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8EEE22BD-15A6-4C18-926B-0E5D77ECE3AF}" xr6:coauthVersionLast="47" xr6:coauthVersionMax="47" xr10:uidLastSave="{00000000-0000-0000-0000-000000000000}"/>
  <bookViews>
    <workbookView xWindow="-110" yWindow="-110" windowWidth="25820" windowHeight="14020" activeTab="1" xr2:uid="{05BD3110-50FA-449D-80DA-257264736B6A}"/>
  </bookViews>
  <sheets>
    <sheet name="Correction" sheetId="1" r:id="rId1"/>
    <sheet name="Parcours" sheetId="3" r:id="rId2"/>
    <sheet name="GPT cache" sheetId="4" state="veryHidden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F27" i="3" l="1" a="1"/>
  <c r="X27" i="3" a="1"/>
  <c r="D27" i="3" a="1"/>
  <c r="AB27" i="3" a="1"/>
  <c r="AN27" i="3" a="1"/>
  <c r="P27" i="3" a="1"/>
  <c r="H22" i="3" a="1"/>
  <c r="AF22" i="3" a="1"/>
  <c r="X22" i="3" a="1"/>
  <c r="H27" i="3" a="1"/>
  <c r="AJ27" i="3" a="1"/>
  <c r="D22" i="3" a="1"/>
  <c r="AN22" i="3" a="1"/>
  <c r="P22" i="3" a="1"/>
  <c r="L27" i="3" a="1"/>
  <c r="AJ22" i="3" a="1"/>
  <c r="AB22" i="3" a="1"/>
  <c r="T22" i="3" a="1"/>
  <c r="L22" i="3" a="1"/>
  <c r="T27" i="3" a="1"/>
  <c r="D17" i="3" a="1"/>
  <c r="AJ17" i="3" a="1"/>
  <c r="T17" i="3" a="1"/>
  <c r="X17" i="3" a="1"/>
  <c r="AN17" i="3" a="1"/>
  <c r="H17" i="3" a="1"/>
  <c r="AN7" i="3" a="1"/>
  <c r="L17" i="3" a="1"/>
  <c r="AN12" i="3" a="1"/>
  <c r="AB17" i="3" a="1"/>
  <c r="P17" i="3" a="1"/>
  <c r="AF17" i="3" a="1"/>
  <c r="AB7" i="3" a="1"/>
  <c r="D12" i="3" a="1"/>
  <c r="P2" i="3" a="1"/>
  <c r="AJ7" i="3" a="1"/>
  <c r="T7" i="3" a="1"/>
  <c r="L7" i="3" a="1"/>
  <c r="AF2" i="3" a="1"/>
  <c r="AB12" i="3" a="1"/>
  <c r="T12" i="3" a="1"/>
  <c r="D7" i="3" a="1"/>
  <c r="L2" i="3" a="1"/>
  <c r="T2" i="3" a="1"/>
  <c r="AJ12" i="3" a="1"/>
  <c r="L12" i="3" a="1"/>
  <c r="AB2" i="3" a="1"/>
  <c r="X12" i="3" a="1"/>
  <c r="AN2" i="3" a="1"/>
  <c r="H2" i="3" a="1"/>
  <c r="AF12" i="3" a="1"/>
  <c r="P12" i="3" a="1"/>
  <c r="H12" i="3" a="1"/>
  <c r="X2" i="3" a="1"/>
  <c r="AF7" i="3" a="1"/>
  <c r="X7" i="3" a="1"/>
  <c r="P7" i="3" a="1"/>
  <c r="H7" i="3" a="1"/>
  <c r="AJ2" i="3" a="1"/>
  <c r="D2" i="3" a="1"/>
  <c r="T27" i="3" l="1"/>
  <c r="L22" i="3"/>
  <c r="T22" i="3"/>
  <c r="AB22" i="3"/>
  <c r="AJ22" i="3"/>
  <c r="L27" i="3"/>
  <c r="P22" i="3"/>
  <c r="AN22" i="3"/>
  <c r="D22" i="3"/>
  <c r="AJ27" i="3"/>
  <c r="H27" i="3"/>
  <c r="X22" i="3"/>
  <c r="AF22" i="3"/>
  <c r="H22" i="3"/>
  <c r="P27" i="3"/>
  <c r="AN27" i="3"/>
  <c r="AB27" i="3"/>
  <c r="D27" i="3"/>
  <c r="X27" i="3"/>
  <c r="AF27" i="3"/>
  <c r="AF17" i="3"/>
  <c r="P17" i="3"/>
  <c r="AB17" i="3"/>
  <c r="AN12" i="3"/>
  <c r="L17" i="3"/>
  <c r="AN7" i="3"/>
  <c r="H17" i="3"/>
  <c r="AN17" i="3"/>
  <c r="X17" i="3"/>
  <c r="T17" i="3"/>
  <c r="AJ17" i="3"/>
  <c r="D17" i="3"/>
  <c r="AJ2" i="3"/>
  <c r="H7" i="3"/>
  <c r="P7" i="3"/>
  <c r="X7" i="3"/>
  <c r="AF7" i="3"/>
  <c r="X2" i="3"/>
  <c r="H12" i="3"/>
  <c r="P12" i="3"/>
  <c r="AF12" i="3"/>
  <c r="H2" i="3"/>
  <c r="AN2" i="3"/>
  <c r="X12" i="3"/>
  <c r="AB2" i="3"/>
  <c r="L12" i="3"/>
  <c r="AJ12" i="3"/>
  <c r="T2" i="3"/>
  <c r="L2" i="3"/>
  <c r="D7" i="3"/>
  <c r="T12" i="3"/>
  <c r="AB12" i="3"/>
  <c r="AF2" i="3"/>
  <c r="L7" i="3"/>
  <c r="T7" i="3"/>
  <c r="AJ7" i="3"/>
  <c r="P2" i="3"/>
  <c r="D12" i="3"/>
  <c r="AB7" i="3"/>
  <c r="D2" i="3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<sst xmlns="http://schemas.openxmlformats.org/spreadsheetml/2006/main" count="225" uniqueCount="2">
  <si>
    <t>{"hash":"2ea66b905628a14241bbd2743563b5958cde7476bd5862c2a90989f6e7195991","version":1,"value":"[[\"Hi! How can I assist you today?\"]]"}</t>
  </si>
  <si>
    <r>
      <rPr>
        <b/>
        <sz val="12"/>
        <rFont val="Calibri"/>
        <family val="1"/>
      </rPr>
      <t>X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</si>
</sst>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b/>
      <sz val="12"/>
      <color rgb="FF000000"/>
      <name val="Calibri"/>
      <family val="2"/>
    </font>
    <font>
      <b/>
      <sz val="12"/>
      <name val="Calibri"/>
      <family val="2"/>
    </font>
    <font>
      <b/>
      <sz val="12"/>
      <name val="Calibri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0" fillId="0" borderId="1" xfId="0" applyBorder="1"/>
    <xf numFmtId="1" fontId="2" fillId="2" borderId="4" xfId="1" applyNumberFormat="1" applyFont="1" applyFill="1" applyBorder="1" applyAlignment="1">
      <alignment horizontal="center" vertical="top" shrinkToFit="1"/>
    </xf>
    <xf numFmtId="0" fontId="3" fillId="2" borderId="2" xfId="1" applyFont="1" applyFill="1" applyBorder="1" applyAlignment="1">
      <alignment horizontal="center" vertical="top" wrapText="1"/>
    </xf>
    <xf numFmtId="0" fontId="0" fillId="2" borderId="1" xfId="0" applyFill="1" applyBorder="1" applyAlignment="1">
      <alignment horizontal="center"/>
    </xf>
    <xf numFmtId="0" fontId="1" fillId="2" borderId="2" xfId="1" applyFill="1" applyBorder="1" applyAlignment="1">
      <alignment horizontal="center" vertical="center" wrapText="1"/>
    </xf>
    <xf numFmtId="0" fontId="0" fillId="2" borderId="0" xfId="0" applyFill="1" applyAlignment="1">
      <alignment horizontal="center"/>
    </xf>
    <xf numFmtId="0" fontId="1" fillId="2" borderId="2" xfId="1" applyFill="1" applyBorder="1" applyAlignment="1">
      <alignment horizontal="center" wrapText="1"/>
    </xf>
    <xf numFmtId="1" fontId="2" fillId="2" borderId="0" xfId="1" applyNumberFormat="1" applyFont="1" applyFill="1" applyAlignment="1">
      <alignment horizontal="center" vertical="top" shrinkToFit="1"/>
    </xf>
    <xf numFmtId="0" fontId="1" fillId="2" borderId="0" xfId="1" applyFill="1" applyAlignment="1">
      <alignment horizontal="center" wrapText="1"/>
    </xf>
    <xf numFmtId="0" fontId="3" fillId="2" borderId="0" xfId="1" applyFont="1" applyFill="1" applyAlignment="1">
      <alignment horizontal="center" vertical="top" wrapText="1"/>
    </xf>
    <xf numFmtId="0" fontId="3" fillId="2" borderId="6" xfId="1" applyFont="1" applyFill="1" applyBorder="1" applyAlignment="1">
      <alignment horizontal="center" vertical="top" wrapText="1"/>
    </xf>
    <xf numFmtId="0" fontId="1" fillId="2" borderId="6" xfId="1" applyFill="1" applyBorder="1" applyAlignment="1">
      <alignment horizontal="center" vertical="center" wrapText="1"/>
    </xf>
    <xf numFmtId="0" fontId="1" fillId="2" borderId="6" xfId="1" applyFill="1" applyBorder="1" applyAlignment="1">
      <alignment horizontal="center" wrapText="1"/>
    </xf>
    <xf numFmtId="0" fontId="0" fillId="2" borderId="7" xfId="0" applyFill="1" applyBorder="1" applyAlignment="1">
      <alignment horizontal="center"/>
    </xf>
    <xf numFmtId="2" fontId="0" fillId="0" borderId="0" xfId="0" applyNumberFormat="1"/>
    <xf numFmtId="0" fontId="0" fillId="0" borderId="0" xfId="0" quotePrefix="1"/>
    <xf numFmtId="1" fontId="2" fillId="2" borderId="3" xfId="1" applyNumberFormat="1" applyFont="1" applyFill="1" applyBorder="1" applyAlignment="1">
      <alignment horizontal="center" vertical="top" shrinkToFit="1"/>
    </xf>
    <xf numFmtId="1" fontId="2" fillId="2" borderId="4" xfId="1" applyNumberFormat="1" applyFont="1" applyFill="1" applyBorder="1" applyAlignment="1">
      <alignment horizontal="center" vertical="top" shrinkToFit="1"/>
    </xf>
    <xf numFmtId="1" fontId="2" fillId="2" borderId="5" xfId="1" applyNumberFormat="1" applyFont="1" applyFill="1" applyBorder="1" applyAlignment="1">
      <alignment horizontal="center" vertical="top" shrinkToFit="1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</cellXfs>
  <cellStyles count="2">
    <cellStyle name="Normal" xfId="0" builtinId="0"/>
    <cellStyle name="Normal 2" xfId="1" xr:uid="{F64A4FE3-6F60-4D42-B7EA-392FF0763312}"/>
  </cellStyles>
  <dxfs count="1">
    <dxf>
      <fill>
        <patternFill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525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821261F1-5DE2-45BB-9774-ECAB05E804A3}">
  <we:reference id="wa200005502" version="1.0.0.11" store="fr-FR" storeType="OMEX"/>
  <we:alternateReferences>
    <we:reference id="wa200005502" version="1.0.0.11" store="wa200005502" storeType="OMEX"/>
  </we:alternateReferences>
  <we:properties>
    <we:property name="docId" value="&quot;9apq0m8z6b2EmWNeyuj4G&quot;"/>
  </we:properties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_xldudf_GPT</we:customFunctionIds>
        <we:customFunctionIds>_xldudf_GPT_LIST</we:customFunctionIds>
        <we:customFunctionIds>_xldudf_GPT_HLIST</we:customFunctionIds>
        <we:customFunctionIds>_xldudf_GPT_CLASSIFY</we:customFunctionIds>
        <we:customFunctionIds>_xldudf_GPT_TRANSLATE</we:customFunctionIds>
        <we:customFunctionIds>_xldudf_GPT_EXTRACT</we:customFunctionIds>
        <we:customFunctionIds>_xldudf_GPT_TAG</we:customFunctionIds>
        <we:customFunctionIds>_xldudf_GPT_CONVERT</we:customFunctionIds>
        <we:customFunctionIds>_xldudf_GPT_FORMAT</we:customFunctionIds>
        <we:customFunctionIds>_xldudf_GPT_SUMMARIZE</we:customFunctionIds>
        <we:customFunctionIds>_xldudf_GPT_TABLE</we:customFunctionIds>
        <we:customFunctionIds>_xldudf_GPT_FILL</we:customFunctionIds>
        <we:customFunctionIds>_xldudf_GPT_SPLIT</we:customFunctionIds>
        <we:customFunctionIds>_xldudf_GPT_HSPLIT</we:customFunctionIds>
        <we:customFunctionIds>_xldudf_GPT_EDIT</we:customFunctionIds>
        <we:customFunctionIds>_xldudf_GPT_MATCH</we:customFunctionIds>
        <we:customFunctionIds>_xldudf_GPT_VISION</we:customFunctionIds>
        <we:customFunctionIds>_xldudf_GPT_WEB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039BDB-3566-4990-9995-96515A649658}">
  <dimension ref="A1:AM29"/>
  <sheetViews>
    <sheetView workbookViewId="0">
      <selection activeCell="E7" sqref="E7"/>
    </sheetView>
  </sheetViews>
  <sheetFormatPr baseColWidth="10" defaultColWidth="2.6328125" defaultRowHeight="14.5" x14ac:dyDescent="0.35"/>
  <sheetData>
    <row r="1" spans="1:39" ht="15.5" x14ac:dyDescent="0.35">
      <c r="A1" s="17">
        <v>1</v>
      </c>
      <c r="B1" s="18"/>
      <c r="C1" s="19"/>
      <c r="D1" s="8"/>
      <c r="E1" s="17">
        <v>2</v>
      </c>
      <c r="F1" s="18"/>
      <c r="G1" s="19"/>
      <c r="H1" s="8"/>
      <c r="I1" s="17">
        <v>3</v>
      </c>
      <c r="J1" s="18"/>
      <c r="K1" s="19"/>
      <c r="L1" s="2"/>
      <c r="M1" s="17">
        <v>4</v>
      </c>
      <c r="N1" s="18"/>
      <c r="O1" s="19"/>
      <c r="P1" s="8"/>
      <c r="Q1" s="17">
        <v>5</v>
      </c>
      <c r="R1" s="18"/>
      <c r="S1" s="19"/>
      <c r="T1" s="8"/>
      <c r="U1" s="17">
        <v>6</v>
      </c>
      <c r="V1" s="18"/>
      <c r="W1" s="19"/>
      <c r="X1" s="8"/>
      <c r="Y1" s="17">
        <v>7</v>
      </c>
      <c r="Z1" s="18"/>
      <c r="AA1" s="19"/>
      <c r="AB1" s="8"/>
      <c r="AC1" s="17">
        <v>8</v>
      </c>
      <c r="AD1" s="18"/>
      <c r="AE1" s="19"/>
      <c r="AF1" s="8"/>
      <c r="AG1" s="17">
        <v>9</v>
      </c>
      <c r="AH1" s="18"/>
      <c r="AI1" s="19"/>
      <c r="AJ1" s="8"/>
      <c r="AK1" s="17">
        <v>10</v>
      </c>
      <c r="AL1" s="18"/>
      <c r="AM1" s="19"/>
    </row>
    <row r="2" spans="1:39" ht="15.5" x14ac:dyDescent="0.35">
      <c r="A2" s="3" t="s">
        <v>1</v>
      </c>
      <c r="B2" s="3" t="s">
        <v>1</v>
      </c>
      <c r="C2" s="3" t="s">
        <v>1</v>
      </c>
      <c r="D2" s="11"/>
      <c r="E2" s="5"/>
      <c r="F2" s="3" t="s">
        <v>1</v>
      </c>
      <c r="G2" s="3" t="s">
        <v>1</v>
      </c>
      <c r="H2" s="11"/>
      <c r="I2" s="3" t="s">
        <v>1</v>
      </c>
      <c r="J2" s="3" t="s">
        <v>1</v>
      </c>
      <c r="K2" s="5"/>
      <c r="L2" s="5"/>
      <c r="M2" s="3" t="s">
        <v>1</v>
      </c>
      <c r="N2" s="5"/>
      <c r="O2" s="3" t="s">
        <v>1</v>
      </c>
      <c r="P2" s="11"/>
      <c r="Q2" s="3" t="s">
        <v>1</v>
      </c>
      <c r="R2" s="3" t="s">
        <v>1</v>
      </c>
      <c r="S2" s="5"/>
      <c r="T2" s="12"/>
      <c r="U2" s="3" t="s">
        <v>1</v>
      </c>
      <c r="V2" s="5"/>
      <c r="W2" s="5"/>
      <c r="X2" s="12"/>
      <c r="Y2" s="3" t="s">
        <v>1</v>
      </c>
      <c r="Z2" s="3" t="s">
        <v>1</v>
      </c>
      <c r="AA2" s="5"/>
      <c r="AB2" s="12"/>
      <c r="AC2" s="5"/>
      <c r="AD2" s="5"/>
      <c r="AE2" s="5"/>
      <c r="AF2" s="12"/>
      <c r="AG2" s="3" t="s">
        <v>1</v>
      </c>
      <c r="AH2" s="3" t="s">
        <v>1</v>
      </c>
      <c r="AI2" s="5"/>
      <c r="AJ2" s="12"/>
      <c r="AK2" s="3" t="s">
        <v>1</v>
      </c>
      <c r="AL2" s="3" t="s">
        <v>1</v>
      </c>
      <c r="AM2" s="3" t="s">
        <v>1</v>
      </c>
    </row>
    <row r="3" spans="1:39" ht="15.5" x14ac:dyDescent="0.35">
      <c r="A3" s="5"/>
      <c r="B3" s="3" t="s">
        <v>1</v>
      </c>
      <c r="C3" s="5"/>
      <c r="D3" s="12"/>
      <c r="E3" s="5"/>
      <c r="F3" s="3" t="s">
        <v>1</v>
      </c>
      <c r="G3" s="3" t="s">
        <v>1</v>
      </c>
      <c r="H3" s="11"/>
      <c r="I3" s="3" t="s">
        <v>1</v>
      </c>
      <c r="J3" s="3" t="s">
        <v>1</v>
      </c>
      <c r="K3" s="3" t="s">
        <v>1</v>
      </c>
      <c r="L3" s="3"/>
      <c r="M3" s="5"/>
      <c r="N3" s="5"/>
      <c r="O3" s="5"/>
      <c r="P3" s="12"/>
      <c r="Q3" s="5"/>
      <c r="R3" s="3" t="s">
        <v>1</v>
      </c>
      <c r="S3" s="5"/>
      <c r="T3" s="12"/>
      <c r="U3" s="3" t="s">
        <v>1</v>
      </c>
      <c r="V3" s="3" t="s">
        <v>1</v>
      </c>
      <c r="W3" s="3" t="s">
        <v>1</v>
      </c>
      <c r="X3" s="11"/>
      <c r="Y3" s="3" t="s">
        <v>1</v>
      </c>
      <c r="Z3" s="5"/>
      <c r="AA3" s="5"/>
      <c r="AB3" s="12"/>
      <c r="AC3" s="5"/>
      <c r="AD3" s="5"/>
      <c r="AE3" s="3" t="s">
        <v>1</v>
      </c>
      <c r="AF3" s="11"/>
      <c r="AG3" s="3" t="s">
        <v>1</v>
      </c>
      <c r="AH3" s="5"/>
      <c r="AI3" s="3" t="s">
        <v>1</v>
      </c>
      <c r="AJ3" s="11"/>
      <c r="AK3" s="3" t="s">
        <v>1</v>
      </c>
      <c r="AL3" s="3" t="s">
        <v>1</v>
      </c>
      <c r="AM3" s="5"/>
    </row>
    <row r="4" spans="1:39" ht="15.5" x14ac:dyDescent="0.35">
      <c r="A4" s="5"/>
      <c r="B4" s="5"/>
      <c r="C4" s="5"/>
      <c r="D4" s="12"/>
      <c r="E4" s="5"/>
      <c r="F4" s="3" t="s">
        <v>1</v>
      </c>
      <c r="G4" s="5"/>
      <c r="H4" s="12"/>
      <c r="I4" s="5"/>
      <c r="J4" s="5"/>
      <c r="K4" s="5"/>
      <c r="L4" s="5"/>
      <c r="M4" s="3" t="s">
        <v>1</v>
      </c>
      <c r="N4" s="5"/>
      <c r="O4" s="3" t="s">
        <v>1</v>
      </c>
      <c r="P4" s="11"/>
      <c r="Q4" s="5"/>
      <c r="R4" s="3" t="s">
        <v>1</v>
      </c>
      <c r="S4" s="5"/>
      <c r="T4" s="12"/>
      <c r="U4" s="5"/>
      <c r="V4" s="5"/>
      <c r="W4" s="5"/>
      <c r="X4" s="12"/>
      <c r="Y4" s="5"/>
      <c r="Z4" s="5"/>
      <c r="AA4" s="3" t="s">
        <v>1</v>
      </c>
      <c r="AB4" s="11"/>
      <c r="AC4" s="3" t="s">
        <v>1</v>
      </c>
      <c r="AD4" s="3" t="s">
        <v>1</v>
      </c>
      <c r="AE4" s="3" t="s">
        <v>1</v>
      </c>
      <c r="AF4" s="11"/>
      <c r="AG4" s="5"/>
      <c r="AH4" s="5"/>
      <c r="AI4" s="5"/>
      <c r="AJ4" s="12"/>
      <c r="AK4" s="3" t="s">
        <v>1</v>
      </c>
      <c r="AL4" s="3" t="s">
        <v>1</v>
      </c>
      <c r="AM4" s="3" t="s">
        <v>1</v>
      </c>
    </row>
    <row r="5" spans="1:39" x14ac:dyDescent="0.3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</row>
    <row r="6" spans="1:39" ht="15.5" x14ac:dyDescent="0.35">
      <c r="A6" s="17">
        <v>11</v>
      </c>
      <c r="B6" s="18"/>
      <c r="C6" s="19"/>
      <c r="D6" s="8"/>
      <c r="E6" s="17">
        <v>12</v>
      </c>
      <c r="F6" s="18"/>
      <c r="G6" s="19"/>
      <c r="H6" s="8"/>
      <c r="I6" s="17">
        <v>13</v>
      </c>
      <c r="J6" s="18"/>
      <c r="K6" s="19"/>
      <c r="L6" s="2"/>
      <c r="M6" s="17">
        <v>14</v>
      </c>
      <c r="N6" s="18"/>
      <c r="O6" s="19"/>
      <c r="P6" s="8"/>
      <c r="Q6" s="17">
        <v>15</v>
      </c>
      <c r="R6" s="18"/>
      <c r="S6" s="19"/>
      <c r="T6" s="8"/>
      <c r="U6" s="17">
        <v>16</v>
      </c>
      <c r="V6" s="18"/>
      <c r="W6" s="19"/>
      <c r="X6" s="8"/>
      <c r="Y6" s="17">
        <v>17</v>
      </c>
      <c r="Z6" s="18"/>
      <c r="AA6" s="19"/>
      <c r="AB6" s="8"/>
      <c r="AC6" s="17">
        <v>18</v>
      </c>
      <c r="AD6" s="18"/>
      <c r="AE6" s="19"/>
      <c r="AF6" s="8"/>
      <c r="AG6" s="17">
        <v>19</v>
      </c>
      <c r="AH6" s="18"/>
      <c r="AI6" s="19"/>
      <c r="AJ6" s="8"/>
      <c r="AK6" s="17">
        <v>20</v>
      </c>
      <c r="AL6" s="18"/>
      <c r="AM6" s="19"/>
    </row>
    <row r="7" spans="1:39" ht="15.5" x14ac:dyDescent="0.35">
      <c r="A7" s="5"/>
      <c r="B7" s="3" t="s">
        <v>1</v>
      </c>
      <c r="C7" s="5"/>
      <c r="D7" s="12"/>
      <c r="E7" s="3" t="s">
        <v>1</v>
      </c>
      <c r="F7" s="3" t="s">
        <v>1</v>
      </c>
      <c r="G7" s="5"/>
      <c r="H7" s="12"/>
      <c r="I7" s="5"/>
      <c r="J7" s="5"/>
      <c r="K7" s="5"/>
      <c r="L7" s="5"/>
      <c r="M7" s="3" t="s">
        <v>1</v>
      </c>
      <c r="N7" s="5"/>
      <c r="O7" s="3" t="s">
        <v>1</v>
      </c>
      <c r="P7" s="11"/>
      <c r="Q7" s="5"/>
      <c r="R7" s="5"/>
      <c r="S7" s="3" t="s">
        <v>1</v>
      </c>
      <c r="T7" s="11"/>
      <c r="U7" s="5"/>
      <c r="V7" s="3" t="s">
        <v>1</v>
      </c>
      <c r="W7" s="5"/>
      <c r="X7" s="12"/>
      <c r="Y7" s="3" t="s">
        <v>1</v>
      </c>
      <c r="Z7" s="3" t="s">
        <v>1</v>
      </c>
      <c r="AA7" s="5"/>
      <c r="AB7" s="12"/>
      <c r="AC7" s="3" t="s">
        <v>1</v>
      </c>
      <c r="AD7" s="3" t="s">
        <v>1</v>
      </c>
      <c r="AE7" s="5"/>
      <c r="AF7" s="12"/>
      <c r="AG7" s="3" t="s">
        <v>1</v>
      </c>
      <c r="AH7" s="3" t="s">
        <v>1</v>
      </c>
      <c r="AI7" s="5"/>
      <c r="AJ7" s="12"/>
      <c r="AK7" s="5"/>
      <c r="AL7" s="3" t="s">
        <v>1</v>
      </c>
      <c r="AM7" s="3" t="s">
        <v>1</v>
      </c>
    </row>
    <row r="8" spans="1:39" ht="15.5" x14ac:dyDescent="0.35">
      <c r="A8" s="3" t="s">
        <v>1</v>
      </c>
      <c r="B8" s="3" t="s">
        <v>1</v>
      </c>
      <c r="C8" s="5"/>
      <c r="D8" s="12"/>
      <c r="E8" s="3" t="s">
        <v>1</v>
      </c>
      <c r="F8" s="5"/>
      <c r="G8" s="5"/>
      <c r="H8" s="12"/>
      <c r="I8" s="3" t="s">
        <v>1</v>
      </c>
      <c r="J8" s="5"/>
      <c r="K8" s="3" t="s">
        <v>1</v>
      </c>
      <c r="L8" s="3"/>
      <c r="M8" s="3" t="s">
        <v>1</v>
      </c>
      <c r="N8" s="5"/>
      <c r="O8" s="3" t="s">
        <v>1</v>
      </c>
      <c r="P8" s="11"/>
      <c r="Q8" s="5"/>
      <c r="R8" s="3" t="s">
        <v>1</v>
      </c>
      <c r="S8" s="5"/>
      <c r="T8" s="12"/>
      <c r="U8" s="3" t="s">
        <v>1</v>
      </c>
      <c r="V8" s="5"/>
      <c r="W8" s="3" t="s">
        <v>1</v>
      </c>
      <c r="X8" s="11"/>
      <c r="Y8" s="3" t="s">
        <v>1</v>
      </c>
      <c r="Z8" s="5"/>
      <c r="AA8" s="5"/>
      <c r="AB8" s="12"/>
      <c r="AC8" s="3" t="s">
        <v>1</v>
      </c>
      <c r="AD8" s="3" t="s">
        <v>1</v>
      </c>
      <c r="AE8" s="5"/>
      <c r="AF8" s="12"/>
      <c r="AG8" s="5"/>
      <c r="AH8" s="5"/>
      <c r="AI8" s="5"/>
      <c r="AJ8" s="12"/>
      <c r="AK8" s="5"/>
      <c r="AL8" s="5"/>
      <c r="AM8" s="3" t="s">
        <v>1</v>
      </c>
    </row>
    <row r="9" spans="1:39" ht="15.5" x14ac:dyDescent="0.35">
      <c r="A9" s="3" t="s">
        <v>1</v>
      </c>
      <c r="B9" s="3" t="s">
        <v>1</v>
      </c>
      <c r="C9" s="5"/>
      <c r="D9" s="12"/>
      <c r="E9" s="3" t="s">
        <v>1</v>
      </c>
      <c r="F9" s="3" t="s">
        <v>1</v>
      </c>
      <c r="G9" s="5"/>
      <c r="H9" s="12"/>
      <c r="I9" s="3" t="s">
        <v>1</v>
      </c>
      <c r="J9" s="5"/>
      <c r="K9" s="3" t="s">
        <v>1</v>
      </c>
      <c r="L9" s="3"/>
      <c r="M9" s="3" t="s">
        <v>1</v>
      </c>
      <c r="N9" s="5"/>
      <c r="O9" s="5"/>
      <c r="P9" s="12"/>
      <c r="Q9" s="3" t="s">
        <v>1</v>
      </c>
      <c r="R9" s="5"/>
      <c r="S9" s="5"/>
      <c r="T9" s="12"/>
      <c r="U9" s="3" t="s">
        <v>1</v>
      </c>
      <c r="V9" s="5"/>
      <c r="W9" s="5"/>
      <c r="X9" s="12"/>
      <c r="Y9" s="3" t="s">
        <v>1</v>
      </c>
      <c r="Z9" s="5"/>
      <c r="AA9" s="5"/>
      <c r="AB9" s="12"/>
      <c r="AC9" s="5"/>
      <c r="AD9" s="5"/>
      <c r="AE9" s="5"/>
      <c r="AF9" s="12"/>
      <c r="AG9" s="3" t="s">
        <v>1</v>
      </c>
      <c r="AH9" s="3" t="s">
        <v>1</v>
      </c>
      <c r="AI9" s="5"/>
      <c r="AJ9" s="12"/>
      <c r="AK9" s="5"/>
      <c r="AL9" s="5"/>
      <c r="AM9" s="3" t="s">
        <v>1</v>
      </c>
    </row>
    <row r="10" spans="1:39" x14ac:dyDescent="0.35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</row>
    <row r="11" spans="1:39" ht="15.5" x14ac:dyDescent="0.35">
      <c r="A11" s="17">
        <v>21</v>
      </c>
      <c r="B11" s="18"/>
      <c r="C11" s="19"/>
      <c r="D11" s="8"/>
      <c r="E11" s="17">
        <v>22</v>
      </c>
      <c r="F11" s="18"/>
      <c r="G11" s="19"/>
      <c r="H11" s="8"/>
      <c r="I11" s="17">
        <v>23</v>
      </c>
      <c r="J11" s="18"/>
      <c r="K11" s="19"/>
      <c r="L11" s="2"/>
      <c r="M11" s="17">
        <v>24</v>
      </c>
      <c r="N11" s="18"/>
      <c r="O11" s="19"/>
      <c r="P11" s="8"/>
      <c r="Q11" s="17">
        <v>25</v>
      </c>
      <c r="R11" s="18"/>
      <c r="S11" s="19"/>
      <c r="T11" s="8"/>
      <c r="U11" s="17">
        <v>26</v>
      </c>
      <c r="V11" s="18"/>
      <c r="W11" s="19"/>
      <c r="X11" s="8"/>
      <c r="Y11" s="17">
        <v>27</v>
      </c>
      <c r="Z11" s="18"/>
      <c r="AA11" s="19"/>
      <c r="AB11" s="8"/>
      <c r="AC11" s="17">
        <v>28</v>
      </c>
      <c r="AD11" s="18"/>
      <c r="AE11" s="19"/>
      <c r="AF11" s="8"/>
      <c r="AG11" s="17">
        <v>29</v>
      </c>
      <c r="AH11" s="18"/>
      <c r="AI11" s="19"/>
      <c r="AJ11" s="8"/>
      <c r="AK11" s="17">
        <v>30</v>
      </c>
      <c r="AL11" s="18"/>
      <c r="AM11" s="19"/>
    </row>
    <row r="12" spans="1:39" ht="15.5" x14ac:dyDescent="0.35">
      <c r="A12" s="3" t="s">
        <v>1</v>
      </c>
      <c r="B12" s="3" t="s">
        <v>1</v>
      </c>
      <c r="C12" s="5"/>
      <c r="D12" s="12"/>
      <c r="E12" s="5"/>
      <c r="F12" s="5"/>
      <c r="G12" s="5"/>
      <c r="H12" s="12"/>
      <c r="I12" s="5"/>
      <c r="J12" s="5"/>
      <c r="K12" s="5"/>
      <c r="L12" s="5"/>
      <c r="M12" s="3" t="s">
        <v>1</v>
      </c>
      <c r="N12" s="3" t="s">
        <v>1</v>
      </c>
      <c r="O12" s="5"/>
      <c r="P12" s="12"/>
      <c r="Q12" s="5"/>
      <c r="R12" s="5"/>
      <c r="S12" s="5"/>
      <c r="T12" s="12"/>
      <c r="U12" s="3" t="s">
        <v>1</v>
      </c>
      <c r="V12" s="5"/>
      <c r="W12" s="5"/>
      <c r="X12" s="12"/>
      <c r="Y12" s="5"/>
      <c r="Z12" s="5"/>
      <c r="AA12" s="3" t="s">
        <v>1</v>
      </c>
      <c r="AB12" s="11"/>
      <c r="AC12" s="3" t="s">
        <v>1</v>
      </c>
      <c r="AD12" s="5"/>
      <c r="AE12" s="3" t="s">
        <v>1</v>
      </c>
      <c r="AF12" s="11"/>
      <c r="AG12" s="5"/>
      <c r="AH12" s="5"/>
      <c r="AI12" s="5"/>
      <c r="AJ12" s="12"/>
      <c r="AK12" s="3" t="s">
        <v>1</v>
      </c>
      <c r="AL12" s="3" t="s">
        <v>1</v>
      </c>
      <c r="AM12" s="3" t="s">
        <v>1</v>
      </c>
    </row>
    <row r="13" spans="1:39" ht="15.5" x14ac:dyDescent="0.35">
      <c r="A13" s="5"/>
      <c r="B13" s="5"/>
      <c r="C13" s="5"/>
      <c r="D13" s="12"/>
      <c r="E13" s="3" t="s">
        <v>1</v>
      </c>
      <c r="F13" s="3" t="s">
        <v>1</v>
      </c>
      <c r="G13" s="3" t="s">
        <v>1</v>
      </c>
      <c r="H13" s="11"/>
      <c r="I13" s="3" t="s">
        <v>1</v>
      </c>
      <c r="J13" s="5"/>
      <c r="K13" s="5"/>
      <c r="L13" s="5"/>
      <c r="M13" s="5"/>
      <c r="N13" s="5"/>
      <c r="O13" s="5"/>
      <c r="P13" s="12"/>
      <c r="Q13" s="5"/>
      <c r="R13" s="5"/>
      <c r="S13" s="5"/>
      <c r="T13" s="12"/>
      <c r="U13" s="3" t="s">
        <v>1</v>
      </c>
      <c r="V13" s="3" t="s">
        <v>1</v>
      </c>
      <c r="W13" s="5"/>
      <c r="X13" s="12"/>
      <c r="Y13" s="3" t="s">
        <v>1</v>
      </c>
      <c r="Z13" s="5"/>
      <c r="AA13" s="3" t="s">
        <v>1</v>
      </c>
      <c r="AB13" s="11"/>
      <c r="AC13" s="5"/>
      <c r="AD13" s="5"/>
      <c r="AE13" s="3" t="s">
        <v>1</v>
      </c>
      <c r="AF13" s="11"/>
      <c r="AG13" s="3" t="s">
        <v>1</v>
      </c>
      <c r="AH13" s="3" t="s">
        <v>1</v>
      </c>
      <c r="AI13" s="3" t="s">
        <v>1</v>
      </c>
      <c r="AJ13" s="11"/>
      <c r="AK13" s="5"/>
      <c r="AL13" s="5"/>
      <c r="AM13" s="3" t="s">
        <v>1</v>
      </c>
    </row>
    <row r="14" spans="1:39" ht="15.5" x14ac:dyDescent="0.35">
      <c r="A14" s="5"/>
      <c r="B14" s="3" t="s">
        <v>1</v>
      </c>
      <c r="C14" s="3" t="s">
        <v>1</v>
      </c>
      <c r="D14" s="11"/>
      <c r="E14" s="5"/>
      <c r="F14" s="5"/>
      <c r="G14" s="3" t="s">
        <v>1</v>
      </c>
      <c r="H14" s="11"/>
      <c r="I14" s="3" t="s">
        <v>1</v>
      </c>
      <c r="J14" s="3" t="s">
        <v>1</v>
      </c>
      <c r="K14" s="3" t="s">
        <v>1</v>
      </c>
      <c r="L14" s="3"/>
      <c r="M14" s="3" t="s">
        <v>1</v>
      </c>
      <c r="N14" s="5"/>
      <c r="O14" s="3" t="s">
        <v>1</v>
      </c>
      <c r="P14" s="11"/>
      <c r="Q14" s="5"/>
      <c r="R14" s="5"/>
      <c r="S14" s="5"/>
      <c r="T14" s="12"/>
      <c r="U14" s="3" t="s">
        <v>1</v>
      </c>
      <c r="V14" s="5"/>
      <c r="W14" s="5"/>
      <c r="X14" s="12"/>
      <c r="Y14" s="5"/>
      <c r="Z14" s="5"/>
      <c r="AA14" s="3" t="s">
        <v>1</v>
      </c>
      <c r="AB14" s="11"/>
      <c r="AC14" s="5"/>
      <c r="AD14" s="5"/>
      <c r="AE14" s="3" t="s">
        <v>1</v>
      </c>
      <c r="AF14" s="11"/>
      <c r="AG14" s="5"/>
      <c r="AH14" s="3" t="s">
        <v>1</v>
      </c>
      <c r="AI14" s="5"/>
      <c r="AJ14" s="12"/>
      <c r="AK14" s="5"/>
      <c r="AL14" s="5"/>
      <c r="AM14" s="5"/>
    </row>
    <row r="15" spans="1:39" x14ac:dyDescent="0.3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</row>
    <row r="16" spans="1:39" ht="15.5" x14ac:dyDescent="0.35">
      <c r="A16" s="17">
        <v>31</v>
      </c>
      <c r="B16" s="18"/>
      <c r="C16" s="19"/>
      <c r="D16" s="8"/>
      <c r="E16" s="17">
        <v>32</v>
      </c>
      <c r="F16" s="18"/>
      <c r="G16" s="19"/>
      <c r="H16" s="8"/>
      <c r="I16" s="17">
        <v>33</v>
      </c>
      <c r="J16" s="18"/>
      <c r="K16" s="19"/>
      <c r="L16" s="2"/>
      <c r="M16" s="17">
        <v>34</v>
      </c>
      <c r="N16" s="18"/>
      <c r="O16" s="19"/>
      <c r="P16" s="8"/>
      <c r="Q16" s="17">
        <v>35</v>
      </c>
      <c r="R16" s="18"/>
      <c r="S16" s="19"/>
      <c r="T16" s="8"/>
      <c r="U16" s="17">
        <v>36</v>
      </c>
      <c r="V16" s="18"/>
      <c r="W16" s="19"/>
      <c r="X16" s="8"/>
      <c r="Y16" s="17">
        <v>37</v>
      </c>
      <c r="Z16" s="18"/>
      <c r="AA16" s="19"/>
      <c r="AB16" s="8"/>
      <c r="AC16" s="17">
        <v>38</v>
      </c>
      <c r="AD16" s="18"/>
      <c r="AE16" s="19"/>
      <c r="AF16" s="8"/>
      <c r="AG16" s="17">
        <v>39</v>
      </c>
      <c r="AH16" s="18"/>
      <c r="AI16" s="19"/>
      <c r="AJ16" s="8"/>
      <c r="AK16" s="17">
        <v>40</v>
      </c>
      <c r="AL16" s="18"/>
      <c r="AM16" s="19"/>
    </row>
    <row r="17" spans="1:39" ht="15.5" x14ac:dyDescent="0.35">
      <c r="A17" s="3" t="s">
        <v>1</v>
      </c>
      <c r="B17" s="3" t="s">
        <v>1</v>
      </c>
      <c r="C17" s="3" t="s">
        <v>1</v>
      </c>
      <c r="D17" s="11"/>
      <c r="E17" s="3" t="s">
        <v>1</v>
      </c>
      <c r="F17" s="3" t="s">
        <v>1</v>
      </c>
      <c r="G17" s="3" t="s">
        <v>1</v>
      </c>
      <c r="H17" s="11"/>
      <c r="I17" s="3" t="s">
        <v>1</v>
      </c>
      <c r="J17" s="3" t="s">
        <v>1</v>
      </c>
      <c r="K17" s="3" t="s">
        <v>1</v>
      </c>
      <c r="L17" s="3"/>
      <c r="M17" s="5"/>
      <c r="N17" s="5"/>
      <c r="O17" s="3" t="s">
        <v>1</v>
      </c>
      <c r="P17" s="11"/>
      <c r="Q17" s="3" t="s">
        <v>1</v>
      </c>
      <c r="R17" s="3" t="s">
        <v>1</v>
      </c>
      <c r="S17" s="5"/>
      <c r="T17" s="12"/>
      <c r="U17" s="3" t="s">
        <v>1</v>
      </c>
      <c r="V17" s="5"/>
      <c r="W17" s="3" t="s">
        <v>1</v>
      </c>
      <c r="X17" s="11"/>
      <c r="Y17" s="5"/>
      <c r="Z17" s="3" t="s">
        <v>1</v>
      </c>
      <c r="AA17" s="5"/>
      <c r="AB17" s="12"/>
      <c r="AC17" s="5"/>
      <c r="AD17" s="3" t="s">
        <v>1</v>
      </c>
      <c r="AE17" s="5"/>
      <c r="AF17" s="12"/>
      <c r="AG17" s="5"/>
      <c r="AH17" s="3" t="s">
        <v>1</v>
      </c>
      <c r="AI17" s="5"/>
      <c r="AJ17" s="12"/>
      <c r="AK17" s="3" t="s">
        <v>1</v>
      </c>
      <c r="AL17" s="3" t="s">
        <v>1</v>
      </c>
      <c r="AM17" s="3" t="s">
        <v>1</v>
      </c>
    </row>
    <row r="18" spans="1:39" ht="15.5" x14ac:dyDescent="0.35">
      <c r="A18" s="5"/>
      <c r="B18" s="5"/>
      <c r="C18" s="5"/>
      <c r="D18" s="12"/>
      <c r="E18" s="5"/>
      <c r="F18" s="5"/>
      <c r="G18" s="5"/>
      <c r="H18" s="12"/>
      <c r="I18" s="5"/>
      <c r="J18" s="5"/>
      <c r="K18" s="5"/>
      <c r="L18" s="5"/>
      <c r="M18" s="5"/>
      <c r="N18" s="5"/>
      <c r="O18" s="3" t="s">
        <v>1</v>
      </c>
      <c r="P18" s="11"/>
      <c r="Q18" s="3" t="s">
        <v>1</v>
      </c>
      <c r="R18" s="3" t="s">
        <v>1</v>
      </c>
      <c r="S18" s="3" t="s">
        <v>1</v>
      </c>
      <c r="T18" s="11"/>
      <c r="U18" s="3" t="s">
        <v>1</v>
      </c>
      <c r="V18" s="5"/>
      <c r="W18" s="3" t="s">
        <v>1</v>
      </c>
      <c r="X18" s="11"/>
      <c r="Y18" s="3" t="s">
        <v>1</v>
      </c>
      <c r="Z18" s="5"/>
      <c r="AA18" s="3" t="s">
        <v>1</v>
      </c>
      <c r="AB18" s="11"/>
      <c r="AC18" s="3" t="s">
        <v>1</v>
      </c>
      <c r="AD18" s="5"/>
      <c r="AE18" s="3" t="s">
        <v>1</v>
      </c>
      <c r="AF18" s="11"/>
      <c r="AG18" s="3" t="s">
        <v>1</v>
      </c>
      <c r="AH18" s="3" t="s">
        <v>1</v>
      </c>
      <c r="AI18" s="3" t="s">
        <v>1</v>
      </c>
      <c r="AJ18" s="11"/>
      <c r="AK18" s="3" t="s">
        <v>1</v>
      </c>
      <c r="AL18" s="5"/>
      <c r="AM18" s="3" t="s">
        <v>1</v>
      </c>
    </row>
    <row r="19" spans="1:39" ht="15.5" x14ac:dyDescent="0.35">
      <c r="A19" s="5"/>
      <c r="B19" s="3" t="s">
        <v>1</v>
      </c>
      <c r="C19" s="5"/>
      <c r="D19" s="12"/>
      <c r="E19" s="5"/>
      <c r="F19" s="3" t="s">
        <v>1</v>
      </c>
      <c r="G19" s="3" t="s">
        <v>1</v>
      </c>
      <c r="H19" s="11"/>
      <c r="I19" s="3" t="s">
        <v>1</v>
      </c>
      <c r="J19" s="5"/>
      <c r="K19" s="5"/>
      <c r="L19" s="5"/>
      <c r="M19" s="5"/>
      <c r="N19" s="3" t="s">
        <v>1</v>
      </c>
      <c r="O19" s="3" t="s">
        <v>1</v>
      </c>
      <c r="P19" s="11"/>
      <c r="Q19" s="5"/>
      <c r="R19" s="3" t="s">
        <v>1</v>
      </c>
      <c r="S19" s="3" t="s">
        <v>1</v>
      </c>
      <c r="T19" s="11"/>
      <c r="U19" s="3" t="s">
        <v>1</v>
      </c>
      <c r="V19" s="5"/>
      <c r="W19" s="3" t="s">
        <v>1</v>
      </c>
      <c r="X19" s="11"/>
      <c r="Y19" s="3" t="s">
        <v>1</v>
      </c>
      <c r="Z19" s="3" t="s">
        <v>1</v>
      </c>
      <c r="AA19" s="3" t="s">
        <v>1</v>
      </c>
      <c r="AB19" s="11"/>
      <c r="AC19" s="5"/>
      <c r="AD19" s="3" t="s">
        <v>1</v>
      </c>
      <c r="AE19" s="5"/>
      <c r="AF19" s="12"/>
      <c r="AG19" s="5"/>
      <c r="AH19" s="3" t="s">
        <v>1</v>
      </c>
      <c r="AI19" s="5"/>
      <c r="AJ19" s="12"/>
      <c r="AK19" s="3" t="s">
        <v>1</v>
      </c>
      <c r="AL19" s="3" t="s">
        <v>1</v>
      </c>
      <c r="AM19" s="3" t="s">
        <v>1</v>
      </c>
    </row>
    <row r="20" spans="1:39" x14ac:dyDescent="0.35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</row>
    <row r="21" spans="1:39" ht="15.5" x14ac:dyDescent="0.35">
      <c r="A21" s="17">
        <v>41</v>
      </c>
      <c r="B21" s="18"/>
      <c r="C21" s="19"/>
      <c r="D21" s="8"/>
      <c r="E21" s="17">
        <v>42</v>
      </c>
      <c r="F21" s="18"/>
      <c r="G21" s="19"/>
      <c r="H21" s="8"/>
      <c r="I21" s="17">
        <v>43</v>
      </c>
      <c r="J21" s="18"/>
      <c r="K21" s="19"/>
      <c r="L21" s="2"/>
      <c r="M21" s="17">
        <v>44</v>
      </c>
      <c r="N21" s="18"/>
      <c r="O21" s="19"/>
      <c r="P21" s="8"/>
      <c r="Q21" s="17">
        <v>45</v>
      </c>
      <c r="R21" s="18"/>
      <c r="S21" s="19"/>
      <c r="T21" s="8"/>
      <c r="U21" s="17">
        <v>46</v>
      </c>
      <c r="V21" s="18"/>
      <c r="W21" s="19"/>
      <c r="X21" s="8"/>
      <c r="Y21" s="17">
        <v>47</v>
      </c>
      <c r="Z21" s="18"/>
      <c r="AA21" s="19"/>
      <c r="AB21" s="8"/>
      <c r="AC21" s="17">
        <v>48</v>
      </c>
      <c r="AD21" s="18"/>
      <c r="AE21" s="19"/>
      <c r="AF21" s="8"/>
      <c r="AG21" s="17">
        <v>49</v>
      </c>
      <c r="AH21" s="18"/>
      <c r="AI21" s="19"/>
      <c r="AJ21" s="8"/>
      <c r="AK21" s="17">
        <v>50</v>
      </c>
      <c r="AL21" s="18"/>
      <c r="AM21" s="19"/>
    </row>
    <row r="22" spans="1:39" ht="15.5" x14ac:dyDescent="0.35">
      <c r="A22" s="3" t="s">
        <v>1</v>
      </c>
      <c r="B22" s="7"/>
      <c r="C22" s="3" t="s">
        <v>1</v>
      </c>
      <c r="D22" s="11"/>
      <c r="E22" s="3" t="s">
        <v>1</v>
      </c>
      <c r="F22" s="3" t="s">
        <v>1</v>
      </c>
      <c r="G22" s="3" t="s">
        <v>1</v>
      </c>
      <c r="H22" s="11"/>
      <c r="I22" s="7"/>
      <c r="J22" s="3" t="s">
        <v>1</v>
      </c>
      <c r="K22" s="7"/>
      <c r="L22" s="7"/>
      <c r="M22" s="7"/>
      <c r="N22" s="7"/>
      <c r="O22" s="7"/>
      <c r="P22" s="13"/>
      <c r="Q22" s="3" t="s">
        <v>1</v>
      </c>
      <c r="R22" s="7"/>
      <c r="S22" s="7"/>
      <c r="T22" s="13"/>
      <c r="U22" s="3" t="s">
        <v>1</v>
      </c>
      <c r="V22" s="7"/>
      <c r="W22" s="7"/>
      <c r="X22" s="13"/>
      <c r="Y22" s="3" t="s">
        <v>1</v>
      </c>
      <c r="Z22" s="3" t="s">
        <v>1</v>
      </c>
      <c r="AA22" s="7"/>
      <c r="AB22" s="13"/>
      <c r="AC22" s="7"/>
      <c r="AD22" s="7"/>
      <c r="AE22" s="3" t="s">
        <v>1</v>
      </c>
      <c r="AF22" s="11"/>
      <c r="AG22" s="3" t="s">
        <v>1</v>
      </c>
      <c r="AH22" s="3" t="s">
        <v>1</v>
      </c>
      <c r="AI22" s="7"/>
      <c r="AJ22" s="13"/>
      <c r="AK22" s="7"/>
      <c r="AL22" s="3" t="s">
        <v>1</v>
      </c>
      <c r="AM22" s="7"/>
    </row>
    <row r="23" spans="1:39" ht="15.5" x14ac:dyDescent="0.35">
      <c r="A23" s="7"/>
      <c r="B23" s="3" t="s">
        <v>1</v>
      </c>
      <c r="C23" s="7"/>
      <c r="D23" s="13"/>
      <c r="E23" s="7"/>
      <c r="F23" s="7"/>
      <c r="G23" s="7"/>
      <c r="H23" s="13"/>
      <c r="I23" s="7"/>
      <c r="J23" s="3" t="s">
        <v>1</v>
      </c>
      <c r="K23" s="7"/>
      <c r="L23" s="7"/>
      <c r="M23" s="3" t="s">
        <v>1</v>
      </c>
      <c r="N23" s="3" t="s">
        <v>1</v>
      </c>
      <c r="O23" s="3" t="s">
        <v>1</v>
      </c>
      <c r="P23" s="11"/>
      <c r="Q23" s="7"/>
      <c r="R23" s="3" t="s">
        <v>1</v>
      </c>
      <c r="S23" s="7"/>
      <c r="T23" s="13"/>
      <c r="U23" s="3" t="s">
        <v>1</v>
      </c>
      <c r="V23" s="7"/>
      <c r="W23" s="3" t="s">
        <v>1</v>
      </c>
      <c r="X23" s="11"/>
      <c r="Y23" s="3" t="s">
        <v>1</v>
      </c>
      <c r="Z23" s="7"/>
      <c r="AA23" s="3" t="s">
        <v>1</v>
      </c>
      <c r="AB23" s="11"/>
      <c r="AC23" s="7"/>
      <c r="AD23" s="3" t="s">
        <v>1</v>
      </c>
      <c r="AE23" s="3" t="s">
        <v>1</v>
      </c>
      <c r="AF23" s="11"/>
      <c r="AG23" s="7"/>
      <c r="AH23" s="3" t="s">
        <v>1</v>
      </c>
      <c r="AI23" s="7"/>
      <c r="AJ23" s="13"/>
      <c r="AK23" s="7"/>
      <c r="AL23" s="3" t="s">
        <v>1</v>
      </c>
      <c r="AM23" s="3" t="s">
        <v>1</v>
      </c>
    </row>
    <row r="24" spans="1:39" ht="15.5" x14ac:dyDescent="0.35">
      <c r="A24" s="5"/>
      <c r="B24" s="3" t="s">
        <v>1</v>
      </c>
      <c r="C24" s="5"/>
      <c r="D24" s="12"/>
      <c r="E24" s="3" t="s">
        <v>1</v>
      </c>
      <c r="F24" s="5"/>
      <c r="G24" s="5"/>
      <c r="H24" s="12"/>
      <c r="I24" s="3" t="s">
        <v>1</v>
      </c>
      <c r="J24" s="3" t="s">
        <v>1</v>
      </c>
      <c r="K24" s="5"/>
      <c r="L24" s="5"/>
      <c r="M24" s="5"/>
      <c r="N24" s="5"/>
      <c r="O24" s="5"/>
      <c r="P24" s="12"/>
      <c r="Q24" s="5"/>
      <c r="R24" s="3" t="s">
        <v>1</v>
      </c>
      <c r="S24" s="5"/>
      <c r="T24" s="12"/>
      <c r="U24" s="5"/>
      <c r="V24" s="3" t="s">
        <v>1</v>
      </c>
      <c r="W24" s="5"/>
      <c r="X24" s="12"/>
      <c r="Y24" s="5"/>
      <c r="Z24" s="5"/>
      <c r="AA24" s="5"/>
      <c r="AB24" s="12"/>
      <c r="AC24" s="5"/>
      <c r="AD24" s="5"/>
      <c r="AE24" s="3" t="s">
        <v>1</v>
      </c>
      <c r="AF24" s="11"/>
      <c r="AG24" s="5"/>
      <c r="AH24" s="5"/>
      <c r="AI24" s="3" t="s">
        <v>1</v>
      </c>
      <c r="AJ24" s="11"/>
      <c r="AK24" s="5"/>
      <c r="AL24" s="3" t="s">
        <v>1</v>
      </c>
      <c r="AM24" s="5"/>
    </row>
    <row r="25" spans="1:39" x14ac:dyDescent="0.35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</row>
    <row r="26" spans="1:39" ht="15.5" x14ac:dyDescent="0.35">
      <c r="A26" s="17">
        <v>61</v>
      </c>
      <c r="B26" s="18"/>
      <c r="C26" s="19"/>
      <c r="D26" s="8"/>
      <c r="E26" s="17">
        <v>62</v>
      </c>
      <c r="F26" s="18"/>
      <c r="G26" s="19"/>
      <c r="H26" s="8"/>
      <c r="I26" s="20"/>
      <c r="J26" s="20"/>
      <c r="K26" s="20"/>
      <c r="L26" s="4"/>
      <c r="M26" s="20"/>
      <c r="N26" s="20"/>
      <c r="O26" s="20"/>
      <c r="P26" s="14"/>
      <c r="Q26" s="20"/>
      <c r="R26" s="20"/>
      <c r="S26" s="20"/>
      <c r="T26" s="14"/>
      <c r="U26" s="20"/>
      <c r="V26" s="20"/>
      <c r="W26" s="20"/>
      <c r="X26" s="14"/>
      <c r="Y26" s="20"/>
      <c r="Z26" s="20"/>
      <c r="AA26" s="20"/>
      <c r="AB26" s="14"/>
      <c r="AC26" s="20"/>
      <c r="AD26" s="20"/>
      <c r="AE26" s="20"/>
      <c r="AF26" s="14"/>
      <c r="AG26" s="20"/>
      <c r="AH26" s="20"/>
      <c r="AI26" s="20"/>
      <c r="AJ26" s="14"/>
      <c r="AK26" s="20"/>
      <c r="AL26" s="20"/>
      <c r="AM26" s="20"/>
    </row>
    <row r="27" spans="1:39" ht="15.5" x14ac:dyDescent="0.35">
      <c r="A27" s="7"/>
      <c r="B27" s="7"/>
      <c r="C27" s="7"/>
      <c r="D27" s="13"/>
      <c r="E27" s="7"/>
      <c r="F27" s="3" t="s">
        <v>1</v>
      </c>
      <c r="G27" s="7"/>
      <c r="H27" s="9"/>
      <c r="I27" s="4"/>
      <c r="J27" s="4"/>
      <c r="K27" s="4"/>
      <c r="L27" s="4"/>
      <c r="M27" s="4"/>
      <c r="N27" s="4"/>
      <c r="O27" s="4"/>
      <c r="P27" s="14"/>
      <c r="Q27" s="4"/>
      <c r="R27" s="4"/>
      <c r="S27" s="4"/>
      <c r="T27" s="14"/>
      <c r="U27" s="4"/>
      <c r="V27" s="4"/>
      <c r="W27" s="4"/>
      <c r="X27" s="14"/>
      <c r="Y27" s="4"/>
      <c r="Z27" s="4"/>
      <c r="AA27" s="4"/>
      <c r="AB27" s="14"/>
      <c r="AC27" s="4"/>
      <c r="AD27" s="4"/>
      <c r="AE27" s="4"/>
      <c r="AF27" s="14"/>
      <c r="AG27" s="4"/>
      <c r="AH27" s="4"/>
      <c r="AI27" s="4"/>
      <c r="AJ27" s="14"/>
      <c r="AK27" s="4"/>
      <c r="AL27" s="4"/>
      <c r="AM27" s="4"/>
    </row>
    <row r="28" spans="1:39" ht="15.5" x14ac:dyDescent="0.35">
      <c r="A28" s="7"/>
      <c r="B28" s="3" t="s">
        <v>1</v>
      </c>
      <c r="C28" s="3" t="s">
        <v>1</v>
      </c>
      <c r="D28" s="11"/>
      <c r="E28" s="3" t="s">
        <v>1</v>
      </c>
      <c r="F28" s="7"/>
      <c r="G28" s="3" t="s">
        <v>1</v>
      </c>
      <c r="H28" s="10"/>
      <c r="I28" s="4"/>
      <c r="J28" s="4"/>
      <c r="K28" s="4"/>
      <c r="L28" s="4"/>
      <c r="M28" s="4"/>
      <c r="N28" s="4"/>
      <c r="O28" s="4"/>
      <c r="P28" s="14"/>
      <c r="Q28" s="4"/>
      <c r="R28" s="4"/>
      <c r="S28" s="4"/>
      <c r="T28" s="14"/>
      <c r="U28" s="4"/>
      <c r="V28" s="4"/>
      <c r="W28" s="4"/>
      <c r="X28" s="14"/>
      <c r="Y28" s="4"/>
      <c r="Z28" s="4"/>
      <c r="AA28" s="4"/>
      <c r="AB28" s="14"/>
      <c r="AC28" s="4"/>
      <c r="AD28" s="4"/>
      <c r="AE28" s="4"/>
      <c r="AF28" s="14"/>
      <c r="AG28" s="4"/>
      <c r="AH28" s="4"/>
      <c r="AI28" s="4"/>
      <c r="AJ28" s="14"/>
      <c r="AK28" s="4"/>
      <c r="AL28" s="4"/>
      <c r="AM28" s="4"/>
    </row>
    <row r="29" spans="1:39" ht="15.5" x14ac:dyDescent="0.35">
      <c r="A29" s="5"/>
      <c r="B29" s="3" t="s">
        <v>1</v>
      </c>
      <c r="C29" s="3" t="s">
        <v>1</v>
      </c>
      <c r="D29" s="11"/>
      <c r="E29" s="3" t="s">
        <v>1</v>
      </c>
      <c r="F29" s="5"/>
      <c r="G29" s="3" t="s">
        <v>1</v>
      </c>
      <c r="H29" s="10"/>
      <c r="I29" s="4"/>
      <c r="J29" s="4"/>
      <c r="K29" s="4"/>
      <c r="L29" s="4"/>
      <c r="M29" s="4"/>
      <c r="N29" s="4"/>
      <c r="O29" s="4"/>
      <c r="P29" s="14"/>
      <c r="Q29" s="4"/>
      <c r="R29" s="4"/>
      <c r="S29" s="4"/>
      <c r="T29" s="14"/>
      <c r="U29" s="4"/>
      <c r="V29" s="4"/>
      <c r="W29" s="4"/>
      <c r="X29" s="14"/>
      <c r="Y29" s="4"/>
      <c r="Z29" s="4"/>
      <c r="AA29" s="4"/>
      <c r="AB29" s="14"/>
      <c r="AC29" s="4"/>
      <c r="AD29" s="4"/>
      <c r="AE29" s="4"/>
      <c r="AF29" s="14"/>
      <c r="AG29" s="4"/>
      <c r="AH29" s="4"/>
      <c r="AI29" s="4"/>
      <c r="AJ29" s="14"/>
      <c r="AK29" s="4"/>
      <c r="AL29" s="4"/>
      <c r="AM29" s="4"/>
    </row>
  </sheetData>
  <mergeCells count="60">
    <mergeCell ref="AK21:AM21"/>
    <mergeCell ref="A16:C16"/>
    <mergeCell ref="E16:G16"/>
    <mergeCell ref="I16:K16"/>
    <mergeCell ref="M16:O16"/>
    <mergeCell ref="Q16:S16"/>
    <mergeCell ref="E21:G21"/>
    <mergeCell ref="I21:K21"/>
    <mergeCell ref="M21:O21"/>
    <mergeCell ref="Q21:S21"/>
    <mergeCell ref="U21:W21"/>
    <mergeCell ref="AK16:AM16"/>
    <mergeCell ref="U16:W16"/>
    <mergeCell ref="Y11:AA11"/>
    <mergeCell ref="AC11:AE11"/>
    <mergeCell ref="AG11:AI11"/>
    <mergeCell ref="AK11:AM11"/>
    <mergeCell ref="A11:C11"/>
    <mergeCell ref="E11:G11"/>
    <mergeCell ref="I11:K11"/>
    <mergeCell ref="M11:O11"/>
    <mergeCell ref="Q11:S11"/>
    <mergeCell ref="U11:W11"/>
    <mergeCell ref="Y6:AA6"/>
    <mergeCell ref="AC6:AE6"/>
    <mergeCell ref="AG6:AI6"/>
    <mergeCell ref="AK6:AM6"/>
    <mergeCell ref="A6:C6"/>
    <mergeCell ref="E6:G6"/>
    <mergeCell ref="I6:K6"/>
    <mergeCell ref="M6:O6"/>
    <mergeCell ref="Q6:S6"/>
    <mergeCell ref="U6:W6"/>
    <mergeCell ref="Y1:AA1"/>
    <mergeCell ref="AC1:AE1"/>
    <mergeCell ref="AG1:AI1"/>
    <mergeCell ref="AK1:AM1"/>
    <mergeCell ref="A1:C1"/>
    <mergeCell ref="E1:G1"/>
    <mergeCell ref="I1:K1"/>
    <mergeCell ref="M1:O1"/>
    <mergeCell ref="Q1:S1"/>
    <mergeCell ref="U1:W1"/>
    <mergeCell ref="AK26:AM26"/>
    <mergeCell ref="U26:W26"/>
    <mergeCell ref="I26:K26"/>
    <mergeCell ref="M26:O26"/>
    <mergeCell ref="Q26:S26"/>
    <mergeCell ref="Y16:AA16"/>
    <mergeCell ref="AC16:AE16"/>
    <mergeCell ref="AG16:AI16"/>
    <mergeCell ref="A21:C21"/>
    <mergeCell ref="Y26:AA26"/>
    <mergeCell ref="AC26:AE26"/>
    <mergeCell ref="AG26:AI26"/>
    <mergeCell ref="A26:C26"/>
    <mergeCell ref="E26:G26"/>
    <mergeCell ref="Y21:AA21"/>
    <mergeCell ref="AC21:AE21"/>
    <mergeCell ref="AG21:AI21"/>
  </mergeCells>
  <conditionalFormatting sqref="A1:XFD1048576">
    <cfRule type="cellIs" dxfId="0" priority="1" operator="equal">
      <formula>"X"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32C6AF-F9EA-4EE4-B79C-EA62575F132C}">
  <dimension ref="D1:AZ29"/>
  <sheetViews>
    <sheetView tabSelected="1" workbookViewId="0">
      <selection activeCell="AW18" sqref="AW18"/>
    </sheetView>
  </sheetViews>
  <sheetFormatPr baseColWidth="10" defaultColWidth="2.6328125" defaultRowHeight="14.5" x14ac:dyDescent="0.35"/>
  <cols>
    <col min="49" max="49" width="7.7265625" bestFit="1" customWidth="1"/>
    <col min="51" max="51" width="9.1796875" customWidth="1"/>
    <col min="52" max="52" width="8.90625" bestFit="1" customWidth="1"/>
  </cols>
  <sheetData>
    <row r="1" spans="4:52" x14ac:dyDescent="0.35">
      <c r="D1" s="21">
        <v>12</v>
      </c>
      <c r="E1" s="21"/>
      <c r="F1" s="21"/>
      <c r="H1" s="21">
        <v>15</v>
      </c>
      <c r="I1" s="21"/>
      <c r="J1" s="21"/>
      <c r="L1" s="21">
        <v>23</v>
      </c>
      <c r="M1" s="21"/>
      <c r="N1" s="21"/>
      <c r="P1" s="21">
        <v>34</v>
      </c>
      <c r="Q1" s="21"/>
      <c r="R1" s="21"/>
      <c r="T1" s="21">
        <v>26</v>
      </c>
      <c r="U1" s="21"/>
      <c r="V1" s="21"/>
      <c r="X1" s="21">
        <v>3</v>
      </c>
      <c r="Y1" s="21"/>
      <c r="Z1" s="21"/>
      <c r="AB1" s="21">
        <v>9</v>
      </c>
      <c r="AC1" s="21"/>
      <c r="AD1" s="21"/>
      <c r="AF1" s="21">
        <v>47</v>
      </c>
      <c r="AG1" s="21"/>
      <c r="AH1" s="21"/>
      <c r="AJ1" s="21">
        <v>51</v>
      </c>
      <c r="AK1" s="21"/>
      <c r="AL1" s="21"/>
      <c r="AN1" s="21">
        <v>21</v>
      </c>
      <c r="AO1" s="21"/>
      <c r="AP1" s="21"/>
    </row>
    <row r="2" spans="4:52" x14ac:dyDescent="0.35">
      <c r="D2" s="1" t="str" cm="1">
        <f t="array" aca="1" ref="D2:F4" ca="1">IFERROR(IF(OFFSET(INDIRECT("Correction!"&amp;_xlfn.LET(_xlpm.a,(INT(D1/10))*5+1,ADDRESS(_xlpm.a,MATCH(D1,INDIRECT("Correction!"&amp;_xlpm.a&amp;":"&amp;_xlpm.a),0),4))),1,0,3,3)=0,"","X"),"")</f>
        <v>X</v>
      </c>
      <c r="E2" s="1" t="str">
        <f ca="1"/>
        <v>X</v>
      </c>
      <c r="F2" s="1" t="str">
        <f ca="1"/>
        <v/>
      </c>
      <c r="H2" s="1" t="str" cm="1">
        <f t="array" aca="1" ref="H2:J4" ca="1">IFERROR(IF(OFFSET(INDIRECT("Correction!"&amp;_xlfn.LET(_xlpm.a,(INT(H1/10))*5+1,ADDRESS(_xlpm.a,MATCH(H1,INDIRECT("Correction!"&amp;_xlpm.a&amp;":"&amp;_xlpm.a),0),4))),1,0,3,3)=0,"","X"),"")</f>
        <v/>
      </c>
      <c r="I2" s="1" t="str">
        <f ca="1"/>
        <v/>
      </c>
      <c r="J2" s="1" t="str">
        <f ca="1"/>
        <v>X</v>
      </c>
      <c r="L2" s="1" t="str" cm="1">
        <f t="array" aca="1" ref="L2:N4" ca="1">IFERROR(IF(OFFSET(INDIRECT("Correction!"&amp;_xlfn.LET(_xlpm.a,(INT(L1/10))*5+1,ADDRESS(_xlpm.a,MATCH(L1,INDIRECT("Correction!"&amp;_xlpm.a&amp;":"&amp;_xlpm.a),0),4))),1,0,3,3)=0,"","X"),"")</f>
        <v/>
      </c>
      <c r="M2" s="1" t="str">
        <f ca="1"/>
        <v/>
      </c>
      <c r="N2" s="1" t="str">
        <f ca="1"/>
        <v/>
      </c>
      <c r="P2" s="1" t="str" cm="1">
        <f t="array" aca="1" ref="P2:R4" ca="1">IFERROR(IF(OFFSET(INDIRECT("Correction!"&amp;_xlfn.LET(_xlpm.a,(INT(P1/10))*5+1,ADDRESS(_xlpm.a,MATCH(P1,INDIRECT("Correction!"&amp;_xlpm.a&amp;":"&amp;_xlpm.a),0),4))),1,0,3,3)=0,"","X"),"")</f>
        <v/>
      </c>
      <c r="Q2" s="1" t="str">
        <f ca="1"/>
        <v/>
      </c>
      <c r="R2" s="1" t="str">
        <f ca="1"/>
        <v>X</v>
      </c>
      <c r="T2" s="1" t="str" cm="1">
        <f t="array" aca="1" ref="T2:V4" ca="1">IFERROR(IF(OFFSET(INDIRECT("Correction!"&amp;_xlfn.LET(_xlpm.a,(INT(T1/10))*5+1,ADDRESS(_xlpm.a,MATCH(T1,INDIRECT("Correction!"&amp;_xlpm.a&amp;":"&amp;_xlpm.a),0),4))),1,0,3,3)=0,"","X"),"")</f>
        <v>X</v>
      </c>
      <c r="U2" s="1" t="str">
        <f ca="1"/>
        <v/>
      </c>
      <c r="V2" s="1" t="str">
        <f ca="1"/>
        <v/>
      </c>
      <c r="X2" s="1" t="str" cm="1">
        <f t="array" aca="1" ref="X2:Z4" ca="1">IFERROR(IF(OFFSET(INDIRECT("Correction!"&amp;_xlfn.LET(_xlpm.a,(INT(X1/10))*5+1,ADDRESS(_xlpm.a,MATCH(X1,INDIRECT("Correction!"&amp;_xlpm.a&amp;":"&amp;_xlpm.a),0),4))),1,0,3,3)=0,"","X"),"")</f>
        <v>X</v>
      </c>
      <c r="Y2" s="1" t="str">
        <f ca="1"/>
        <v>X</v>
      </c>
      <c r="Z2" s="1" t="str">
        <f ca="1"/>
        <v/>
      </c>
      <c r="AB2" s="1" t="str" cm="1">
        <f t="array" aca="1" ref="AB2:AD4" ca="1">IFERROR(IF(OFFSET(INDIRECT("Correction!"&amp;_xlfn.LET(_xlpm.a,(INT(AB1/10))*5+1,ADDRESS(_xlpm.a,MATCH(AB1,INDIRECT("Correction!"&amp;_xlpm.a&amp;":"&amp;_xlpm.a),0),4))),1,0,3,3)=0,"","X"),"")</f>
        <v>X</v>
      </c>
      <c r="AC2" s="1" t="str">
        <f ca="1"/>
        <v>X</v>
      </c>
      <c r="AD2" s="1" t="str">
        <f ca="1"/>
        <v/>
      </c>
      <c r="AF2" s="1" t="str" cm="1">
        <f t="array" aca="1" ref="AF2:AH4" ca="1">IFERROR(IF(OFFSET(INDIRECT("Correction!"&amp;_xlfn.LET(_xlpm.a,(INT(AF1/10))*5+1,ADDRESS(_xlpm.a,MATCH(AF1,INDIRECT("Correction!"&amp;_xlpm.a&amp;":"&amp;_xlpm.a),0),4))),1,0,3,3)=0,"","X"),"")</f>
        <v>X</v>
      </c>
      <c r="AG2" s="1" t="str">
        <f ca="1"/>
        <v>X</v>
      </c>
      <c r="AH2" s="1" t="str">
        <f ca="1"/>
        <v/>
      </c>
      <c r="AJ2" s="1" t="str" cm="1">
        <f t="array" aca="1" ref="AJ2" ca="1">IFERROR(IF(OFFSET(INDIRECT("Correction!"&amp;_xlfn.LET(_xlpm.a,(INT(AJ1/10))*5+1,ADDRESS(_xlpm.a,MATCH(AJ1,INDIRECT("Correction!"&amp;_xlpm.a&amp;":"&amp;_xlpm.a),0),4))),1,0,3,3)=0,"","X"),"")</f>
        <v/>
      </c>
      <c r="AK2" s="1"/>
      <c r="AL2" s="1"/>
      <c r="AN2" s="1" t="str" cm="1">
        <f t="array" aca="1" ref="AN2:AP4" ca="1">IFERROR(IF(OFFSET(INDIRECT("Correction!"&amp;_xlfn.LET(_xlpm.a,(INT(AN1/10))*5+1,ADDRESS(_xlpm.a,MATCH(AN1,INDIRECT("Correction!"&amp;_xlpm.a&amp;":"&amp;_xlpm.a),0),4))),1,0,3,3)=0,"","X"),"")</f>
        <v>X</v>
      </c>
      <c r="AO2" s="1" t="str">
        <f ca="1"/>
        <v>X</v>
      </c>
      <c r="AP2" s="1" t="str">
        <f ca="1"/>
        <v/>
      </c>
    </row>
    <row r="3" spans="4:52" x14ac:dyDescent="0.35">
      <c r="D3" s="1" t="str">
        <f ca="1"/>
        <v>X</v>
      </c>
      <c r="E3" s="1" t="str">
        <f ca="1"/>
        <v/>
      </c>
      <c r="F3" s="1" t="str">
        <f ca="1"/>
        <v/>
      </c>
      <c r="H3" s="1" t="str">
        <f ca="1"/>
        <v/>
      </c>
      <c r="I3" s="1" t="str">
        <f ca="1"/>
        <v>X</v>
      </c>
      <c r="J3" s="1" t="str">
        <f ca="1"/>
        <v/>
      </c>
      <c r="L3" s="1" t="str">
        <f ca="1"/>
        <v>X</v>
      </c>
      <c r="M3" s="1" t="str">
        <f ca="1"/>
        <v/>
      </c>
      <c r="N3" s="1" t="str">
        <f ca="1"/>
        <v/>
      </c>
      <c r="P3" s="1" t="str">
        <f ca="1"/>
        <v/>
      </c>
      <c r="Q3" s="1" t="str">
        <f ca="1"/>
        <v/>
      </c>
      <c r="R3" s="1" t="str">
        <f ca="1"/>
        <v>X</v>
      </c>
      <c r="T3" s="1" t="str">
        <f ca="1"/>
        <v>X</v>
      </c>
      <c r="U3" s="1" t="str">
        <f ca="1"/>
        <v>X</v>
      </c>
      <c r="V3" s="1" t="str">
        <f ca="1"/>
        <v/>
      </c>
      <c r="X3" s="1" t="str">
        <f ca="1"/>
        <v>X</v>
      </c>
      <c r="Y3" s="1" t="str">
        <f ca="1"/>
        <v>X</v>
      </c>
      <c r="Z3" s="1" t="str">
        <f ca="1"/>
        <v>X</v>
      </c>
      <c r="AB3" s="1" t="str">
        <f ca="1"/>
        <v>X</v>
      </c>
      <c r="AC3" s="1" t="str">
        <f ca="1"/>
        <v/>
      </c>
      <c r="AD3" s="1" t="str">
        <f ca="1"/>
        <v>X</v>
      </c>
      <c r="AF3" s="1" t="str">
        <f ca="1"/>
        <v>X</v>
      </c>
      <c r="AG3" s="1" t="str">
        <f ca="1"/>
        <v/>
      </c>
      <c r="AH3" s="1" t="str">
        <f ca="1"/>
        <v>X</v>
      </c>
      <c r="AJ3" s="1"/>
      <c r="AK3" s="1"/>
      <c r="AL3" s="1"/>
      <c r="AN3" s="1" t="str">
        <f ca="1"/>
        <v/>
      </c>
      <c r="AO3" s="1" t="str">
        <f ca="1"/>
        <v/>
      </c>
      <c r="AP3" s="1" t="str">
        <f ca="1"/>
        <v/>
      </c>
    </row>
    <row r="4" spans="4:52" x14ac:dyDescent="0.35">
      <c r="D4" s="1" t="str">
        <f ca="1"/>
        <v>X</v>
      </c>
      <c r="E4" s="1" t="str">
        <f ca="1"/>
        <v>X</v>
      </c>
      <c r="F4" s="1" t="str">
        <f ca="1"/>
        <v/>
      </c>
      <c r="H4" s="1" t="str">
        <f ca="1"/>
        <v>X</v>
      </c>
      <c r="I4" s="1" t="str">
        <f ca="1"/>
        <v/>
      </c>
      <c r="J4" s="1" t="str">
        <f ca="1"/>
        <v/>
      </c>
      <c r="L4" s="1" t="str">
        <f ca="1"/>
        <v>X</v>
      </c>
      <c r="M4" s="1" t="str">
        <f ca="1"/>
        <v>X</v>
      </c>
      <c r="N4" s="1" t="str">
        <f ca="1"/>
        <v>X</v>
      </c>
      <c r="P4" s="1" t="str">
        <f ca="1"/>
        <v/>
      </c>
      <c r="Q4" s="1" t="str">
        <f ca="1"/>
        <v>X</v>
      </c>
      <c r="R4" s="1" t="str">
        <f ca="1"/>
        <v>X</v>
      </c>
      <c r="T4" s="1" t="str">
        <f ca="1"/>
        <v>X</v>
      </c>
      <c r="U4" s="1" t="str">
        <f ca="1"/>
        <v/>
      </c>
      <c r="V4" s="1" t="str">
        <f ca="1"/>
        <v/>
      </c>
      <c r="X4" s="1" t="str">
        <f ca="1"/>
        <v/>
      </c>
      <c r="Y4" s="1" t="str">
        <f ca="1"/>
        <v/>
      </c>
      <c r="Z4" s="1" t="str">
        <f ca="1"/>
        <v/>
      </c>
      <c r="AB4" s="1" t="str">
        <f ca="1"/>
        <v/>
      </c>
      <c r="AC4" s="1" t="str">
        <f ca="1"/>
        <v/>
      </c>
      <c r="AD4" s="1" t="str">
        <f ca="1"/>
        <v/>
      </c>
      <c r="AF4" s="1" t="str">
        <f ca="1"/>
        <v/>
      </c>
      <c r="AG4" s="1" t="str">
        <f ca="1"/>
        <v/>
      </c>
      <c r="AH4" s="1" t="str">
        <f ca="1"/>
        <v/>
      </c>
      <c r="AJ4" s="1"/>
      <c r="AK4" s="1"/>
      <c r="AL4" s="1"/>
      <c r="AN4" s="1" t="str">
        <f ca="1"/>
        <v/>
      </c>
      <c r="AO4" s="1" t="str">
        <f ca="1"/>
        <v>X</v>
      </c>
      <c r="AP4" s="1" t="str">
        <f ca="1"/>
        <v>X</v>
      </c>
      <c r="AY4" s="15"/>
    </row>
    <row r="6" spans="4:52" x14ac:dyDescent="0.35">
      <c r="D6" s="21"/>
      <c r="E6" s="21"/>
      <c r="F6" s="21"/>
      <c r="H6" s="21"/>
      <c r="I6" s="21"/>
      <c r="J6" s="21"/>
      <c r="L6" s="21"/>
      <c r="M6" s="21"/>
      <c r="N6" s="21"/>
      <c r="P6" s="21"/>
      <c r="Q6" s="21"/>
      <c r="R6" s="21"/>
      <c r="T6" s="21"/>
      <c r="U6" s="21"/>
      <c r="V6" s="21"/>
      <c r="X6" s="21"/>
      <c r="Y6" s="21"/>
      <c r="Z6" s="21"/>
      <c r="AB6" s="21"/>
      <c r="AC6" s="21"/>
      <c r="AD6" s="21"/>
      <c r="AF6" s="21"/>
      <c r="AG6" s="21"/>
      <c r="AH6" s="21"/>
      <c r="AJ6" s="21"/>
      <c r="AK6" s="21"/>
      <c r="AL6" s="21"/>
      <c r="AN6" s="21"/>
      <c r="AO6" s="21"/>
      <c r="AP6" s="21"/>
      <c r="AZ6" s="16"/>
    </row>
    <row r="7" spans="4:52" x14ac:dyDescent="0.35">
      <c r="D7" s="1" t="str" cm="1">
        <f t="array" aca="1" ref="D7" ca="1">IFERROR(IF(OFFSET(INDIRECT("Correction!"&amp;_xlfn.LET(_xlpm.a,(INT(D6/10))*5+1,ADDRESS(_xlpm.a,MATCH(D6,INDIRECT("Correction!"&amp;_xlpm.a&amp;":"&amp;_xlpm.a),0),4))),1,0,3,3)=0,"","X"),"")</f>
        <v/>
      </c>
      <c r="E7" s="1"/>
      <c r="F7" s="1"/>
      <c r="H7" s="1" t="str" cm="1">
        <f t="array" aca="1" ref="H7" ca="1">IFERROR(IF(OFFSET(INDIRECT("Correction!"&amp;_xlfn.LET(_xlpm.a,(INT(H6/10))*5+1,ADDRESS(_xlpm.a,MATCH(H6,INDIRECT("Correction!"&amp;_xlpm.a&amp;":"&amp;_xlpm.a),0),4))),1,0,3,3)=0,"","X"),"")</f>
        <v/>
      </c>
      <c r="I7" s="1"/>
      <c r="J7" s="1"/>
      <c r="L7" s="1" t="str" cm="1">
        <f t="array" aca="1" ref="L7" ca="1">IFERROR(IF(OFFSET(INDIRECT("Correction!"&amp;_xlfn.LET(_xlpm.a,(INT(L6/10))*5+1,ADDRESS(_xlpm.a,MATCH(L6,INDIRECT("Correction!"&amp;_xlpm.a&amp;":"&amp;_xlpm.a),0),4))),1,0,3,3)=0,"","X"),"")</f>
        <v/>
      </c>
      <c r="M7" s="1"/>
      <c r="N7" s="1"/>
      <c r="P7" s="1" t="str" cm="1">
        <f t="array" aca="1" ref="P7" ca="1">IFERROR(IF(OFFSET(INDIRECT("Correction!"&amp;_xlfn.LET(_xlpm.a,(INT(P6/10))*5+1,ADDRESS(_xlpm.a,MATCH(P6,INDIRECT("Correction!"&amp;_xlpm.a&amp;":"&amp;_xlpm.a),0),4))),1,0,3,3)=0,"","X"),"")</f>
        <v/>
      </c>
      <c r="Q7" s="1"/>
      <c r="R7" s="1"/>
      <c r="T7" s="1" t="str" cm="1">
        <f t="array" aca="1" ref="T7" ca="1">IFERROR(IF(OFFSET(INDIRECT("Correction!"&amp;_xlfn.LET(_xlpm.a,(INT(T6/10))*5+1,ADDRESS(_xlpm.a,MATCH(T6,INDIRECT("Correction!"&amp;_xlpm.a&amp;":"&amp;_xlpm.a),0),4))),1,0,3,3)=0,"","X"),"")</f>
        <v/>
      </c>
      <c r="U7" s="1"/>
      <c r="V7" s="1"/>
      <c r="X7" s="1" t="str" cm="1">
        <f t="array" aca="1" ref="X7" ca="1">IFERROR(IF(OFFSET(INDIRECT("Correction!"&amp;_xlfn.LET(_xlpm.a,(INT(X6/10))*5+1,ADDRESS(_xlpm.a,MATCH(X6,INDIRECT("Correction!"&amp;_xlpm.a&amp;":"&amp;_xlpm.a),0),4))),1,0,3,3)=0,"","X"),"")</f>
        <v/>
      </c>
      <c r="Y7" s="1"/>
      <c r="Z7" s="1"/>
      <c r="AB7" s="1" t="str" cm="1">
        <f t="array" aca="1" ref="AB7" ca="1">IFERROR(IF(OFFSET(INDIRECT("Correction!"&amp;_xlfn.LET(_xlpm.a,(INT(AB6/10))*5+1,ADDRESS(_xlpm.a,MATCH(AB6,INDIRECT("Correction!"&amp;_xlpm.a&amp;":"&amp;_xlpm.a),0),4))),1,0,3,3)=0,"","X"),"")</f>
        <v/>
      </c>
      <c r="AC7" s="1"/>
      <c r="AD7" s="1"/>
      <c r="AF7" s="1" t="str" cm="1">
        <f t="array" aca="1" ref="AF7" ca="1">IFERROR(IF(OFFSET(INDIRECT("Correction!"&amp;_xlfn.LET(_xlpm.a,(INT(AF6/10))*5+1,ADDRESS(_xlpm.a,MATCH(AF6,INDIRECT("Correction!"&amp;_xlpm.a&amp;":"&amp;_xlpm.a),0),4))),1,0,3,3)=0,"","X"),"")</f>
        <v/>
      </c>
      <c r="AG7" s="1"/>
      <c r="AH7" s="1"/>
      <c r="AJ7" s="1" t="str" cm="1">
        <f t="array" aca="1" ref="AJ7" ca="1">IFERROR(IF(OFFSET(INDIRECT("Correction!"&amp;_xlfn.LET(_xlpm.a,(INT(AJ6/10))*5+1,ADDRESS(_xlpm.a,MATCH(AJ6,INDIRECT("Correction!"&amp;_xlpm.a&amp;":"&amp;_xlpm.a),0),4))),1,0,3,3)=0,"","X"),"")</f>
        <v/>
      </c>
      <c r="AK7" s="1"/>
      <c r="AL7" s="1"/>
      <c r="AN7" s="1" t="str" cm="1">
        <f t="array" aca="1" ref="AN7" ca="1">IFERROR(IF(OFFSET(INDIRECT("Correction!"&amp;_xlfn.LET(_xlpm.a,(INT(AN6/10))*5+1,ADDRESS(_xlpm.a,MATCH(AN6,INDIRECT("Correction!"&amp;_xlpm.a&amp;":"&amp;_xlpm.a),0),4))),1,0,3,3)=0,"","X"),"")</f>
        <v/>
      </c>
      <c r="AO7" s="1"/>
      <c r="AP7" s="1"/>
    </row>
    <row r="8" spans="4:52" x14ac:dyDescent="0.35">
      <c r="D8" s="1"/>
      <c r="E8" s="1"/>
      <c r="F8" s="1"/>
      <c r="H8" s="1"/>
      <c r="I8" s="1"/>
      <c r="J8" s="1"/>
      <c r="L8" s="1"/>
      <c r="M8" s="1"/>
      <c r="N8" s="1"/>
      <c r="P8" s="1"/>
      <c r="Q8" s="1"/>
      <c r="R8" s="1"/>
      <c r="T8" s="1"/>
      <c r="U8" s="1"/>
      <c r="V8" s="1"/>
      <c r="X8" s="1"/>
      <c r="Y8" s="1"/>
      <c r="Z8" s="1"/>
      <c r="AB8" s="1"/>
      <c r="AC8" s="1"/>
      <c r="AD8" s="1"/>
      <c r="AF8" s="1"/>
      <c r="AG8" s="1"/>
      <c r="AH8" s="1"/>
      <c r="AJ8" s="1"/>
      <c r="AK8" s="1"/>
      <c r="AL8" s="1"/>
      <c r="AN8" s="1"/>
      <c r="AO8" s="1"/>
      <c r="AP8" s="1"/>
    </row>
    <row r="9" spans="4:52" x14ac:dyDescent="0.35">
      <c r="D9" s="1"/>
      <c r="E9" s="1"/>
      <c r="F9" s="1"/>
      <c r="H9" s="1"/>
      <c r="I9" s="1"/>
      <c r="J9" s="1"/>
      <c r="L9" s="1"/>
      <c r="M9" s="1"/>
      <c r="N9" s="1"/>
      <c r="P9" s="1"/>
      <c r="Q9" s="1"/>
      <c r="R9" s="1"/>
      <c r="T9" s="1"/>
      <c r="U9" s="1"/>
      <c r="V9" s="1"/>
      <c r="X9" s="1"/>
      <c r="Y9" s="1"/>
      <c r="Z9" s="1"/>
      <c r="AB9" s="1"/>
      <c r="AC9" s="1"/>
      <c r="AD9" s="1"/>
      <c r="AF9" s="1"/>
      <c r="AG9" s="1"/>
      <c r="AH9" s="1"/>
      <c r="AJ9" s="1"/>
      <c r="AK9" s="1"/>
      <c r="AL9" s="1"/>
      <c r="AN9" s="1"/>
      <c r="AO9" s="1"/>
      <c r="AP9" s="1"/>
    </row>
    <row r="11" spans="4:52" x14ac:dyDescent="0.35">
      <c r="D11" s="21"/>
      <c r="E11" s="21"/>
      <c r="F11" s="21"/>
      <c r="H11" s="21"/>
      <c r="I11" s="21"/>
      <c r="J11" s="21"/>
      <c r="L11" s="21"/>
      <c r="M11" s="21"/>
      <c r="N11" s="21"/>
      <c r="P11" s="21"/>
      <c r="Q11" s="21"/>
      <c r="R11" s="21"/>
      <c r="T11" s="21"/>
      <c r="U11" s="21"/>
      <c r="V11" s="21"/>
      <c r="X11" s="21"/>
      <c r="Y11" s="21"/>
      <c r="Z11" s="21"/>
      <c r="AB11" s="21"/>
      <c r="AC11" s="21"/>
      <c r="AD11" s="21"/>
      <c r="AF11" s="21"/>
      <c r="AG11" s="21"/>
      <c r="AH11" s="21"/>
      <c r="AJ11" s="21"/>
      <c r="AK11" s="21"/>
      <c r="AL11" s="21"/>
      <c r="AN11" s="21"/>
      <c r="AO11" s="21"/>
      <c r="AP11" s="21"/>
    </row>
    <row r="12" spans="4:52" x14ac:dyDescent="0.35">
      <c r="D12" s="1" t="str" cm="1">
        <f t="array" aca="1" ref="D12" ca="1">IFERROR(IF(OFFSET(INDIRECT("Correction!"&amp;_xlfn.LET(_xlpm.a,(INT(D11/10))*5+1,ADDRESS(_xlpm.a,MATCH(D11,INDIRECT("Correction!"&amp;_xlpm.a&amp;":"&amp;_xlpm.a),0),4))),1,0,3,3)=0,"","X"),"")</f>
        <v/>
      </c>
      <c r="E12" s="1"/>
      <c r="F12" s="1"/>
      <c r="H12" s="1" t="str" cm="1">
        <f t="array" aca="1" ref="H12" ca="1">IFERROR(IF(OFFSET(INDIRECT("Correction!"&amp;_xlfn.LET(_xlpm.a,(INT(H11/10))*5+1,ADDRESS(_xlpm.a,MATCH(H11,INDIRECT("Correction!"&amp;_xlpm.a&amp;":"&amp;_xlpm.a),0),4))),1,0,3,3)=0,"","X"),"")</f>
        <v/>
      </c>
      <c r="I12" s="1"/>
      <c r="J12" s="1"/>
      <c r="L12" s="1" t="str" cm="1">
        <f t="array" aca="1" ref="L12" ca="1">IFERROR(IF(OFFSET(INDIRECT("Correction!"&amp;_xlfn.LET(_xlpm.a,(INT(L11/10))*5+1,ADDRESS(_xlpm.a,MATCH(L11,INDIRECT("Correction!"&amp;_xlpm.a&amp;":"&amp;_xlpm.a),0),4))),1,0,3,3)=0,"","X"),"")</f>
        <v/>
      </c>
      <c r="M12" s="1"/>
      <c r="N12" s="1"/>
      <c r="P12" s="1" t="str" cm="1">
        <f t="array" aca="1" ref="P12" ca="1">IFERROR(IF(OFFSET(INDIRECT("Correction!"&amp;_xlfn.LET(_xlpm.a,(INT(P11/10))*5+1,ADDRESS(_xlpm.a,MATCH(P11,INDIRECT("Correction!"&amp;_xlpm.a&amp;":"&amp;_xlpm.a),0),4))),1,0,3,3)=0,"","X"),"")</f>
        <v/>
      </c>
      <c r="Q12" s="1"/>
      <c r="R12" s="1"/>
      <c r="T12" s="1" t="str" cm="1">
        <f t="array" aca="1" ref="T12" ca="1">IFERROR(IF(OFFSET(INDIRECT("Correction!"&amp;_xlfn.LET(_xlpm.a,(INT(T11/10))*5+1,ADDRESS(_xlpm.a,MATCH(T11,INDIRECT("Correction!"&amp;_xlpm.a&amp;":"&amp;_xlpm.a),0),4))),1,0,3,3)=0,"","X"),"")</f>
        <v/>
      </c>
      <c r="U12" s="1"/>
      <c r="V12" s="1"/>
      <c r="X12" s="1" t="str" cm="1">
        <f t="array" aca="1" ref="X12" ca="1">IFERROR(IF(OFFSET(INDIRECT("Correction!"&amp;_xlfn.LET(_xlpm.a,(INT(X11/10))*5+1,ADDRESS(_xlpm.a,MATCH(X11,INDIRECT("Correction!"&amp;_xlpm.a&amp;":"&amp;_xlpm.a),0),4))),1,0,3,3)=0,"","X"),"")</f>
        <v/>
      </c>
      <c r="Y12" s="1"/>
      <c r="Z12" s="1"/>
      <c r="AB12" s="1" t="str" cm="1">
        <f t="array" aca="1" ref="AB12" ca="1">IFERROR(IF(OFFSET(INDIRECT("Correction!"&amp;_xlfn.LET(_xlpm.a,(INT(AB11/10))*5+1,ADDRESS(_xlpm.a,MATCH(AB11,INDIRECT("Correction!"&amp;_xlpm.a&amp;":"&amp;_xlpm.a),0),4))),1,0,3,3)=0,"","X"),"")</f>
        <v/>
      </c>
      <c r="AC12" s="1"/>
      <c r="AD12" s="1"/>
      <c r="AF12" s="1" t="str" cm="1">
        <f t="array" aca="1" ref="AF12" ca="1">IFERROR(IF(OFFSET(INDIRECT("Correction!"&amp;_xlfn.LET(_xlpm.a,(INT(AF11/10))*5+1,ADDRESS(_xlpm.a,MATCH(AF11,INDIRECT("Correction!"&amp;_xlpm.a&amp;":"&amp;_xlpm.a),0),4))),1,0,3,3)=0,"","X"),"")</f>
        <v/>
      </c>
      <c r="AG12" s="1"/>
      <c r="AH12" s="1"/>
      <c r="AJ12" s="1" t="str" cm="1">
        <f t="array" aca="1" ref="AJ12" ca="1">IFERROR(IF(OFFSET(INDIRECT("Correction!"&amp;_xlfn.LET(_xlpm.a,(INT(AJ11/10))*5+1,ADDRESS(_xlpm.a,MATCH(AJ11,INDIRECT("Correction!"&amp;_xlpm.a&amp;":"&amp;_xlpm.a),0),4))),1,0,3,3)=0,"","X"),"")</f>
        <v/>
      </c>
      <c r="AK12" s="1"/>
      <c r="AL12" s="1"/>
      <c r="AN12" s="1" t="str" cm="1">
        <f t="array" aca="1" ref="AN12" ca="1">IFERROR(IF(OFFSET(INDIRECT("Correction!"&amp;_xlfn.LET(_xlpm.a,(INT(AN11/10))*5+1,ADDRESS(_xlpm.a,MATCH(AN11,INDIRECT("Correction!"&amp;_xlpm.a&amp;":"&amp;_xlpm.a),0),4))),1,0,3,3)=0,"","X"),"")</f>
        <v/>
      </c>
      <c r="AO12" s="1"/>
      <c r="AP12" s="1"/>
    </row>
    <row r="13" spans="4:52" x14ac:dyDescent="0.35">
      <c r="D13" s="1"/>
      <c r="E13" s="1"/>
      <c r="F13" s="1"/>
      <c r="H13" s="1"/>
      <c r="I13" s="1"/>
      <c r="J13" s="1"/>
      <c r="L13" s="1"/>
      <c r="M13" s="1"/>
      <c r="N13" s="1"/>
      <c r="P13" s="1"/>
      <c r="Q13" s="1"/>
      <c r="R13" s="1"/>
      <c r="T13" s="1"/>
      <c r="U13" s="1"/>
      <c r="V13" s="1"/>
      <c r="X13" s="1"/>
      <c r="Y13" s="1"/>
      <c r="Z13" s="1"/>
      <c r="AB13" s="1"/>
      <c r="AC13" s="1"/>
      <c r="AD13" s="1"/>
      <c r="AF13" s="1"/>
      <c r="AG13" s="1"/>
      <c r="AH13" s="1"/>
      <c r="AJ13" s="1"/>
      <c r="AK13" s="1"/>
      <c r="AL13" s="1"/>
      <c r="AN13" s="1"/>
      <c r="AO13" s="1"/>
      <c r="AP13" s="1"/>
    </row>
    <row r="14" spans="4:52" x14ac:dyDescent="0.35">
      <c r="D14" s="1"/>
      <c r="E14" s="1"/>
      <c r="F14" s="1"/>
      <c r="H14" s="1"/>
      <c r="I14" s="1"/>
      <c r="J14" s="1"/>
      <c r="L14" s="1"/>
      <c r="M14" s="1"/>
      <c r="N14" s="1"/>
      <c r="P14" s="1"/>
      <c r="Q14" s="1"/>
      <c r="R14" s="1"/>
      <c r="T14" s="1"/>
      <c r="U14" s="1"/>
      <c r="V14" s="1"/>
      <c r="X14" s="1"/>
      <c r="Y14" s="1"/>
      <c r="Z14" s="1"/>
      <c r="AB14" s="1"/>
      <c r="AC14" s="1"/>
      <c r="AD14" s="1"/>
      <c r="AF14" s="1"/>
      <c r="AG14" s="1"/>
      <c r="AH14" s="1"/>
      <c r="AJ14" s="1"/>
      <c r="AK14" s="1"/>
      <c r="AL14" s="1"/>
      <c r="AN14" s="1"/>
      <c r="AO14" s="1"/>
      <c r="AP14" s="1"/>
    </row>
    <row r="16" spans="4:52" x14ac:dyDescent="0.35">
      <c r="D16" s="21"/>
      <c r="E16" s="21"/>
      <c r="F16" s="21"/>
      <c r="H16" s="21"/>
      <c r="I16" s="21"/>
      <c r="J16" s="21"/>
      <c r="L16" s="21"/>
      <c r="M16" s="21"/>
      <c r="N16" s="21"/>
      <c r="P16" s="21"/>
      <c r="Q16" s="21"/>
      <c r="R16" s="21"/>
      <c r="T16" s="21"/>
      <c r="U16" s="21"/>
      <c r="V16" s="21"/>
      <c r="X16" s="21"/>
      <c r="Y16" s="21"/>
      <c r="Z16" s="21"/>
      <c r="AB16" s="21"/>
      <c r="AC16" s="21"/>
      <c r="AD16" s="21"/>
      <c r="AF16" s="21"/>
      <c r="AG16" s="21"/>
      <c r="AH16" s="21"/>
      <c r="AJ16" s="21"/>
      <c r="AK16" s="21"/>
      <c r="AL16" s="21"/>
      <c r="AN16" s="21"/>
      <c r="AO16" s="21"/>
      <c r="AP16" s="21"/>
    </row>
    <row r="17" spans="4:42" x14ac:dyDescent="0.35">
      <c r="D17" s="1" t="str" cm="1">
        <f t="array" aca="1" ref="D17" ca="1">IFERROR(IF(OFFSET(INDIRECT("Correction!"&amp;_xlfn.LET(_xlpm.a,(INT(D16/10))*5+1,ADDRESS(_xlpm.a,MATCH(D16,INDIRECT("Correction!"&amp;_xlpm.a&amp;":"&amp;_xlpm.a),0),4))),1,0,3,3)=0,"","X"),"")</f>
        <v/>
      </c>
      <c r="E17" s="1"/>
      <c r="F17" s="1"/>
      <c r="H17" s="1" t="str" cm="1">
        <f t="array" aca="1" ref="H17" ca="1">IFERROR(IF(OFFSET(INDIRECT("Correction!"&amp;_xlfn.LET(_xlpm.a,(INT(H16/10))*5+1,ADDRESS(_xlpm.a,MATCH(H16,INDIRECT("Correction!"&amp;_xlpm.a&amp;":"&amp;_xlpm.a),0),4))),1,0,3,3)=0,"","X"),"")</f>
        <v/>
      </c>
      <c r="I17" s="1"/>
      <c r="J17" s="1"/>
      <c r="L17" s="1" t="str" cm="1">
        <f t="array" aca="1" ref="L17" ca="1">IFERROR(IF(OFFSET(INDIRECT("Correction!"&amp;_xlfn.LET(_xlpm.a,(INT(L16/10))*5+1,ADDRESS(_xlpm.a,MATCH(L16,INDIRECT("Correction!"&amp;_xlpm.a&amp;":"&amp;_xlpm.a),0),4))),1,0,3,3)=0,"","X"),"")</f>
        <v/>
      </c>
      <c r="M17" s="1"/>
      <c r="N17" s="1"/>
      <c r="P17" s="1" t="str" cm="1">
        <f t="array" aca="1" ref="P17" ca="1">IFERROR(IF(OFFSET(INDIRECT("Correction!"&amp;_xlfn.LET(_xlpm.a,(INT(P16/10))*5+1,ADDRESS(_xlpm.a,MATCH(P16,INDIRECT("Correction!"&amp;_xlpm.a&amp;":"&amp;_xlpm.a),0),4))),1,0,3,3)=0,"","X"),"")</f>
        <v/>
      </c>
      <c r="Q17" s="1"/>
      <c r="R17" s="1"/>
      <c r="T17" s="1" t="str" cm="1">
        <f t="array" aca="1" ref="T17" ca="1">IFERROR(IF(OFFSET(INDIRECT("Correction!"&amp;_xlfn.LET(_xlpm.a,(INT(T16/10))*5+1,ADDRESS(_xlpm.a,MATCH(T16,INDIRECT("Correction!"&amp;_xlpm.a&amp;":"&amp;_xlpm.a),0),4))),1,0,3,3)=0,"","X"),"")</f>
        <v/>
      </c>
      <c r="U17" s="1"/>
      <c r="V17" s="1"/>
      <c r="X17" s="1" t="str" cm="1">
        <f t="array" aca="1" ref="X17" ca="1">IFERROR(IF(OFFSET(INDIRECT("Correction!"&amp;_xlfn.LET(_xlpm.a,(INT(X16/10))*5+1,ADDRESS(_xlpm.a,MATCH(X16,INDIRECT("Correction!"&amp;_xlpm.a&amp;":"&amp;_xlpm.a),0),4))),1,0,3,3)=0,"","X"),"")</f>
        <v/>
      </c>
      <c r="Y17" s="1"/>
      <c r="Z17" s="1"/>
      <c r="AB17" s="1" t="str" cm="1">
        <f t="array" aca="1" ref="AB17" ca="1">IFERROR(IF(OFFSET(INDIRECT("Correction!"&amp;_xlfn.LET(_xlpm.a,(INT(AB16/10))*5+1,ADDRESS(_xlpm.a,MATCH(AB16,INDIRECT("Correction!"&amp;_xlpm.a&amp;":"&amp;_xlpm.a),0),4))),1,0,3,3)=0,"","X"),"")</f>
        <v/>
      </c>
      <c r="AC17" s="1"/>
      <c r="AD17" s="1"/>
      <c r="AF17" s="1" t="str" cm="1">
        <f t="array" aca="1" ref="AF17" ca="1">IFERROR(IF(OFFSET(INDIRECT("Correction!"&amp;_xlfn.LET(_xlpm.a,(INT(AF16/10))*5+1,ADDRESS(_xlpm.a,MATCH(AF16,INDIRECT("Correction!"&amp;_xlpm.a&amp;":"&amp;_xlpm.a),0),4))),1,0,3,3)=0,"","X"),"")</f>
        <v/>
      </c>
      <c r="AG17" s="1"/>
      <c r="AH17" s="1"/>
      <c r="AJ17" s="1" t="str" cm="1">
        <f t="array" aca="1" ref="AJ17" ca="1">IFERROR(IF(OFFSET(INDIRECT("Correction!"&amp;_xlfn.LET(_xlpm.a,(INT(AJ16/10))*5+1,ADDRESS(_xlpm.a,MATCH(AJ16,INDIRECT("Correction!"&amp;_xlpm.a&amp;":"&amp;_xlpm.a),0),4))),1,0,3,3)=0,"","X"),"")</f>
        <v/>
      </c>
      <c r="AK17" s="1"/>
      <c r="AL17" s="1"/>
      <c r="AN17" s="1" t="str" cm="1">
        <f t="array" aca="1" ref="AN17" ca="1">IFERROR(IF(OFFSET(INDIRECT("Correction!"&amp;_xlfn.LET(_xlpm.a,(INT(AN16/10))*5+1,ADDRESS(_xlpm.a,MATCH(AN16,INDIRECT("Correction!"&amp;_xlpm.a&amp;":"&amp;_xlpm.a),0),4))),1,0,3,3)=0,"","X"),"")</f>
        <v/>
      </c>
      <c r="AO17" s="1"/>
      <c r="AP17" s="1"/>
    </row>
    <row r="18" spans="4:42" x14ac:dyDescent="0.35">
      <c r="D18" s="1"/>
      <c r="E18" s="1"/>
      <c r="F18" s="1"/>
      <c r="H18" s="1"/>
      <c r="I18" s="1"/>
      <c r="J18" s="1"/>
      <c r="L18" s="1"/>
      <c r="M18" s="1"/>
      <c r="N18" s="1"/>
      <c r="P18" s="1"/>
      <c r="Q18" s="1"/>
      <c r="R18" s="1"/>
      <c r="T18" s="1"/>
      <c r="U18" s="1"/>
      <c r="V18" s="1"/>
      <c r="X18" s="1"/>
      <c r="Y18" s="1"/>
      <c r="Z18" s="1"/>
      <c r="AB18" s="1"/>
      <c r="AC18" s="1"/>
      <c r="AD18" s="1"/>
      <c r="AF18" s="1"/>
      <c r="AG18" s="1"/>
      <c r="AH18" s="1"/>
      <c r="AJ18" s="1"/>
      <c r="AK18" s="1"/>
      <c r="AL18" s="1"/>
      <c r="AN18" s="1"/>
      <c r="AO18" s="1"/>
      <c r="AP18" s="1"/>
    </row>
    <row r="19" spans="4:42" x14ac:dyDescent="0.35">
      <c r="D19" s="1"/>
      <c r="E19" s="1"/>
      <c r="F19" s="1"/>
      <c r="H19" s="1"/>
      <c r="I19" s="1"/>
      <c r="J19" s="1"/>
      <c r="L19" s="1"/>
      <c r="M19" s="1"/>
      <c r="N19" s="1"/>
      <c r="P19" s="1"/>
      <c r="Q19" s="1"/>
      <c r="R19" s="1"/>
      <c r="T19" s="1"/>
      <c r="U19" s="1"/>
      <c r="V19" s="1"/>
      <c r="X19" s="1"/>
      <c r="Y19" s="1"/>
      <c r="Z19" s="1"/>
      <c r="AB19" s="1"/>
      <c r="AC19" s="1"/>
      <c r="AD19" s="1"/>
      <c r="AF19" s="1"/>
      <c r="AG19" s="1"/>
      <c r="AH19" s="1"/>
      <c r="AJ19" s="1"/>
      <c r="AK19" s="1"/>
      <c r="AL19" s="1"/>
      <c r="AN19" s="1"/>
      <c r="AO19" s="1"/>
      <c r="AP19" s="1"/>
    </row>
    <row r="21" spans="4:42" x14ac:dyDescent="0.35">
      <c r="D21" s="21"/>
      <c r="E21" s="21"/>
      <c r="F21" s="21"/>
      <c r="H21" s="21"/>
      <c r="I21" s="21"/>
      <c r="J21" s="21"/>
      <c r="L21" s="21"/>
      <c r="M21" s="21"/>
      <c r="N21" s="21"/>
      <c r="P21" s="21"/>
      <c r="Q21" s="21"/>
      <c r="R21" s="21"/>
      <c r="T21" s="21"/>
      <c r="U21" s="21"/>
      <c r="V21" s="21"/>
      <c r="X21" s="21"/>
      <c r="Y21" s="21"/>
      <c r="Z21" s="21"/>
      <c r="AB21" s="21"/>
      <c r="AC21" s="21"/>
      <c r="AD21" s="21"/>
      <c r="AF21" s="21"/>
      <c r="AG21" s="21"/>
      <c r="AH21" s="21"/>
      <c r="AJ21" s="21"/>
      <c r="AK21" s="21"/>
      <c r="AL21" s="21"/>
      <c r="AN21" s="21"/>
      <c r="AO21" s="21"/>
      <c r="AP21" s="21"/>
    </row>
    <row r="22" spans="4:42" x14ac:dyDescent="0.35">
      <c r="D22" s="1" t="str" cm="1">
        <f t="array" aca="1" ref="D22" ca="1">IFERROR(IF(OFFSET(INDIRECT("Correction!"&amp;_xlfn.LET(_xlpm.a,(INT(D21/10))*5+1,ADDRESS(_xlpm.a,MATCH(D21,INDIRECT("Correction!"&amp;_xlpm.a&amp;":"&amp;_xlpm.a),0),4))),1,0,3,3)=0,"","X"),"")</f>
        <v/>
      </c>
      <c r="E22" s="1"/>
      <c r="F22" s="1"/>
      <c r="H22" s="1" t="str" cm="1">
        <f t="array" aca="1" ref="H22" ca="1">IFERROR(IF(OFFSET(INDIRECT("Correction!"&amp;_xlfn.LET(_xlpm.a,(INT(H21/10))*5+1,ADDRESS(_xlpm.a,MATCH(H21,INDIRECT("Correction!"&amp;_xlpm.a&amp;":"&amp;_xlpm.a),0),4))),1,0,3,3)=0,"","X"),"")</f>
        <v/>
      </c>
      <c r="I22" s="1"/>
      <c r="J22" s="1"/>
      <c r="L22" s="1" t="str" cm="1">
        <f t="array" aca="1" ref="L22" ca="1">IFERROR(IF(OFFSET(INDIRECT("Correction!"&amp;_xlfn.LET(_xlpm.a,(INT(L21/10))*5+1,ADDRESS(_xlpm.a,MATCH(L21,INDIRECT("Correction!"&amp;_xlpm.a&amp;":"&amp;_xlpm.a),0),4))),1,0,3,3)=0,"","X"),"")</f>
        <v/>
      </c>
      <c r="M22" s="1"/>
      <c r="N22" s="1"/>
      <c r="P22" s="1" t="str" cm="1">
        <f t="array" aca="1" ref="P22" ca="1">IFERROR(IF(OFFSET(INDIRECT("Correction!"&amp;_xlfn.LET(_xlpm.a,(INT(P21/10))*5+1,ADDRESS(_xlpm.a,MATCH(P21,INDIRECT("Correction!"&amp;_xlpm.a&amp;":"&amp;_xlpm.a),0),4))),1,0,3,3)=0,"","X"),"")</f>
        <v/>
      </c>
      <c r="Q22" s="1"/>
      <c r="R22" s="1"/>
      <c r="T22" s="1" t="str" cm="1">
        <f t="array" aca="1" ref="T22" ca="1">IFERROR(IF(OFFSET(INDIRECT("Correction!"&amp;_xlfn.LET(_xlpm.a,(INT(T21/10))*5+1,ADDRESS(_xlpm.a,MATCH(T21,INDIRECT("Correction!"&amp;_xlpm.a&amp;":"&amp;_xlpm.a),0),4))),1,0,3,3)=0,"","X"),"")</f>
        <v/>
      </c>
      <c r="U22" s="1"/>
      <c r="V22" s="1"/>
      <c r="X22" s="1" t="str" cm="1">
        <f t="array" aca="1" ref="X22" ca="1">IFERROR(IF(OFFSET(INDIRECT("Correction!"&amp;_xlfn.LET(_xlpm.a,(INT(X21/10))*5+1,ADDRESS(_xlpm.a,MATCH(X21,INDIRECT("Correction!"&amp;_xlpm.a&amp;":"&amp;_xlpm.a),0),4))),1,0,3,3)=0,"","X"),"")</f>
        <v/>
      </c>
      <c r="Y22" s="1"/>
      <c r="Z22" s="1"/>
      <c r="AB22" s="1" t="str" cm="1">
        <f t="array" aca="1" ref="AB22" ca="1">IFERROR(IF(OFFSET(INDIRECT("Correction!"&amp;_xlfn.LET(_xlpm.a,(INT(AB21/10))*5+1,ADDRESS(_xlpm.a,MATCH(AB21,INDIRECT("Correction!"&amp;_xlpm.a&amp;":"&amp;_xlpm.a),0),4))),1,0,3,3)=0,"","X"),"")</f>
        <v/>
      </c>
      <c r="AC22" s="1"/>
      <c r="AD22" s="1"/>
      <c r="AF22" s="1" t="str" cm="1">
        <f t="array" aca="1" ref="AF22" ca="1">IFERROR(IF(OFFSET(INDIRECT("Correction!"&amp;_xlfn.LET(_xlpm.a,(INT(AF21/10))*5+1,ADDRESS(_xlpm.a,MATCH(AF21,INDIRECT("Correction!"&amp;_xlpm.a&amp;":"&amp;_xlpm.a),0),4))),1,0,3,3)=0,"","X"),"")</f>
        <v/>
      </c>
      <c r="AG22" s="1"/>
      <c r="AH22" s="1"/>
      <c r="AJ22" s="1" t="str" cm="1">
        <f t="array" aca="1" ref="AJ22" ca="1">IFERROR(IF(OFFSET(INDIRECT("Correction!"&amp;_xlfn.LET(_xlpm.a,(INT(AJ21/10))*5+1,ADDRESS(_xlpm.a,MATCH(AJ21,INDIRECT("Correction!"&amp;_xlpm.a&amp;":"&amp;_xlpm.a),0),4))),1,0,3,3)=0,"","X"),"")</f>
        <v/>
      </c>
      <c r="AK22" s="1"/>
      <c r="AL22" s="1"/>
      <c r="AN22" s="1" t="str" cm="1">
        <f t="array" aca="1" ref="AN22" ca="1">IFERROR(IF(OFFSET(INDIRECT("Correction!"&amp;_xlfn.LET(_xlpm.a,(INT(AN21/10))*5+1,ADDRESS(_xlpm.a,MATCH(AN21,INDIRECT("Correction!"&amp;_xlpm.a&amp;":"&amp;_xlpm.a),0),4))),1,0,3,3)=0,"","X"),"")</f>
        <v/>
      </c>
      <c r="AO22" s="1"/>
      <c r="AP22" s="1"/>
    </row>
    <row r="23" spans="4:42" x14ac:dyDescent="0.35">
      <c r="D23" s="1"/>
      <c r="E23" s="1"/>
      <c r="F23" s="1"/>
      <c r="H23" s="1"/>
      <c r="I23" s="1"/>
      <c r="J23" s="1"/>
      <c r="L23" s="1"/>
      <c r="M23" s="1"/>
      <c r="N23" s="1"/>
      <c r="P23" s="1"/>
      <c r="Q23" s="1"/>
      <c r="R23" s="1"/>
      <c r="T23" s="1"/>
      <c r="U23" s="1"/>
      <c r="V23" s="1"/>
      <c r="X23" s="1"/>
      <c r="Y23" s="1"/>
      <c r="Z23" s="1"/>
      <c r="AB23" s="1"/>
      <c r="AC23" s="1"/>
      <c r="AD23" s="1"/>
      <c r="AF23" s="1"/>
      <c r="AG23" s="1"/>
      <c r="AH23" s="1"/>
      <c r="AJ23" s="1"/>
      <c r="AK23" s="1"/>
      <c r="AL23" s="1"/>
      <c r="AN23" s="1"/>
      <c r="AO23" s="1"/>
      <c r="AP23" s="1"/>
    </row>
    <row r="24" spans="4:42" x14ac:dyDescent="0.35">
      <c r="D24" s="1"/>
      <c r="E24" s="1"/>
      <c r="F24" s="1"/>
      <c r="H24" s="1"/>
      <c r="I24" s="1"/>
      <c r="J24" s="1"/>
      <c r="L24" s="1"/>
      <c r="M24" s="1"/>
      <c r="N24" s="1"/>
      <c r="P24" s="1"/>
      <c r="Q24" s="1"/>
      <c r="R24" s="1"/>
      <c r="T24" s="1"/>
      <c r="U24" s="1"/>
      <c r="V24" s="1"/>
      <c r="X24" s="1"/>
      <c r="Y24" s="1"/>
      <c r="Z24" s="1"/>
      <c r="AB24" s="1"/>
      <c r="AC24" s="1"/>
      <c r="AD24" s="1"/>
      <c r="AF24" s="1"/>
      <c r="AG24" s="1"/>
      <c r="AH24" s="1"/>
      <c r="AJ24" s="1"/>
      <c r="AK24" s="1"/>
      <c r="AL24" s="1"/>
      <c r="AN24" s="1"/>
      <c r="AO24" s="1"/>
      <c r="AP24" s="1"/>
    </row>
    <row r="26" spans="4:42" x14ac:dyDescent="0.35">
      <c r="D26" s="21"/>
      <c r="E26" s="21"/>
      <c r="F26" s="21"/>
      <c r="H26" s="21"/>
      <c r="I26" s="21"/>
      <c r="J26" s="21"/>
      <c r="L26" s="21"/>
      <c r="M26" s="21"/>
      <c r="N26" s="21"/>
      <c r="P26" s="21"/>
      <c r="Q26" s="21"/>
      <c r="R26" s="21"/>
      <c r="T26" s="21"/>
      <c r="U26" s="21"/>
      <c r="V26" s="21"/>
      <c r="X26" s="21"/>
      <c r="Y26" s="21"/>
      <c r="Z26" s="21"/>
      <c r="AB26" s="21"/>
      <c r="AC26" s="21"/>
      <c r="AD26" s="21"/>
      <c r="AF26" s="21"/>
      <c r="AG26" s="21"/>
      <c r="AH26" s="21"/>
      <c r="AJ26" s="21"/>
      <c r="AK26" s="21"/>
      <c r="AL26" s="21"/>
      <c r="AN26" s="21"/>
      <c r="AO26" s="21"/>
      <c r="AP26" s="21"/>
    </row>
    <row r="27" spans="4:42" x14ac:dyDescent="0.35">
      <c r="D27" s="1" t="str" cm="1">
        <f t="array" aca="1" ref="D27" ca="1">IFERROR(IF(OFFSET(INDIRECT("Correction!"&amp;_xlfn.LET(_xlpm.a,(INT(D26/10))*5+1,ADDRESS(_xlpm.a,MATCH(D26,INDIRECT("Correction!"&amp;_xlpm.a&amp;":"&amp;_xlpm.a),0),4))),1,0,3,3)=0,"","X"),"")</f>
        <v/>
      </c>
      <c r="E27" s="1"/>
      <c r="F27" s="1"/>
      <c r="H27" s="1" t="str" cm="1">
        <f t="array" aca="1" ref="H27" ca="1">IFERROR(IF(OFFSET(INDIRECT("Correction!"&amp;_xlfn.LET(_xlpm.a,(INT(H26/10))*5+1,ADDRESS(_xlpm.a,MATCH(H26,INDIRECT("Correction!"&amp;_xlpm.a&amp;":"&amp;_xlpm.a),0),4))),1,0,3,3)=0,"","X"),"")</f>
        <v/>
      </c>
      <c r="I27" s="1"/>
      <c r="J27" s="1"/>
      <c r="L27" s="1" t="str" cm="1">
        <f t="array" aca="1" ref="L27" ca="1">IFERROR(IF(OFFSET(INDIRECT("Correction!"&amp;_xlfn.LET(_xlpm.a,(INT(L26/10))*5+1,ADDRESS(_xlpm.a,MATCH(L26,INDIRECT("Correction!"&amp;_xlpm.a&amp;":"&amp;_xlpm.a),0),4))),1,0,3,3)=0,"","X"),"")</f>
        <v/>
      </c>
      <c r="M27" s="1"/>
      <c r="N27" s="1"/>
      <c r="P27" s="1" t="str" cm="1">
        <f t="array" aca="1" ref="P27" ca="1">IFERROR(IF(OFFSET(INDIRECT("Correction!"&amp;_xlfn.LET(_xlpm.a,(INT(P26/10))*5+1,ADDRESS(_xlpm.a,MATCH(P26,INDIRECT("Correction!"&amp;_xlpm.a&amp;":"&amp;_xlpm.a),0),4))),1,0,3,3)=0,"","X"),"")</f>
        <v/>
      </c>
      <c r="Q27" s="1"/>
      <c r="R27" s="1"/>
      <c r="T27" s="1" t="str" cm="1">
        <f t="array" aca="1" ref="T27" ca="1">IFERROR(IF(OFFSET(INDIRECT("Correction!"&amp;_xlfn.LET(_xlpm.a,(INT(T26/10))*5+1,ADDRESS(_xlpm.a,MATCH(T26,INDIRECT("Correction!"&amp;_xlpm.a&amp;":"&amp;_xlpm.a),0),4))),1,0,3,3)=0,"","X"),"")</f>
        <v/>
      </c>
      <c r="U27" s="1"/>
      <c r="V27" s="1"/>
      <c r="X27" s="1" t="str" cm="1">
        <f t="array" aca="1" ref="X27" ca="1">IFERROR(IF(OFFSET(INDIRECT("Correction!"&amp;_xlfn.LET(_xlpm.a,(INT(X26/10))*5+1,ADDRESS(_xlpm.a,MATCH(X26,INDIRECT("Correction!"&amp;_xlpm.a&amp;":"&amp;_xlpm.a),0),4))),1,0,3,3)=0,"","X"),"")</f>
        <v/>
      </c>
      <c r="Y27" s="1"/>
      <c r="Z27" s="1"/>
      <c r="AB27" s="1" t="str" cm="1">
        <f t="array" aca="1" ref="AB27" ca="1">IFERROR(IF(OFFSET(INDIRECT("Correction!"&amp;_xlfn.LET(_xlpm.a,(INT(AB26/10))*5+1,ADDRESS(_xlpm.a,MATCH(AB26,INDIRECT("Correction!"&amp;_xlpm.a&amp;":"&amp;_xlpm.a),0),4))),1,0,3,3)=0,"","X"),"")</f>
        <v/>
      </c>
      <c r="AC27" s="1"/>
      <c r="AD27" s="1"/>
      <c r="AF27" s="1" t="str" cm="1">
        <f t="array" aca="1" ref="AF27" ca="1">IFERROR(IF(OFFSET(INDIRECT("Correction!"&amp;_xlfn.LET(_xlpm.a,(INT(AF26/10))*5+1,ADDRESS(_xlpm.a,MATCH(AF26,INDIRECT("Correction!"&amp;_xlpm.a&amp;":"&amp;_xlpm.a),0),4))),1,0,3,3)=0,"","X"),"")</f>
        <v/>
      </c>
      <c r="AG27" s="1"/>
      <c r="AH27" s="1"/>
      <c r="AJ27" s="1" t="str" cm="1">
        <f t="array" aca="1" ref="AJ27" ca="1">IFERROR(IF(OFFSET(INDIRECT("Correction!"&amp;_xlfn.LET(_xlpm.a,(INT(AJ26/10))*5+1,ADDRESS(_xlpm.a,MATCH(AJ26,INDIRECT("Correction!"&amp;_xlpm.a&amp;":"&amp;_xlpm.a),0),4))),1,0,3,3)=0,"","X"),"")</f>
        <v/>
      </c>
      <c r="AK27" s="1"/>
      <c r="AL27" s="1"/>
      <c r="AN27" s="1" t="str" cm="1">
        <f t="array" aca="1" ref="AN27" ca="1">IFERROR(IF(OFFSET(INDIRECT("Correction!"&amp;_xlfn.LET(_xlpm.a,(INT(AN26/10))*5+1,ADDRESS(_xlpm.a,MATCH(AN26,INDIRECT("Correction!"&amp;_xlpm.a&amp;":"&amp;_xlpm.a),0),4))),1,0,3,3)=0,"","X"),"")</f>
        <v/>
      </c>
      <c r="AO27" s="1"/>
      <c r="AP27" s="1"/>
    </row>
    <row r="28" spans="4:42" x14ac:dyDescent="0.35">
      <c r="D28" s="1"/>
      <c r="E28" s="1"/>
      <c r="F28" s="1"/>
      <c r="H28" s="1"/>
      <c r="I28" s="1"/>
      <c r="J28" s="1"/>
      <c r="L28" s="1"/>
      <c r="M28" s="1"/>
      <c r="N28" s="1"/>
      <c r="P28" s="1"/>
      <c r="Q28" s="1"/>
      <c r="R28" s="1"/>
      <c r="T28" s="1"/>
      <c r="U28" s="1"/>
      <c r="V28" s="1"/>
      <c r="X28" s="1"/>
      <c r="Y28" s="1"/>
      <c r="Z28" s="1"/>
      <c r="AB28" s="1"/>
      <c r="AC28" s="1"/>
      <c r="AD28" s="1"/>
      <c r="AF28" s="1"/>
      <c r="AG28" s="1"/>
      <c r="AH28" s="1"/>
      <c r="AJ28" s="1"/>
      <c r="AK28" s="1"/>
      <c r="AL28" s="1"/>
      <c r="AN28" s="1"/>
      <c r="AO28" s="1"/>
      <c r="AP28" s="1"/>
    </row>
    <row r="29" spans="4:42" x14ac:dyDescent="0.35">
      <c r="D29" s="1"/>
      <c r="E29" s="1"/>
      <c r="F29" s="1"/>
      <c r="H29" s="1"/>
      <c r="I29" s="1"/>
      <c r="J29" s="1"/>
      <c r="L29" s="1"/>
      <c r="M29" s="1"/>
      <c r="N29" s="1"/>
      <c r="P29" s="1"/>
      <c r="Q29" s="1"/>
      <c r="R29" s="1"/>
      <c r="T29" s="1"/>
      <c r="U29" s="1"/>
      <c r="V29" s="1"/>
      <c r="X29" s="1"/>
      <c r="Y29" s="1"/>
      <c r="Z29" s="1"/>
      <c r="AB29" s="1"/>
      <c r="AC29" s="1"/>
      <c r="AD29" s="1"/>
      <c r="AF29" s="1"/>
      <c r="AG29" s="1"/>
      <c r="AH29" s="1"/>
      <c r="AJ29" s="1"/>
      <c r="AK29" s="1"/>
      <c r="AL29" s="1"/>
      <c r="AN29" s="1"/>
      <c r="AO29" s="1"/>
      <c r="AP29" s="1"/>
    </row>
  </sheetData>
  <mergeCells count="60">
    <mergeCell ref="AB1:AD1"/>
    <mergeCell ref="AF1:AH1"/>
    <mergeCell ref="AJ1:AL1"/>
    <mergeCell ref="AN1:AP1"/>
    <mergeCell ref="D6:F6"/>
    <mergeCell ref="H6:J6"/>
    <mergeCell ref="L6:N6"/>
    <mergeCell ref="P6:R6"/>
    <mergeCell ref="T6:V6"/>
    <mergeCell ref="X6:Z6"/>
    <mergeCell ref="D1:F1"/>
    <mergeCell ref="H1:J1"/>
    <mergeCell ref="L1:N1"/>
    <mergeCell ref="P1:R1"/>
    <mergeCell ref="T1:V1"/>
    <mergeCell ref="X1:Z1"/>
    <mergeCell ref="AB6:AD6"/>
    <mergeCell ref="AF6:AH6"/>
    <mergeCell ref="AJ6:AL6"/>
    <mergeCell ref="AN6:AP6"/>
    <mergeCell ref="D11:F11"/>
    <mergeCell ref="H11:J11"/>
    <mergeCell ref="L11:N11"/>
    <mergeCell ref="P11:R11"/>
    <mergeCell ref="T11:V11"/>
    <mergeCell ref="X11:Z11"/>
    <mergeCell ref="AB11:AD11"/>
    <mergeCell ref="AF11:AH11"/>
    <mergeCell ref="AJ11:AL11"/>
    <mergeCell ref="AN11:AP11"/>
    <mergeCell ref="D16:F16"/>
    <mergeCell ref="H16:J16"/>
    <mergeCell ref="L16:N16"/>
    <mergeCell ref="P16:R16"/>
    <mergeCell ref="T16:V16"/>
    <mergeCell ref="D21:F21"/>
    <mergeCell ref="H21:J21"/>
    <mergeCell ref="L21:N21"/>
    <mergeCell ref="P21:R21"/>
    <mergeCell ref="T21:V21"/>
    <mergeCell ref="X26:Z26"/>
    <mergeCell ref="AB16:AD16"/>
    <mergeCell ref="AF16:AH16"/>
    <mergeCell ref="AJ16:AL16"/>
    <mergeCell ref="AN16:AP16"/>
    <mergeCell ref="X21:Z21"/>
    <mergeCell ref="AB26:AD26"/>
    <mergeCell ref="AF26:AH26"/>
    <mergeCell ref="AJ26:AL26"/>
    <mergeCell ref="AN26:AP26"/>
    <mergeCell ref="AB21:AD21"/>
    <mergeCell ref="AF21:AH21"/>
    <mergeCell ref="AJ21:AL21"/>
    <mergeCell ref="AN21:AP21"/>
    <mergeCell ref="X16:Z16"/>
    <mergeCell ref="D26:F26"/>
    <mergeCell ref="H26:J26"/>
    <mergeCell ref="L26:N26"/>
    <mergeCell ref="P26:R26"/>
    <mergeCell ref="T26:V2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C02468-EF5F-4F78-8F31-8D0616951195}">
  <dimension ref="LOM420753"/>
  <sheetViews>
    <sheetView workbookViewId="0"/>
  </sheetViews>
  <sheetFormatPr baseColWidth="10" defaultRowHeight="14.5" x14ac:dyDescent="0.35"/>
  <sheetData>
    <row r="420753" spans="8515:8515" x14ac:dyDescent="0.35">
      <c r="LOM420753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Correction</vt:lpstr>
      <vt:lpstr>Parcours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Mahr</dc:creator>
  <cp:lastModifiedBy>DUVERNOIS Arnaud</cp:lastModifiedBy>
  <dcterms:created xsi:type="dcterms:W3CDTF">2024-02-16T11:48:53Z</dcterms:created>
  <dcterms:modified xsi:type="dcterms:W3CDTF">2024-03-11T15:14:09Z</dcterms:modified>
</cp:coreProperties>
</file>