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FA01DE1C-2E3E-4D45-87C2-88022739B9B2}" xr6:coauthVersionLast="47" xr6:coauthVersionMax="47" xr10:uidLastSave="{00000000-0000-0000-0000-000000000000}"/>
  <bookViews>
    <workbookView xWindow="-120" yWindow="-120" windowWidth="29040" windowHeight="15720" activeTab="1" xr2:uid="{80E5AD2A-C983-4A28-B8E0-A37259035035}"/>
  </bookViews>
  <sheets>
    <sheet name="tBase (2)" sheetId="3" r:id="rId1"/>
    <sheet name="Test 2 (2)" sheetId="1" r:id="rId2"/>
  </sheets>
  <calcPr calcId="191029"/>
  <pivotCaches>
    <pivotCache cacheId="0" r:id="rId3"/>
    <pivotCache cacheId="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F0E469A-2A9C-48FC-8B4C-975CFA2410AD}" keepAlive="1" name="Requête - Final" description="Connexion à la requête « Final » dans le classeur." type="5" refreshedVersion="8" background="1">
    <dbPr connection="Provider=Microsoft.Mashup.OleDb.1;Data Source=$Workbook$;Location=Final;Extended Properties=&quot;&quot;" command="SELECT * FROM [Final]"/>
  </connection>
  <connection id="2" xr16:uid="{7C4D5286-952B-4311-A57D-8F1F46ECD125}" keepAlive="1" name="Requête - Final (2)" description="Connexion à la requête « Final (2) » dans le classeur." type="5" refreshedVersion="0" background="1">
    <dbPr connection="Provider=Microsoft.Mashup.OleDb.1;Data Source=$Workbook$;Location=&quot;Final (2)&quot;;Extended Properties=&quot;&quot;" command="SELECT * FROM [Final (2)]"/>
  </connection>
  <connection id="3" xr16:uid="{7567EED6-8DB3-4F0B-A0F9-7B0789CC972B}" keepAlive="1" name="Requête - Final (3)" description="Connexion à la requête « Final (3) » dans le classeur." type="5" refreshedVersion="0" background="1">
    <dbPr connection="Provider=Microsoft.Mashup.OleDb.1;Data Source=$Workbook$;Location=&quot;Final (3)&quot;;Extended Properties=&quot;&quot;" command="SELECT * FROM [Final (3)]"/>
  </connection>
</connections>
</file>

<file path=xl/sharedStrings.xml><?xml version="1.0" encoding="utf-8"?>
<sst xmlns="http://schemas.openxmlformats.org/spreadsheetml/2006/main" count="24" uniqueCount="13">
  <si>
    <t>Nom Agent</t>
  </si>
  <si>
    <t>Motif Absence</t>
  </si>
  <si>
    <t>DATEDEBUT</t>
  </si>
  <si>
    <t>DATEFIN</t>
  </si>
  <si>
    <t>NB JOURS Calendaires</t>
  </si>
  <si>
    <t>Chris Rock</t>
  </si>
  <si>
    <t>Maladie Ordinaire</t>
  </si>
  <si>
    <t>Accident du Travail</t>
  </si>
  <si>
    <t>Étiquettes de lignes</t>
  </si>
  <si>
    <t>Nombre de Jours ouvres</t>
  </si>
  <si>
    <t>Total général</t>
  </si>
  <si>
    <t>Proposition :</t>
  </si>
  <si>
    <t>Nombre de Jours ouvrés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</si>
</sst>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5"/>
      <color theme="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2" fillId="0" borderId="2" applyNumberFormat="0" applyFill="0" applyAlignment="0" applyProtection="0"/>
  </cellStyleXfs>
  <cellXfs count="11">
    <xf numFmtId="0" fontId="0" fillId="0" borderId="0" xfId="0"/>
    <xf numFmtId="14" fontId="0" fillId="3" borderId="1" xfId="0" applyNumberFormat="1" applyFill="1" applyBorder="1"/>
    <xf numFmtId="0" fontId="0" fillId="3" borderId="1" xfId="0" applyFill="1" applyBorder="1"/>
    <xf numFmtId="14" fontId="0" fillId="0" borderId="1" xfId="0" applyNumberFormat="1" applyBorder="1"/>
    <xf numFmtId="0" fontId="0" fillId="0" borderId="1" xfId="0" applyBorder="1"/>
    <xf numFmtId="0" fontId="0" fillId="0" borderId="0" xfId="0" applyAlignment="1">
      <alignment horizontal="left"/>
    </xf>
    <xf numFmtId="0" fontId="1" fillId="2" borderId="3" xfId="0" applyFont="1" applyFill="1" applyBorder="1"/>
    <xf numFmtId="14" fontId="0" fillId="0" borderId="4" xfId="0" applyNumberFormat="1" applyBorder="1"/>
    <xf numFmtId="0" fontId="0" fillId="0" borderId="4" xfId="0" applyBorder="1"/>
    <xf numFmtId="0" fontId="0" fillId="0" borderId="0" xfId="0" pivotButton="1"/>
    <xf numFmtId="0" fontId="2" fillId="0" borderId="2" xfId="1"/>
  </cellXfs>
  <cellStyles count="2">
    <cellStyle name="Normal" xfId="0" builtinId="0"/>
    <cellStyle name="Titre 1" xfId="1" builtinId="16"/>
  </cellStyles>
  <dxfs count="9"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d/mm/yyyy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d/mm/yyyy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d/mm/yyyy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d/mm/yyyy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1003300</xdr:colOff>
      <xdr:row>1</xdr:row>
      <xdr:rowOff>127000</xdr:rowOff>
    </xdr:from>
    <xdr:to>
      <xdr:col>0</xdr:col>
      <xdr:colOff>2673350</xdr:colOff>
      <xdr:row>5</xdr:row>
      <xdr:rowOff>69850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D6A8DB63-8226-4DD5-9475-4C60A1F11E25}"/>
            </a:ext>
          </a:extLst>
        </xdr:cNvPr>
        <xdr:cNvSpPr/>
      </xdr:nvSpPr>
      <xdr:spPr>
        <a:xfrm>
          <a:off x="1003300" y="311150"/>
          <a:ext cx="1670050" cy="67945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 BASE</a:t>
          </a:r>
        </a:p>
      </xdr:txBody>
    </xdr:sp>
    <xdr:clientData/>
  </xdr:twoCellAnchor>
  <xdr:twoCellAnchor>
    <xdr:from>
      <xdr:col>0</xdr:col>
      <xdr:colOff>1003300</xdr:colOff>
      <xdr:row>10</xdr:row>
      <xdr:rowOff>152400</xdr:rowOff>
    </xdr:from>
    <xdr:to>
      <xdr:col>0</xdr:col>
      <xdr:colOff>2635250</xdr:colOff>
      <xdr:row>14</xdr:row>
      <xdr:rowOff>95250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5D6FB572-3F11-4E6A-BC62-9DAD1B594DD3}"/>
            </a:ext>
          </a:extLst>
        </xdr:cNvPr>
        <xdr:cNvSpPr/>
      </xdr:nvSpPr>
      <xdr:spPr>
        <a:xfrm>
          <a:off x="1003300" y="1993900"/>
          <a:ext cx="1631950" cy="67945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</a:t>
          </a:r>
          <a:r>
            <a:rPr lang="fr-FR" sz="1100" baseline="0"/>
            <a:t> Résultat Attendu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croch/OneDrive/Documents/4%20-%20RH/Bergerac/Absent&#233;isme/Fichier%20T&#233;l&#233;charg&#233;/Powerquery%20Abscence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ophe rock" refreshedDate="45256.722992592593" createdVersion="8" refreshedVersion="8" minRefreshableVersion="3" recordCount="182" xr:uid="{D7D0C683-42BE-4550-9095-46C6191340E2}">
  <cacheSource type="worksheet">
    <worksheetSource ref="C10:F192" sheet="Test 2" r:id="rId2"/>
  </cacheSource>
  <cacheFields count="4">
    <cacheField name="Date" numFmtId="164">
      <sharedItems containsSemiMixedTypes="0" containsNonDate="0" containsDate="1" containsString="0" minDate="2020-01-01T00:00:00" maxDate="2020-07-01T00:00:00"/>
    </cacheField>
    <cacheField name="Abscence" numFmtId="0">
      <sharedItems containsBlank="1"/>
    </cacheField>
    <cacheField name="Mois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  <cacheField name="Jours ouvr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L" refreshedDate="45256.793770486111" backgroundQuery="1" createdVersion="8" refreshedVersion="8" minRefreshableVersion="3" recordCount="105" xr:uid="{FEC18CF8-85D6-4BDE-952F-C145907721E0}">
  <cacheSource type="external" connectionId="1"/>
  <cacheFields count="1">
    <cacheField name="Final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2">
  <r>
    <d v="2020-01-01T00:00:00"/>
    <s v="X"/>
    <x v="0"/>
    <s v="X"/>
  </r>
  <r>
    <d v="2020-01-02T00:00:00"/>
    <s v="X"/>
    <x v="0"/>
    <s v="X"/>
  </r>
  <r>
    <d v="2020-01-03T00:00:00"/>
    <s v="X"/>
    <x v="0"/>
    <s v="X"/>
  </r>
  <r>
    <d v="2020-01-04T00:00:00"/>
    <s v="X"/>
    <x v="0"/>
    <m/>
  </r>
  <r>
    <d v="2020-01-05T00:00:00"/>
    <s v="X"/>
    <x v="0"/>
    <m/>
  </r>
  <r>
    <d v="2020-01-06T00:00:00"/>
    <s v="X"/>
    <x v="0"/>
    <s v="X"/>
  </r>
  <r>
    <d v="2020-01-07T00:00:00"/>
    <s v="X"/>
    <x v="0"/>
    <s v="X"/>
  </r>
  <r>
    <d v="2020-01-08T00:00:00"/>
    <s v="X"/>
    <x v="0"/>
    <s v="X"/>
  </r>
  <r>
    <d v="2020-01-09T00:00:00"/>
    <s v="X"/>
    <x v="0"/>
    <s v="X"/>
  </r>
  <r>
    <d v="2020-01-10T00:00:00"/>
    <s v="X"/>
    <x v="0"/>
    <s v="X"/>
  </r>
  <r>
    <d v="2020-01-11T00:00:00"/>
    <s v="X"/>
    <x v="0"/>
    <m/>
  </r>
  <r>
    <d v="2020-01-12T00:00:00"/>
    <s v="X"/>
    <x v="0"/>
    <m/>
  </r>
  <r>
    <d v="2020-01-13T00:00:00"/>
    <s v="X"/>
    <x v="0"/>
    <s v="X"/>
  </r>
  <r>
    <d v="2020-01-14T00:00:00"/>
    <s v="X"/>
    <x v="0"/>
    <s v="X"/>
  </r>
  <r>
    <d v="2020-01-15T00:00:00"/>
    <s v="X"/>
    <x v="0"/>
    <s v="X"/>
  </r>
  <r>
    <d v="2020-01-16T00:00:00"/>
    <s v="X"/>
    <x v="0"/>
    <s v="X"/>
  </r>
  <r>
    <d v="2020-01-17T00:00:00"/>
    <s v="X"/>
    <x v="0"/>
    <s v="X"/>
  </r>
  <r>
    <d v="2020-01-18T00:00:00"/>
    <s v="X"/>
    <x v="0"/>
    <m/>
  </r>
  <r>
    <d v="2020-01-19T00:00:00"/>
    <s v="X"/>
    <x v="0"/>
    <m/>
  </r>
  <r>
    <d v="2020-01-20T00:00:00"/>
    <s v="X"/>
    <x v="0"/>
    <s v="X"/>
  </r>
  <r>
    <d v="2020-01-21T00:00:00"/>
    <s v="X"/>
    <x v="0"/>
    <s v="X"/>
  </r>
  <r>
    <d v="2020-01-22T00:00:00"/>
    <s v="X"/>
    <x v="0"/>
    <s v="X"/>
  </r>
  <r>
    <d v="2020-01-23T00:00:00"/>
    <s v="X"/>
    <x v="0"/>
    <s v="X"/>
  </r>
  <r>
    <d v="2020-01-24T00:00:00"/>
    <s v="X"/>
    <x v="0"/>
    <s v="X"/>
  </r>
  <r>
    <d v="2020-01-25T00:00:00"/>
    <s v="X"/>
    <x v="0"/>
    <m/>
  </r>
  <r>
    <d v="2020-01-26T00:00:00"/>
    <s v="X"/>
    <x v="0"/>
    <m/>
  </r>
  <r>
    <d v="2020-01-27T00:00:00"/>
    <s v="X"/>
    <x v="0"/>
    <s v="X"/>
  </r>
  <r>
    <d v="2020-01-28T00:00:00"/>
    <s v="X"/>
    <x v="0"/>
    <s v="X"/>
  </r>
  <r>
    <d v="2020-01-29T00:00:00"/>
    <s v="X"/>
    <x v="0"/>
    <s v="X"/>
  </r>
  <r>
    <d v="2020-01-30T00:00:00"/>
    <s v="X"/>
    <x v="0"/>
    <s v="X"/>
  </r>
  <r>
    <d v="2020-01-31T00:00:00"/>
    <s v="X"/>
    <x v="0"/>
    <s v="X"/>
  </r>
  <r>
    <d v="2020-02-01T00:00:00"/>
    <s v="X"/>
    <x v="1"/>
    <m/>
  </r>
  <r>
    <d v="2020-02-02T00:00:00"/>
    <s v="X"/>
    <x v="1"/>
    <m/>
  </r>
  <r>
    <d v="2020-02-03T00:00:00"/>
    <s v="X"/>
    <x v="1"/>
    <s v="X"/>
  </r>
  <r>
    <d v="2020-02-04T00:00:00"/>
    <s v="X"/>
    <x v="1"/>
    <s v="X"/>
  </r>
  <r>
    <d v="2020-02-05T00:00:00"/>
    <s v="X"/>
    <x v="1"/>
    <s v="X"/>
  </r>
  <r>
    <d v="2020-02-06T00:00:00"/>
    <s v="X"/>
    <x v="1"/>
    <s v="X"/>
  </r>
  <r>
    <d v="2020-02-07T00:00:00"/>
    <s v="X"/>
    <x v="1"/>
    <s v="X"/>
  </r>
  <r>
    <d v="2020-02-08T00:00:00"/>
    <s v="X"/>
    <x v="1"/>
    <m/>
  </r>
  <r>
    <d v="2020-02-09T00:00:00"/>
    <s v="X"/>
    <x v="1"/>
    <m/>
  </r>
  <r>
    <d v="2020-02-10T00:00:00"/>
    <s v="X"/>
    <x v="1"/>
    <s v="X"/>
  </r>
  <r>
    <d v="2020-02-11T00:00:00"/>
    <s v="X"/>
    <x v="1"/>
    <s v="X"/>
  </r>
  <r>
    <d v="2020-02-12T00:00:00"/>
    <s v="X"/>
    <x v="1"/>
    <s v="X"/>
  </r>
  <r>
    <d v="2020-02-13T00:00:00"/>
    <s v="X"/>
    <x v="1"/>
    <s v="X"/>
  </r>
  <r>
    <d v="2020-02-14T00:00:00"/>
    <s v="X"/>
    <x v="1"/>
    <s v="X"/>
  </r>
  <r>
    <d v="2020-02-15T00:00:00"/>
    <s v="X"/>
    <x v="1"/>
    <m/>
  </r>
  <r>
    <d v="2020-02-16T00:00:00"/>
    <s v="X"/>
    <x v="1"/>
    <m/>
  </r>
  <r>
    <d v="2020-02-17T00:00:00"/>
    <s v="X"/>
    <x v="1"/>
    <s v="X"/>
  </r>
  <r>
    <d v="2020-02-18T00:00:00"/>
    <s v="X"/>
    <x v="1"/>
    <s v="X"/>
  </r>
  <r>
    <d v="2020-02-19T00:00:00"/>
    <s v="X"/>
    <x v="1"/>
    <s v="X"/>
  </r>
  <r>
    <d v="2020-02-20T00:00:00"/>
    <s v="X"/>
    <x v="1"/>
    <s v="X"/>
  </r>
  <r>
    <d v="2020-02-21T00:00:00"/>
    <s v="X"/>
    <x v="1"/>
    <s v="X"/>
  </r>
  <r>
    <d v="2020-02-22T00:00:00"/>
    <s v="X"/>
    <x v="1"/>
    <m/>
  </r>
  <r>
    <d v="2020-02-23T00:00:00"/>
    <s v="X"/>
    <x v="1"/>
    <m/>
  </r>
  <r>
    <d v="2020-02-24T00:00:00"/>
    <s v="X"/>
    <x v="1"/>
    <s v="X"/>
  </r>
  <r>
    <d v="2020-02-25T00:00:00"/>
    <s v="X"/>
    <x v="1"/>
    <s v="X"/>
  </r>
  <r>
    <d v="2020-02-26T00:00:00"/>
    <s v="X"/>
    <x v="1"/>
    <s v="X"/>
  </r>
  <r>
    <d v="2020-02-27T00:00:00"/>
    <s v="X"/>
    <x v="1"/>
    <s v="X"/>
  </r>
  <r>
    <d v="2020-02-28T00:00:00"/>
    <s v="X"/>
    <x v="1"/>
    <s v="X"/>
  </r>
  <r>
    <d v="2020-02-29T00:00:00"/>
    <s v="X"/>
    <x v="1"/>
    <m/>
  </r>
  <r>
    <d v="2020-03-01T00:00:00"/>
    <s v="X"/>
    <x v="2"/>
    <m/>
  </r>
  <r>
    <d v="2020-03-02T00:00:00"/>
    <s v="X"/>
    <x v="2"/>
    <s v="X"/>
  </r>
  <r>
    <d v="2020-03-03T00:00:00"/>
    <s v="X"/>
    <x v="2"/>
    <s v="X"/>
  </r>
  <r>
    <d v="2020-03-04T00:00:00"/>
    <s v="X"/>
    <x v="2"/>
    <s v="X"/>
  </r>
  <r>
    <d v="2020-03-05T00:00:00"/>
    <s v="X"/>
    <x v="2"/>
    <s v="X"/>
  </r>
  <r>
    <d v="2020-03-06T00:00:00"/>
    <s v="X"/>
    <x v="2"/>
    <s v="X"/>
  </r>
  <r>
    <d v="2020-03-07T00:00:00"/>
    <s v="X"/>
    <x v="2"/>
    <m/>
  </r>
  <r>
    <d v="2020-03-08T00:00:00"/>
    <s v="X"/>
    <x v="2"/>
    <m/>
  </r>
  <r>
    <d v="2020-03-09T00:00:00"/>
    <s v="X"/>
    <x v="2"/>
    <s v="X"/>
  </r>
  <r>
    <d v="2020-03-10T00:00:00"/>
    <s v="X"/>
    <x v="2"/>
    <s v="X"/>
  </r>
  <r>
    <d v="2020-03-11T00:00:00"/>
    <s v="X"/>
    <x v="2"/>
    <s v="X"/>
  </r>
  <r>
    <d v="2020-03-12T00:00:00"/>
    <s v="X"/>
    <x v="2"/>
    <s v="X"/>
  </r>
  <r>
    <d v="2020-03-13T00:00:00"/>
    <s v="X"/>
    <x v="2"/>
    <s v="X"/>
  </r>
  <r>
    <d v="2020-03-14T00:00:00"/>
    <s v="X"/>
    <x v="2"/>
    <m/>
  </r>
  <r>
    <d v="2020-03-15T00:00:00"/>
    <s v="X"/>
    <x v="2"/>
    <m/>
  </r>
  <r>
    <d v="2020-03-16T00:00:00"/>
    <s v="X"/>
    <x v="2"/>
    <s v="X"/>
  </r>
  <r>
    <d v="2020-03-17T00:00:00"/>
    <s v="X"/>
    <x v="2"/>
    <s v="X"/>
  </r>
  <r>
    <d v="2020-03-18T00:00:00"/>
    <s v="X"/>
    <x v="2"/>
    <s v="X"/>
  </r>
  <r>
    <d v="2020-03-19T00:00:00"/>
    <s v="X"/>
    <x v="2"/>
    <s v="X"/>
  </r>
  <r>
    <d v="2020-03-20T00:00:00"/>
    <s v="X"/>
    <x v="2"/>
    <s v="X"/>
  </r>
  <r>
    <d v="2020-03-21T00:00:00"/>
    <s v="X"/>
    <x v="2"/>
    <m/>
  </r>
  <r>
    <d v="2020-03-22T00:00:00"/>
    <s v="X"/>
    <x v="2"/>
    <m/>
  </r>
  <r>
    <d v="2020-03-23T00:00:00"/>
    <s v="X"/>
    <x v="2"/>
    <s v="X"/>
  </r>
  <r>
    <d v="2020-03-24T00:00:00"/>
    <s v="X"/>
    <x v="2"/>
    <s v="X"/>
  </r>
  <r>
    <d v="2020-03-25T00:00:00"/>
    <s v="X"/>
    <x v="2"/>
    <s v="X"/>
  </r>
  <r>
    <d v="2020-03-26T00:00:00"/>
    <s v="X"/>
    <x v="2"/>
    <s v="X"/>
  </r>
  <r>
    <d v="2020-03-27T00:00:00"/>
    <s v="X"/>
    <x v="2"/>
    <s v="X"/>
  </r>
  <r>
    <d v="2020-03-28T00:00:00"/>
    <s v="X"/>
    <x v="2"/>
    <m/>
  </r>
  <r>
    <d v="2020-03-29T00:00:00"/>
    <s v="X"/>
    <x v="2"/>
    <m/>
  </r>
  <r>
    <d v="2020-03-30T00:00:00"/>
    <s v="X"/>
    <x v="2"/>
    <s v="X"/>
  </r>
  <r>
    <d v="2020-03-31T00:00:00"/>
    <s v="X"/>
    <x v="2"/>
    <s v="X"/>
  </r>
  <r>
    <d v="2020-04-01T00:00:00"/>
    <s v="X"/>
    <x v="3"/>
    <s v="X"/>
  </r>
  <r>
    <d v="2020-04-02T00:00:00"/>
    <s v="X"/>
    <x v="3"/>
    <s v="X"/>
  </r>
  <r>
    <d v="2020-04-03T00:00:00"/>
    <s v="X"/>
    <x v="3"/>
    <s v="X"/>
  </r>
  <r>
    <d v="2020-04-04T00:00:00"/>
    <s v="X"/>
    <x v="3"/>
    <m/>
  </r>
  <r>
    <d v="2020-04-05T00:00:00"/>
    <s v="X"/>
    <x v="3"/>
    <m/>
  </r>
  <r>
    <d v="2020-04-06T00:00:00"/>
    <m/>
    <x v="3"/>
    <m/>
  </r>
  <r>
    <d v="2020-04-07T00:00:00"/>
    <m/>
    <x v="3"/>
    <m/>
  </r>
  <r>
    <d v="2020-04-08T00:00:00"/>
    <m/>
    <x v="3"/>
    <m/>
  </r>
  <r>
    <d v="2020-04-09T00:00:00"/>
    <m/>
    <x v="3"/>
    <m/>
  </r>
  <r>
    <d v="2020-04-10T00:00:00"/>
    <m/>
    <x v="3"/>
    <m/>
  </r>
  <r>
    <d v="2020-04-11T00:00:00"/>
    <m/>
    <x v="3"/>
    <m/>
  </r>
  <r>
    <d v="2020-04-12T00:00:00"/>
    <m/>
    <x v="3"/>
    <m/>
  </r>
  <r>
    <d v="2020-04-13T00:00:00"/>
    <m/>
    <x v="3"/>
    <m/>
  </r>
  <r>
    <d v="2020-04-14T00:00:00"/>
    <m/>
    <x v="3"/>
    <m/>
  </r>
  <r>
    <d v="2020-04-15T00:00:00"/>
    <m/>
    <x v="3"/>
    <m/>
  </r>
  <r>
    <d v="2020-04-16T00:00:00"/>
    <m/>
    <x v="3"/>
    <m/>
  </r>
  <r>
    <d v="2020-04-17T00:00:00"/>
    <m/>
    <x v="3"/>
    <m/>
  </r>
  <r>
    <d v="2020-04-18T00:00:00"/>
    <m/>
    <x v="3"/>
    <m/>
  </r>
  <r>
    <d v="2020-04-19T00:00:00"/>
    <m/>
    <x v="3"/>
    <m/>
  </r>
  <r>
    <d v="2020-04-20T00:00:00"/>
    <m/>
    <x v="3"/>
    <m/>
  </r>
  <r>
    <d v="2020-04-21T00:00:00"/>
    <m/>
    <x v="3"/>
    <m/>
  </r>
  <r>
    <d v="2020-04-22T00:00:00"/>
    <m/>
    <x v="3"/>
    <m/>
  </r>
  <r>
    <d v="2020-04-23T00:00:00"/>
    <m/>
    <x v="3"/>
    <m/>
  </r>
  <r>
    <d v="2020-04-24T00:00:00"/>
    <m/>
    <x v="3"/>
    <m/>
  </r>
  <r>
    <d v="2020-04-25T00:00:00"/>
    <m/>
    <x v="3"/>
    <m/>
  </r>
  <r>
    <d v="2020-04-26T00:00:00"/>
    <m/>
    <x v="3"/>
    <m/>
  </r>
  <r>
    <d v="2020-04-27T00:00:00"/>
    <m/>
    <x v="3"/>
    <m/>
  </r>
  <r>
    <d v="2020-04-28T00:00:00"/>
    <m/>
    <x v="3"/>
    <m/>
  </r>
  <r>
    <d v="2020-04-29T00:00:00"/>
    <m/>
    <x v="3"/>
    <m/>
  </r>
  <r>
    <d v="2020-04-30T00:00:00"/>
    <m/>
    <x v="3"/>
    <m/>
  </r>
  <r>
    <d v="2020-05-01T00:00:00"/>
    <m/>
    <x v="4"/>
    <m/>
  </r>
  <r>
    <d v="2020-05-02T00:00:00"/>
    <m/>
    <x v="4"/>
    <m/>
  </r>
  <r>
    <d v="2020-05-03T00:00:00"/>
    <m/>
    <x v="4"/>
    <m/>
  </r>
  <r>
    <d v="2020-05-04T00:00:00"/>
    <m/>
    <x v="4"/>
    <m/>
  </r>
  <r>
    <d v="2020-05-05T00:00:00"/>
    <m/>
    <x v="4"/>
    <m/>
  </r>
  <r>
    <d v="2020-05-06T00:00:00"/>
    <m/>
    <x v="4"/>
    <m/>
  </r>
  <r>
    <d v="2020-05-07T00:00:00"/>
    <m/>
    <x v="4"/>
    <m/>
  </r>
  <r>
    <d v="2020-05-08T00:00:00"/>
    <m/>
    <x v="4"/>
    <m/>
  </r>
  <r>
    <d v="2020-05-09T00:00:00"/>
    <m/>
    <x v="4"/>
    <m/>
  </r>
  <r>
    <d v="2020-05-10T00:00:00"/>
    <m/>
    <x v="4"/>
    <m/>
  </r>
  <r>
    <d v="2020-05-11T00:00:00"/>
    <s v="X"/>
    <x v="4"/>
    <s v="X"/>
  </r>
  <r>
    <d v="2020-05-12T00:00:00"/>
    <s v="X"/>
    <x v="4"/>
    <s v="X"/>
  </r>
  <r>
    <d v="2020-05-13T00:00:00"/>
    <s v="X"/>
    <x v="4"/>
    <s v="X"/>
  </r>
  <r>
    <d v="2020-05-14T00:00:00"/>
    <s v="X"/>
    <x v="4"/>
    <s v="X"/>
  </r>
  <r>
    <d v="2020-05-15T00:00:00"/>
    <s v="X"/>
    <x v="4"/>
    <s v="X"/>
  </r>
  <r>
    <d v="2020-05-16T00:00:00"/>
    <s v="X"/>
    <x v="4"/>
    <m/>
  </r>
  <r>
    <d v="2020-05-17T00:00:00"/>
    <s v="X"/>
    <x v="4"/>
    <m/>
  </r>
  <r>
    <d v="2020-05-18T00:00:00"/>
    <s v="X"/>
    <x v="4"/>
    <s v="X"/>
  </r>
  <r>
    <d v="2020-05-19T00:00:00"/>
    <s v="X"/>
    <x v="4"/>
    <s v="X"/>
  </r>
  <r>
    <d v="2020-05-20T00:00:00"/>
    <s v="X"/>
    <x v="4"/>
    <s v="X"/>
  </r>
  <r>
    <d v="2020-05-21T00:00:00"/>
    <s v="X"/>
    <x v="4"/>
    <s v="X"/>
  </r>
  <r>
    <d v="2020-05-22T00:00:00"/>
    <s v="X"/>
    <x v="4"/>
    <s v="X"/>
  </r>
  <r>
    <d v="2020-05-23T00:00:00"/>
    <s v="X"/>
    <x v="4"/>
    <m/>
  </r>
  <r>
    <d v="2020-05-24T00:00:00"/>
    <s v="X"/>
    <x v="4"/>
    <m/>
  </r>
  <r>
    <d v="2020-05-25T00:00:00"/>
    <s v="X"/>
    <x v="4"/>
    <s v="X"/>
  </r>
  <r>
    <d v="2020-05-26T00:00:00"/>
    <s v="X"/>
    <x v="4"/>
    <s v="X"/>
  </r>
  <r>
    <d v="2020-05-27T00:00:00"/>
    <s v="X"/>
    <x v="4"/>
    <s v="X"/>
  </r>
  <r>
    <d v="2020-05-28T00:00:00"/>
    <s v="X"/>
    <x v="4"/>
    <s v="X"/>
  </r>
  <r>
    <d v="2020-05-29T00:00:00"/>
    <s v="X"/>
    <x v="4"/>
    <s v="X"/>
  </r>
  <r>
    <d v="2020-05-30T00:00:00"/>
    <s v="X"/>
    <x v="4"/>
    <m/>
  </r>
  <r>
    <d v="2020-05-31T00:00:00"/>
    <s v="X"/>
    <x v="4"/>
    <m/>
  </r>
  <r>
    <d v="2020-06-01T00:00:00"/>
    <s v="X"/>
    <x v="5"/>
    <s v="X"/>
  </r>
  <r>
    <d v="2020-06-02T00:00:00"/>
    <s v="X"/>
    <x v="5"/>
    <s v="X"/>
  </r>
  <r>
    <d v="2020-06-03T00:00:00"/>
    <s v="X"/>
    <x v="5"/>
    <s v="X"/>
  </r>
  <r>
    <d v="2020-06-04T00:00:00"/>
    <s v="X"/>
    <x v="5"/>
    <s v="X"/>
  </r>
  <r>
    <d v="2020-06-05T00:00:00"/>
    <s v="X"/>
    <x v="5"/>
    <s v="X"/>
  </r>
  <r>
    <d v="2020-06-06T00:00:00"/>
    <s v="X"/>
    <x v="5"/>
    <m/>
  </r>
  <r>
    <d v="2020-06-07T00:00:00"/>
    <s v="X"/>
    <x v="5"/>
    <m/>
  </r>
  <r>
    <d v="2020-06-08T00:00:00"/>
    <s v="X"/>
    <x v="5"/>
    <s v="X"/>
  </r>
  <r>
    <d v="2020-06-09T00:00:00"/>
    <s v="X"/>
    <x v="5"/>
    <s v="X"/>
  </r>
  <r>
    <d v="2020-06-10T00:00:00"/>
    <s v="X"/>
    <x v="5"/>
    <s v="X"/>
  </r>
  <r>
    <d v="2020-06-11T00:00:00"/>
    <s v="X"/>
    <x v="5"/>
    <s v="X"/>
  </r>
  <r>
    <d v="2020-06-12T00:00:00"/>
    <s v="X"/>
    <x v="5"/>
    <s v="X"/>
  </r>
  <r>
    <d v="2020-06-13T00:00:00"/>
    <s v="X"/>
    <x v="5"/>
    <m/>
  </r>
  <r>
    <d v="2020-06-14T00:00:00"/>
    <s v="X"/>
    <x v="5"/>
    <m/>
  </r>
  <r>
    <d v="2020-06-15T00:00:00"/>
    <s v="X"/>
    <x v="5"/>
    <s v="X"/>
  </r>
  <r>
    <d v="2020-06-16T00:00:00"/>
    <s v="X"/>
    <x v="5"/>
    <s v="X"/>
  </r>
  <r>
    <d v="2020-06-17T00:00:00"/>
    <s v="X"/>
    <x v="5"/>
    <s v="X"/>
  </r>
  <r>
    <d v="2020-06-18T00:00:00"/>
    <s v="X"/>
    <x v="5"/>
    <s v="X"/>
  </r>
  <r>
    <d v="2020-06-19T00:00:00"/>
    <s v="X"/>
    <x v="5"/>
    <s v="X"/>
  </r>
  <r>
    <d v="2020-06-20T00:00:00"/>
    <s v="X"/>
    <x v="5"/>
    <m/>
  </r>
  <r>
    <d v="2020-06-21T00:00:00"/>
    <s v="X"/>
    <x v="5"/>
    <m/>
  </r>
  <r>
    <d v="2020-06-22T00:00:00"/>
    <s v="X"/>
    <x v="5"/>
    <s v="X"/>
  </r>
  <r>
    <d v="2020-06-23T00:00:00"/>
    <s v="X"/>
    <x v="5"/>
    <s v="X"/>
  </r>
  <r>
    <d v="2020-06-24T00:00:00"/>
    <s v="X"/>
    <x v="5"/>
    <s v="X"/>
  </r>
  <r>
    <d v="2020-06-25T00:00:00"/>
    <s v="X"/>
    <x v="5"/>
    <s v="X"/>
  </r>
  <r>
    <d v="2020-06-26T00:00:00"/>
    <s v="X"/>
    <x v="5"/>
    <s v="X"/>
  </r>
  <r>
    <d v="2020-06-27T00:00:00"/>
    <s v="X"/>
    <x v="5"/>
    <m/>
  </r>
  <r>
    <d v="2020-06-28T00:00:00"/>
    <s v="X"/>
    <x v="5"/>
    <m/>
  </r>
  <r>
    <d v="2020-06-29T00:00:00"/>
    <s v="X"/>
    <x v="5"/>
    <s v="X"/>
  </r>
  <r>
    <d v="2020-06-30T00:00:00"/>
    <s v="X"/>
    <x v="5"/>
    <s v="X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5"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3"/>
  </r>
  <r>
    <x v="3"/>
  </r>
  <r>
    <x v="3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EC413EB-8CE7-42F3-BF34-D41D17A2EBC7}" name="Tableau croisé dynamique6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fieldListSortAscending="1">
  <location ref="B22:C29" firstHeaderRow="1" firstDataRow="1" firstDataCol="1"/>
  <pivotFields count="1">
    <pivotField axis="axisRow" dataField="1" showAll="0">
      <items count="7">
        <item x="0"/>
        <item x="1"/>
        <item x="2"/>
        <item x="3"/>
        <item x="4"/>
        <item x="5"/>
        <item t="default"/>
      </items>
    </pivotField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Nombre de Jours ouvrés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C39B6B7-81F6-4E31-803D-8B62077986BD}" name="Tableau croisé dynamique3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B10:C17" firstHeaderRow="1" firstDataRow="1" firstDataCol="1"/>
  <pivotFields count="4">
    <pivotField numFmtId="164" showAll="0"/>
    <pivotField showAll="0"/>
    <pivotField axis="axisRow" showAll="0">
      <items count="7">
        <item x="0"/>
        <item x="1"/>
        <item x="2"/>
        <item x="3"/>
        <item x="4"/>
        <item x="5"/>
        <item t="default"/>
      </items>
    </pivotField>
    <pivotField dataField="1" showAll="0"/>
  </pivotFields>
  <rowFields count="1">
    <field x="2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Nombre de Jours ouvres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B055935-7197-4D61-9679-E35B2CC566B6}" name="tBase" displayName="tBase" ref="B1:F7" totalsRowShown="0" headerRowDxfId="8" headerRowBorderDxfId="7" tableBorderDxfId="6" totalsRowBorderDxfId="5">
  <autoFilter ref="B1:F7" xr:uid="{1B055935-7197-4D61-9679-E35B2CC566B6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D1368DF0-52F4-4203-AE5A-06B43DD1AC71}" name="Nom Agent" dataDxfId="4"/>
    <tableColumn id="2" xr3:uid="{FCCA6627-4229-4765-85FE-E152707D916A}" name="Motif Absence" dataDxfId="3"/>
    <tableColumn id="3" xr3:uid="{9CB3930B-969A-44CD-922F-857FAD5C2949}" name="DATEDEBUT" dataDxfId="2"/>
    <tableColumn id="4" xr3:uid="{7DEE44D3-8029-41F0-BE42-9CEC4320D85F}" name="DATEFIN" dataDxfId="1"/>
    <tableColumn id="5" xr3:uid="{8E1622E9-6BC0-4883-8929-22C94680C8C4}" name="NB JOURS Calendair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1B73D3-EAE9-4562-BA95-9BBC61C3D6B1}">
  <dimension ref="A1"/>
  <sheetViews>
    <sheetView workbookViewId="0">
      <selection activeCell="B4" sqref="B4"/>
    </sheetView>
  </sheetViews>
  <sheetFormatPr baseColWidth="10" defaultRowHeight="15" x14ac:dyDescent="0.25"/>
  <cols>
    <col min="1" max="1" width="21" bestFit="1" customWidth="1"/>
    <col min="2" max="2" width="22.570312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F74010-C4EF-424D-BCE4-54CEAF927F71}">
  <dimension ref="B1:F29"/>
  <sheetViews>
    <sheetView showGridLines="0" tabSelected="1" workbookViewId="0">
      <selection activeCell="B22" sqref="B22:C29"/>
    </sheetView>
  </sheetViews>
  <sheetFormatPr baseColWidth="10" defaultRowHeight="15" x14ac:dyDescent="0.25"/>
  <cols>
    <col min="1" max="1" width="42" customWidth="1"/>
    <col min="2" max="2" width="21" bestFit="1" customWidth="1"/>
    <col min="3" max="3" width="22.7109375" bestFit="1" customWidth="1"/>
    <col min="4" max="5" width="16.140625" customWidth="1"/>
    <col min="6" max="6" width="22.7109375" customWidth="1"/>
  </cols>
  <sheetData>
    <row r="1" spans="2:6" x14ac:dyDescent="0.25">
      <c r="B1" s="6" t="s">
        <v>0</v>
      </c>
      <c r="C1" s="6" t="s">
        <v>1</v>
      </c>
      <c r="D1" s="6" t="s">
        <v>2</v>
      </c>
      <c r="E1" s="6" t="s">
        <v>3</v>
      </c>
      <c r="F1" s="6" t="s">
        <v>4</v>
      </c>
    </row>
    <row r="2" spans="2:6" x14ac:dyDescent="0.25">
      <c r="B2" s="1" t="s">
        <v>5</v>
      </c>
      <c r="C2" s="1" t="s">
        <v>6</v>
      </c>
      <c r="D2" s="1">
        <v>43831</v>
      </c>
      <c r="E2" s="1">
        <v>43851</v>
      </c>
      <c r="F2" s="2">
        <v>21</v>
      </c>
    </row>
    <row r="3" spans="2:6" x14ac:dyDescent="0.25">
      <c r="B3" s="3" t="s">
        <v>5</v>
      </c>
      <c r="C3" s="3" t="s">
        <v>6</v>
      </c>
      <c r="D3" s="3">
        <v>43852</v>
      </c>
      <c r="E3" s="3">
        <v>43888</v>
      </c>
      <c r="F3" s="4">
        <v>36</v>
      </c>
    </row>
    <row r="4" spans="2:6" x14ac:dyDescent="0.25">
      <c r="B4" s="1" t="s">
        <v>5</v>
      </c>
      <c r="C4" s="1" t="s">
        <v>6</v>
      </c>
      <c r="D4" s="1">
        <v>43889</v>
      </c>
      <c r="E4" s="1">
        <v>43926</v>
      </c>
      <c r="F4" s="2">
        <v>38</v>
      </c>
    </row>
    <row r="5" spans="2:6" x14ac:dyDescent="0.25">
      <c r="B5" s="3" t="s">
        <v>5</v>
      </c>
      <c r="C5" s="3" t="s">
        <v>6</v>
      </c>
      <c r="D5" s="3">
        <v>43962</v>
      </c>
      <c r="E5" s="3">
        <v>43973</v>
      </c>
      <c r="F5" s="4">
        <v>12</v>
      </c>
    </row>
    <row r="6" spans="2:6" x14ac:dyDescent="0.25">
      <c r="B6" s="1" t="s">
        <v>5</v>
      </c>
      <c r="C6" s="1" t="s">
        <v>7</v>
      </c>
      <c r="D6" s="1">
        <v>43974</v>
      </c>
      <c r="E6" s="1">
        <v>43989</v>
      </c>
      <c r="F6" s="2">
        <v>15</v>
      </c>
    </row>
    <row r="7" spans="2:6" x14ac:dyDescent="0.25">
      <c r="B7" s="7" t="s">
        <v>5</v>
      </c>
      <c r="C7" s="7" t="s">
        <v>7</v>
      </c>
      <c r="D7" s="7">
        <v>43990</v>
      </c>
      <c r="E7" s="7">
        <v>44012</v>
      </c>
      <c r="F7" s="8">
        <v>23</v>
      </c>
    </row>
    <row r="10" spans="2:6" x14ac:dyDescent="0.25">
      <c r="B10" t="s">
        <v>8</v>
      </c>
      <c r="C10" t="s">
        <v>9</v>
      </c>
    </row>
    <row r="11" spans="2:6" x14ac:dyDescent="0.25">
      <c r="B11" s="5">
        <v>1</v>
      </c>
      <c r="C11">
        <v>23</v>
      </c>
    </row>
    <row r="12" spans="2:6" x14ac:dyDescent="0.25">
      <c r="B12" s="5">
        <v>2</v>
      </c>
      <c r="C12">
        <v>20</v>
      </c>
    </row>
    <row r="13" spans="2:6" x14ac:dyDescent="0.25">
      <c r="B13" s="5">
        <v>3</v>
      </c>
      <c r="C13">
        <v>22</v>
      </c>
    </row>
    <row r="14" spans="2:6" x14ac:dyDescent="0.25">
      <c r="B14" s="5">
        <v>4</v>
      </c>
      <c r="C14">
        <v>3</v>
      </c>
    </row>
    <row r="15" spans="2:6" x14ac:dyDescent="0.25">
      <c r="B15" s="5">
        <v>5</v>
      </c>
      <c r="C15">
        <v>15</v>
      </c>
    </row>
    <row r="16" spans="2:6" x14ac:dyDescent="0.25">
      <c r="B16" s="5">
        <v>6</v>
      </c>
      <c r="C16">
        <v>22</v>
      </c>
    </row>
    <row r="17" spans="2:3" x14ac:dyDescent="0.25">
      <c r="B17" s="5" t="s">
        <v>10</v>
      </c>
      <c r="C17">
        <v>105</v>
      </c>
    </row>
    <row r="20" spans="2:3" ht="20.25" thickBot="1" x14ac:dyDescent="0.35">
      <c r="B20" s="10" t="s">
        <v>11</v>
      </c>
      <c r="C20" s="10"/>
    </row>
    <row r="21" spans="2:3" ht="15.75" thickTop="1" x14ac:dyDescent="0.25"/>
    <row r="22" spans="2:3" x14ac:dyDescent="0.25">
      <c r="B22" s="9" t="s">
        <v>8</v>
      </c>
      <c r="C22" t="s">
        <v>12</v>
      </c>
    </row>
    <row r="23" spans="2:3" x14ac:dyDescent="0.25">
      <c r="B23" s="5">
        <v>1</v>
      </c>
      <c r="C23">
        <v>23</v>
      </c>
    </row>
    <row r="24" spans="2:3" x14ac:dyDescent="0.25">
      <c r="B24" s="5">
        <v>2</v>
      </c>
      <c r="C24">
        <v>20</v>
      </c>
    </row>
    <row r="25" spans="2:3" x14ac:dyDescent="0.25">
      <c r="B25" s="5">
        <v>3</v>
      </c>
      <c r="C25">
        <v>22</v>
      </c>
    </row>
    <row r="26" spans="2:3" x14ac:dyDescent="0.25">
      <c r="B26" s="5">
        <v>4</v>
      </c>
      <c r="C26">
        <v>3</v>
      </c>
    </row>
    <row r="27" spans="2:3" x14ac:dyDescent="0.25">
      <c r="B27" s="5">
        <v>5</v>
      </c>
      <c r="C27">
        <v>15</v>
      </c>
    </row>
    <row r="28" spans="2:3" x14ac:dyDescent="0.25">
      <c r="B28" s="5">
        <v>6</v>
      </c>
      <c r="C28">
        <v>22</v>
      </c>
    </row>
    <row r="29" spans="2:3" x14ac:dyDescent="0.25">
      <c r="B29" s="5" t="s">
        <v>10</v>
      </c>
      <c r="C29">
        <v>105</v>
      </c>
    </row>
  </sheetData>
  <pageMargins left="0.7" right="0.7" top="0.75" bottom="0.75" header="0.3" footer="0.3"/>
  <drawing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5D2819A-09C5-4CD4-8CB2-95838F5A54A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tBase (2)</vt:lpstr>
      <vt:lpstr>Test 2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Rocher</dc:creator>
  <cp:lastModifiedBy>Nathalie Dardel</cp:lastModifiedBy>
  <dcterms:created xsi:type="dcterms:W3CDTF">2023-11-26T17:08:32Z</dcterms:created>
  <dcterms:modified xsi:type="dcterms:W3CDTF">2023-11-27T18:22:05Z</dcterms:modified>
</cp:coreProperties>
</file>