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58FBBA6D-F5A3-4F45-951B-9951C5414187}" xr6:coauthVersionLast="47" xr6:coauthVersionMax="47" xr10:uidLastSave="{00000000-0000-0000-0000-000000000000}"/>
  <bookViews>
    <workbookView xWindow="-110" yWindow="-110" windowWidth="25820" windowHeight="14020" xr2:uid="{0FAA9232-57DE-42CB-938D-723607C1F18D}"/>
  </bookViews>
  <sheets>
    <sheet name="Feuil1" sheetId="1" r:id="rId1"/>
    <sheet name="Feuil2" sheetId="2" r:id="rId2"/>
  </sheets>
  <definedNames>
    <definedName name="ANNEE">Feuil2!$B$2:$B$5</definedName>
    <definedName name="DonnéesExternes_1" localSheetId="0" hidden="1">Feuil1!$D$6:$M$10</definedName>
    <definedName name="REF">Feuil2!$A$2:$A$5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AEBE4CB-2CB2-4B08-B817-76A9FBE0FC3A}" keepAlive="1" name="Requête - EXEMPLE1" description="Connexion à la requête « EXEMPLE1 » dans le classeur." type="5" refreshedVersion="8" background="1" saveData="1">
    <dbPr connection="Provider=Microsoft.Mashup.OleDb.1;Data Source=$Workbook$;Location=EXEMPLE1;Extended Properties=&quot;&quot;" command="SELECT * FROM [EXEMPLE1]"/>
  </connection>
  <connection id="2" xr16:uid="{58BDCF36-03A2-4454-8617-B697C7C6F38F}" keepAlive="1" name="Requête - Tableau1" description="Connexion à la requête « Tableau1 » dans le classeur." type="5" refreshedVersion="0" background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<sst xmlns="http://schemas.openxmlformats.org/spreadsheetml/2006/main" count="37" uniqueCount="21">
  <si>
    <t>Réf</t>
  </si>
  <si>
    <t>Année</t>
  </si>
  <si>
    <t>N0136689</t>
  </si>
  <si>
    <t>N0153279</t>
  </si>
  <si>
    <t>N0122066</t>
  </si>
  <si>
    <t>N0123300</t>
  </si>
  <si>
    <t>Ref</t>
  </si>
  <si>
    <t>ANNEE</t>
  </si>
  <si>
    <t>Chemin fichier</t>
  </si>
  <si>
    <t>Noms</t>
  </si>
  <si>
    <t>Code</t>
  </si>
  <si>
    <t>XXX</t>
  </si>
  <si>
    <t>YYY</t>
  </si>
  <si>
    <t>ZZZ</t>
  </si>
  <si>
    <t>Total</t>
  </si>
  <si>
    <t>Mois</t>
  </si>
  <si>
    <t>Nom REF</t>
  </si>
  <si>
    <t>xxx</t>
  </si>
  <si>
    <t>NHA-21</t>
  </si>
  <si>
    <t>Serv CS</t>
  </si>
  <si>
    <t>C:\Users\toto\tata\power-query.xlsm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</si>
</sst>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</fills>
  <borders count="8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/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Normal" xfId="0" builtinId="0"/>
  </cellStyles>
  <dxfs count="8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C4BE445-C6AD-43BB-967A-12535FD6AFE5}" autoFormatId="16" applyNumberFormats="0" applyBorderFormats="0" applyFontFormats="0" applyPatternFormats="0" applyAlignmentFormats="0" applyWidthHeightFormats="0">
  <queryTableRefresh nextId="11">
    <queryTableFields count="10">
      <queryTableField id="1" name="Noms" tableColumnId="1"/>
      <queryTableField id="2" name="Ref" tableColumnId="2"/>
      <queryTableField id="3" name="Code" tableColumnId="3"/>
      <queryTableField id="4" name="XXX" tableColumnId="4"/>
      <queryTableField id="5" name="YYY" tableColumnId="5"/>
      <queryTableField id="6" name="ZZZ" tableColumnId="6"/>
      <queryTableField id="7" name="Total" tableColumnId="7"/>
      <queryTableField id="8" name="Mois" tableColumnId="8"/>
      <queryTableField id="9" name="Année" tableColumnId="9"/>
      <queryTableField id="10" name="Nom REF" tableColumnId="10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3404718-005B-4337-98A2-190F59D8E25C}" name="Tableau1" displayName="Tableau1" ref="A1:C2" totalsRowShown="0" headerRowDxfId="2" headerRowBorderDxfId="6" tableBorderDxfId="7" totalsRowBorderDxfId="5">
  <autoFilter ref="A1:C2" xr:uid="{93404718-005B-4337-98A2-190F59D8E25C}"/>
  <tableColumns count="3">
    <tableColumn id="1" xr3:uid="{8D62A801-3F25-4B86-9CF0-B576570CEAA0}" name="Réf" dataDxfId="4"/>
    <tableColumn id="2" xr3:uid="{832D2EEE-C39C-4AFB-9B47-2592C448FA92}" name="Année" dataDxfId="3"/>
    <tableColumn id="3" xr3:uid="{CA768FF3-7315-4CB8-9AC3-9946FB566224}" name="Chemin fichie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5A35DF2-A913-44F7-8339-F0CE064C4F0B}" name="EXEMPLE1" displayName="EXEMPLE1" ref="D6:M10" tableType="queryTable" totalsRowShown="0">
  <autoFilter ref="D6:M10" xr:uid="{15A35DF2-A913-44F7-8339-F0CE064C4F0B}"/>
  <tableColumns count="10">
    <tableColumn id="1" xr3:uid="{DADE3B67-BCED-426A-9957-451B7E6ACF41}" uniqueName="1" name="Noms" queryTableFieldId="1" dataDxfId="1"/>
    <tableColumn id="2" xr3:uid="{AFC9795F-F370-494B-9C51-2974F55FE7B6}" uniqueName="2" name="Ref" queryTableFieldId="2" dataDxfId="0"/>
    <tableColumn id="3" xr3:uid="{5689E5B2-31C9-4425-8F7B-F52781AC1197}" uniqueName="3" name="Code" queryTableFieldId="3"/>
    <tableColumn id="4" xr3:uid="{D630EADA-2197-43E2-9B91-228317679D5F}" uniqueName="4" name="XXX" queryTableFieldId="4"/>
    <tableColumn id="5" xr3:uid="{16614ED0-F069-403C-845E-EA9BB2F8A864}" uniqueName="5" name="YYY" queryTableFieldId="5"/>
    <tableColumn id="6" xr3:uid="{A8B0F3B9-195D-4D84-995A-BC0E6ACBA139}" uniqueName="6" name="ZZZ" queryTableFieldId="6"/>
    <tableColumn id="7" xr3:uid="{DDE31AFD-47F7-4C95-B92C-F60A01F2D3C3}" uniqueName="7" name="Total" queryTableFieldId="7"/>
    <tableColumn id="8" xr3:uid="{6C7508C8-5351-42AE-9441-29DBEC46FB2D}" uniqueName="8" name="Mois" queryTableFieldId="8"/>
    <tableColumn id="9" xr3:uid="{46D1BFB5-6065-4F6B-AEA4-0C366CE7D4E8}" uniqueName="9" name="Année" queryTableFieldId="9"/>
    <tableColumn id="10" xr3:uid="{D6EF3482-B2F2-440E-8F82-B501ABF12420}" uniqueName="10" name="Nom REF" queryTableFieldId="1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2872F4-EFDD-4F59-BE8E-328EE442FD3E}">
  <sheetPr codeName="Feuil1"/>
  <dimension ref="A1:M10"/>
  <sheetViews>
    <sheetView tabSelected="1" workbookViewId="0">
      <selection activeCell="F15" sqref="F15"/>
    </sheetView>
  </sheetViews>
  <sheetFormatPr baseColWidth="10" defaultRowHeight="14.5" x14ac:dyDescent="0.35"/>
  <cols>
    <col min="1" max="1" width="9.08984375" style="5" bestFit="1" customWidth="1"/>
    <col min="2" max="2" width="10.7265625" style="5" bestFit="1" customWidth="1"/>
    <col min="3" max="3" width="17.36328125" bestFit="1" customWidth="1"/>
    <col min="4" max="4" width="10.1796875" bestFit="1" customWidth="1"/>
    <col min="5" max="5" width="9.1796875" bestFit="1" customWidth="1"/>
    <col min="6" max="6" width="7.36328125" bestFit="1" customWidth="1"/>
    <col min="7" max="7" width="6.36328125" bestFit="1" customWidth="1"/>
    <col min="8" max="9" width="6.08984375" bestFit="1" customWidth="1"/>
    <col min="10" max="10" width="7.36328125" bestFit="1" customWidth="1"/>
    <col min="11" max="11" width="7.1796875" bestFit="1" customWidth="1"/>
    <col min="12" max="12" width="8.453125" bestFit="1" customWidth="1"/>
    <col min="13" max="13" width="10.54296875" bestFit="1" customWidth="1"/>
  </cols>
  <sheetData>
    <row r="1" spans="1:13" x14ac:dyDescent="0.35">
      <c r="A1" s="6" t="s">
        <v>0</v>
      </c>
      <c r="B1" s="7" t="s">
        <v>1</v>
      </c>
      <c r="C1" s="10" t="s">
        <v>8</v>
      </c>
    </row>
    <row r="2" spans="1:13" x14ac:dyDescent="0.35">
      <c r="A2" s="8" t="s">
        <v>3</v>
      </c>
      <c r="B2" s="9">
        <v>2023</v>
      </c>
      <c r="C2" t="s">
        <v>20</v>
      </c>
    </row>
    <row r="6" spans="1:13" x14ac:dyDescent="0.35">
      <c r="D6" s="5" t="s">
        <v>9</v>
      </c>
      <c r="E6" s="5" t="s">
        <v>6</v>
      </c>
      <c r="F6" t="s">
        <v>10</v>
      </c>
      <c r="G6" t="s">
        <v>11</v>
      </c>
      <c r="H6" t="s">
        <v>12</v>
      </c>
      <c r="I6" t="s">
        <v>13</v>
      </c>
      <c r="J6" t="s">
        <v>14</v>
      </c>
      <c r="K6" t="s">
        <v>15</v>
      </c>
      <c r="L6" t="s">
        <v>1</v>
      </c>
      <c r="M6" t="s">
        <v>16</v>
      </c>
    </row>
    <row r="7" spans="1:13" x14ac:dyDescent="0.35">
      <c r="D7" t="s">
        <v>17</v>
      </c>
      <c r="E7" t="s">
        <v>3</v>
      </c>
      <c r="F7" t="s">
        <v>18</v>
      </c>
      <c r="G7">
        <v>13</v>
      </c>
      <c r="H7">
        <v>0</v>
      </c>
      <c r="I7">
        <v>0</v>
      </c>
      <c r="J7">
        <v>13</v>
      </c>
      <c r="K7">
        <v>44947</v>
      </c>
      <c r="L7">
        <v>2023</v>
      </c>
      <c r="M7" t="s">
        <v>19</v>
      </c>
    </row>
    <row r="8" spans="1:13" x14ac:dyDescent="0.35">
      <c r="D8" t="s">
        <v>17</v>
      </c>
      <c r="E8" t="s">
        <v>3</v>
      </c>
      <c r="F8" t="s">
        <v>18</v>
      </c>
      <c r="G8">
        <v>7</v>
      </c>
      <c r="H8">
        <v>0</v>
      </c>
      <c r="I8">
        <v>0</v>
      </c>
      <c r="J8">
        <v>7</v>
      </c>
      <c r="K8">
        <v>44978</v>
      </c>
      <c r="L8">
        <v>2023</v>
      </c>
      <c r="M8" t="s">
        <v>19</v>
      </c>
    </row>
    <row r="9" spans="1:13" x14ac:dyDescent="0.35">
      <c r="D9" t="s">
        <v>17</v>
      </c>
      <c r="E9" t="s">
        <v>3</v>
      </c>
      <c r="F9" t="s">
        <v>18</v>
      </c>
      <c r="G9">
        <v>14</v>
      </c>
      <c r="H9">
        <v>0</v>
      </c>
      <c r="I9">
        <v>0</v>
      </c>
      <c r="J9">
        <v>14</v>
      </c>
      <c r="K9">
        <v>45006</v>
      </c>
      <c r="L9">
        <v>2023</v>
      </c>
      <c r="M9" t="s">
        <v>19</v>
      </c>
    </row>
    <row r="10" spans="1:13" x14ac:dyDescent="0.35">
      <c r="D10" t="s">
        <v>17</v>
      </c>
      <c r="E10" t="s">
        <v>3</v>
      </c>
      <c r="F10" t="s">
        <v>18</v>
      </c>
      <c r="G10">
        <v>0.99999999999999989</v>
      </c>
      <c r="H10">
        <v>0</v>
      </c>
      <c r="I10">
        <v>0</v>
      </c>
      <c r="J10">
        <v>0.99999999999999989</v>
      </c>
      <c r="K10">
        <v>45037</v>
      </c>
      <c r="L10">
        <v>2023</v>
      </c>
      <c r="M10" t="s">
        <v>19</v>
      </c>
    </row>
  </sheetData>
  <dataValidations count="2">
    <dataValidation type="list" allowBlank="1" showInputMessage="1" showErrorMessage="1" sqref="A2" xr:uid="{E9236B45-FA86-4EBF-8A36-53BB5A8F8F2B}">
      <formula1>REF</formula1>
    </dataValidation>
    <dataValidation type="list" allowBlank="1" showInputMessage="1" showErrorMessage="1" sqref="B2" xr:uid="{8A7EA7A9-E122-44DD-B794-B0D6A5AEAB78}">
      <formula1>ANNEE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1FA97-A0D6-4D4E-8C0B-20F7EF0B584E}">
  <sheetPr codeName="Feuil2"/>
  <dimension ref="A1:B5"/>
  <sheetViews>
    <sheetView workbookViewId="0">
      <selection activeCell="B6" sqref="B6"/>
    </sheetView>
  </sheetViews>
  <sheetFormatPr baseColWidth="10" defaultRowHeight="14.5" x14ac:dyDescent="0.35"/>
  <sheetData>
    <row r="1" spans="1:2" x14ac:dyDescent="0.35">
      <c r="A1" t="s">
        <v>6</v>
      </c>
      <c r="B1" t="s">
        <v>7</v>
      </c>
    </row>
    <row r="2" spans="1:2" x14ac:dyDescent="0.35">
      <c r="A2" s="2" t="s">
        <v>2</v>
      </c>
      <c r="B2" s="1">
        <v>2020</v>
      </c>
    </row>
    <row r="3" spans="1:2" x14ac:dyDescent="0.35">
      <c r="A3" s="4" t="s">
        <v>3</v>
      </c>
      <c r="B3" s="3">
        <v>2021</v>
      </c>
    </row>
    <row r="4" spans="1:2" x14ac:dyDescent="0.35">
      <c r="A4" s="2" t="s">
        <v>4</v>
      </c>
      <c r="B4" s="1">
        <v>2022</v>
      </c>
    </row>
    <row r="5" spans="1:2" x14ac:dyDescent="0.35">
      <c r="A5" s="4" t="s">
        <v>5</v>
      </c>
      <c r="B5" s="3">
        <v>2023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DD31563-33C8-410E-B8B1-7E7DBFD19EE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ANNEE</vt:lpstr>
      <vt:lpstr>REF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CORVISIER Christophe</dc:creator>
  <cp:lastModifiedBy>DUVERNOIS Arnaud</cp:lastModifiedBy>
  <dcterms:created xsi:type="dcterms:W3CDTF">2023-10-10T04:41:44Z</dcterms:created>
  <dcterms:modified xsi:type="dcterms:W3CDTF">2023-10-11T18:39:13Z</dcterms:modified>
</cp:coreProperties>
</file>