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B8D73BDE-1957-4872-B8A5-BC24B613DDD0}" xr6:coauthVersionLast="47" xr6:coauthVersionMax="47" xr10:uidLastSave="{00000000-0000-0000-0000-000000000000}"/>
  <bookViews>
    <workbookView xWindow="-110" yWindow="-110" windowWidth="30940" windowHeight="169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  <c r="E2" i="1"/>
  <c r="F2" i="1"/>
  <c r="G2" i="1"/>
  <c r="C2" i="1"/>
</calcChain>
</file>

<file path=xl/sharedStrings.xml><?xml version="1.0" encoding="utf-8"?>
<sst xmlns="http://schemas.openxmlformats.org/spreadsheetml/2006/main" count="7" uniqueCount="7">
  <si>
    <t>VISIT SAMPLE COUNT (SUM)</t>
  </si>
  <si>
    <t>VISIT ARRIVAL</t>
  </si>
  <si>
    <t>11h-13h</t>
  </si>
  <si>
    <t>13h-15h</t>
  </si>
  <si>
    <t>17h-19h</t>
  </si>
  <si>
    <t>07h-11h</t>
  </si>
  <si>
    <t>15h-17h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</si>
</sst>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1" fontId="0" fillId="0" borderId="0" xfId="0" applyNumberFormat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"/>
  <sheetViews>
    <sheetView tabSelected="1" workbookViewId="0">
      <selection activeCell="D7" sqref="D7"/>
    </sheetView>
  </sheetViews>
  <sheetFormatPr baseColWidth="10" defaultColWidth="9.1796875" defaultRowHeight="14.5" x14ac:dyDescent="0.35"/>
  <cols>
    <col min="1" max="1" width="25.7265625" bestFit="1" customWidth="1"/>
    <col min="2" max="2" width="13.453125" bestFit="1" customWidth="1"/>
  </cols>
  <sheetData>
    <row r="1" spans="1:7" x14ac:dyDescent="0.35">
      <c r="A1" t="s">
        <v>0</v>
      </c>
      <c r="B1" t="s">
        <v>1</v>
      </c>
      <c r="C1" s="2" t="s">
        <v>5</v>
      </c>
      <c r="D1" s="2" t="s">
        <v>2</v>
      </c>
      <c r="E1" s="2" t="s">
        <v>3</v>
      </c>
      <c r="F1" s="2" t="s">
        <v>6</v>
      </c>
      <c r="G1" s="2" t="s">
        <v>4</v>
      </c>
    </row>
    <row r="2" spans="1:7" x14ac:dyDescent="0.35">
      <c r="A2">
        <v>20</v>
      </c>
      <c r="B2" s="1">
        <v>0.48509259259259258</v>
      </c>
      <c r="C2" t="str">
        <f>IF(AND(HOUR($B2)&gt;=VALUE(LEFT(C$1,2)),HOUR($B2)&lt;VALUE(LEFT(RIGHT(C$1,3),2))),$A2,"")</f>
        <v/>
      </c>
      <c r="D2">
        <f t="shared" ref="D2:G2" si="0">IF(AND(HOUR($B2)&gt;=VALUE(LEFT(D$1,2)),HOUR($B2)&lt;VALUE(LEFT(RIGHT(D$1,3),2))),$A2,"")</f>
        <v>20</v>
      </c>
      <c r="E2" t="str">
        <f t="shared" si="0"/>
        <v/>
      </c>
      <c r="F2" t="str">
        <f t="shared" si="0"/>
        <v/>
      </c>
      <c r="G2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RISSE</dc:creator>
  <cp:lastModifiedBy>DUVERNOIS Arnaud</cp:lastModifiedBy>
  <dcterms:created xsi:type="dcterms:W3CDTF">2015-06-05T18:19:34Z</dcterms:created>
  <dcterms:modified xsi:type="dcterms:W3CDTF">2023-07-31T15:27:38Z</dcterms:modified>
</cp:coreProperties>
</file>