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FFACDFE6-E2FB-479F-8EAB-7395EB5CF96D}" xr6:coauthVersionLast="47" xr6:coauthVersionMax="47" xr10:uidLastSave="{00000000-0000-0000-0000-000000000000}"/>
  <bookViews>
    <workbookView xWindow="-120" yWindow="-120" windowWidth="29040" windowHeight="15720" xr2:uid="{123735EE-C1AD-4C98-8582-0F3225D0B388}"/>
  </bookViews>
  <sheets>
    <sheet name="Feuil1" sheetId="1" r:id="rId1"/>
  </sheets>
  <definedNames>
    <definedName name="DonnéesExternes_1" localSheetId="0" hidden="1">Feuil1!$J$1:$P$36</definedName>
    <definedName name="Miseenservice_Roadmap">Feuil1!$C$2:$C$1048576</definedName>
    <definedName name="Nomcomposant_Roadmap">Feuil1!$A$2:$A$1048576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KLEIN Zoé</author>
  </authors>
  <commentList>
    <comment ref="A1" authorId="0" shapeId="0" xr:uid="{D9BC7D97-E553-4714-B9DD-695B12FC9F37}">
      <text>
        <r>
          <rPr>
            <b/>
            <sz val="9"/>
            <color indexed="81"/>
            <rFont val="Tahoma"/>
            <family val="2"/>
          </rPr>
          <t>KLEIN Zoé:</t>
        </r>
        <r>
          <rPr>
            <sz val="9"/>
            <color indexed="81"/>
            <rFont val="Tahoma"/>
            <family val="2"/>
          </rPr>
          <t xml:space="preserve">
Le nom du composant est à renseigner manuellement, en s'assurant d'harmoniser le nom indiqué pour tous les composants équivalents.</t>
        </r>
      </text>
    </comment>
    <comment ref="B1" authorId="0" shapeId="0" xr:uid="{C42AA75B-893D-4E7C-931D-7D84C1CDFD0E}">
      <text>
        <r>
          <rPr>
            <b/>
            <sz val="9"/>
            <color indexed="81"/>
            <rFont val="Tahoma"/>
            <family val="2"/>
          </rPr>
          <t>KLEIN Zoé:</t>
        </r>
        <r>
          <rPr>
            <sz val="9"/>
            <color indexed="81"/>
            <rFont val="Tahoma"/>
            <family val="2"/>
          </rPr>
          <t xml:space="preserve">
Les versions des composants sont à renseigner manuellement. Celles-ci peuvent être trouvées sur le lien suivant : https://endoflife.date/</t>
        </r>
      </text>
    </comment>
    <comment ref="C1" authorId="0" shapeId="0" xr:uid="{78FA5F8B-7D5D-457A-9670-DE309A33C2D1}">
      <text>
        <r>
          <rPr>
            <b/>
            <sz val="9"/>
            <color indexed="81"/>
            <rFont val="Tahoma"/>
            <family val="2"/>
          </rPr>
          <t>KLEIN Zoé:</t>
        </r>
        <r>
          <rPr>
            <sz val="9"/>
            <color indexed="81"/>
            <rFont val="Tahoma"/>
            <family val="2"/>
          </rPr>
          <t xml:space="preserve">
L'année de mise en service est à renseigner manuellement. L'information peut être trouvée ici : https://endoflife.date/</t>
        </r>
      </text>
    </comment>
    <comment ref="D1" authorId="0" shapeId="0" xr:uid="{BBFCDB0A-9925-42EA-B6D0-A972A09D2104}">
      <text>
        <r>
          <rPr>
            <b/>
            <sz val="9"/>
            <color indexed="81"/>
            <rFont val="Tahoma"/>
            <family val="2"/>
          </rPr>
          <t>KLEIN Zoé:</t>
        </r>
        <r>
          <rPr>
            <sz val="9"/>
            <color indexed="81"/>
            <rFont val="Tahoma"/>
            <family val="2"/>
          </rPr>
          <t xml:space="preserve">
La date de fin de support nominal est à renseigner manuellement. L'information peut être trouvée ici : https://endoflife.date/
Si aucune date de fin de support n'est annoncée, renseigner la date suivante : 01/01/2099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610A9A5-0281-4726-90B9-04EDA79EBC9A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<sst xmlns="http://schemas.openxmlformats.org/spreadsheetml/2006/main" count="224" uniqueCount="55">
  <si>
    <t>Nom du composant</t>
  </si>
  <si>
    <t>Edition</t>
  </si>
  <si>
    <t xml:space="preserve">Année de mise en service </t>
  </si>
  <si>
    <t>Fin de support nominal</t>
  </si>
  <si>
    <t xml:space="preserve">Fin de support étendu </t>
  </si>
  <si>
    <t>Entrée en support étendu</t>
  </si>
  <si>
    <t>Apache HTTP</t>
  </si>
  <si>
    <t>Apache HTTP 2.4.x</t>
  </si>
  <si>
    <t>Non</t>
  </si>
  <si>
    <t>Sharepoint</t>
  </si>
  <si>
    <t>Sharepoint 2016</t>
  </si>
  <si>
    <t>Oui</t>
  </si>
  <si>
    <t>Sharepoint 2019</t>
  </si>
  <si>
    <t>Sharepoint SE</t>
  </si>
  <si>
    <t>Windows Server</t>
  </si>
  <si>
    <t>Windows Server 2016</t>
  </si>
  <si>
    <t>Windows Server 2019</t>
  </si>
  <si>
    <t>Windows Server 2022</t>
  </si>
  <si>
    <t>SQL Server</t>
  </si>
  <si>
    <t>SQL Server 2016</t>
  </si>
  <si>
    <t>SQL Server 2017</t>
  </si>
  <si>
    <t>SQL Server 2019</t>
  </si>
  <si>
    <t>SQL Server 2022</t>
  </si>
  <si>
    <t>RHEL</t>
  </si>
  <si>
    <t>RHEL 7.9</t>
  </si>
  <si>
    <t>RHEL 8</t>
  </si>
  <si>
    <t>RHEL 9</t>
  </si>
  <si>
    <t>PHP</t>
  </si>
  <si>
    <t>PHP &lt;= 7.3</t>
  </si>
  <si>
    <t>PHP 7.4 et supérieur</t>
  </si>
  <si>
    <t>PHP 8.0</t>
  </si>
  <si>
    <t>PHP 8.1</t>
  </si>
  <si>
    <t>PHP 8.2</t>
  </si>
  <si>
    <t>MariaDB</t>
  </si>
  <si>
    <t>MariaDB 10.5</t>
  </si>
  <si>
    <t>MariaDB 10.6.5</t>
  </si>
  <si>
    <t>MariaDB 10.7</t>
  </si>
  <si>
    <t>MariaDB 10.8</t>
  </si>
  <si>
    <t>MariaDB 10.9</t>
  </si>
  <si>
    <t>MariaDB 10.10</t>
  </si>
  <si>
    <t>MariaDB 10.11</t>
  </si>
  <si>
    <t>CentOS</t>
  </si>
  <si>
    <t>CentOS 7</t>
  </si>
  <si>
    <t>CentOS 8</t>
  </si>
  <si>
    <t>CentOS 9</t>
  </si>
  <si>
    <t>RHEL 10</t>
  </si>
  <si>
    <t>Postgres</t>
  </si>
  <si>
    <t>Postgres 14</t>
  </si>
  <si>
    <t>Postgres 15</t>
  </si>
  <si>
    <t>Postgres 16</t>
  </si>
  <si>
    <t>JQUERY</t>
  </si>
  <si>
    <t>JQUERY 3.1.1</t>
  </si>
  <si>
    <t>JQUERY 3.1.2</t>
  </si>
  <si>
    <t>Cible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</si>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</sst>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 tint="-0.249977111117893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3" borderId="1" xfId="0" applyFont="1" applyFill="1" applyBorder="1"/>
    <xf numFmtId="0" fontId="1" fillId="3" borderId="2" xfId="0" applyFont="1" applyFill="1" applyBorder="1"/>
    <xf numFmtId="0" fontId="1" fillId="3" borderId="2" xfId="0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3" xfId="0" applyFont="1" applyFill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11">
    <dxf>
      <numFmt numFmtId="19" formatCode="dd/mm/yyyy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ahoma"/>
        <family val="2"/>
        <scheme val="none"/>
      </font>
      <fill>
        <patternFill patternType="solid">
          <fgColor indexed="64"/>
          <bgColor rgb="FF00206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-0.249977111117893"/>
        <name val="Tahoma"/>
        <family val="2"/>
        <scheme val="none"/>
      </font>
      <fill>
        <patternFill patternType="solid">
          <fgColor indexed="64"/>
          <bgColor theme="2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-0.249977111117893"/>
        <name val="Tahoma"/>
        <family val="2"/>
        <scheme val="none"/>
      </font>
      <numFmt numFmtId="19" formatCode="dd/mm/yyyy"/>
      <fill>
        <patternFill patternType="solid">
          <fgColor indexed="64"/>
          <bgColor theme="2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-0.249977111117893"/>
        <name val="Tahoma"/>
        <family val="2"/>
        <scheme val="none"/>
      </font>
      <numFmt numFmtId="19" formatCode="dd/mm/yyyy"/>
      <fill>
        <patternFill patternType="solid">
          <fgColor indexed="64"/>
          <bgColor theme="2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-0.249977111117893"/>
        <name val="Tahoma"/>
        <family val="2"/>
        <scheme val="none"/>
      </font>
      <numFmt numFmtId="19" formatCode="dd/mm/yyyy"/>
      <fill>
        <patternFill patternType="solid">
          <fgColor indexed="64"/>
          <bgColor theme="2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-0.249977111117893"/>
        <name val="Tahoma"/>
        <family val="2"/>
        <scheme val="none"/>
      </font>
      <fill>
        <patternFill patternType="solid">
          <fgColor indexed="64"/>
          <bgColor theme="2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-0.249977111117893"/>
        <name val="Tahoma"/>
        <family val="2"/>
        <scheme val="none"/>
      </font>
      <fill>
        <patternFill patternType="solid">
          <fgColor indexed="64"/>
          <bgColor theme="2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-0.249977111117893"/>
        <name val="Tahoma"/>
        <family val="2"/>
        <scheme val="none"/>
      </font>
      <fill>
        <patternFill patternType="solid">
          <fgColor indexed="64"/>
          <bgColor theme="2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3282FF5-90DC-4935-BBD1-06D60DB91F87}" autoFormatId="16" applyNumberFormats="0" applyBorderFormats="0" applyFontFormats="0" applyPatternFormats="0" applyAlignmentFormats="0" applyWidthHeightFormats="0">
  <queryTableRefresh nextId="8">
    <queryTableFields count="7">
      <queryTableField id="1" name="Nom du composant" tableColumnId="1"/>
      <queryTableField id="2" name="Edition" tableColumnId="2"/>
      <queryTableField id="3" name="Année de mise en service " tableColumnId="3"/>
      <queryTableField id="4" name="Fin de support nominal" tableColumnId="4"/>
      <queryTableField id="5" name="Fin de support étendu " tableColumnId="5"/>
      <queryTableField id="6" name="Entrée en support étendu" tableColumnId="6"/>
      <queryTableField id="7" name="Classement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0D39750-0326-47C5-9541-CE40CDCB0851}" name="Tableau2" displayName="Tableau2" ref="A1:F36" totalsRowShown="0" headerRowDxfId="2" dataDxfId="3" tableBorderDxfId="10">
  <autoFilter ref="A1:F36" xr:uid="{40D39750-0326-47C5-9541-CE40CDCB0851}"/>
  <tableColumns count="6">
    <tableColumn id="1" xr3:uid="{F33593B4-5C8F-4979-B342-B04E85FD87EB}" name="Nom du composant" dataDxfId="9"/>
    <tableColumn id="2" xr3:uid="{F8C4D485-EBBC-4CDC-B595-10E4CECEDB37}" name="Edition" dataDxfId="8"/>
    <tableColumn id="3" xr3:uid="{04FE2184-987B-4A09-8554-BBB5A77427A6}" name="Année de mise en service " dataDxfId="7"/>
    <tableColumn id="4" xr3:uid="{8F5BA0E8-8E69-493C-8D79-06C9D518F558}" name="Fin de support nominal" dataDxfId="6"/>
    <tableColumn id="5" xr3:uid="{01FC18C0-9F44-41C5-976B-E861EE5BF1DC}" name="Fin de support étendu " dataDxfId="5"/>
    <tableColumn id="6" xr3:uid="{D7D9DEE3-0CBA-4064-A391-076F374A7756}" name="Entrée en support étendu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0590C0-757D-42A5-B146-BDC0E7FF4055}" name="Tableau_Tableau2" displayName="Tableau_Tableau2" ref="J1:P36" tableType="queryTable" totalsRowShown="0">
  <autoFilter ref="J1:P36" xr:uid="{0E0590C0-757D-42A5-B146-BDC0E7FF4055}"/>
  <tableColumns count="7">
    <tableColumn id="1" xr3:uid="{21EFCE0F-41D7-45BC-BA00-8D6574AADEE9}" uniqueName="1" name="Nom du composant" queryTableFieldId="1"/>
    <tableColumn id="2" xr3:uid="{BEACDAA5-A41B-4EBB-A79A-64BE53791AB0}" uniqueName="2" name="Edition" queryTableFieldId="2"/>
    <tableColumn id="3" xr3:uid="{38D45746-B1BC-459F-9102-E000BD41278E}" uniqueName="3" name="Année de mise en service " queryTableFieldId="3"/>
    <tableColumn id="4" xr3:uid="{062A10D2-53AD-4D88-A302-C9DC60DF36EF}" uniqueName="4" name="Fin de support nominal" queryTableFieldId="4" dataDxfId="1"/>
    <tableColumn id="5" xr3:uid="{E9518052-5950-4A86-A346-A2CEF1C55873}" uniqueName="5" name="Fin de support étendu " queryTableFieldId="5" dataDxfId="0"/>
    <tableColumn id="6" xr3:uid="{DD697A52-D454-406B-A6CA-B852B730E6AA}" uniqueName="6" name="Entrée en support étendu" queryTableFieldId="6"/>
    <tableColumn id="7" xr3:uid="{C95F6BE1-0BB0-41C9-8F77-6A4867E7F38C}" uniqueName="7" name="Classement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449B7C-8F2A-48A5-A0C3-8A066F0CACD0}">
  <dimension ref="A1:P36"/>
  <sheetViews>
    <sheetView tabSelected="1" zoomScale="68" zoomScaleNormal="50" workbookViewId="0">
      <selection activeCell="M17" sqref="M17"/>
    </sheetView>
  </sheetViews>
  <sheetFormatPr baseColWidth="10" defaultRowHeight="15" x14ac:dyDescent="0.25"/>
  <cols>
    <col min="1" max="1" width="20.85546875" customWidth="1"/>
    <col min="2" max="2" width="18.42578125" bestFit="1" customWidth="1"/>
    <col min="3" max="3" width="27.5703125" customWidth="1"/>
    <col min="4" max="4" width="24.5703125" customWidth="1"/>
    <col min="5" max="5" width="24.140625" customWidth="1"/>
    <col min="6" max="6" width="27.140625" customWidth="1"/>
    <col min="10" max="10" width="20.85546875" bestFit="1" customWidth="1"/>
    <col min="11" max="11" width="20.140625" bestFit="1" customWidth="1"/>
    <col min="12" max="12" width="26.7109375" bestFit="1" customWidth="1"/>
    <col min="13" max="13" width="24" bestFit="1" customWidth="1"/>
    <col min="14" max="14" width="23.5703125" bestFit="1" customWidth="1"/>
    <col min="15" max="15" width="26.28515625" bestFit="1" customWidth="1"/>
    <col min="16" max="16" width="18.5703125" bestFit="1" customWidth="1"/>
  </cols>
  <sheetData>
    <row r="1" spans="1:16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H1" s="5" t="s">
        <v>53</v>
      </c>
      <c r="J1" t="s">
        <v>0</v>
      </c>
      <c r="K1" t="s">
        <v>1</v>
      </c>
      <c r="L1" t="s">
        <v>2</v>
      </c>
      <c r="M1" t="s">
        <v>3</v>
      </c>
      <c r="N1" t="s">
        <v>4</v>
      </c>
      <c r="O1" t="s">
        <v>5</v>
      </c>
      <c r="P1" t="s">
        <v>54</v>
      </c>
    </row>
    <row r="2" spans="1:16" x14ac:dyDescent="0.25">
      <c r="A2" s="1" t="s">
        <v>6</v>
      </c>
      <c r="B2" s="2" t="s">
        <v>7</v>
      </c>
      <c r="C2" s="3">
        <v>2012</v>
      </c>
      <c r="D2" s="4">
        <v>72686</v>
      </c>
      <c r="E2" s="4"/>
      <c r="F2" s="4" t="s">
        <v>8</v>
      </c>
      <c r="H2" s="7">
        <v>1</v>
      </c>
      <c r="J2" t="s">
        <v>6</v>
      </c>
      <c r="K2" t="s">
        <v>7</v>
      </c>
      <c r="L2">
        <v>2012</v>
      </c>
      <c r="M2" s="12">
        <v>72686</v>
      </c>
      <c r="N2" s="12"/>
      <c r="O2" t="s">
        <v>8</v>
      </c>
      <c r="P2">
        <v>1</v>
      </c>
    </row>
    <row r="3" spans="1:16" x14ac:dyDescent="0.25">
      <c r="A3" s="1" t="s">
        <v>9</v>
      </c>
      <c r="B3" s="2" t="s">
        <v>10</v>
      </c>
      <c r="C3" s="3">
        <v>2016</v>
      </c>
      <c r="D3" s="4">
        <v>44390</v>
      </c>
      <c r="E3" s="4">
        <v>46217</v>
      </c>
      <c r="F3" s="4" t="s">
        <v>11</v>
      </c>
      <c r="H3" s="7">
        <v>3</v>
      </c>
      <c r="J3" t="s">
        <v>9</v>
      </c>
      <c r="K3" t="s">
        <v>10</v>
      </c>
      <c r="L3">
        <v>2016</v>
      </c>
      <c r="M3" s="12">
        <v>44390</v>
      </c>
      <c r="N3" s="12">
        <v>46217</v>
      </c>
      <c r="O3" t="s">
        <v>11</v>
      </c>
      <c r="P3">
        <v>3</v>
      </c>
    </row>
    <row r="4" spans="1:16" x14ac:dyDescent="0.25">
      <c r="A4" s="1" t="s">
        <v>9</v>
      </c>
      <c r="B4" s="2" t="s">
        <v>12</v>
      </c>
      <c r="C4" s="3">
        <v>2018</v>
      </c>
      <c r="D4" s="4">
        <v>45482</v>
      </c>
      <c r="E4" s="4"/>
      <c r="F4" s="4" t="s">
        <v>8</v>
      </c>
      <c r="H4" s="7">
        <v>2</v>
      </c>
      <c r="J4" t="s">
        <v>9</v>
      </c>
      <c r="K4" t="s">
        <v>12</v>
      </c>
      <c r="L4">
        <v>2018</v>
      </c>
      <c r="M4" s="12">
        <v>45482</v>
      </c>
      <c r="N4" s="12"/>
      <c r="O4" t="s">
        <v>8</v>
      </c>
      <c r="P4">
        <v>2</v>
      </c>
    </row>
    <row r="5" spans="1:16" x14ac:dyDescent="0.25">
      <c r="A5" s="1" t="s">
        <v>9</v>
      </c>
      <c r="B5" s="2" t="s">
        <v>13</v>
      </c>
      <c r="C5" s="3">
        <v>2021</v>
      </c>
      <c r="D5" s="4">
        <v>72686</v>
      </c>
      <c r="E5" s="4"/>
      <c r="F5" s="4" t="s">
        <v>8</v>
      </c>
      <c r="H5" s="7">
        <v>1</v>
      </c>
      <c r="J5" t="s">
        <v>9</v>
      </c>
      <c r="K5" t="s">
        <v>13</v>
      </c>
      <c r="L5">
        <v>2021</v>
      </c>
      <c r="M5" s="12">
        <v>72686</v>
      </c>
      <c r="N5" s="12"/>
      <c r="O5" t="s">
        <v>8</v>
      </c>
      <c r="P5">
        <v>1</v>
      </c>
    </row>
    <row r="6" spans="1:16" x14ac:dyDescent="0.25">
      <c r="A6" s="1" t="s">
        <v>14</v>
      </c>
      <c r="B6" s="2" t="s">
        <v>15</v>
      </c>
      <c r="C6" s="3">
        <v>2016</v>
      </c>
      <c r="D6" s="4">
        <v>44572</v>
      </c>
      <c r="E6" s="4">
        <v>46399</v>
      </c>
      <c r="F6" s="4" t="s">
        <v>11</v>
      </c>
      <c r="H6" s="7">
        <v>3</v>
      </c>
      <c r="J6" t="s">
        <v>14</v>
      </c>
      <c r="K6" t="s">
        <v>15</v>
      </c>
      <c r="L6">
        <v>2016</v>
      </c>
      <c r="M6" s="12">
        <v>44572</v>
      </c>
      <c r="N6" s="12">
        <v>46399</v>
      </c>
      <c r="O6" t="s">
        <v>11</v>
      </c>
      <c r="P6">
        <v>3</v>
      </c>
    </row>
    <row r="7" spans="1:16" x14ac:dyDescent="0.25">
      <c r="A7" s="1" t="s">
        <v>14</v>
      </c>
      <c r="B7" s="2" t="s">
        <v>16</v>
      </c>
      <c r="C7" s="3">
        <v>2018</v>
      </c>
      <c r="D7" s="4">
        <v>45300</v>
      </c>
      <c r="E7" s="4"/>
      <c r="F7" s="4" t="s">
        <v>8</v>
      </c>
      <c r="H7" s="7">
        <v>2</v>
      </c>
      <c r="J7" t="s">
        <v>14</v>
      </c>
      <c r="K7" t="s">
        <v>16</v>
      </c>
      <c r="L7">
        <v>2018</v>
      </c>
      <c r="M7" s="12">
        <v>45300</v>
      </c>
      <c r="N7" s="12"/>
      <c r="O7" t="s">
        <v>8</v>
      </c>
      <c r="P7">
        <v>2</v>
      </c>
    </row>
    <row r="8" spans="1:16" x14ac:dyDescent="0.25">
      <c r="A8" s="1" t="s">
        <v>14</v>
      </c>
      <c r="B8" s="2" t="s">
        <v>17</v>
      </c>
      <c r="C8" s="3">
        <v>2021</v>
      </c>
      <c r="D8" s="4">
        <v>46308</v>
      </c>
      <c r="E8" s="4"/>
      <c r="F8" s="4" t="s">
        <v>8</v>
      </c>
      <c r="H8" s="7">
        <v>1</v>
      </c>
      <c r="J8" t="s">
        <v>14</v>
      </c>
      <c r="K8" t="s">
        <v>17</v>
      </c>
      <c r="L8">
        <v>2021</v>
      </c>
      <c r="M8" s="12">
        <v>46308</v>
      </c>
      <c r="N8" s="12"/>
      <c r="O8" t="s">
        <v>8</v>
      </c>
      <c r="P8">
        <v>1</v>
      </c>
    </row>
    <row r="9" spans="1:16" x14ac:dyDescent="0.25">
      <c r="A9" s="1" t="s">
        <v>18</v>
      </c>
      <c r="B9" s="2" t="s">
        <v>19</v>
      </c>
      <c r="C9" s="3">
        <v>2016</v>
      </c>
      <c r="D9" s="4">
        <v>44390</v>
      </c>
      <c r="E9" s="4">
        <v>46217</v>
      </c>
      <c r="F9" s="4" t="s">
        <v>11</v>
      </c>
      <c r="H9" s="7">
        <v>4</v>
      </c>
      <c r="J9" t="s">
        <v>18</v>
      </c>
      <c r="K9" t="s">
        <v>19</v>
      </c>
      <c r="L9">
        <v>2016</v>
      </c>
      <c r="M9" s="12">
        <v>44390</v>
      </c>
      <c r="N9" s="12">
        <v>46217</v>
      </c>
      <c r="O9" t="s">
        <v>11</v>
      </c>
      <c r="P9">
        <v>4</v>
      </c>
    </row>
    <row r="10" spans="1:16" x14ac:dyDescent="0.25">
      <c r="A10" s="1" t="s">
        <v>18</v>
      </c>
      <c r="B10" s="2" t="s">
        <v>20</v>
      </c>
      <c r="C10" s="3">
        <v>2017</v>
      </c>
      <c r="D10" s="4">
        <v>44845</v>
      </c>
      <c r="E10" s="4"/>
      <c r="F10" s="4" t="s">
        <v>8</v>
      </c>
      <c r="H10" s="7">
        <v>3</v>
      </c>
      <c r="J10" t="s">
        <v>18</v>
      </c>
      <c r="K10" t="s">
        <v>20</v>
      </c>
      <c r="L10">
        <v>2017</v>
      </c>
      <c r="M10" s="12">
        <v>44845</v>
      </c>
      <c r="N10" s="12"/>
      <c r="O10" t="s">
        <v>8</v>
      </c>
      <c r="P10">
        <v>3</v>
      </c>
    </row>
    <row r="11" spans="1:16" x14ac:dyDescent="0.25">
      <c r="A11" s="1" t="s">
        <v>18</v>
      </c>
      <c r="B11" s="2" t="s">
        <v>21</v>
      </c>
      <c r="C11" s="3">
        <v>2019</v>
      </c>
      <c r="D11" s="4">
        <v>45664</v>
      </c>
      <c r="E11" s="4"/>
      <c r="F11" s="4" t="s">
        <v>8</v>
      </c>
      <c r="H11" s="7">
        <v>2</v>
      </c>
      <c r="J11" t="s">
        <v>18</v>
      </c>
      <c r="K11" t="s">
        <v>21</v>
      </c>
      <c r="L11">
        <v>2019</v>
      </c>
      <c r="M11" s="12">
        <v>45664</v>
      </c>
      <c r="N11" s="12"/>
      <c r="O11" t="s">
        <v>8</v>
      </c>
      <c r="P11">
        <v>2</v>
      </c>
    </row>
    <row r="12" spans="1:16" x14ac:dyDescent="0.25">
      <c r="A12" s="1" t="s">
        <v>18</v>
      </c>
      <c r="B12" s="2" t="s">
        <v>22</v>
      </c>
      <c r="C12" s="3">
        <v>2022</v>
      </c>
      <c r="D12" s="4">
        <v>46763</v>
      </c>
      <c r="E12" s="4"/>
      <c r="F12" s="4" t="s">
        <v>8</v>
      </c>
      <c r="H12" s="7">
        <v>1</v>
      </c>
      <c r="J12" t="s">
        <v>18</v>
      </c>
      <c r="K12" t="s">
        <v>22</v>
      </c>
      <c r="L12">
        <v>2022</v>
      </c>
      <c r="M12" s="12">
        <v>46763</v>
      </c>
      <c r="N12" s="12"/>
      <c r="O12" t="s">
        <v>8</v>
      </c>
      <c r="P12">
        <v>1</v>
      </c>
    </row>
    <row r="13" spans="1:16" x14ac:dyDescent="0.25">
      <c r="A13" s="1" t="s">
        <v>23</v>
      </c>
      <c r="B13" s="2" t="s">
        <v>24</v>
      </c>
      <c r="C13" s="3">
        <v>2013</v>
      </c>
      <c r="D13" s="4">
        <v>43830</v>
      </c>
      <c r="E13" s="4"/>
      <c r="F13" s="4" t="s">
        <v>8</v>
      </c>
      <c r="H13" s="7">
        <v>4</v>
      </c>
      <c r="J13" t="s">
        <v>23</v>
      </c>
      <c r="K13" t="s">
        <v>24</v>
      </c>
      <c r="L13">
        <v>2013</v>
      </c>
      <c r="M13" s="12">
        <v>43830</v>
      </c>
      <c r="N13" s="12"/>
      <c r="O13" t="s">
        <v>8</v>
      </c>
      <c r="P13">
        <v>4</v>
      </c>
    </row>
    <row r="14" spans="1:16" x14ac:dyDescent="0.25">
      <c r="A14" s="1" t="s">
        <v>23</v>
      </c>
      <c r="B14" s="2" t="s">
        <v>25</v>
      </c>
      <c r="C14" s="3">
        <v>2019</v>
      </c>
      <c r="D14" s="4">
        <v>45443</v>
      </c>
      <c r="E14" s="4"/>
      <c r="F14" s="4" t="s">
        <v>8</v>
      </c>
      <c r="H14" s="7">
        <v>3</v>
      </c>
      <c r="J14" t="s">
        <v>23</v>
      </c>
      <c r="K14" t="s">
        <v>25</v>
      </c>
      <c r="L14">
        <v>2019</v>
      </c>
      <c r="M14" s="12">
        <v>45443</v>
      </c>
      <c r="N14" s="12"/>
      <c r="O14" t="s">
        <v>8</v>
      </c>
      <c r="P14">
        <v>3</v>
      </c>
    </row>
    <row r="15" spans="1:16" x14ac:dyDescent="0.25">
      <c r="A15" s="1" t="s">
        <v>23</v>
      </c>
      <c r="B15" s="2" t="s">
        <v>26</v>
      </c>
      <c r="C15" s="3">
        <v>2022</v>
      </c>
      <c r="D15" s="4">
        <v>46538</v>
      </c>
      <c r="E15" s="4"/>
      <c r="F15" s="4" t="s">
        <v>8</v>
      </c>
      <c r="H15" s="7">
        <v>2</v>
      </c>
      <c r="J15" t="s">
        <v>23</v>
      </c>
      <c r="K15" t="s">
        <v>26</v>
      </c>
      <c r="L15">
        <v>2022</v>
      </c>
      <c r="M15" s="12">
        <v>46538</v>
      </c>
      <c r="N15" s="12"/>
      <c r="O15" t="s">
        <v>8</v>
      </c>
      <c r="P15">
        <v>2</v>
      </c>
    </row>
    <row r="16" spans="1:16" x14ac:dyDescent="0.25">
      <c r="A16" s="1" t="s">
        <v>27</v>
      </c>
      <c r="B16" s="2" t="s">
        <v>28</v>
      </c>
      <c r="C16" s="3">
        <v>2018</v>
      </c>
      <c r="D16" s="4">
        <v>44171</v>
      </c>
      <c r="E16" s="4"/>
      <c r="F16" s="4" t="s">
        <v>8</v>
      </c>
      <c r="H16" s="7">
        <v>5</v>
      </c>
      <c r="J16" t="s">
        <v>27</v>
      </c>
      <c r="K16" t="s">
        <v>28</v>
      </c>
      <c r="L16">
        <v>2018</v>
      </c>
      <c r="M16" s="12">
        <v>44171</v>
      </c>
      <c r="N16" s="12"/>
      <c r="O16" t="s">
        <v>8</v>
      </c>
      <c r="P16">
        <v>5</v>
      </c>
    </row>
    <row r="17" spans="1:16" x14ac:dyDescent="0.25">
      <c r="A17" s="1" t="s">
        <v>27</v>
      </c>
      <c r="B17" s="2" t="s">
        <v>29</v>
      </c>
      <c r="C17" s="3">
        <v>2019</v>
      </c>
      <c r="D17" s="4">
        <v>44528</v>
      </c>
      <c r="E17" s="4"/>
      <c r="F17" s="4" t="s">
        <v>8</v>
      </c>
      <c r="H17" s="7">
        <v>4</v>
      </c>
      <c r="J17" t="s">
        <v>27</v>
      </c>
      <c r="K17" t="s">
        <v>29</v>
      </c>
      <c r="L17">
        <v>2019</v>
      </c>
      <c r="M17" s="12">
        <v>44528</v>
      </c>
      <c r="N17" s="12"/>
      <c r="O17" t="s">
        <v>8</v>
      </c>
      <c r="P17">
        <v>4</v>
      </c>
    </row>
    <row r="18" spans="1:16" x14ac:dyDescent="0.25">
      <c r="A18" s="1" t="s">
        <v>27</v>
      </c>
      <c r="B18" s="2" t="s">
        <v>30</v>
      </c>
      <c r="C18" s="3">
        <v>2020</v>
      </c>
      <c r="D18" s="4">
        <v>44891</v>
      </c>
      <c r="E18" s="4"/>
      <c r="F18" s="4" t="s">
        <v>8</v>
      </c>
      <c r="H18" s="7">
        <v>3</v>
      </c>
      <c r="J18" t="s">
        <v>27</v>
      </c>
      <c r="K18" t="s">
        <v>30</v>
      </c>
      <c r="L18">
        <v>2020</v>
      </c>
      <c r="M18" s="12">
        <v>44891</v>
      </c>
      <c r="N18" s="12"/>
      <c r="O18" t="s">
        <v>8</v>
      </c>
      <c r="P18">
        <v>3</v>
      </c>
    </row>
    <row r="19" spans="1:16" x14ac:dyDescent="0.25">
      <c r="A19" s="1" t="s">
        <v>27</v>
      </c>
      <c r="B19" s="2" t="s">
        <v>31</v>
      </c>
      <c r="C19" s="3">
        <v>2021</v>
      </c>
      <c r="D19" s="4">
        <v>45255</v>
      </c>
      <c r="E19" s="4"/>
      <c r="F19" s="4" t="s">
        <v>8</v>
      </c>
      <c r="H19" s="7">
        <v>2</v>
      </c>
      <c r="J19" t="s">
        <v>27</v>
      </c>
      <c r="K19" t="s">
        <v>31</v>
      </c>
      <c r="L19">
        <v>2021</v>
      </c>
      <c r="M19" s="12">
        <v>45255</v>
      </c>
      <c r="N19" s="12"/>
      <c r="O19" t="s">
        <v>8</v>
      </c>
      <c r="P19">
        <v>2</v>
      </c>
    </row>
    <row r="20" spans="1:16" x14ac:dyDescent="0.25">
      <c r="A20" s="1" t="s">
        <v>27</v>
      </c>
      <c r="B20" s="2" t="s">
        <v>32</v>
      </c>
      <c r="C20" s="3">
        <v>2022</v>
      </c>
      <c r="D20" s="4">
        <v>45634</v>
      </c>
      <c r="E20" s="4"/>
      <c r="F20" s="4" t="s">
        <v>8</v>
      </c>
      <c r="H20" s="7">
        <v>1</v>
      </c>
      <c r="J20" t="s">
        <v>27</v>
      </c>
      <c r="K20" t="s">
        <v>32</v>
      </c>
      <c r="L20">
        <v>2022</v>
      </c>
      <c r="M20" s="12">
        <v>45634</v>
      </c>
      <c r="N20" s="12"/>
      <c r="O20" t="s">
        <v>8</v>
      </c>
      <c r="P20">
        <v>1</v>
      </c>
    </row>
    <row r="21" spans="1:16" x14ac:dyDescent="0.25">
      <c r="A21" s="1" t="s">
        <v>33</v>
      </c>
      <c r="B21" s="2" t="s">
        <v>34</v>
      </c>
      <c r="C21" s="3">
        <v>2020</v>
      </c>
      <c r="D21" s="4">
        <v>45832</v>
      </c>
      <c r="E21" s="4"/>
      <c r="F21" s="4" t="s">
        <v>8</v>
      </c>
      <c r="H21" s="7">
        <v>7</v>
      </c>
      <c r="J21" t="s">
        <v>33</v>
      </c>
      <c r="K21" t="s">
        <v>34</v>
      </c>
      <c r="L21">
        <v>2020</v>
      </c>
      <c r="M21" s="12">
        <v>45832</v>
      </c>
      <c r="N21" s="12"/>
      <c r="O21" t="s">
        <v>8</v>
      </c>
      <c r="P21">
        <v>7</v>
      </c>
    </row>
    <row r="22" spans="1:16" x14ac:dyDescent="0.25">
      <c r="A22" s="1" t="s">
        <v>33</v>
      </c>
      <c r="B22" s="2" t="s">
        <v>35</v>
      </c>
      <c r="C22" s="3">
        <v>2021</v>
      </c>
      <c r="D22" s="4">
        <v>46209</v>
      </c>
      <c r="E22" s="4"/>
      <c r="F22" s="4" t="s">
        <v>8</v>
      </c>
      <c r="H22" s="7">
        <v>6</v>
      </c>
      <c r="J22" t="s">
        <v>33</v>
      </c>
      <c r="K22" t="s">
        <v>35</v>
      </c>
      <c r="L22">
        <v>2021</v>
      </c>
      <c r="M22" s="12">
        <v>46209</v>
      </c>
      <c r="N22" s="12"/>
      <c r="O22" t="s">
        <v>8</v>
      </c>
      <c r="P22">
        <v>6</v>
      </c>
    </row>
    <row r="23" spans="1:16" x14ac:dyDescent="0.25">
      <c r="A23" s="1" t="s">
        <v>33</v>
      </c>
      <c r="B23" s="2" t="s">
        <v>36</v>
      </c>
      <c r="C23" s="3">
        <v>2022</v>
      </c>
      <c r="D23" s="4">
        <v>44971</v>
      </c>
      <c r="E23" s="4"/>
      <c r="F23" s="4" t="s">
        <v>8</v>
      </c>
      <c r="H23" s="7">
        <v>5</v>
      </c>
      <c r="J23" t="s">
        <v>33</v>
      </c>
      <c r="K23" t="s">
        <v>36</v>
      </c>
      <c r="L23">
        <v>2022</v>
      </c>
      <c r="M23" s="12">
        <v>44971</v>
      </c>
      <c r="N23" s="12"/>
      <c r="O23" t="s">
        <v>8</v>
      </c>
      <c r="P23">
        <v>5</v>
      </c>
    </row>
    <row r="24" spans="1:16" x14ac:dyDescent="0.25">
      <c r="A24" s="1" t="s">
        <v>33</v>
      </c>
      <c r="B24" s="2" t="s">
        <v>37</v>
      </c>
      <c r="C24" s="3">
        <v>2022</v>
      </c>
      <c r="D24" s="4">
        <v>45066</v>
      </c>
      <c r="E24" s="4"/>
      <c r="F24" s="4" t="s">
        <v>8</v>
      </c>
      <c r="H24" s="7">
        <v>4</v>
      </c>
      <c r="J24" t="s">
        <v>33</v>
      </c>
      <c r="K24" t="s">
        <v>37</v>
      </c>
      <c r="L24">
        <v>2022</v>
      </c>
      <c r="M24" s="12">
        <v>45066</v>
      </c>
      <c r="N24" s="12"/>
      <c r="O24" t="s">
        <v>8</v>
      </c>
      <c r="P24">
        <v>4</v>
      </c>
    </row>
    <row r="25" spans="1:16" x14ac:dyDescent="0.25">
      <c r="A25" s="1" t="s">
        <v>33</v>
      </c>
      <c r="B25" s="2" t="s">
        <v>38</v>
      </c>
      <c r="C25" s="3">
        <v>2022</v>
      </c>
      <c r="D25" s="4">
        <v>45160</v>
      </c>
      <c r="E25" s="4"/>
      <c r="F25" s="4" t="s">
        <v>8</v>
      </c>
      <c r="H25" s="7">
        <v>3</v>
      </c>
      <c r="J25" t="s">
        <v>33</v>
      </c>
      <c r="K25" t="s">
        <v>38</v>
      </c>
      <c r="L25">
        <v>2022</v>
      </c>
      <c r="M25" s="12">
        <v>45160</v>
      </c>
      <c r="N25" s="12"/>
      <c r="O25" t="s">
        <v>8</v>
      </c>
      <c r="P25">
        <v>3</v>
      </c>
    </row>
    <row r="26" spans="1:16" x14ac:dyDescent="0.25">
      <c r="A26" s="1" t="s">
        <v>33</v>
      </c>
      <c r="B26" s="2" t="s">
        <v>39</v>
      </c>
      <c r="C26" s="3">
        <v>2022</v>
      </c>
      <c r="D26" s="4">
        <v>45247</v>
      </c>
      <c r="E26" s="4"/>
      <c r="F26" s="4" t="s">
        <v>8</v>
      </c>
      <c r="H26" s="7">
        <v>2</v>
      </c>
      <c r="J26" t="s">
        <v>33</v>
      </c>
      <c r="K26" t="s">
        <v>39</v>
      </c>
      <c r="L26">
        <v>2022</v>
      </c>
      <c r="M26" s="12">
        <v>45247</v>
      </c>
      <c r="N26" s="12"/>
      <c r="O26" t="s">
        <v>8</v>
      </c>
      <c r="P26">
        <v>2</v>
      </c>
    </row>
    <row r="27" spans="1:16" x14ac:dyDescent="0.25">
      <c r="A27" s="1" t="s">
        <v>33</v>
      </c>
      <c r="B27" s="2" t="s">
        <v>40</v>
      </c>
      <c r="C27" s="3">
        <v>2023</v>
      </c>
      <c r="D27" s="4">
        <v>46799</v>
      </c>
      <c r="E27" s="4"/>
      <c r="F27" s="4" t="s">
        <v>8</v>
      </c>
      <c r="H27" s="7">
        <v>1</v>
      </c>
      <c r="J27" t="s">
        <v>33</v>
      </c>
      <c r="K27" t="s">
        <v>40</v>
      </c>
      <c r="L27">
        <v>2023</v>
      </c>
      <c r="M27" s="12">
        <v>46799</v>
      </c>
      <c r="N27" s="12"/>
      <c r="O27" t="s">
        <v>8</v>
      </c>
      <c r="P27">
        <v>1</v>
      </c>
    </row>
    <row r="28" spans="1:16" x14ac:dyDescent="0.25">
      <c r="A28" s="1" t="s">
        <v>41</v>
      </c>
      <c r="B28" s="2" t="s">
        <v>42</v>
      </c>
      <c r="C28" s="3">
        <v>2014</v>
      </c>
      <c r="D28" s="4">
        <v>44049</v>
      </c>
      <c r="E28" s="4"/>
      <c r="F28" s="4" t="s">
        <v>8</v>
      </c>
      <c r="H28" s="7">
        <v>3</v>
      </c>
      <c r="J28" t="s">
        <v>41</v>
      </c>
      <c r="K28" t="s">
        <v>42</v>
      </c>
      <c r="L28">
        <v>2014</v>
      </c>
      <c r="M28" s="12">
        <v>44049</v>
      </c>
      <c r="N28" s="12"/>
      <c r="O28" t="s">
        <v>8</v>
      </c>
      <c r="P28">
        <v>3</v>
      </c>
    </row>
    <row r="29" spans="1:16" x14ac:dyDescent="0.25">
      <c r="A29" s="1" t="s">
        <v>41</v>
      </c>
      <c r="B29" s="2" t="s">
        <v>43</v>
      </c>
      <c r="C29" s="3">
        <v>2019</v>
      </c>
      <c r="D29" s="4">
        <v>45443</v>
      </c>
      <c r="E29" s="4"/>
      <c r="F29" s="4" t="s">
        <v>8</v>
      </c>
      <c r="H29" s="7">
        <v>2</v>
      </c>
      <c r="J29" t="s">
        <v>41</v>
      </c>
      <c r="K29" t="s">
        <v>43</v>
      </c>
      <c r="L29">
        <v>2019</v>
      </c>
      <c r="M29" s="12">
        <v>45443</v>
      </c>
      <c r="N29" s="12"/>
      <c r="O29" t="s">
        <v>8</v>
      </c>
      <c r="P29">
        <v>2</v>
      </c>
    </row>
    <row r="30" spans="1:16" x14ac:dyDescent="0.25">
      <c r="A30" s="1" t="s">
        <v>41</v>
      </c>
      <c r="B30" s="2" t="s">
        <v>44</v>
      </c>
      <c r="C30" s="3">
        <v>2021</v>
      </c>
      <c r="D30" s="4">
        <v>46538</v>
      </c>
      <c r="E30" s="4"/>
      <c r="F30" s="4" t="s">
        <v>8</v>
      </c>
      <c r="H30" s="7">
        <v>1</v>
      </c>
      <c r="J30" t="s">
        <v>41</v>
      </c>
      <c r="K30" t="s">
        <v>44</v>
      </c>
      <c r="L30">
        <v>2021</v>
      </c>
      <c r="M30" s="12">
        <v>46538</v>
      </c>
      <c r="N30" s="12"/>
      <c r="O30" t="s">
        <v>8</v>
      </c>
      <c r="P30">
        <v>1</v>
      </c>
    </row>
    <row r="31" spans="1:16" x14ac:dyDescent="0.25">
      <c r="A31" s="1" t="s">
        <v>23</v>
      </c>
      <c r="B31" s="2" t="s">
        <v>45</v>
      </c>
      <c r="C31" s="3">
        <v>2025</v>
      </c>
      <c r="D31" s="4">
        <v>72686</v>
      </c>
      <c r="E31" s="4"/>
      <c r="F31" s="4" t="s">
        <v>8</v>
      </c>
      <c r="H31" s="7">
        <v>1</v>
      </c>
      <c r="J31" t="s">
        <v>23</v>
      </c>
      <c r="K31" t="s">
        <v>45</v>
      </c>
      <c r="L31">
        <v>2025</v>
      </c>
      <c r="M31" s="12">
        <v>72686</v>
      </c>
      <c r="N31" s="12"/>
      <c r="O31" t="s">
        <v>8</v>
      </c>
      <c r="P31">
        <v>1</v>
      </c>
    </row>
    <row r="32" spans="1:16" x14ac:dyDescent="0.25">
      <c r="A32" s="1" t="s">
        <v>46</v>
      </c>
      <c r="B32" s="2" t="s">
        <v>47</v>
      </c>
      <c r="C32" s="3">
        <v>2021</v>
      </c>
      <c r="D32" s="4">
        <v>46295</v>
      </c>
      <c r="E32" s="4"/>
      <c r="F32" s="4" t="s">
        <v>8</v>
      </c>
      <c r="H32" s="7">
        <v>3</v>
      </c>
      <c r="J32" t="s">
        <v>46</v>
      </c>
      <c r="K32" t="s">
        <v>47</v>
      </c>
      <c r="L32">
        <v>2021</v>
      </c>
      <c r="M32" s="12">
        <v>46295</v>
      </c>
      <c r="N32" s="12"/>
      <c r="O32" t="s">
        <v>8</v>
      </c>
      <c r="P32">
        <v>3</v>
      </c>
    </row>
    <row r="33" spans="1:16" x14ac:dyDescent="0.25">
      <c r="A33" s="1" t="s">
        <v>46</v>
      </c>
      <c r="B33" s="2" t="s">
        <v>48</v>
      </c>
      <c r="C33" s="3">
        <v>2022</v>
      </c>
      <c r="D33" s="4">
        <v>46702</v>
      </c>
      <c r="E33" s="4"/>
      <c r="F33" s="4" t="s">
        <v>8</v>
      </c>
      <c r="H33" s="7">
        <v>2</v>
      </c>
      <c r="J33" t="s">
        <v>46</v>
      </c>
      <c r="K33" t="s">
        <v>48</v>
      </c>
      <c r="L33">
        <v>2022</v>
      </c>
      <c r="M33" s="12">
        <v>46702</v>
      </c>
      <c r="N33" s="12"/>
      <c r="O33" t="s">
        <v>8</v>
      </c>
      <c r="P33">
        <v>2</v>
      </c>
    </row>
    <row r="34" spans="1:16" x14ac:dyDescent="0.25">
      <c r="A34" s="1" t="s">
        <v>46</v>
      </c>
      <c r="B34" s="2" t="s">
        <v>49</v>
      </c>
      <c r="C34" s="3">
        <v>2023</v>
      </c>
      <c r="D34" s="4">
        <v>72686</v>
      </c>
      <c r="E34" s="4"/>
      <c r="F34" s="4" t="s">
        <v>8</v>
      </c>
      <c r="H34" s="7">
        <v>1</v>
      </c>
      <c r="J34" t="s">
        <v>46</v>
      </c>
      <c r="K34" t="s">
        <v>49</v>
      </c>
      <c r="L34">
        <v>2023</v>
      </c>
      <c r="M34" s="12">
        <v>72686</v>
      </c>
      <c r="N34" s="12"/>
      <c r="O34" t="s">
        <v>8</v>
      </c>
      <c r="P34">
        <v>1</v>
      </c>
    </row>
    <row r="35" spans="1:16" x14ac:dyDescent="0.25">
      <c r="A35" s="1" t="s">
        <v>50</v>
      </c>
      <c r="B35" s="2" t="s">
        <v>51</v>
      </c>
      <c r="C35" s="3">
        <v>2018</v>
      </c>
      <c r="D35" s="4">
        <v>44562</v>
      </c>
      <c r="E35" s="4"/>
      <c r="F35" s="4" t="s">
        <v>8</v>
      </c>
      <c r="H35" s="7">
        <v>2</v>
      </c>
      <c r="J35" t="s">
        <v>50</v>
      </c>
      <c r="K35" t="s">
        <v>51</v>
      </c>
      <c r="L35">
        <v>2018</v>
      </c>
      <c r="M35" s="12">
        <v>44562</v>
      </c>
      <c r="N35" s="12"/>
      <c r="O35" t="s">
        <v>8</v>
      </c>
      <c r="P35">
        <v>2</v>
      </c>
    </row>
    <row r="36" spans="1:16" x14ac:dyDescent="0.25">
      <c r="A36" s="8" t="s">
        <v>50</v>
      </c>
      <c r="B36" s="9" t="s">
        <v>52</v>
      </c>
      <c r="C36" s="10">
        <v>2025</v>
      </c>
      <c r="D36" s="11">
        <v>72686</v>
      </c>
      <c r="E36" s="11"/>
      <c r="F36" s="11" t="s">
        <v>8</v>
      </c>
      <c r="H36" s="7">
        <v>1</v>
      </c>
      <c r="J36" t="s">
        <v>50</v>
      </c>
      <c r="K36" t="s">
        <v>52</v>
      </c>
      <c r="L36">
        <v>2025</v>
      </c>
      <c r="M36" s="12">
        <v>72686</v>
      </c>
      <c r="N36" s="12"/>
      <c r="O36" t="s">
        <v>8</v>
      </c>
      <c r="P36">
        <v>1</v>
      </c>
    </row>
  </sheetData>
  <conditionalFormatting sqref="H2:H36">
    <cfRule type="uniqueValues" priority="1"/>
  </conditionalFormatting>
  <pageMargins left="0.7" right="0.7" top="0.75" bottom="0.75" header="0.3" footer="0.3"/>
  <pageSetup paperSize="9" orientation="portrait" r:id="rId1"/>
  <legacy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CD3135-56D5-4005-A539-FCB42CF1FB4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Miseenservice_Roadmap</vt:lpstr>
      <vt:lpstr>Nomcomposant_Roadmap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2023-06-27T15:22:40Z</dcterms:created>
  <dcterms:modified xsi:type="dcterms:W3CDTF">2023-06-27T21:03:35Z</dcterms:modified>
</cp:coreProperties>
</file>