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138058B-FE13-46CC-AD6D-F6652838177A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2" i="1"/>
</calcChain>
</file>

<file path=xl/sharedStrings.xml><?xml version="1.0" encoding="utf-8"?>
<sst xmlns="http://schemas.openxmlformats.org/spreadsheetml/2006/main" count="6" uniqueCount="6">
  <si>
    <t>R1</t>
  </si>
  <si>
    <t>R2</t>
  </si>
  <si>
    <t>R3</t>
  </si>
  <si>
    <t>Position</t>
  </si>
  <si>
    <t>Personne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</si>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</sst>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39AE48-C8F3-4A56-8D72-0BEE6716D07D}" name="Tableau1" displayName="Tableau1" ref="A1:D9" totalsRowShown="0" headerRowDxfId="0" dataDxfId="1">
  <autoFilter ref="A1:D9" xr:uid="{C239AE48-C8F3-4A56-8D72-0BEE6716D07D}"/>
  <tableColumns count="4">
    <tableColumn id="1" xr3:uid="{FD104F27-9604-4978-A588-FDED33A5EEF8}" name="Position" dataDxfId="5"/>
    <tableColumn id="2" xr3:uid="{9588A241-6C2A-4F73-8838-AD39FA577D25}" name="R1" dataDxfId="4"/>
    <tableColumn id="3" xr3:uid="{4B5D1491-1B4E-417A-B2D3-E19BBF339009}" name="R2" dataDxfId="3"/>
    <tableColumn id="4" xr3:uid="{9C9F8DC8-9C34-4639-B21B-DD9650CBEA3C}" name="R3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"/>
  <sheetViews>
    <sheetView tabSelected="1" workbookViewId="0">
      <selection activeCell="H2" sqref="H2"/>
    </sheetView>
  </sheetViews>
  <sheetFormatPr baseColWidth="10" defaultRowHeight="14.5" x14ac:dyDescent="0.35"/>
  <sheetData>
    <row r="1" spans="1:8" x14ac:dyDescent="0.35">
      <c r="A1" s="1" t="s">
        <v>3</v>
      </c>
      <c r="B1" s="1" t="s">
        <v>0</v>
      </c>
      <c r="C1" s="1" t="s">
        <v>1</v>
      </c>
      <c r="D1" s="1" t="s">
        <v>2</v>
      </c>
      <c r="G1" s="1" t="s">
        <v>4</v>
      </c>
      <c r="H1" t="s">
        <v>5</v>
      </c>
    </row>
    <row r="2" spans="1:8" x14ac:dyDescent="0.35">
      <c r="A2" s="1">
        <v>1</v>
      </c>
      <c r="B2" s="1">
        <v>10</v>
      </c>
      <c r="C2" s="1">
        <v>1</v>
      </c>
      <c r="D2" s="1">
        <v>16</v>
      </c>
      <c r="G2">
        <v>1</v>
      </c>
      <c r="H2">
        <f>IFERROR(INDEX(Tableau1[],MATCH($G2,Tableau1[R1],0),1),0)+IFERROR(INDEX(Tableau1[],MATCH($G2,Tableau1[R2],0),1),0)+IFERROR(INDEX(Tableau1[],MATCH($G2,Tableau1[R3],0),1),0)</f>
        <v>15</v>
      </c>
    </row>
    <row r="3" spans="1:8" x14ac:dyDescent="0.35">
      <c r="A3" s="1">
        <v>2</v>
      </c>
      <c r="B3" s="1">
        <v>9</v>
      </c>
      <c r="C3" s="1">
        <v>6</v>
      </c>
      <c r="D3" s="1">
        <v>8</v>
      </c>
      <c r="G3">
        <v>2</v>
      </c>
      <c r="H3">
        <f>IFERROR(INDEX(Tableau1[],MATCH($G3,Tableau1[R1],0),1),0)+IFERROR(INDEX(Tableau1[],MATCH($G3,Tableau1[R2],0),1),0)+IFERROR(INDEX(Tableau1[],MATCH($G3,Tableau1[R3],0),1),0)</f>
        <v>9</v>
      </c>
    </row>
    <row r="4" spans="1:8" x14ac:dyDescent="0.35">
      <c r="A4" s="1">
        <v>3</v>
      </c>
      <c r="B4" s="1">
        <v>11</v>
      </c>
      <c r="C4" s="1">
        <v>2</v>
      </c>
      <c r="D4" s="1">
        <v>12</v>
      </c>
      <c r="G4">
        <v>6</v>
      </c>
      <c r="H4">
        <f>IFERROR(INDEX(Tableau1[],MATCH($G4,Tableau1[R1],0),1),0)+IFERROR(INDEX(Tableau1[],MATCH($G4,Tableau1[R2],0),1),0)+IFERROR(INDEX(Tableau1[],MATCH($G4,Tableau1[R3],0),1),0)</f>
        <v>2</v>
      </c>
    </row>
    <row r="5" spans="1:8" x14ac:dyDescent="0.35">
      <c r="A5" s="1">
        <v>4</v>
      </c>
      <c r="B5" s="1">
        <v>16</v>
      </c>
      <c r="C5" s="1">
        <v>8</v>
      </c>
      <c r="D5" s="1">
        <v>15</v>
      </c>
      <c r="G5">
        <v>8</v>
      </c>
      <c r="H5">
        <f>IFERROR(INDEX(Tableau1[],MATCH($G5,Tableau1[R1],0),1),0)+IFERROR(INDEX(Tableau1[],MATCH($G5,Tableau1[R2],0),1),0)+IFERROR(INDEX(Tableau1[],MATCH($G5,Tableau1[R3],0),1),0)</f>
        <v>6</v>
      </c>
    </row>
    <row r="6" spans="1:8" x14ac:dyDescent="0.35">
      <c r="A6" s="1">
        <v>5</v>
      </c>
      <c r="B6" s="1">
        <v>13</v>
      </c>
      <c r="C6" s="1">
        <v>10</v>
      </c>
      <c r="D6" s="1">
        <v>9</v>
      </c>
      <c r="G6">
        <v>9</v>
      </c>
      <c r="H6">
        <f>IFERROR(INDEX(Tableau1[],MATCH($G6,Tableau1[R1],0),1),0)+IFERROR(INDEX(Tableau1[],MATCH($G6,Tableau1[R2],0),1),0)+IFERROR(INDEX(Tableau1[],MATCH($G6,Tableau1[R3],0),1),0)</f>
        <v>14</v>
      </c>
    </row>
    <row r="7" spans="1:8" x14ac:dyDescent="0.35">
      <c r="A7" s="1">
        <v>6</v>
      </c>
      <c r="B7" s="1">
        <v>1</v>
      </c>
      <c r="C7" s="1">
        <v>14</v>
      </c>
      <c r="D7" s="1">
        <v>2</v>
      </c>
      <c r="G7">
        <v>10</v>
      </c>
      <c r="H7">
        <f>IFERROR(INDEX(Tableau1[],MATCH($G7,Tableau1[R1],0),1),0)+IFERROR(INDEX(Tableau1[],MATCH($G7,Tableau1[R2],0),1),0)+IFERROR(INDEX(Tableau1[],MATCH($G7,Tableau1[R3],0),1),0)</f>
        <v>13</v>
      </c>
    </row>
    <row r="8" spans="1:8" x14ac:dyDescent="0.35">
      <c r="A8" s="1">
        <v>7</v>
      </c>
      <c r="B8" s="1">
        <v>12</v>
      </c>
      <c r="C8" s="1">
        <v>9</v>
      </c>
      <c r="D8" s="1">
        <v>10</v>
      </c>
      <c r="G8">
        <v>11</v>
      </c>
      <c r="H8">
        <f>IFERROR(INDEX(Tableau1[],MATCH($G8,Tableau1[R1],0),1),0)+IFERROR(INDEX(Tableau1[],MATCH($G8,Tableau1[R2],0),1),0)+IFERROR(INDEX(Tableau1[],MATCH($G8,Tableau1[R3],0),1),0)</f>
        <v>3</v>
      </c>
    </row>
    <row r="9" spans="1:8" x14ac:dyDescent="0.35">
      <c r="A9" s="1">
        <v>8</v>
      </c>
      <c r="B9" s="1">
        <v>14</v>
      </c>
      <c r="C9" s="1">
        <v>12</v>
      </c>
      <c r="D9" s="1">
        <v>1</v>
      </c>
      <c r="G9">
        <v>12</v>
      </c>
      <c r="H9">
        <f>IFERROR(INDEX(Tableau1[],MATCH($G9,Tableau1[R1],0),1),0)+IFERROR(INDEX(Tableau1[],MATCH($G9,Tableau1[R2],0),1),0)+IFERROR(INDEX(Tableau1[],MATCH($G9,Tableau1[R3],0),1),0)</f>
        <v>18</v>
      </c>
    </row>
    <row r="10" spans="1:8" x14ac:dyDescent="0.35">
      <c r="G10">
        <v>13</v>
      </c>
      <c r="H10">
        <f>IFERROR(INDEX(Tableau1[],MATCH($G10,Tableau1[R1],0),1),0)+IFERROR(INDEX(Tableau1[],MATCH($G10,Tableau1[R2],0),1),0)+IFERROR(INDEX(Tableau1[],MATCH($G10,Tableau1[R3],0),1),0)</f>
        <v>5</v>
      </c>
    </row>
    <row r="11" spans="1:8" x14ac:dyDescent="0.35">
      <c r="G11">
        <v>14</v>
      </c>
      <c r="H11">
        <f>IFERROR(INDEX(Tableau1[],MATCH($G11,Tableau1[R1],0),1),0)+IFERROR(INDEX(Tableau1[],MATCH($G11,Tableau1[R2],0),1),0)+IFERROR(INDEX(Tableau1[],MATCH($G11,Tableau1[R3],0),1),0)</f>
        <v>14</v>
      </c>
    </row>
    <row r="12" spans="1:8" x14ac:dyDescent="0.35">
      <c r="G12">
        <v>15</v>
      </c>
      <c r="H12">
        <f>IFERROR(INDEX(Tableau1[],MATCH($G12,Tableau1[R1],0),1),0)+IFERROR(INDEX(Tableau1[],MATCH($G12,Tableau1[R2],0),1),0)+IFERROR(INDEX(Tableau1[],MATCH($G12,Tableau1[R3],0),1),0)</f>
        <v>4</v>
      </c>
    </row>
    <row r="13" spans="1:8" x14ac:dyDescent="0.35">
      <c r="G13">
        <v>16</v>
      </c>
      <c r="H13">
        <f>IFERROR(INDEX(Tableau1[],MATCH($G13,Tableau1[R1],0),1),0)+IFERROR(INDEX(Tableau1[],MATCH($G13,Tableau1[R2],0),1),0)+IFERROR(INDEX(Tableau1[],MATCH($G13,Tableau1[R3],0),1),0)</f>
        <v>5</v>
      </c>
    </row>
  </sheetData>
  <sortState xmlns:xlrd2="http://schemas.microsoft.com/office/spreadsheetml/2017/richdata2" ref="G2:G25">
    <sortCondition ref="G2:G25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DUVERNOIS Arnaud</cp:lastModifiedBy>
  <dcterms:created xsi:type="dcterms:W3CDTF">2023-04-16T14:57:14Z</dcterms:created>
  <dcterms:modified xsi:type="dcterms:W3CDTF">2023-04-16T15:32:25Z</dcterms:modified>
</cp:coreProperties>
</file>