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13_ncr:1_{4033867D-8C53-4F34-84C2-AB3DCC1D9F7A}" xr6:coauthVersionLast="47" xr6:coauthVersionMax="47" xr10:uidLastSave="{00000000-0000-0000-0000-000000000000}"/>
  <bookViews>
    <workbookView xWindow="-110" yWindow="-110" windowWidth="25820" windowHeight="14020" tabRatio="696" xr2:uid="{00000000-000D-0000-FFFF-FFFF00000000}"/>
  </bookViews>
  <sheets>
    <sheet name="SHEET TRACKER" sheetId="17" r:id="rId1"/>
    <sheet name="Feuil1" sheetId="20" r:id="rId2"/>
  </sheets>
  <definedNames>
    <definedName name="_xlnm._FilterDatabase" localSheetId="0" hidden="1">'SHEET TRACKER'!$A$2:$T$44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<sst xmlns="http://schemas.openxmlformats.org/spreadsheetml/2006/main" count="606" uniqueCount="293">
  <si>
    <t>Assigned to</t>
  </si>
  <si>
    <t>Short description</t>
  </si>
  <si>
    <t>Description</t>
  </si>
  <si>
    <t>2 - High</t>
  </si>
  <si>
    <t>Idriss Nkaya</t>
  </si>
  <si>
    <t>Armel Ngouari</t>
  </si>
  <si>
    <t>3 - Moderate</t>
  </si>
  <si>
    <t>Esseyi Ange</t>
  </si>
  <si>
    <t>1 - Critical</t>
  </si>
  <si>
    <t>Colbis Diambou</t>
  </si>
  <si>
    <t>Gael Nkazi</t>
  </si>
  <si>
    <t>CBBZ0059</t>
  </si>
  <si>
    <t>4 - Low</t>
  </si>
  <si>
    <t>Kibinda Alain</t>
  </si>
  <si>
    <t>CBBZ0143</t>
  </si>
  <si>
    <t>CBPO0017</t>
  </si>
  <si>
    <t>Felixe Sah</t>
  </si>
  <si>
    <t>Romeo Kounga</t>
  </si>
  <si>
    <t>CBBZ0046</t>
  </si>
  <si>
    <t>CBBZ0060</t>
  </si>
  <si>
    <t>CBPO0027</t>
  </si>
  <si>
    <t>Josue Kondani</t>
  </si>
  <si>
    <t>Firmin Ongale</t>
  </si>
  <si>
    <t>CBPO0007</t>
  </si>
  <si>
    <t>CBKL0033</t>
  </si>
  <si>
    <t>CBBZ0112</t>
  </si>
  <si>
    <t>CBKL0040</t>
  </si>
  <si>
    <t>Marius Osnadze</t>
  </si>
  <si>
    <t>CBBZ0017</t>
  </si>
  <si>
    <t>CBBZ0065</t>
  </si>
  <si>
    <t>F-BY-04_Fault Battery_Install Battery</t>
  </si>
  <si>
    <t>Benjamin Ndinga</t>
  </si>
  <si>
    <t xml:space="preserve">Jaures Bantou </t>
  </si>
  <si>
    <t>CBCO0004</t>
  </si>
  <si>
    <t>CBSA0001</t>
  </si>
  <si>
    <t>CBBZ0022</t>
  </si>
  <si>
    <t>CBBZ0005</t>
  </si>
  <si>
    <t>CBBZ0001</t>
  </si>
  <si>
    <t>CBBZ0047</t>
  </si>
  <si>
    <t>Cebastien Koutsaba</t>
  </si>
  <si>
    <t>Silvio Binsamou</t>
  </si>
  <si>
    <t>CBPO0003</t>
  </si>
  <si>
    <t>CBBZ0083</t>
  </si>
  <si>
    <t>CBNI0313</t>
  </si>
  <si>
    <t>CBKL0016</t>
  </si>
  <si>
    <t>RR-20_Fault Rectifier_Rectifier Kit</t>
  </si>
  <si>
    <t>CBPN0020</t>
  </si>
  <si>
    <t>SWO000369205</t>
  </si>
  <si>
    <t>Remplacement rectifier (Emerson)</t>
  </si>
  <si>
    <t>CBKL0013</t>
  </si>
  <si>
    <t>CBPO0033</t>
  </si>
  <si>
    <t>CBLE0001</t>
  </si>
  <si>
    <t>CBPO0018</t>
  </si>
  <si>
    <t>F-GR-12_Fault Generator_Deepsea</t>
  </si>
  <si>
    <t>CBPO0021</t>
  </si>
  <si>
    <t>SWO000412482</t>
  </si>
  <si>
    <t xml:space="preserve">Remplacement Rectifier </t>
  </si>
  <si>
    <t>SWO000413788</t>
  </si>
  <si>
    <t>CBBZ0273</t>
  </si>
  <si>
    <t>S-SJ-17_Fault Site Janitorial_Sand box</t>
  </si>
  <si>
    <t>F-CR-99_Fault Controller_Other Controller</t>
  </si>
  <si>
    <t>F-BY-99_Fault Battery_Other Battery</t>
  </si>
  <si>
    <t>F-BY-02_Fault Battery_Battery SOH - OCBT</t>
  </si>
  <si>
    <t>F-RR-20_Fault Rectifier_Rectifier Kit</t>
  </si>
  <si>
    <t>F-GR-18_Fault Generator_Running 24/7</t>
  </si>
  <si>
    <t>F-CR-08_Fault Controller_Battery Recharge Limit</t>
  </si>
  <si>
    <t>SWO000424068</t>
  </si>
  <si>
    <t>F-GR-07_Fault Grid_Grid Supplier Issue</t>
  </si>
  <si>
    <t>SPA - Voir la possiilité de reparer le courant de la EEC</t>
  </si>
  <si>
    <t>F-GD-02_Fault Grid_Grid repair</t>
  </si>
  <si>
    <t>F-RR-19_Fault Rectifier_Cabinet</t>
  </si>
  <si>
    <t>F-RR-01_Fault Rectifier_Number of Rectifiers</t>
  </si>
  <si>
    <t>F-GD-01_Fault Grid_Grid Supplier Issue</t>
  </si>
  <si>
    <t>Sporafric</t>
  </si>
  <si>
    <t>Finances</t>
  </si>
  <si>
    <t>Beach</t>
  </si>
  <si>
    <t>Djoue</t>
  </si>
  <si>
    <t>Intendance</t>
  </si>
  <si>
    <t>Mairie Brz</t>
  </si>
  <si>
    <t>Angola Libre</t>
  </si>
  <si>
    <t>Kingouari</t>
  </si>
  <si>
    <t xml:space="preserve">Marchand </t>
  </si>
  <si>
    <t>Massina</t>
  </si>
  <si>
    <t>Nkombo Village</t>
  </si>
  <si>
    <t>CNSS CITY CENTER</t>
  </si>
  <si>
    <t>Péage Kintélé</t>
  </si>
  <si>
    <t>Mbomo</t>
  </si>
  <si>
    <t>NKOLA</t>
  </si>
  <si>
    <t>BIVELA</t>
  </si>
  <si>
    <t>SIAFOUMOU</t>
  </si>
  <si>
    <t>MBOTA</t>
  </si>
  <si>
    <t>Mabombo</t>
  </si>
  <si>
    <t>TSILA</t>
  </si>
  <si>
    <t>FOND TIETIE</t>
  </si>
  <si>
    <t>Okiene</t>
  </si>
  <si>
    <t>Mbanza Ndounga</t>
  </si>
  <si>
    <t>Kingoyi</t>
  </si>
  <si>
    <t>Missafou</t>
  </si>
  <si>
    <t>Madzia</t>
  </si>
  <si>
    <t>Mayama</t>
  </si>
  <si>
    <t>Kindamba Ngouedi</t>
  </si>
  <si>
    <t>Ouesso Catholic Church Mokeko</t>
  </si>
  <si>
    <t xml:space="preserve">Region </t>
  </si>
  <si>
    <t>UPCS</t>
  </si>
  <si>
    <t>BZV/POOL</t>
  </si>
  <si>
    <t>PNR/KOUILOU</t>
  </si>
  <si>
    <t>UPCN</t>
  </si>
  <si>
    <t xml:space="preserve">Closing date </t>
  </si>
  <si>
    <t xml:space="preserve">OPEN </t>
  </si>
  <si>
    <t xml:space="preserve">Date de transmission au client </t>
  </si>
  <si>
    <t xml:space="preserve">Date de validation Client </t>
  </si>
  <si>
    <t xml:space="preserve">Nom </t>
  </si>
  <si>
    <t xml:space="preserve">N° SWO </t>
  </si>
  <si>
    <t xml:space="preserve">Priorité </t>
  </si>
  <si>
    <t xml:space="preserve">Date de création du SWO </t>
  </si>
  <si>
    <t xml:space="preserve">N° FIT &amp;/ou DP </t>
  </si>
  <si>
    <t>Alcide</t>
  </si>
  <si>
    <t xml:space="preserve">Date de remontée </t>
  </si>
  <si>
    <t xml:space="preserve">Intervenant </t>
  </si>
  <si>
    <t xml:space="preserve">State SWO </t>
  </si>
  <si>
    <t xml:space="preserve">Remplacement rectifier </t>
  </si>
  <si>
    <t xml:space="preserve">STHIC TRAVAUX EN COURS </t>
  </si>
  <si>
    <t xml:space="preserve">ACTION FERMEE </t>
  </si>
  <si>
    <t xml:space="preserve">HTC DIVERS </t>
  </si>
  <si>
    <t xml:space="preserve">STHIC SPA </t>
  </si>
  <si>
    <t xml:space="preserve">STHIC ATTENTE VALIDATION HTC </t>
  </si>
  <si>
    <t>Commentaire</t>
  </si>
  <si>
    <t>X</t>
  </si>
  <si>
    <t>Contractuel</t>
  </si>
  <si>
    <t xml:space="preserve">4- STHIC ATV HTC </t>
  </si>
  <si>
    <t xml:space="preserve">2- TVX STHIC </t>
  </si>
  <si>
    <t xml:space="preserve">1- CLOSED </t>
  </si>
  <si>
    <t xml:space="preserve">5- HTC </t>
  </si>
  <si>
    <t xml:space="preserve">Attente validation HTC </t>
  </si>
  <si>
    <t>Email</t>
  </si>
  <si>
    <t xml:space="preserve">Marius </t>
  </si>
  <si>
    <t>Martin NGOKOUBA</t>
  </si>
  <si>
    <t>P-GR-28_Fault Generator_Radiator</t>
  </si>
  <si>
    <t xml:space="preserve">Email </t>
  </si>
  <si>
    <t xml:space="preserve">Firmin </t>
  </si>
  <si>
    <t>F-BY-08_Fault Battery_Replace BBU</t>
  </si>
  <si>
    <t>SWO000460579</t>
  </si>
  <si>
    <t xml:space="preserve">Joste </t>
  </si>
  <si>
    <t xml:space="preserve">Sylvain </t>
  </si>
  <si>
    <t xml:space="preserve">Bienvenu </t>
  </si>
  <si>
    <t>S-SY-08_Fault Site Security_Bolts tightening / Welding</t>
  </si>
  <si>
    <t>CBBZ0272</t>
  </si>
  <si>
    <t>Remplacement module</t>
  </si>
  <si>
    <t>SWO000504758</t>
  </si>
  <si>
    <t xml:space="preserve">Attente validation BOQ  par HTC </t>
  </si>
  <si>
    <t xml:space="preserve">Attente support HTC </t>
  </si>
  <si>
    <t>P-EA-03_Fault Earthing_Surge Protection</t>
  </si>
  <si>
    <t>SWO000518828</t>
  </si>
  <si>
    <t>SPA - Remettre la SNE sur site</t>
  </si>
  <si>
    <t>Pose bac à sable</t>
  </si>
  <si>
    <t xml:space="preserve">ID </t>
  </si>
  <si>
    <t>P-GR-25_Fault Generator_Filters</t>
  </si>
  <si>
    <t>P-GR-99_Fault Generator_Other Generator</t>
  </si>
  <si>
    <t>P-GR-42_Fault Generator_Oil seal Front</t>
  </si>
  <si>
    <t xml:space="preserve">N°MRO </t>
  </si>
  <si>
    <t>Colbis</t>
  </si>
  <si>
    <t>Marché Bacongo</t>
  </si>
  <si>
    <t xml:space="preserve">Date validation MRO </t>
  </si>
  <si>
    <t>P-GR-22_Fault Generator_Exhaust</t>
  </si>
  <si>
    <t>Julien</t>
  </si>
  <si>
    <t>Remise du GE en regime normal (GE laissé en H24)</t>
  </si>
  <si>
    <t>Montant  (Fcfa)</t>
  </si>
  <si>
    <t>SWO000640719</t>
  </si>
  <si>
    <t>Ajout d'un rack d'extension (PMWO000434956)</t>
  </si>
  <si>
    <t>SWO000641951</t>
  </si>
  <si>
    <t>S-CE-99_Fault Cables_Other Cables</t>
  </si>
  <si>
    <t>refaire le cheminement du câble électrique E2C (PMWO000435252)</t>
  </si>
  <si>
    <t>SWO000667544</t>
  </si>
  <si>
    <t>F-RS-99_Fault RMS_Other RMS</t>
  </si>
  <si>
    <t>CBLI0380</t>
  </si>
  <si>
    <t>IMPFONDO3</t>
  </si>
  <si>
    <t xml:space="preserve">Commments Reco </t>
  </si>
  <si>
    <t>CBLI0372</t>
  </si>
  <si>
    <t>IMPFONDO2</t>
  </si>
  <si>
    <t>Remplacement Module redresseur</t>
  </si>
  <si>
    <t>SPA - Swap du controller SP1 par un SPR</t>
  </si>
  <si>
    <t>SPA - Faire le tri des batteries backup</t>
  </si>
  <si>
    <t>SPA - Swap des batteries Northstar par 03 batteries Leoch</t>
  </si>
  <si>
    <t xml:space="preserve">UPCN </t>
  </si>
  <si>
    <t>F-RS-01_Fault RMS_Not Communication</t>
  </si>
  <si>
    <t>Correction teltonika</t>
  </si>
  <si>
    <t xml:space="preserve">Correction Teltonika </t>
  </si>
  <si>
    <t>SWO000784119</t>
  </si>
  <si>
    <t>SWO000784121</t>
  </si>
  <si>
    <t>SWO000784150</t>
  </si>
  <si>
    <t>SWO000784416</t>
  </si>
  <si>
    <t>SWO000784425</t>
  </si>
  <si>
    <t>SWO000785007</t>
  </si>
  <si>
    <t>Next Mission 01</t>
  </si>
  <si>
    <t>SWO000791477</t>
  </si>
  <si>
    <t xml:space="preserve">Date de planification </t>
  </si>
  <si>
    <t xml:space="preserve">Date de cloture </t>
  </si>
  <si>
    <t>SPA - Swap des batteries NorthStar par 04 batteries Leoch</t>
  </si>
  <si>
    <t>SWO000800312</t>
  </si>
  <si>
    <t xml:space="preserve">Finalisation d'installation Teltonika </t>
  </si>
  <si>
    <t>SWO000801658</t>
  </si>
  <si>
    <t>Remplacement  automate  DSE7320 MKII</t>
  </si>
  <si>
    <t>DP 47606</t>
  </si>
  <si>
    <t>Attente cutover et connection alarme</t>
  </si>
  <si>
    <t>2- TVX STHIC</t>
  </si>
  <si>
    <t xml:space="preserve">Remplacer le redresseur (Emerson vétuste) </t>
  </si>
  <si>
    <t>DP 47670/2</t>
  </si>
  <si>
    <t>Attente Cheque certifié en provenance de la Banque /Modification devis</t>
  </si>
  <si>
    <t>DP 47670/1</t>
  </si>
  <si>
    <t>FIT 2225058</t>
  </si>
  <si>
    <t>FIT 0217448</t>
  </si>
  <si>
    <t>Attente des travaux E2C</t>
  </si>
  <si>
    <t>Bienvenue</t>
  </si>
  <si>
    <t>Piece recue le 17.02.2023</t>
  </si>
  <si>
    <t>Voir mail Fabien</t>
  </si>
  <si>
    <t xml:space="preserve">Report pour le 12/02/2023 </t>
  </si>
  <si>
    <t>Reporte pour le 28/02/2023</t>
  </si>
  <si>
    <t>FIT 0216526</t>
  </si>
  <si>
    <t>FIT Validé</t>
  </si>
  <si>
    <t>FIT 0218984</t>
  </si>
  <si>
    <t>Validé/Attente validation CR</t>
  </si>
  <si>
    <t>DP 47258</t>
  </si>
  <si>
    <t>Automates fournies par STHIC et recu le 17.02.2023</t>
  </si>
  <si>
    <t>SWO000814818</t>
  </si>
  <si>
    <t>Remplacement joint spir et Carter  (PMWO000532798)</t>
  </si>
  <si>
    <t>FIT 225221</t>
  </si>
  <si>
    <t xml:space="preserve">Validé/Attente retour HTC </t>
  </si>
  <si>
    <t>SWO000814820</t>
  </si>
  <si>
    <t>remplacement de 2 Sylon  blocs du radiateur (PMWO000532798)</t>
  </si>
  <si>
    <t>FIT 225222</t>
  </si>
  <si>
    <t>SWO000814823</t>
  </si>
  <si>
    <t>Remplacement la Gaine calorifique de l'échappement</t>
  </si>
  <si>
    <t>FIT 225792</t>
  </si>
  <si>
    <t>SWO000817809</t>
  </si>
  <si>
    <t xml:space="preserve">Pose bac à sable
PMWO000532651
</t>
  </si>
  <si>
    <t>FIT 226576</t>
  </si>
  <si>
    <t>SWO000817814</t>
  </si>
  <si>
    <t xml:space="preserve">Pose bac à sable
PMWO000533190
</t>
  </si>
  <si>
    <t>FIT 226573</t>
  </si>
  <si>
    <t>SWO000817815</t>
  </si>
  <si>
    <t>FIT 226572</t>
  </si>
  <si>
    <t>SWO000817816</t>
  </si>
  <si>
    <t xml:space="preserve">Pose bac à sable
PMWO000533074
</t>
  </si>
  <si>
    <t>FIT226571</t>
  </si>
  <si>
    <t>SWO000824728</t>
  </si>
  <si>
    <t>FIT 0216808</t>
  </si>
  <si>
    <t>Attente MRO (04 batteries leoch) et CR</t>
  </si>
  <si>
    <t>SWO000826684</t>
  </si>
  <si>
    <t>Remise du GE en regime normale</t>
  </si>
  <si>
    <t>Attente remplacement automate sous SWO000801658</t>
  </si>
  <si>
    <t>SWO000828471</t>
  </si>
  <si>
    <t>FIT 218866</t>
  </si>
  <si>
    <t>SWO000828476</t>
  </si>
  <si>
    <t>SWO000836161</t>
  </si>
  <si>
    <t>Ticket lié avec celui du swap des batteries</t>
  </si>
  <si>
    <t>SWO000836163</t>
  </si>
  <si>
    <t xml:space="preserve">Remise de la carte controller </t>
  </si>
  <si>
    <t>SWO000838163</t>
  </si>
  <si>
    <t xml:space="preserve">Remplacement Parafoudre </t>
  </si>
  <si>
    <t>MRO-HTCB-30189</t>
  </si>
  <si>
    <t>SWO000838493</t>
  </si>
  <si>
    <t>Remplacement 4 batterie leoch (provenance Bouenza Assoko)</t>
  </si>
  <si>
    <t>FIT 221162</t>
  </si>
  <si>
    <t>Attente support HTC sur la desactivation des alarmes</t>
  </si>
  <si>
    <t>SWO000838499</t>
  </si>
  <si>
    <t>Retrait 4 batterie leoch (destination werehouse)</t>
  </si>
  <si>
    <t>SWO000839030</t>
  </si>
  <si>
    <t>SWAP REDRESSEUR ELTEK</t>
  </si>
  <si>
    <t>SWO000839031</t>
  </si>
  <si>
    <t>SWO000839035</t>
  </si>
  <si>
    <t>Attente cut over</t>
  </si>
  <si>
    <t>SWO000839039</t>
  </si>
  <si>
    <t>Travaux sur le changement de la ligne SNE</t>
  </si>
  <si>
    <t>DP 47735/2</t>
  </si>
  <si>
    <t>Attente planning de la SNE</t>
  </si>
  <si>
    <t>SWO000839682</t>
  </si>
  <si>
    <t>Remplacement tuyau retour fuel 
PMWO000545647</t>
  </si>
  <si>
    <t>FIT 0221172</t>
  </si>
  <si>
    <t>SWO000840383</t>
  </si>
  <si>
    <t xml:space="preserve">Remplacement parafoudre rectifier 
PMWO000545839
</t>
  </si>
  <si>
    <t>Josue</t>
  </si>
  <si>
    <t>Demande de report pour le 21/02/2023</t>
  </si>
  <si>
    <t>HTCB-30243</t>
  </si>
  <si>
    <t>SWO000840384</t>
  </si>
  <si>
    <t xml:space="preserve">Remplacement filtre à air GE
PMWO000545839
</t>
  </si>
  <si>
    <t>FIT 0221180</t>
  </si>
  <si>
    <t>3- STHIC SPA</t>
  </si>
  <si>
    <t>5- HTC</t>
  </si>
  <si>
    <t>4- STHIC ATV HTC</t>
  </si>
  <si>
    <t>1- CLOSED</t>
  </si>
  <si>
    <t>Étiquettes de lignes</t>
  </si>
  <si>
    <t>Total général</t>
  </si>
  <si>
    <t>Nombre de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</si>
</sst>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]d\ mmm\ yyyy;@" x16r2:formatCode16="[$-fr-CG,1]d\ mmm\ yyyy;@"/>
    <numFmt numFmtId="165" formatCode="[$-40C]d\-mmm\-yy;@"/>
  </numFmts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theme="7"/>
      </patternFill>
    </fill>
  </fills>
  <borders count="3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/>
      <right/>
      <top style="thin">
        <color rgb="FFED7D3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3" fillId="2" borderId="0" xfId="0" applyNumberFormat="1" applyFont="1" applyFill="1" applyBorder="1" applyAlignment="1">
      <alignment horizontal="center" vertical="center" wrapText="1"/>
    </xf>
    <xf numFmtId="22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4" fontId="3" fillId="2" borderId="0" xfId="0" applyNumberFormat="1" applyFont="1" applyFill="1" applyBorder="1" applyAlignment="1">
      <alignment horizontal="center" vertical="center" wrapText="1"/>
    </xf>
    <xf numFmtId="22" fontId="3" fillId="7" borderId="0" xfId="0" applyNumberFormat="1" applyFont="1" applyFill="1" applyBorder="1" applyAlignment="1">
      <alignment horizontal="center" vertical="center" wrapText="1"/>
    </xf>
    <xf numFmtId="0" fontId="3" fillId="7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Fill="1" applyBorder="1"/>
    <xf numFmtId="0" fontId="4" fillId="5" borderId="0" xfId="0" applyFont="1" applyFill="1" applyBorder="1"/>
    <xf numFmtId="0" fontId="4" fillId="0" borderId="0" xfId="0" applyFont="1" applyBorder="1" applyAlignment="1">
      <alignment horizontal="center"/>
    </xf>
    <xf numFmtId="14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wrapText="1"/>
    </xf>
    <xf numFmtId="14" fontId="4" fillId="0" borderId="0" xfId="0" applyNumberFormat="1" applyFont="1" applyBorder="1"/>
    <xf numFmtId="14" fontId="2" fillId="0" borderId="0" xfId="0" applyNumberFormat="1" applyFont="1" applyBorder="1"/>
    <xf numFmtId="3" fontId="2" fillId="0" borderId="0" xfId="0" applyNumberFormat="1" applyFont="1" applyBorder="1"/>
    <xf numFmtId="3" fontId="3" fillId="2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/>
    <xf numFmtId="22" fontId="5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center"/>
    </xf>
    <xf numFmtId="0" fontId="2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2" fillId="5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4B6DF1D3-96D9-437F-837E-027F0A994BDF}"/>
    <cellStyle name="Normal 3" xfId="1" xr:uid="{6D1AC1D1-A74C-4DA9-A21B-473D56D666A5}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9"/>
        <color rgb="FF000000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solid">
          <fgColor rgb="FF000000"/>
          <bgColor rgb="FF92D050"/>
        </patternFill>
      </fill>
      <alignment horizontal="general" vertical="top" textRotation="0" wrapText="1" indent="0" justifyLastLine="0" shrinkToFit="0" readingOrder="0"/>
    </dxf>
    <dxf>
      <border outline="0">
        <top style="thin">
          <color theme="7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numFmt numFmtId="19" formatCode="dd/mm/yyyy"/>
      <fill>
        <patternFill patternType="solid">
          <fgColor indexed="64"/>
          <bgColor theme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0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4980.605556365743" createdVersion="8" refreshedVersion="8" minRefreshableVersion="3" recordCount="7152" xr:uid="{8D84E54E-0EC3-49E6-89C5-B2B3E23C536F}">
  <cacheSource type="worksheet">
    <worksheetSource name="Tableau2"/>
  </cacheSource>
  <cacheFields count="24">
    <cacheField name="ID " numFmtId="0">
      <sharedItems containsBlank="1"/>
    </cacheField>
    <cacheField name="Nom " numFmtId="0">
      <sharedItems/>
    </cacheField>
    <cacheField name="Region " numFmtId="0">
      <sharedItems count="5">
        <s v="BZV/POOL"/>
        <s v="PNR/KOUILOU"/>
        <s v="UPCN"/>
        <s v="UPCS"/>
        <s v="UPCN "/>
      </sharedItems>
    </cacheField>
    <cacheField name="N° SWO " numFmtId="0">
      <sharedItems count="7152">
        <s v="SWO000369205"/>
        <s v="SWO000412482"/>
        <s v="SWO000413788"/>
        <s v="SWO000424068"/>
        <s v="SWO000460579"/>
        <s v="SWO000504758"/>
        <s v="SWO000518828"/>
        <s v="SWO000640719"/>
        <s v="SWO000641951"/>
        <s v="SWO000667544"/>
        <s v="SWO000784119"/>
        <s v="SWO000784121"/>
        <s v="SWO000784150"/>
        <s v="SWO000784416"/>
        <s v="SWO000784425"/>
        <s v="SWO000785007"/>
        <s v="SWO000791477"/>
        <s v="SWO000800312"/>
        <s v="SWO000801658"/>
        <s v="SWO000814818"/>
        <s v="SWO000814820"/>
        <s v="SWO000814823"/>
        <s v="SWO000817809"/>
        <s v="SWO000817814"/>
        <s v="SWO000817815"/>
        <s v="SWO000817816"/>
        <s v="SWO000824728"/>
        <s v="SWO000826684"/>
        <s v="SWO000828471"/>
        <s v="SWO000828476"/>
        <s v="SWO000836161"/>
        <s v="SWO000836163"/>
        <s v="SWO000838163"/>
        <s v="SWO000838493"/>
        <s v="SWO000838499"/>
        <s v="SWO000839030"/>
        <s v="SWO000839031"/>
        <s v="SWO000839035"/>
        <s v="SWO000839039"/>
        <s v="SWO000839682"/>
        <s v="SWO000840383"/>
        <s v="SWO000840384"/>
        <s v="SWO000842031"/>
        <s v="SWO000845051"/>
        <s v="SWO000845253"/>
        <s v="SWO000845317"/>
        <s v="SWO000845324"/>
        <s v="SWO000845433"/>
        <s v="SWO000846635"/>
        <s v="SWO000846642"/>
        <s v="SWO000846718"/>
        <s v="SWO000847084"/>
        <s v="SWO000847695"/>
        <s v="SWO000847941"/>
        <s v="SWO000803796"/>
        <s v="SWO000803798"/>
        <s v="SWO000806067"/>
        <s v="SWO000815026"/>
        <s v="SWO000839901"/>
        <s v="SWO000826679"/>
        <s v="SWO000829226"/>
        <s v="SWO000829236"/>
        <s v="SWO000829239"/>
        <s v="SWO000829290"/>
        <s v="SWO000829292"/>
        <s v="SWO000829293"/>
        <s v="SWO000829572"/>
        <s v="SWO000831131"/>
        <s v="SWO000832683"/>
        <s v="SWO000832685"/>
        <s v="SWO000832701"/>
        <s v="SWO000832706"/>
        <s v="SWO000832710"/>
        <s v="SWO000832725"/>
        <s v="SWO000832728"/>
        <s v="SWO000832866"/>
        <s v="SWO000832868"/>
        <s v="SWO000834535"/>
        <s v="SWO000836064"/>
        <s v="SWO000838589"/>
        <s v="SWO000838591"/>
        <s v="SWO000842467"/>
        <s v="SWO000842468"/>
        <s v="SWO000842497"/>
        <s v="SWO000842499"/>
        <s v="SWO000843344"/>
        <s v="SWO000843963"/>
        <s v="SWO000844301"/>
        <s v="SWO000844861"/>
        <s v="SWO000844868"/>
        <s v="SWO000846649"/>
        <s v="SWO000846734"/>
        <s v="SWO000846741"/>
        <s v="SWO000846744"/>
        <s v="SWO000846745"/>
        <s v="SWO000846746"/>
        <s v="SWO000846747"/>
        <s v="SWO000846749"/>
        <s v="SWO000846751"/>
        <s v="SWO000846752"/>
        <s v="SWO000847654"/>
        <s v="SWO000847712"/>
        <s v="SWO000847718"/>
        <s v="SWO000847799"/>
        <s v="SWO000847800"/>
        <s v="SWO000493558"/>
        <s v="SWO000819537"/>
        <s v="SWO000838472"/>
        <s v="SWO000838482"/>
        <s v="SWO000845013"/>
        <s v="SWO000845024"/>
        <s v="SWO000845026"/>
        <s v="SWO000845029"/>
        <s v="SWO000845032"/>
        <s v="SWO000845035"/>
        <s v="SWO000845036"/>
        <s v="SWO000845038"/>
        <s v="SWO000845046"/>
        <s v="SWO000845050"/>
        <s v="SWO000845053"/>
        <s v="SWO000845056"/>
        <s v="SWO000845063"/>
        <s v="SWO000845065"/>
        <s v="SWO000845071"/>
        <s v="SWO000845083"/>
        <s v="SWO000845086"/>
        <s v="SWO000845088"/>
        <s v="SWO000845089"/>
        <s v="SWO000845091"/>
        <s v="SWO000845097"/>
        <s v="SWO000845101"/>
        <s v="SWO000845104"/>
        <s v="SWO000845107"/>
        <s v="SWO000845234"/>
        <s v="SWO000845245"/>
        <s v="SWO000845262"/>
        <s v="SWO000845359"/>
        <s v="SWO000845363"/>
        <s v="SWO000845369"/>
        <s v="SWO000845373"/>
        <s v="SWO000845407"/>
        <s v="SWO000845410"/>
        <s v="SWO000845436"/>
        <s v="SWO000845445"/>
        <s v="SWO000845447"/>
        <s v="SWO000845448"/>
        <s v="SWO000844789"/>
        <s v="SWO000103090"/>
        <s v="SWO000141429"/>
        <s v="SWO000151083"/>
        <s v="SWO000151120"/>
        <s v="SWO000151134"/>
        <s v="SWO000151138"/>
        <s v="SWO000151137"/>
        <s v="SWO000151142"/>
        <s v="SWO000151174"/>
        <s v="SWO000151208"/>
        <s v="SWO000151213"/>
        <s v="SWO000151230"/>
        <s v="SWO000151241"/>
        <s v="SWO000151308"/>
        <s v="SWO000151313"/>
        <s v="SWO000151444"/>
        <s v="SWO000151465"/>
        <s v="SWO000151675"/>
        <s v="SWO000151678"/>
        <s v="SWO000151680"/>
        <s v="SWO000151690"/>
        <s v="SWO000151884"/>
        <s v="SWO000151890"/>
        <s v="SWO000151889"/>
        <s v="SWO000152040"/>
        <s v="SWO000152285"/>
        <s v="SWO000152291"/>
        <s v="SWO000152293"/>
        <s v="SWO000152297"/>
        <s v="SWO000152311"/>
        <s v="SWO000152316"/>
        <s v="SWO000152318"/>
        <s v="SWO000152327"/>
        <s v="SWO000152384"/>
        <s v="SWO000152406"/>
        <s v="SWO000152410"/>
        <s v="SWO000152413"/>
        <s v="SWO000152426"/>
        <s v="SWO000152758"/>
        <s v="SWO000152809"/>
        <s v="SWO000154205"/>
        <s v="SWO000154206"/>
        <s v="SWO000154207"/>
        <s v="SWO000163268"/>
        <s v="SWO000163456"/>
        <s v="SWO000163465"/>
        <s v="SWO000163478"/>
        <s v="SWO000171607"/>
        <s v="SWO000173825"/>
        <s v="SWO000174455"/>
        <s v="SWO000174457"/>
        <s v="SWO000174473"/>
        <s v="SWO000174526"/>
        <s v="SWO000174535"/>
        <s v="SWO000174538"/>
        <s v="SWO000174607"/>
        <s v="SWO000174621"/>
        <s v="SWO000174643"/>
        <s v="SWO000174885"/>
        <s v="SWO000175024"/>
        <s v="SWO000175296"/>
        <s v="SWO000175342"/>
        <s v="SWO000175362"/>
        <s v="SWO000175367"/>
        <s v="SWO000175448"/>
        <s v="SWO000175478"/>
        <s v="SWO000175495"/>
        <s v="SWO000175515"/>
        <s v="SWO000175512"/>
        <s v="SWO000175525"/>
        <s v="SWO000175529"/>
        <s v="SWO000175532"/>
        <s v="SWO000175548"/>
        <s v="SWO000175546"/>
        <s v="SWO000175552"/>
        <s v="SWO000175578"/>
        <s v="SWO000175580"/>
        <s v="SWO000175567"/>
        <s v="SWO000175586"/>
        <s v="SWO000175595"/>
        <s v="SWO000175600"/>
        <s v="SWO000175599"/>
        <s v="SWO000175602"/>
        <s v="SWO000175603"/>
        <s v="SWO000175601"/>
        <s v="SWO000175604"/>
        <s v="SWO000175606"/>
        <s v="SWO000175607"/>
        <s v="SWO000175620"/>
        <s v="SWO000175626"/>
        <s v="SWO000175641"/>
        <s v="SWO000175673"/>
        <s v="SWO000175679"/>
        <s v="SWO000175680"/>
        <s v="SWO000175688"/>
        <s v="SWO000175776"/>
        <s v="SWO000175794"/>
        <s v="SWO000175800"/>
        <s v="SWO000175814"/>
        <s v="SWO000175815"/>
        <s v="SWO000175821"/>
        <s v="SWO000175823"/>
        <s v="SWO000175829"/>
        <s v="SWO000175843"/>
        <s v="SWO000175845"/>
        <s v="SWO000175850"/>
        <s v="SWO000175852"/>
        <s v="SWO000175887"/>
        <s v="SWO000175888"/>
        <s v="SWO000175898"/>
        <s v="SWO000175922"/>
        <s v="SWO000181098"/>
        <s v="SWO000184595"/>
        <s v="SWO000184597"/>
        <s v="SWO000184970"/>
        <s v="SWO000185003"/>
        <s v="SWO000185016"/>
        <s v="SWO000185451"/>
        <s v="SWO000185469"/>
        <s v="SWO000190546"/>
        <s v="SWO000190549"/>
        <s v="SWO000190569"/>
        <s v="SWO000190571"/>
        <s v="SWO000190577"/>
        <s v="SWO000190580"/>
        <s v="SWO000190582"/>
        <s v="SWO000190828"/>
        <s v="SWO000190887"/>
        <s v="SWO000190902"/>
        <s v="SWO000190932"/>
        <s v="SWO000191644"/>
        <s v="SWO000191645"/>
        <s v="SWO000191647"/>
        <s v="SWO000192134"/>
        <s v="SWO000192139"/>
        <s v="SWO000196397"/>
        <s v="SWO000197553"/>
        <s v="SWO000197597"/>
        <s v="SWO000197640"/>
        <s v="SWO000207825"/>
        <s v="SWO000207843"/>
        <s v="SWO000207847"/>
        <s v="SWO000207874"/>
        <s v="SWO000209696"/>
        <s v="SWO000209741"/>
        <s v="SWO000213821"/>
        <s v="SWO000213824"/>
        <s v="SWO000213828"/>
        <s v="SWO000213831"/>
        <s v="SWO000214494"/>
        <s v="SWO000214625"/>
        <s v="SWO000214699"/>
        <s v="SWO000214701"/>
        <s v="SWO000216096"/>
        <s v="SWO000216105"/>
        <s v="SWO000216108"/>
        <s v="SWO000216110"/>
        <s v="SWO000216118"/>
        <s v="SWO000216155"/>
        <s v="SWO000216161"/>
        <s v="SWO000216173"/>
        <s v="SWO000216201"/>
        <s v="SWO000216202"/>
        <s v="SWO000216203"/>
        <s v="SWO000216204"/>
        <s v="SWO000216208"/>
        <s v="SWO000216212"/>
        <s v="SWO000216215"/>
        <s v="SWO000216270"/>
        <s v="SWO000216271"/>
        <s v="SWO000216281"/>
        <s v="SWO000216288"/>
        <s v="SWO000218310"/>
        <s v="SWO000218728"/>
        <s v="SWO000222904"/>
        <s v="SWO000222992"/>
        <s v="SWO000227090"/>
        <s v="SWO000227091"/>
        <s v="SWO000227095"/>
        <s v="SWO000227098"/>
        <s v="SWO000227122"/>
        <s v="SWO000227128"/>
        <s v="SWO000229615"/>
        <s v="SWO000229629"/>
        <s v="SWO000229630"/>
        <s v="SWO000229633"/>
        <s v="SWO000229706"/>
        <s v="SWO000229714"/>
        <s v="SWO000229717"/>
        <s v="SWO000234099"/>
        <s v="SWO000243077"/>
        <s v="SWO000243081"/>
        <s v="SWO000243087"/>
        <s v="SWO000243091"/>
        <s v="SWO000253774"/>
        <s v="SWO000253793"/>
        <s v="SWO000253833"/>
        <s v="SWO000253834"/>
        <s v="SWO000260351"/>
        <s v="SWO000260357"/>
        <s v="SWO000270653"/>
        <s v="SWO000270681"/>
        <s v="SWO000274648"/>
        <s v="SWO000275745"/>
        <s v="SWO000275751"/>
        <s v="SWO000275765"/>
        <s v="SWO000275796"/>
        <s v="SWO000275822"/>
        <s v="SWO000279670"/>
        <s v="SWO000280105"/>
        <s v="SWO000293956"/>
        <s v="SWO000294177"/>
        <s v="SWO000295607"/>
        <s v="SWO000295609"/>
        <s v="SWO000295643"/>
        <s v="SWO000295684"/>
        <s v="SWO000295785"/>
        <s v="SWO000295788"/>
        <s v="SWO000303461"/>
        <s v="SWO000306675"/>
        <s v="SWO000307132"/>
        <s v="SWO000309030"/>
        <s v="SWO000309818"/>
        <s v="SWO000313818"/>
        <s v="SWO000313880"/>
        <s v="SWO000313887"/>
        <s v="SWO000313891"/>
        <s v="SWO000313923"/>
        <s v="SWO000313946"/>
        <s v="SWO000313948"/>
        <s v="SWO000313959"/>
        <s v="SWO000313964"/>
        <s v="SWO000313968"/>
        <s v="SWO000313984"/>
        <s v="SWO000313985"/>
        <s v="SWO000313996"/>
        <s v="SWO000313999"/>
        <s v="SWO000314001"/>
        <s v="SWO000314704"/>
        <s v="SWO000316923"/>
        <s v="SWO000320438"/>
        <s v="SWO000323270"/>
        <s v="SWO000323638"/>
        <s v="SWO000323665"/>
        <s v="SWO000323667"/>
        <s v="SWO000323681"/>
        <s v="SWO000323919"/>
        <s v="SWO000324390"/>
        <s v="SWO000326488"/>
        <s v="SWO000326499"/>
        <s v="SWO000326500"/>
        <s v="SWO000326502"/>
        <s v="SWO000331317"/>
        <s v="SWO000333657"/>
        <s v="SWO000333668"/>
        <s v="SWO000334358"/>
        <s v="SWO000334999"/>
        <s v="SWO000335799"/>
        <s v="SWO000335905"/>
        <s v="SWO000336348"/>
        <s v="SWO000337108"/>
        <s v="SWO000337229"/>
        <s v="SWO000337272"/>
        <s v="SWO000337280"/>
        <s v="SWO000337569"/>
        <s v="SWO000337666"/>
        <s v="SWO000338576"/>
        <s v="SWO000338580"/>
        <s v="SWO000338586"/>
        <s v="SWO000338597"/>
        <s v="SWO000338598"/>
        <s v="SWO000338614"/>
        <s v="SWO000338616"/>
        <s v="SWO000338618"/>
        <s v="SWO000338619"/>
        <s v="SWO000338621"/>
        <s v="SWO000338627"/>
        <s v="SWO000338628"/>
        <s v="SWO000338632"/>
        <s v="SWO000338631"/>
        <s v="SWO000338635"/>
        <s v="SWO000338986"/>
        <s v="SWO000339028"/>
        <s v="SWO000339079"/>
        <s v="SWO000339115"/>
        <s v="SWO000339157"/>
        <s v="SWO000339245"/>
        <s v="SWO000339250"/>
        <s v="SWO000339363"/>
        <s v="SWO000339371"/>
        <s v="SWO000339378"/>
        <s v="SWO000339428"/>
        <s v="SWO000339432"/>
        <s v="SWO000339437"/>
        <s v="SWO000339883"/>
        <s v="SWO000339938"/>
        <s v="SWO000340086"/>
        <s v="SWO000340403"/>
        <s v="SWO000340414"/>
        <s v="SWO000340432"/>
        <s v="SWO000340434"/>
        <s v="SWO000340441"/>
        <s v="SWO000340445"/>
        <s v="SWO000341598"/>
        <s v="SWO000341599"/>
        <s v="SWO000342395"/>
        <s v="SWO000342675"/>
        <s v="SWO000342728"/>
        <s v="SWO000342810"/>
        <s v="SWO000342822"/>
        <s v="SWO000343053"/>
        <s v="SWO000343095"/>
        <s v="SWO000343115"/>
        <s v="SWO000343119"/>
        <s v="SWO000343122"/>
        <s v="SWO000343667"/>
        <s v="SWO000348287"/>
        <s v="SWO000348303"/>
        <s v="SWO000348771"/>
        <s v="SWO000348790"/>
        <s v="SWO000348810"/>
        <s v="SWO000350541"/>
        <s v="SWO000350699"/>
        <s v="SWO000350844"/>
        <s v="SWO000353273"/>
        <s v="SWO000353619"/>
        <s v="SWO000353620"/>
        <s v="SWO000353622"/>
        <s v="SWO000353799"/>
        <s v="SWO000354264"/>
        <s v="SWO000355594"/>
        <s v="SWO000356129"/>
        <s v="SWO000356179"/>
        <s v="SWO000356213"/>
        <s v="SWO000356230"/>
        <s v="SWO000356501"/>
        <s v="SWO000356631"/>
        <s v="SWO000356639"/>
        <s v="SWO000356653"/>
        <s v="SWO000356656"/>
        <s v="SWO000356763"/>
        <s v="SWO000356793"/>
        <s v="SWO000357493"/>
        <s v="SWO000358134"/>
        <s v="SWO000358149"/>
        <s v="SWO000358172"/>
        <s v="SWO000358311"/>
        <s v="SWO000358467"/>
        <s v="SWO000359021"/>
        <s v="SWO000359029"/>
        <s v="SWO000359480"/>
        <s v="SWO000359643"/>
        <s v="SWO000359718"/>
        <s v="SWO000360256"/>
        <s v="SWO000360258"/>
        <s v="SWO000360290"/>
        <s v="SWO000360323"/>
        <s v="SWO000360382"/>
        <s v="SWO000360429"/>
        <s v="SWO000360837"/>
        <s v="SWO000361131"/>
        <s v="SWO000361164"/>
        <s v="SWO000361197"/>
        <s v="SWO000361270"/>
        <s v="SWO000361286"/>
        <s v="SWO000361839"/>
        <s v="SWO000362062"/>
        <s v="SWO000362088"/>
        <s v="SWO000362132"/>
        <s v="SWO000362145"/>
        <s v="SWO000364268"/>
        <s v="SWO000364283"/>
        <s v="SWO000364284"/>
        <s v="SWO000364534"/>
        <s v="SWO000364552"/>
        <s v="SWO000364553"/>
        <s v="SWO000364562"/>
        <s v="SWO000364599"/>
        <s v="SWO000364601"/>
        <s v="SWO000364773"/>
        <s v="SWO000364791"/>
        <s v="SWO000364914"/>
        <s v="SWO000364933"/>
        <s v="SWO000365259"/>
        <s v="SWO000365411"/>
        <s v="SWO000365435"/>
        <s v="SWO000365486"/>
        <s v="SWO000365487"/>
        <s v="SWO000365510"/>
        <s v="SWO000365555"/>
        <s v="SWO000366388"/>
        <s v="SWO000366393"/>
        <s v="SWO000366831"/>
        <s v="SWO000366894"/>
        <s v="SWO000366896"/>
        <s v="SWO000366963"/>
        <s v="SWO000366964"/>
        <s v="SWO000367138"/>
        <s v="SWO000367225"/>
        <s v="SWO000367501"/>
        <s v="SWO000367505"/>
        <s v="SWO000367521"/>
        <s v="SWO000367610"/>
        <s v="SWO000367858"/>
        <s v="SWO000367929"/>
        <s v="SWO000368439"/>
        <s v="SWO000368869"/>
        <s v="SWO000368871"/>
        <s v="SWO000368887"/>
        <s v="SWO000368902"/>
        <s v="SWO000369106"/>
        <s v="SWO000369349"/>
        <s v="SWO000369704"/>
        <s v="SWO000369888"/>
        <s v="SWO000370294"/>
        <s v="SWO000370414"/>
        <s v="SWO000370428"/>
        <s v="SWO000370465"/>
        <s v="SWO000370758"/>
        <s v="SWO000371339"/>
        <s v="SWO000372136"/>
        <s v="SWO000372208"/>
        <s v="SWO000372280"/>
        <s v="SWO000372570"/>
        <s v="SWO000372961"/>
        <s v="SWO000372969"/>
        <s v="SWO000372991"/>
        <s v="SWO000373034"/>
        <s v="SWO000373066"/>
        <s v="SWO000373541"/>
        <s v="SWO000374722"/>
        <s v="SWO000375189"/>
        <s v="SWO000375487"/>
        <s v="SWO000375921"/>
        <s v="SWO000376035"/>
        <s v="SWO000376044"/>
        <s v="SWO000376059"/>
        <s v="SWO000376062"/>
        <s v="SWO000376064"/>
        <s v="SWO000376060"/>
        <s v="SWO000376070"/>
        <s v="SWO000376072"/>
        <s v="SWO000376074"/>
        <s v="SWO000376076"/>
        <s v="SWO000376079"/>
        <s v="SWO000376080"/>
        <s v="SWO000376082"/>
        <s v="SWO000376083"/>
        <s v="SWO000376412"/>
        <s v="SWO000377082"/>
        <s v="SWO000377178"/>
        <s v="SWO000378780"/>
        <s v="SWO000379112"/>
        <s v="SWO000379692"/>
        <s v="SWO000380314"/>
        <s v="SWO000380461"/>
        <s v="SWO000380848"/>
        <s v="SWO000381265"/>
        <s v="SWO000382085"/>
        <s v="SWO000382549"/>
        <s v="SWO000382633"/>
        <s v="SWO000383337"/>
        <s v="SWO000383347"/>
        <s v="SWO000383564"/>
        <s v="SWO000384077"/>
        <s v="SWO000384469"/>
        <s v="SWO000384505"/>
        <s v="SWO000384507"/>
        <s v="SWO000384860"/>
        <s v="SWO000385140"/>
        <s v="SWO000385148"/>
        <s v="SWO000385152"/>
        <s v="SWO000385453"/>
        <s v="SWO000388351"/>
        <s v="SWO000388477"/>
        <s v="SWO000388483"/>
        <s v="SWO000388491"/>
        <s v="SWO000388505"/>
        <s v="SWO000388506"/>
        <s v="SWO000388518"/>
        <s v="SWO000388521"/>
        <s v="SWO000388526"/>
        <s v="SWO000388527"/>
        <s v="SWO000388528"/>
        <s v="SWO000388533"/>
        <s v="SWO000388534"/>
        <s v="SWO000389060"/>
        <s v="SWO000389109"/>
        <s v="SWO000389110"/>
        <s v="SWO000389112"/>
        <s v="SWO000389114"/>
        <s v="SWO000389119"/>
        <s v="SWO000389118"/>
        <s v="SWO000389121"/>
        <s v="SWO000389122"/>
        <s v="SWO000389123"/>
        <s v="SWO000389126"/>
        <s v="SWO000389138"/>
        <s v="SWO000389140"/>
        <s v="SWO000389354"/>
        <s v="SWO000389469"/>
        <s v="SWO000389779"/>
        <s v="SWO000389780"/>
        <s v="SWO000389782"/>
        <s v="SWO000389783"/>
        <s v="SWO000389784"/>
        <s v="SWO000389847"/>
        <s v="SWO000390214"/>
        <s v="SWO000390468"/>
        <s v="SWO000391664"/>
        <s v="SWO000391958"/>
        <s v="SWO000392191"/>
        <s v="SWO000392595"/>
        <s v="SWO000392596"/>
        <s v="SWO000392606"/>
        <s v="SWO000392616"/>
        <s v="SWO000393091"/>
        <s v="SWO000393098"/>
        <s v="SWO000393329"/>
        <s v="SWO000393333"/>
        <s v="SWO000393629"/>
        <s v="SWO000394052"/>
        <s v="SWO000394055"/>
        <s v="SWO000397357"/>
        <s v="SWO000397358"/>
        <s v="SWO000397360"/>
        <s v="SWO000397361"/>
        <s v="SWO000397368"/>
        <s v="SWO000397370"/>
        <s v="SWO000397372"/>
        <s v="SWO000397375"/>
        <s v="SWO000397378"/>
        <s v="SWO000397379"/>
        <s v="SWO000397427"/>
        <s v="SWO000397437"/>
        <s v="SWO000397441"/>
        <s v="SWO000397447"/>
        <s v="SWO000397448"/>
        <s v="SWO000397450"/>
        <s v="SWO000397496"/>
        <s v="SWO000397499"/>
        <s v="SWO000397500"/>
        <s v="SWO000397502"/>
        <s v="SWO000397505"/>
        <s v="SWO000397507"/>
        <s v="SWO000397508"/>
        <s v="SWO000397512"/>
        <s v="SWO000397517"/>
        <s v="SWO000397518"/>
        <s v="SWO000397520"/>
        <s v="SWO000397522"/>
        <s v="SWO000397523"/>
        <s v="SWO000397525"/>
        <s v="SWO000397527"/>
        <s v="SWO000397528"/>
        <s v="SWO000397531"/>
        <s v="SWO000397532"/>
        <s v="SWO000397533"/>
        <s v="SWO000397629"/>
        <s v="SWO000397977"/>
        <s v="SWO000398169"/>
        <s v="SWO000398401"/>
        <s v="SWO000398410"/>
        <s v="SWO000398590"/>
        <s v="SWO000398873"/>
        <s v="SWO000398881"/>
        <s v="SWO000398884"/>
        <s v="SWO000400767"/>
        <s v="SWO000400794"/>
        <s v="SWO000400831"/>
        <s v="SWO000400835"/>
        <s v="SWO000401506"/>
        <s v="SWO000401509"/>
        <s v="SWO000404094"/>
        <s v="SWO000404095"/>
        <s v="SWO000404211"/>
        <s v="SWO000404212"/>
        <s v="SWO000405194"/>
        <s v="SWO000405196"/>
        <s v="SWO000405197"/>
        <s v="SWO000405586"/>
        <s v="SWO000406239"/>
        <s v="SWO000406688"/>
        <s v="SWO000407785"/>
        <s v="SWO000407791"/>
        <s v="SWO000407793"/>
        <s v="SWO000407802"/>
        <s v="SWO000407803"/>
        <s v="SWO000407806"/>
        <s v="SWO000407816"/>
        <s v="SWO000407822"/>
        <s v="SWO000408114"/>
        <s v="SWO000408115"/>
        <s v="SWO000408262"/>
        <s v="SWO000408433"/>
        <s v="SWO000408667"/>
        <s v="SWO000409732"/>
        <s v="SWO000409741"/>
        <s v="SWO000409743"/>
        <s v="SWO000409746"/>
        <s v="SWO000409766"/>
        <s v="SWO000409767"/>
        <s v="SWO000409768"/>
        <s v="SWO000409769"/>
        <s v="SWO000409775"/>
        <s v="SWO000409778"/>
        <s v="SWO000409779"/>
        <s v="SWO000409782"/>
        <s v="SWO000409786"/>
        <s v="SWO000409787"/>
        <s v="SWO000409792"/>
        <s v="SWO000409796"/>
        <s v="SWO000409797"/>
        <s v="SWO000409799"/>
        <s v="SWO000409804"/>
        <s v="SWO000409809"/>
        <s v="SWO000409810"/>
        <s v="SWO000409848"/>
        <s v="SWO000409849"/>
        <s v="SWO000409850"/>
        <s v="SWO000409857"/>
        <s v="SWO000409858"/>
        <s v="SWO000409861"/>
        <s v="SWO000409862"/>
        <s v="SWO000409863"/>
        <s v="SWO000409866"/>
        <s v="SWO000409870"/>
        <s v="SWO000409874"/>
        <s v="SWO000409892"/>
        <s v="SWO000410399"/>
        <s v="SWO000410401"/>
        <s v="SWO000410426"/>
        <s v="SWO000410480"/>
        <s v="SWO000410488"/>
        <s v="SWO000410491"/>
        <s v="SWO000410494"/>
        <s v="SWO000410497"/>
        <s v="SWO000410531"/>
        <s v="SWO000410897"/>
        <s v="SWO000410899"/>
        <s v="SWO000410918"/>
        <s v="SWO000410978"/>
        <s v="SWO000410980"/>
        <s v="SWO000410994"/>
        <s v="SWO000411006"/>
        <s v="SWO000411020"/>
        <s v="SWO000411521"/>
        <s v="SWO000411542"/>
        <s v="SWO000411543"/>
        <s v="SWO000411544"/>
        <s v="SWO000411545"/>
        <s v="SWO000411560"/>
        <s v="SWO000411719"/>
        <s v="SWO000412096"/>
        <s v="SWO000412110"/>
        <s v="SWO000412111"/>
        <s v="SWO000412112"/>
        <s v="SWO000412121"/>
        <s v="SWO000412480"/>
        <s v="SWO000412618"/>
        <s v="SWO000412869"/>
        <s v="SWO000413783"/>
        <s v="SWO000413784"/>
        <s v="SWO000413800"/>
        <s v="SWO000413819"/>
        <s v="SWO000413821"/>
        <s v="SWO000413823"/>
        <s v="SWO000413825"/>
        <s v="SWO000413826"/>
        <s v="SWO000413916"/>
        <s v="SWO000414295"/>
        <s v="SWO000415223"/>
        <s v="SWO000416043"/>
        <s v="SWO000419035"/>
        <s v="SWO000419440"/>
        <s v="SWO000419451"/>
        <s v="SWO000420345"/>
        <s v="SWO000422483"/>
        <s v="SWO000423110"/>
        <s v="SWO000423119"/>
        <s v="SWO000423896"/>
        <s v="SWO000424101"/>
        <s v="SWO000424580"/>
        <s v="SWO000425063"/>
        <s v="SWO000425134"/>
        <s v="SWO000425283"/>
        <s v="SWO000425762"/>
        <s v="SWO000426068"/>
        <s v="SWO000426113"/>
        <s v="SWO000426157"/>
        <s v="SWO000426173"/>
        <s v="SWO000426174"/>
        <s v="SWO000426209"/>
        <s v="SWO000426210"/>
        <s v="SWO000427450"/>
        <s v="SWO000428726"/>
        <s v="SWO000429040"/>
        <s v="SWO000429057"/>
        <s v="SWO000429063"/>
        <s v="SWO000429448"/>
        <s v="SWO000429927"/>
        <s v="SWO000429930"/>
        <s v="SWO000429998"/>
        <s v="SWO000430044"/>
        <s v="SWO000430073"/>
        <s v="SWO000430074"/>
        <s v="SWO000430077"/>
        <s v="SWO000430080"/>
        <s v="SWO000430084"/>
        <s v="SWO000430086"/>
        <s v="SWO000430091"/>
        <s v="SWO000430093"/>
        <s v="SWO000430098"/>
        <s v="SWO000430101"/>
        <s v="SWO000430102"/>
        <s v="SWO000430104"/>
        <s v="SWO000430105"/>
        <s v="SWO000430212"/>
        <s v="SWO000430217"/>
        <s v="SWO000430222"/>
        <s v="SWO000430225"/>
        <s v="SWO000430229"/>
        <s v="SWO000430233"/>
        <s v="SWO000430234"/>
        <s v="SWO000430238"/>
        <s v="SWO000430248"/>
        <s v="SWO000430250"/>
        <s v="SWO000430253"/>
        <s v="SWO000430254"/>
        <s v="SWO000430257"/>
        <s v="SWO000430258"/>
        <s v="SWO000430261"/>
        <s v="SWO000430263"/>
        <s v="SWO000430268"/>
        <s v="SWO000430277"/>
        <s v="SWO000430285"/>
        <s v="SWO000430290"/>
        <s v="SWO000430293"/>
        <s v="SWO000430294"/>
        <s v="SWO000430305"/>
        <s v="SWO000430308"/>
        <s v="SWO000430322"/>
        <s v="SWO000430323"/>
        <s v="SWO000430324"/>
        <s v="SWO000430330"/>
        <s v="SWO000430340"/>
        <s v="SWO000430341"/>
        <s v="SWO000430374"/>
        <s v="SWO000430381"/>
        <s v="SWO000430384"/>
        <s v="SWO000430391"/>
        <s v="SWO000430393"/>
        <s v="SWO000430396"/>
        <s v="SWO000430398"/>
        <s v="SWO000430401"/>
        <s v="SWO000430403"/>
        <s v="SWO000430414"/>
        <s v="SWO000430419"/>
        <s v="SWO000430421"/>
        <s v="SWO000430423"/>
        <s v="SWO000430425"/>
        <s v="SWO000430426"/>
        <s v="SWO000430429"/>
        <s v="SWO000430430"/>
        <s v="SWO000430433"/>
        <s v="SWO000430434"/>
        <s v="SWO000430452"/>
        <s v="SWO000430459"/>
        <s v="SWO000430465"/>
        <s v="SWO000430469"/>
        <s v="SWO000430472"/>
        <s v="SWO000430470"/>
        <s v="SWO000430476"/>
        <s v="SWO000430478"/>
        <s v="SWO000430483"/>
        <s v="SWO000430489"/>
        <s v="SWO000430485"/>
        <s v="SWO000430512"/>
        <s v="SWO000430544"/>
        <s v="SWO000430574"/>
        <s v="SWO000430605"/>
        <s v="SWO000430626"/>
        <s v="SWO000430664"/>
        <s v="SWO000430712"/>
        <s v="SWO000430731"/>
        <s v="SWO000430739"/>
        <s v="SWO000430750"/>
        <s v="SWO000430767"/>
        <s v="SWO000430771"/>
        <s v="SWO000430779"/>
        <s v="SWO000430780"/>
        <s v="SWO000431167"/>
        <s v="SWO000432252"/>
        <s v="SWO000432255"/>
        <s v="SWO000432327"/>
        <s v="SWO000432453"/>
        <s v="SWO000432455"/>
        <s v="SWO000432775"/>
        <s v="SWO000432884"/>
        <s v="SWO000433379"/>
        <s v="SWO000433790"/>
        <s v="SWO000434163"/>
        <s v="SWO000434420"/>
        <s v="SWO000437121"/>
        <s v="SWO000437132"/>
        <s v="SWO000438851"/>
        <s v="SWO000439108"/>
        <s v="SWO000439506"/>
        <s v="SWO000439651"/>
        <s v="SWO000440403"/>
        <s v="SWO000441876"/>
        <s v="SWO000441895"/>
        <s v="SWO000441920"/>
        <s v="SWO000441922"/>
        <s v="SWO000441923"/>
        <s v="SWO000441924"/>
        <s v="SWO000441984"/>
        <s v="SWO000442062"/>
        <s v="SWO000442192"/>
        <s v="SWO000442800"/>
        <s v="SWO000444060"/>
        <s v="SWO000444407"/>
        <s v="SWO000444790"/>
        <s v="SWO000444792"/>
        <s v="SWO000444859"/>
        <s v="SWO000445003"/>
        <s v="SWO000445009"/>
        <s v="SWO000445013"/>
        <s v="SWO000445014"/>
        <s v="SWO000445019"/>
        <s v="SWO000445021"/>
        <s v="SWO000445750"/>
        <s v="SWO000445976"/>
        <s v="SWO000446508"/>
        <s v="SWO000447717"/>
        <s v="SWO000447724"/>
        <s v="SWO000449996"/>
        <s v="SWO000450353"/>
        <s v="SWO000450825"/>
        <s v="SWO000453049"/>
        <s v="SWO000453057"/>
        <s v="SWO000453061"/>
        <s v="SWO000453064"/>
        <s v="SWO000453065"/>
        <s v="SWO000453075"/>
        <s v="SWO000453085"/>
        <s v="SWO000453092"/>
        <s v="SWO000453106"/>
        <s v="SWO000453126"/>
        <s v="SWO000453372"/>
        <s v="SWO000453490"/>
        <s v="SWO000453491"/>
        <s v="SWO000453492"/>
        <s v="SWO000455353"/>
        <s v="SWO000455730"/>
        <s v="SWO000455739"/>
        <s v="SWO000456346"/>
        <s v="SWO000456673"/>
        <s v="SWO000459222"/>
        <s v="SWO000459316"/>
        <s v="SWO000459327"/>
        <s v="SWO000459764"/>
        <s v="SWO000459765"/>
        <s v="SWO000459769"/>
        <s v="SWO000459772"/>
        <s v="SWO000459995"/>
        <s v="SWO000460065"/>
        <s v="SWO000460561"/>
        <s v="SWO000460562"/>
        <s v="SWO000460569"/>
        <s v="SWO000460570"/>
        <s v="SWO000460571"/>
        <s v="SWO000460572"/>
        <s v="SWO000460573"/>
        <s v="SWO000460576"/>
        <s v="SWO000460580"/>
        <s v="SWO000460581"/>
        <s v="SWO000460582"/>
        <s v="SWO000460588"/>
        <s v="SWO000460589"/>
        <s v="SWO000463458"/>
        <s v="SWO000463594"/>
        <s v="SWO000463618"/>
        <s v="SWO000463672"/>
        <s v="SWO000464045"/>
        <s v="SWO000464719"/>
        <s v="SWO000464721"/>
        <s v="SWO000464726"/>
        <s v="SWO000464941"/>
        <s v="SWO000464972"/>
        <s v="SWO000464975"/>
        <s v="SWO000464978"/>
        <s v="SWO000464985"/>
        <s v="SWO000464987"/>
        <s v="SWO000464989"/>
        <s v="SWO000464999"/>
        <s v="SWO000465409"/>
        <s v="SWO000465411"/>
        <s v="SWO000465428"/>
        <s v="SWO000465430"/>
        <s v="SWO000465447"/>
        <s v="SWO000465493"/>
        <s v="SWO000465495"/>
        <s v="SWO000466555"/>
        <s v="SWO000468788"/>
        <s v="SWO000471410"/>
        <s v="SWO000473865"/>
        <s v="SWO000474375"/>
        <s v="SWO000474376"/>
        <s v="SWO000474377"/>
        <s v="SWO000474378"/>
        <s v="SWO000474379"/>
        <s v="SWO000474382"/>
        <s v="SWO000474383"/>
        <s v="SWO000474384"/>
        <s v="SWO000474389"/>
        <s v="SWO000474395"/>
        <s v="SWO000474397"/>
        <s v="SWO000474402"/>
        <s v="SWO000474403"/>
        <s v="SWO000474404"/>
        <s v="SWO000474408"/>
        <s v="SWO000474420"/>
        <s v="SWO000474436"/>
        <s v="SWO000475903"/>
        <s v="SWO000484439"/>
        <s v="SWO000484442"/>
        <s v="SWO000485466"/>
        <s v="SWO000485976"/>
        <s v="SWO000486369"/>
        <s v="SWO000486374"/>
        <s v="SWO000486377"/>
        <s v="SWO000486380"/>
        <s v="SWO000486382"/>
        <s v="SWO000486387"/>
        <s v="SWO000486420"/>
        <s v="SWO000486426"/>
        <s v="SWO000486428"/>
        <s v="SWO000486429"/>
        <s v="SWO000486431"/>
        <s v="SWO000486433"/>
        <s v="SWO000486436"/>
        <s v="SWO000486439"/>
        <s v="SWO000486441"/>
        <s v="SWO000486443"/>
        <s v="SWO000486446"/>
        <s v="SWO000486447"/>
        <s v="SWO000486490"/>
        <s v="SWO000486560"/>
        <s v="SWO000486628"/>
        <s v="SWO000486632"/>
        <s v="SWO000486634"/>
        <s v="SWO000486636"/>
        <s v="SWO000486638"/>
        <s v="SWO000486653"/>
        <s v="SWO000486654"/>
        <s v="SWO000486656"/>
        <s v="SWO000487522"/>
        <s v="SWO000487537"/>
        <s v="SWO000487540"/>
        <s v="SWO000487543"/>
        <s v="SWO000487550"/>
        <s v="SWO000487551"/>
        <s v="SWO000487553"/>
        <s v="SWO000487555"/>
        <s v="SWO000487556"/>
        <s v="SWO000487558"/>
        <s v="SWO000487561"/>
        <s v="SWO000487750"/>
        <s v="SWO000488330"/>
        <s v="SWO000488826"/>
        <s v="SWO000492515"/>
        <s v="SWO000493671"/>
        <s v="SWO000493877"/>
        <s v="SWO000493917"/>
        <s v="SWO000494017"/>
        <s v="SWO000494241"/>
        <s v="SWO000494557"/>
        <s v="SWO000494627"/>
        <s v="SWO000494628"/>
        <s v="SWO000494630"/>
        <s v="SWO000497468"/>
        <s v="SWO000502095"/>
        <s v="SWO000502917"/>
        <s v="SWO000502939"/>
        <s v="SWO000503693"/>
        <s v="SWO000503792"/>
        <s v="SWO000503939"/>
        <s v="SWO000505849"/>
        <s v="SWO000506123"/>
        <s v="SWO000506263"/>
        <s v="SWO000506267"/>
        <s v="SWO000506381"/>
        <s v="SWO000509164"/>
        <s v="SWO000509683"/>
        <s v="SWO000512692"/>
        <s v="SWO000514433"/>
        <s v="SWO000516031"/>
        <s v="SWO000517066"/>
        <s v="SWO000519473"/>
        <s v="SWO000523400"/>
        <s v="SWO000524486"/>
        <s v="SWO000526727"/>
        <s v="SWO000530324"/>
        <s v="SWO000530789"/>
        <s v="SWO000530792"/>
        <s v="SWO000530793"/>
        <s v="SWO000530795"/>
        <s v="SWO000530797"/>
        <s v="SWO000530800"/>
        <s v="SWO000530801"/>
        <s v="SWO000530802"/>
        <s v="SWO000530804"/>
        <s v="SWO000531543"/>
        <s v="SWO000531545"/>
        <s v="SWO000531947"/>
        <s v="SWO000531948"/>
        <s v="SWO000532712"/>
        <s v="SWO000533351"/>
        <s v="SWO000537516"/>
        <s v="SWO000538174"/>
        <s v="SWO000539394"/>
        <s v="SWO000539930"/>
        <s v="SWO000540826"/>
        <s v="SWO000541969"/>
        <s v="SWO000543155"/>
        <s v="SWO000543556"/>
        <s v="SWO000543991"/>
        <s v="SWO000548823"/>
        <s v="SWO000550505"/>
        <s v="SWO000554228"/>
        <s v="SWO000557193"/>
        <s v="SWO000557536"/>
        <s v="SWO000558501"/>
        <s v="SWO000558545"/>
        <s v="SWO000560020"/>
        <s v="SWO000565344"/>
        <s v="SWO000565670"/>
        <s v="SWO000565825"/>
        <s v="SWO000565841"/>
        <s v="SWO000565842"/>
        <s v="SWO000566137"/>
        <s v="SWO000566658"/>
        <s v="SWO000566659"/>
        <s v="SWO000566922"/>
        <s v="SWO000566937"/>
        <s v="SWO000566944"/>
        <s v="SWO000566946"/>
        <s v="SWO000566947"/>
        <s v="SWO000566965"/>
        <s v="SWO000566969"/>
        <s v="SWO000566971"/>
        <s v="SWO000567287"/>
        <s v="SWO000567298"/>
        <s v="SWO000567300"/>
        <s v="SWO000569863"/>
        <s v="SWO000570902"/>
        <s v="SWO000570990"/>
        <s v="SWO000571661"/>
        <s v="SWO000573638"/>
        <s v="SWO000573639"/>
        <s v="SWO000573674"/>
        <s v="SWO000573675"/>
        <s v="SWO000575158"/>
        <s v="SWO000580188"/>
        <s v="SWO000580722"/>
        <s v="SWO000582500"/>
        <s v="SWO000587925"/>
        <s v="SWO000587929"/>
        <s v="SWO000587934"/>
        <s v="SWO000588062"/>
        <s v="SWO000592497"/>
        <s v="SWO000594064"/>
        <s v="SWO000595745"/>
        <s v="SWO000597505"/>
        <s v="SWO000598168"/>
        <s v="SWO000598170"/>
        <s v="SWO000598231"/>
        <s v="SWO000598898"/>
        <s v="SWO000609380"/>
        <s v="SWO000612546"/>
        <s v="SWO000612824"/>
        <s v="SWO000612828"/>
        <s v="SWO000614425"/>
        <s v="SWO000615216"/>
        <s v="SWO000615220"/>
        <s v="SWO000615264"/>
        <s v="SWO000615288"/>
        <s v="SWO000615299"/>
        <s v="SWO000615296"/>
        <s v="SWO000615297"/>
        <s v="SWO000615333"/>
        <s v="SWO000615334"/>
        <s v="SWO000615380"/>
        <s v="SWO000615396"/>
        <s v="SWO000615399"/>
        <s v="SWO000615400"/>
        <s v="SWO000615410"/>
        <s v="SWO000615411"/>
        <s v="SWO000615416"/>
        <s v="SWO000615444"/>
        <s v="SWO000615479"/>
        <s v="SWO000615478"/>
        <s v="SWO000615480"/>
        <s v="SWO000615488"/>
        <s v="SWO000615499"/>
        <s v="SWO000618476"/>
        <s v="SWO000618481"/>
        <s v="SWO000622284"/>
        <s v="SWO000622784"/>
        <s v="SWO000622805"/>
        <s v="SWO000623522"/>
        <s v="SWO000627422"/>
        <s v="SWO000627789"/>
        <s v="SWO000628880"/>
        <s v="SWO000629900"/>
        <s v="SWO000638616"/>
        <s v="SWO000638642"/>
        <s v="SWO000638654"/>
        <s v="SWO000638656"/>
        <s v="SWO000638661"/>
        <s v="SWO000638669"/>
        <s v="SWO000639124"/>
        <s v="SWO000639352"/>
        <s v="SWO000639473"/>
        <s v="SWO000639474"/>
        <s v="SWO000639475"/>
        <s v="SWO000639478"/>
        <s v="SWO000639481"/>
        <s v="SWO000640654"/>
        <s v="SWO000640729"/>
        <s v="SWO000641924"/>
        <s v="SWO000641936"/>
        <s v="SWO000641938"/>
        <s v="SWO000641950"/>
        <s v="SWO000642493"/>
        <s v="SWO000642500"/>
        <s v="SWO000642518"/>
        <s v="SWO000642526"/>
        <s v="SWO000642531"/>
        <s v="SWO000642536"/>
        <s v="SWO000642591"/>
        <s v="SWO000642613"/>
        <s v="SWO000643230"/>
        <s v="SWO000643417"/>
        <s v="SWO000643419"/>
        <s v="SWO000643448"/>
        <s v="SWO000645314"/>
        <s v="SWO000645394"/>
        <s v="SWO000645473"/>
        <s v="SWO000647184"/>
        <s v="SWO000647189"/>
        <s v="SWO000647190"/>
        <s v="SWO000647202"/>
        <s v="SWO000648086"/>
        <s v="SWO000648354"/>
        <s v="SWO000651320"/>
        <s v="SWO000653259"/>
        <s v="SWO000653576"/>
        <s v="SWO000653890"/>
        <s v="SWO000654055"/>
        <s v="SWO000654546"/>
        <s v="SWO000654667"/>
        <s v="SWO000654741"/>
        <s v="SWO000654770"/>
        <s v="SWO000654771"/>
        <s v="SWO000655138"/>
        <s v="SWO000655139"/>
        <s v="SWO000655148"/>
        <s v="SWO000655416"/>
        <s v="SWO000655418"/>
        <s v="SWO000655425"/>
        <s v="SWO000655428"/>
        <s v="SWO000655429"/>
        <s v="SWO000655434"/>
        <s v="SWO000656015"/>
        <s v="SWO000656143"/>
        <s v="SWO000658115"/>
        <s v="SWO000658667"/>
        <s v="SWO000659609"/>
        <s v="SWO000659612"/>
        <s v="SWO000659616"/>
        <s v="SWO000659617"/>
        <s v="SWO000660014"/>
        <s v="SWO000660015"/>
        <s v="SWO000660843"/>
        <s v="SWO000660934"/>
        <s v="SWO000662621"/>
        <s v="SWO000662912"/>
        <s v="SWO000662921"/>
        <s v="SWO000663076"/>
        <s v="SWO000664039"/>
        <s v="SWO000664089"/>
        <s v="SWO000664999"/>
        <s v="SWO000665339"/>
        <s v="SWO000665343"/>
        <s v="SWO000666016"/>
        <s v="SWO000666023"/>
        <s v="SWO000666518"/>
        <s v="SWO000666552"/>
        <s v="SWO000666555"/>
        <s v="SWO000666560"/>
        <s v="SWO000666562"/>
        <s v="SWO000666571"/>
        <s v="SWO000666581"/>
        <s v="SWO000666585"/>
        <s v="SWO000666587"/>
        <s v="SWO000666626"/>
        <s v="SWO000666655"/>
        <s v="SWO000667263"/>
        <s v="SWO000667359"/>
        <s v="SWO000668937"/>
        <s v="SWO000668939"/>
        <s v="SWO000669465"/>
        <s v="SWO000669690"/>
        <s v="SWO000669732"/>
        <s v="SWO000669733"/>
        <s v="SWO000669737"/>
        <s v="SWO000669747"/>
        <s v="SWO000669811"/>
        <s v="SWO000669793"/>
        <s v="SWO000669912"/>
        <s v="SWO000669915"/>
        <s v="SWO000670270"/>
        <s v="SWO000670288"/>
        <s v="SWO000670421"/>
        <s v="SWO000670461"/>
        <s v="SWO000670469"/>
        <s v="SWO000670489"/>
        <s v="SWO000670554"/>
        <s v="SWO000670754"/>
        <s v="SWO000670794"/>
        <s v="SWO000671036"/>
        <s v="SWO000672760"/>
        <s v="SWO000672767"/>
        <s v="SWO000672795"/>
        <s v="SWO000672823"/>
        <s v="SWO000672827"/>
        <s v="SWO000673706"/>
        <s v="SWO000673757"/>
        <s v="SWO000673786"/>
        <s v="SWO000674001"/>
        <s v="SWO000674223"/>
        <s v="SWO000674229"/>
        <s v="SWO000674233"/>
        <s v="SWO000674245"/>
        <s v="SWO000674267"/>
        <s v="SWO000674273"/>
        <s v="SWO000674281"/>
        <s v="SWO000674283"/>
        <s v="SWO000674284"/>
        <s v="SWO000674286"/>
        <s v="SWO000674287"/>
        <s v="SWO000674292"/>
        <s v="SWO000674298"/>
        <s v="SWO000674302"/>
        <s v="SWO000674331"/>
        <s v="SWO000674497"/>
        <s v="SWO000674905"/>
        <s v="SWO000674906"/>
        <s v="SWO000674910"/>
        <s v="SWO000674927"/>
        <s v="SWO000674929"/>
        <s v="SWO000676196"/>
        <s v="SWO000676324"/>
        <s v="SWO000676355"/>
        <s v="SWO000676768"/>
        <s v="SWO000676772"/>
        <s v="SWO000676776"/>
        <s v="SWO000676779"/>
        <s v="SWO000676781"/>
        <s v="SWO000676783"/>
        <s v="SWO000677888"/>
        <s v="SWO000677906"/>
        <s v="SWO000677992"/>
        <s v="SWO000678134"/>
        <s v="SWO000678140"/>
        <s v="SWO000678141"/>
        <s v="SWO000678543"/>
        <s v="SWO000678552"/>
        <s v="SWO000678564"/>
        <s v="SWO000678656"/>
        <s v="SWO000678685"/>
        <s v="SWO000678706"/>
        <s v="SWO000678732"/>
        <s v="SWO000678746"/>
        <s v="SWO000679127"/>
        <s v="SWO000679344"/>
        <s v="SWO000679411"/>
        <s v="SWO000679418"/>
        <s v="SWO000679435"/>
        <s v="SWO000679451"/>
        <s v="SWO000680080"/>
        <s v="SWO000680166"/>
        <s v="SWO000680167"/>
        <s v="SWO000680241"/>
        <s v="SWO000681058"/>
        <s v="SWO000681113"/>
        <s v="SWO000681243"/>
        <s v="SWO000681492"/>
        <s v="SWO000682754"/>
        <s v="SWO000682788"/>
        <s v="SWO000682794"/>
        <s v="SWO000682800"/>
        <s v="SWO000682809"/>
        <s v="SWO000683262"/>
        <s v="SWO000683284"/>
        <s v="SWO000683295"/>
        <s v="SWO000683296"/>
        <s v="SWO000683298"/>
        <s v="SWO000683511"/>
        <s v="SWO000683938"/>
        <s v="SWO000683945"/>
        <s v="SWO000683953"/>
        <s v="SWO000684498"/>
        <s v="SWO000684601"/>
        <s v="SWO000685263"/>
        <s v="SWO000685540"/>
        <s v="SWO000685677"/>
        <s v="SWO000685750"/>
        <s v="SWO000685787"/>
        <s v="SWO000685903"/>
        <s v="SWO000686137"/>
        <s v="SWO000686232"/>
        <s v="SWO000686245"/>
        <s v="SWO000686327"/>
        <s v="SWO000686339"/>
        <s v="SWO000686806"/>
        <s v="SWO000686916"/>
        <s v="SWO000686919"/>
        <s v="SWO000686922"/>
        <s v="SWO000687357"/>
        <s v="SWO000688765"/>
        <s v="SWO000689609"/>
        <s v="SWO000689647"/>
        <s v="SWO000689665"/>
        <s v="SWO000690006"/>
        <s v="SWO000690008"/>
        <s v="SWO000690260"/>
        <s v="SWO000692428"/>
        <s v="SWO000692457"/>
        <s v="SWO000692826"/>
        <s v="SWO000693378"/>
        <s v="SWO000694243"/>
        <s v="SWO000694567"/>
        <s v="SWO000694741"/>
        <s v="SWO000694820"/>
        <s v="SWO000694827"/>
        <s v="SWO000694833"/>
        <s v="SWO000694834"/>
        <s v="SWO000695464"/>
        <s v="SWO000695469"/>
        <s v="SWO000695670"/>
        <s v="SWO000695800"/>
        <s v="SWO000695801"/>
        <s v="SWO000696308"/>
        <s v="SWO000696310"/>
        <s v="SWO000696312"/>
        <s v="SWO000696314"/>
        <s v="SWO000696797"/>
        <s v="SWO000697981"/>
        <s v="SWO000698174"/>
        <s v="SWO000698266"/>
        <s v="SWO000700104"/>
        <s v="SWO000700330"/>
        <s v="SWO000700830"/>
        <s v="SWO000701063"/>
        <s v="SWO000701379"/>
        <s v="SWO000701444"/>
        <s v="SWO000701646"/>
        <s v="SWO000701744"/>
        <s v="SWO000701743"/>
        <s v="SWO000701745"/>
        <s v="SWO000701758"/>
        <s v="SWO000701768"/>
        <s v="SWO000701779"/>
        <s v="SWO000701776"/>
        <s v="SWO000701800"/>
        <s v="SWO000701798"/>
        <s v="SWO000701804"/>
        <s v="SWO000701819"/>
        <s v="SWO000701818"/>
        <s v="SWO000701816"/>
        <s v="SWO000701815"/>
        <s v="SWO000701812"/>
        <s v="SWO000701826"/>
        <s v="SWO000701825"/>
        <s v="SWO000701824"/>
        <s v="SWO000701828"/>
        <s v="SWO000701827"/>
        <s v="SWO000702116"/>
        <s v="SWO000702118"/>
        <s v="SWO000702120"/>
        <s v="SWO000702246"/>
        <s v="SWO000702248"/>
        <s v="SWO000702249"/>
        <s v="SWO000702250"/>
        <s v="SWO000702251"/>
        <s v="SWO000702252"/>
        <s v="SWO000702601"/>
        <s v="SWO000703317"/>
        <s v="SWO000703319"/>
        <s v="SWO000704345"/>
        <s v="SWO000704929"/>
        <s v="SWO000704952"/>
        <s v="SWO000705495"/>
        <s v="SWO000705594"/>
        <s v="SWO000705719"/>
        <s v="SWO000708265"/>
        <s v="SWO000708266"/>
        <s v="SWO000712415"/>
        <s v="SWO000712484"/>
        <s v="SWO000713282"/>
        <s v="SWO000713299"/>
        <s v="SWO000713303"/>
        <s v="SWO000714271"/>
        <s v="SWO000714281"/>
        <s v="SWO000714575"/>
        <s v="SWO000714717"/>
        <s v="SWO000714762"/>
        <s v="SWO000714786"/>
        <s v="SWO000717348"/>
        <s v="SWO000717350"/>
        <s v="SWO000718250"/>
        <s v="SWO000719026"/>
        <s v="SWO000730924"/>
        <s v="SWO000730923"/>
        <s v="SWO000731849"/>
        <s v="SWO000731932"/>
        <s v="SWO000731985"/>
        <s v="SWO000732496"/>
        <s v="SWO000733055"/>
        <s v="SWO000738221"/>
        <s v="SWO000740272"/>
        <s v="SWO000740277"/>
        <s v="SWO000740836"/>
        <s v="SWO000741155"/>
        <s v="SWO000741409"/>
        <s v="SWO000741664"/>
        <s v="SWO000743385"/>
        <s v="SWO000745210"/>
        <s v="SWO000745901"/>
        <s v="SWO000745937"/>
        <s v="SWO000745944"/>
        <s v="SWO000748432"/>
        <s v="SWO000748456"/>
        <s v="SWO000749014"/>
        <s v="SWO000749252"/>
        <s v="SWO000749902"/>
        <s v="SWO000750068"/>
        <s v="SWO000750774"/>
        <s v="SWO000750775"/>
        <s v="SWO000751261"/>
        <s v="SWO000752797"/>
        <s v="SWO000754336"/>
        <s v="SWO000758825"/>
        <s v="SWO000758911"/>
        <s v="SWO000758940"/>
        <s v="SWO000758941"/>
        <s v="SWO000759066"/>
        <s v="SWO000759231"/>
        <s v="SWO000759247"/>
        <s v="SWO000759393"/>
        <s v="SWO000759395"/>
        <s v="SWO000761247"/>
        <s v="SWO000761537"/>
        <s v="SWO000761789"/>
        <s v="SWO000761802"/>
        <s v="SWO000761805"/>
        <s v="SWO000765900"/>
        <s v="SWO000768540"/>
        <s v="SWO000768929"/>
        <s v="SWO000771827"/>
        <s v="SWO000772853"/>
        <s v="SWO000777709"/>
        <s v="SWO000778930"/>
        <s v="SWO000781139"/>
        <s v="SWO000781615"/>
        <s v="SWO000781616"/>
        <s v="SWO000781732"/>
        <s v="SWO000784098"/>
        <s v="SWO000784100"/>
        <s v="SWO000784113"/>
        <s v="SWO000784124"/>
        <s v="SWO000784426"/>
        <s v="SWO000784429"/>
        <s v="SWO000784684"/>
        <s v="SWO000784931"/>
        <s v="SWO000787764"/>
        <s v="SWO000788705"/>
        <s v="SWO000788708"/>
        <s v="SWO000788709"/>
        <s v="SWO000788711"/>
        <s v="SWO000788712"/>
        <s v="SWO000793616"/>
        <s v="SWO000801018"/>
        <s v="SWO000801338"/>
        <s v="SWO000801342"/>
        <s v="SWO000801343"/>
        <s v="SWO000801344"/>
        <s v="SWO000801345"/>
        <s v="SWO000801346"/>
        <s v="SWO000802266"/>
        <s v="SWO000804375"/>
        <s v="SWO000804868"/>
        <s v="SWO000805020"/>
        <s v="SWO000805029"/>
        <s v="SWO000806041"/>
        <s v="SWO000807444"/>
        <s v="SWO000808882"/>
        <s v="SWO000815108"/>
        <s v="SWO000815624"/>
        <s v="SWO000815643"/>
        <s v="SWO000815655"/>
        <s v="SWO000815666"/>
        <s v="SWO000815669"/>
        <s v="SWO000817813"/>
        <s v="SWO000819366"/>
        <s v="SWO000819532"/>
        <s v="SWO000819554"/>
        <s v="SWO000819586"/>
        <s v="SWO000820384"/>
        <s v="SWO000820819"/>
        <s v="SWO000820820"/>
        <s v="SWO000820826"/>
        <s v="SWO000820829"/>
        <s v="SWO000824825"/>
        <s v="SWO000825650"/>
        <s v="SWO000826284"/>
        <s v="SWO000826285"/>
        <s v="SWO000826293"/>
        <s v="SWO000826297"/>
        <s v="SWO000826299"/>
        <s v="SWO000826303"/>
        <s v="SWO000826304"/>
        <s v="SWO000826306"/>
        <s v="SWO000826309"/>
        <s v="SWO000826312"/>
        <s v="SWO000826318"/>
        <s v="SWO000826322"/>
        <s v="SWO000826323"/>
        <s v="SWO000826332"/>
        <s v="SWO000826339"/>
        <s v="SWO000826345"/>
        <s v="SWO000826351"/>
        <s v="SWO000826360"/>
        <s v="SWO000826363"/>
        <s v="SWO000826369"/>
        <s v="SWO000826564"/>
        <s v="SWO000826648"/>
        <s v="SWO000826657"/>
        <s v="SWO000826666"/>
        <s v="SWO000826668"/>
        <s v="SWO000826683"/>
        <s v="SWO000826698"/>
        <s v="SWO000826705"/>
        <s v="SWO000826708"/>
        <s v="SWO000826710"/>
        <s v="SWO000826716"/>
        <s v="SWO000826717"/>
        <s v="SWO000827787"/>
        <s v="SWO000827905"/>
        <s v="SWO000828185"/>
        <s v="SWO000828188"/>
        <s v="SWO000828825"/>
        <s v="SWO000842081"/>
        <s v="SWO000842363"/>
        <s v="SWO000844386"/>
        <s v="SWO000844774"/>
        <s v="SWO000844779"/>
        <s v="SWO000844794"/>
        <s v="SWO000844808"/>
        <s v="SWO000844814"/>
        <s v="SWO000844819"/>
        <s v="SWO000844830"/>
        <s v="SWO000844854"/>
        <s v="SWO000845033"/>
        <s v="SWO000845058"/>
        <s v="SWO000845075"/>
        <s v="SWO000845240"/>
        <s v="SWO000845365"/>
        <s v="SWO000845439"/>
        <s v="SWO000845453"/>
        <s v="SWO000845458"/>
        <s v="SWO000845467"/>
        <s v="SWO000845473"/>
        <s v="SWO000127445"/>
        <s v="SWO000152317"/>
        <s v="SWO000156661"/>
        <s v="SWO000174511"/>
        <s v="SWO000175065"/>
        <s v="SWO000175628"/>
        <s v="SWO000175647"/>
        <s v="SWO000175676"/>
        <s v="SWO000190914"/>
        <s v="SWO000197682"/>
        <s v="SWO000207810"/>
        <s v="SWO000214606"/>
        <s v="SWO000216175"/>
        <s v="SWO000216268"/>
        <s v="SWO000216277"/>
        <s v="SWO000216282"/>
        <s v="SWO000221393"/>
        <s v="SWO000225070"/>
        <s v="SWO000233838"/>
        <s v="SWO000253801"/>
        <s v="SWO000253807"/>
        <s v="SWO000253808"/>
        <s v="SWO000253842"/>
        <s v="SWO000253865"/>
        <s v="SWO000260365"/>
        <s v="SWO000270655"/>
        <s v="SWO000275777"/>
        <s v="SWO000275795"/>
        <s v="SWO000280706"/>
        <s v="SWO000293224"/>
        <s v="SWO000293983"/>
        <s v="SWO000295914"/>
        <s v="SWO000303580"/>
        <s v="SWO000313914"/>
        <s v="SWO000337266"/>
        <s v="SWO000339043"/>
        <s v="SWO000348770"/>
        <s v="SWO000349813"/>
        <s v="SWO000353590"/>
        <s v="SWO000353611"/>
        <s v="SWO000360417"/>
        <s v="SWO000362827"/>
        <s v="SWO000366830"/>
        <s v="SWO000368847"/>
        <s v="SWO000369638"/>
        <s v="SWO000369774"/>
        <s v="SWO000370425"/>
        <s v="SWO000375489"/>
        <s v="SWO000375660"/>
        <s v="SWO000376905"/>
        <s v="SWO000384076"/>
        <s v="SWO000384492"/>
        <s v="SWO000386006"/>
        <s v="SWO000388369"/>
        <s v="SWO000388476"/>
        <s v="SWO000388480"/>
        <s v="SWO000388497"/>
        <s v="SWO000388500"/>
        <s v="SWO000388507"/>
        <s v="SWO000389473"/>
        <s v="SWO000389781"/>
        <s v="SWO000391563"/>
        <s v="SWO000392260"/>
        <s v="SWO000394038"/>
        <s v="SWO000397369"/>
        <s v="SWO000397371"/>
        <s v="SWO000397430"/>
        <s v="SWO000397443"/>
        <s v="SWO000397445"/>
        <s v="SWO000397534"/>
        <s v="SWO000398152"/>
        <s v="SWO000398181"/>
        <s v="SWO000401490"/>
        <s v="SWO000401925"/>
        <s v="SWO000401995"/>
        <s v="SWO000405211"/>
        <s v="SWO000407772"/>
        <s v="SWO000407799"/>
        <s v="SWO000407801"/>
        <s v="SWO000407810"/>
        <s v="SWO000407818"/>
        <s v="SWO000409744"/>
        <s v="SWO000409800"/>
        <s v="SWO000409889"/>
        <s v="SWO000410434"/>
        <s v="SWO000410435"/>
        <s v="SWO000410484"/>
        <s v="SWO000410485"/>
        <s v="SWO000410532"/>
        <s v="SWO000410922"/>
        <s v="SWO000411292"/>
        <s v="SWO000411529"/>
        <s v="SWO000411540"/>
        <s v="SWO000411555"/>
        <s v="SWO000411618"/>
        <s v="SWO000412118"/>
        <s v="SWO000413781"/>
        <s v="SWO000413789"/>
        <s v="SWO000413790"/>
        <s v="SWO000413820"/>
        <s v="SWO000413822"/>
        <s v="SWO000421988"/>
        <s v="SWO000426076"/>
        <s v="SWO000427461"/>
        <s v="SWO000427759"/>
        <s v="SWO000431481"/>
        <s v="SWO000432166"/>
        <s v="SWO000432256"/>
        <s v="SWO000438969"/>
        <s v="SWO000439647"/>
        <s v="SWO000439905"/>
        <s v="SWO000440602"/>
        <s v="SWO000441290"/>
        <s v="SWO000441880"/>
        <s v="SWO000441898"/>
        <s v="SWO000442193"/>
        <s v="SWO000442740"/>
        <s v="SWO000443777"/>
        <s v="SWO000443793"/>
        <s v="SWO000443845"/>
        <s v="SWO000444057"/>
        <s v="SWO000444108"/>
        <s v="SWO000445177"/>
        <s v="SWO000446602"/>
        <s v="SWO000446622"/>
        <s v="SWO000446625"/>
        <s v="SWO000447088"/>
        <s v="SWO000448615"/>
        <s v="SWO000449465"/>
        <s v="SWO000449491"/>
        <s v="SWO000449518"/>
        <s v="SWO000449651"/>
        <s v="SWO000452842"/>
        <s v="SWO000453972"/>
        <s v="SWO000454466"/>
        <s v="SWO000454729"/>
        <s v="SWO000455546"/>
        <s v="SWO000455737"/>
        <s v="SWO000455767"/>
        <s v="SWO000456074"/>
        <s v="SWO000456659"/>
        <s v="SWO000458115"/>
        <s v="SWO000458301"/>
        <s v="SWO000458854"/>
        <s v="SWO000458888"/>
        <s v="SWO000459296"/>
        <s v="SWO000459339"/>
        <s v="SWO000459838"/>
        <s v="SWO000459850"/>
        <s v="SWO000459856"/>
        <s v="SWO000460024"/>
        <s v="SWO000460076"/>
        <s v="SWO000460575"/>
        <s v="SWO000460578"/>
        <s v="SWO000460836"/>
        <s v="SWO000461459"/>
        <s v="SWO000461462"/>
        <s v="SWO000461465"/>
        <s v="SWO000461467"/>
        <s v="SWO000461884"/>
        <s v="SWO000461886"/>
        <s v="SWO000461900"/>
        <s v="SWO000462856"/>
        <s v="SWO000463081"/>
        <s v="SWO000463093"/>
        <s v="SWO000463103"/>
        <s v="SWO000463148"/>
        <s v="SWO000463160"/>
        <s v="SWO000463162"/>
        <s v="SWO000463165"/>
        <s v="SWO000463216"/>
        <s v="SWO000463217"/>
        <s v="SWO000463223"/>
        <s v="SWO000463271"/>
        <s v="SWO000463648"/>
        <s v="SWO000464062"/>
        <s v="SWO000464064"/>
        <s v="SWO000464098"/>
        <s v="SWO000464374"/>
        <s v="SWO000464389"/>
        <s v="SWO000464448"/>
        <s v="SWO000464485"/>
        <s v="SWO000464490"/>
        <s v="SWO000464492"/>
        <s v="SWO000464493"/>
        <s v="SWO000464497"/>
        <s v="SWO000464500"/>
        <s v="SWO000464512"/>
        <s v="SWO000464513"/>
        <s v="SWO000464718"/>
        <s v="SWO000464728"/>
        <s v="SWO000464898"/>
        <s v="SWO000464899"/>
        <s v="SWO000464903"/>
        <s v="SWO000464904"/>
        <s v="SWO000464905"/>
        <s v="SWO000465414"/>
        <s v="SWO000466163"/>
        <s v="SWO000466350"/>
        <s v="SWO000466556"/>
        <s v="SWO000466651"/>
        <s v="SWO000466655"/>
        <s v="SWO000466663"/>
        <s v="SWO000466667"/>
        <s v="SWO000466671"/>
        <s v="SWO000466675"/>
        <s v="SWO000467588"/>
        <s v="SWO000467592"/>
        <s v="SWO000468569"/>
        <s v="SWO000468570"/>
        <s v="SWO000468571"/>
        <s v="SWO000468786"/>
        <s v="SWO000468791"/>
        <s v="SWO000468792"/>
        <s v="SWO000468925"/>
        <s v="SWO000468984"/>
        <s v="SWO000469059"/>
        <s v="SWO000469699"/>
        <s v="SWO000470170"/>
        <s v="SWO000472000"/>
        <s v="SWO000473243"/>
        <s v="SWO000473393"/>
        <s v="SWO000473520"/>
        <s v="SWO000473800"/>
        <s v="SWO000474370"/>
        <s v="SWO000474387"/>
        <s v="SWO000474398"/>
        <s v="SWO000474407"/>
        <s v="SWO000474410"/>
        <s v="SWO000474412"/>
        <s v="SWO000474413"/>
        <s v="SWO000474433"/>
        <s v="SWO000474817"/>
        <s v="SWO000476603"/>
        <s v="SWO000477608"/>
        <s v="SWO000478533"/>
        <s v="SWO000478589"/>
        <s v="SWO000483127"/>
        <s v="SWO000483225"/>
        <s v="SWO000483536"/>
        <s v="SWO000484000"/>
        <s v="SWO000484029"/>
        <s v="SWO000484182"/>
        <s v="SWO000484435"/>
        <s v="SWO000485287"/>
        <s v="SWO000485923"/>
        <s v="SWO000485925"/>
        <s v="SWO000486421"/>
        <s v="SWO000486509"/>
        <s v="SWO000486609"/>
        <s v="SWO000487554"/>
        <s v="SWO000488314"/>
        <s v="SWO000488900"/>
        <s v="SWO000490514"/>
        <s v="SWO000491682"/>
        <s v="SWO000491695"/>
        <s v="SWO000492385"/>
        <s v="SWO000492511"/>
        <s v="SWO000492961"/>
        <s v="SWO000493392"/>
        <s v="SWO000493582"/>
        <s v="SWO000493833"/>
        <s v="SWO000493873"/>
        <s v="SWO000493874"/>
        <s v="SWO000493883"/>
        <s v="SWO000494009"/>
        <s v="SWO000494013"/>
        <s v="SWO000494246"/>
        <s v="SWO000494248"/>
        <s v="SWO000494260"/>
        <s v="SWO000494266"/>
        <s v="SWO000494269"/>
        <s v="SWO000494271"/>
        <s v="SWO000494417"/>
        <s v="SWO000494750"/>
        <s v="SWO000494974"/>
        <s v="SWO000495127"/>
        <s v="SWO000495904"/>
        <s v="SWO000498160"/>
        <s v="SWO000498169"/>
        <s v="SWO000498709"/>
        <s v="SWO000499186"/>
        <s v="SWO000500006"/>
        <s v="SWO000500007"/>
        <s v="SWO000500009"/>
        <s v="SWO000500289"/>
        <s v="SWO000500487"/>
        <s v="SWO000500504"/>
        <s v="SWO000500692"/>
        <s v="SWO000502097"/>
        <s v="SWO000502172"/>
        <s v="SWO000502779"/>
        <s v="SWO000502942"/>
        <s v="SWO000504951"/>
        <s v="SWO000505467"/>
        <s v="SWO000505867"/>
        <s v="SWO000506029"/>
        <s v="SWO000506040"/>
        <s v="SWO000506236"/>
        <s v="SWO000506391"/>
        <s v="SWO000507490"/>
        <s v="SWO000507496"/>
        <s v="SWO000507709"/>
        <s v="SWO000508600"/>
        <s v="SWO000508853"/>
        <s v="SWO000509450"/>
        <s v="SWO000509451"/>
        <s v="SWO000509454"/>
        <s v="SWO000509529"/>
        <s v="SWO000509732"/>
        <s v="SWO000510399"/>
        <s v="SWO000510549"/>
        <s v="SWO000511043"/>
        <s v="SWO000511403"/>
        <s v="SWO000511423"/>
        <s v="SWO000511583"/>
        <s v="SWO000512711"/>
        <s v="SWO000513193"/>
        <s v="SWO000513221"/>
        <s v="SWO000513478"/>
        <s v="SWO000515532"/>
        <s v="SWO000517557"/>
        <s v="SWO000518241"/>
        <s v="SWO000518382"/>
        <s v="SWO000521194"/>
        <s v="SWO000523255"/>
        <s v="SWO000524384"/>
        <s v="SWO000524440"/>
        <s v="SWO000524670"/>
        <s v="SWO000525549"/>
        <s v="SWO000525741"/>
        <s v="SWO000525992"/>
        <s v="SWO000526116"/>
        <s v="SWO000527571"/>
        <s v="SWO000529687"/>
        <s v="SWO000530273"/>
        <s v="SWO000530722"/>
        <s v="SWO000530723"/>
        <s v="SWO000530725"/>
        <s v="SWO000530841"/>
        <s v="SWO000530844"/>
        <s v="SWO000530846"/>
        <s v="SWO000531466"/>
        <s v="SWO000531949"/>
        <s v="SWO000534430"/>
        <s v="SWO000536692"/>
        <s v="SWO000536711"/>
        <s v="SWO000537865"/>
        <s v="SWO000539207"/>
        <s v="SWO000539511"/>
        <s v="SWO000539663"/>
        <s v="SWO000539820"/>
        <s v="SWO000544954"/>
        <s v="SWO000544964"/>
        <s v="SWO000545286"/>
        <s v="SWO000546797"/>
        <s v="SWO000546943"/>
        <s v="SWO000547463"/>
        <s v="SWO000547517"/>
        <s v="SWO000547535"/>
        <s v="SWO000547661"/>
        <s v="SWO000548338"/>
        <s v="SWO000548499"/>
        <s v="SWO000551180"/>
        <s v="SWO000552250"/>
        <s v="SWO000552618"/>
        <s v="SWO000554733"/>
        <s v="SWO000554834"/>
        <s v="SWO000557102"/>
        <s v="SWO000558548"/>
        <s v="SWO000558867"/>
        <s v="SWO000559198"/>
        <s v="SWO000559321"/>
        <s v="SWO000559516"/>
        <s v="SWO000559707"/>
        <s v="SWO000560066"/>
        <s v="SWO000560104"/>
        <s v="SWO000560105"/>
        <s v="SWO000560123"/>
        <s v="SWO000560248"/>
        <s v="SWO000560798"/>
        <s v="SWO000560799"/>
        <s v="SWO000562626"/>
        <s v="SWO000562706"/>
        <s v="SWO000564232"/>
        <s v="SWO000565134"/>
        <s v="SWO000565315"/>
        <s v="SWO000565504"/>
        <s v="SWO000565668"/>
        <s v="SWO000565814"/>
        <s v="SWO000566424"/>
        <s v="SWO000566839"/>
        <s v="SWO000566928"/>
        <s v="SWO000566938"/>
        <s v="SWO000566979"/>
        <s v="SWO000567086"/>
        <s v="SWO000567284"/>
        <s v="SWO000567288"/>
        <s v="SWO000568004"/>
        <s v="SWO000568073"/>
        <s v="SWO000568078"/>
        <s v="SWO000568162"/>
        <s v="SWO000568164"/>
        <s v="SWO000568592"/>
        <s v="SWO000568653"/>
        <s v="SWO000568703"/>
        <s v="SWO000568748"/>
        <s v="SWO000568884"/>
        <s v="SWO000568944"/>
        <s v="SWO000568984"/>
        <s v="SWO000569150"/>
        <s v="SWO000569390"/>
        <s v="SWO000569401"/>
        <s v="SWO000569493"/>
        <s v="SWO000569744"/>
        <s v="SWO000570573"/>
        <s v="SWO000572224"/>
        <s v="SWO000572667"/>
        <s v="SWO000572709"/>
        <s v="SWO000572722"/>
        <s v="SWO000575423"/>
        <s v="SWO000575436"/>
        <s v="SWO000575438"/>
        <s v="SWO000575947"/>
        <s v="SWO000576766"/>
        <s v="SWO000577280"/>
        <s v="SWO000578425"/>
        <s v="SWO000580271"/>
        <s v="SWO000580744"/>
        <s v="SWO000581503"/>
        <s v="SWO000582489"/>
        <s v="SWO000583323"/>
        <s v="SWO000584666"/>
        <s v="SWO000584855"/>
        <s v="SWO000585494"/>
        <s v="SWO000585653"/>
        <s v="SWO000585672"/>
        <s v="SWO000586057"/>
        <s v="SWO000586073"/>
        <s v="SWO000586117"/>
        <s v="SWO000587461"/>
        <s v="SWO000590934"/>
        <s v="SWO000591692"/>
        <s v="SWO000593486"/>
        <s v="SWO000593572"/>
        <s v="SWO000594229"/>
        <s v="SWO000594796"/>
        <s v="SWO000595576"/>
        <s v="SWO000596004"/>
        <s v="SWO000596758"/>
        <s v="SWO000597026"/>
        <s v="SWO000597500"/>
        <s v="SWO000604445"/>
        <s v="SWO000604638"/>
        <s v="SWO000604649"/>
        <s v="SWO000604653"/>
        <s v="SWO000604866"/>
        <s v="SWO000609783"/>
        <s v="SWO000610836"/>
        <s v="SWO000610844"/>
        <s v="SWO000611508"/>
        <s v="SWO000611555"/>
        <s v="SWO000611600"/>
        <s v="SWO000611605"/>
        <s v="SWO000611660"/>
        <s v="SWO000611662"/>
        <s v="SWO000611663"/>
        <s v="SWO000611664"/>
        <s v="SWO000611669"/>
        <s v="SWO000611670"/>
        <s v="SWO000611677"/>
        <s v="SWO000611678"/>
        <s v="SWO000611683"/>
        <s v="SWO000611684"/>
        <s v="SWO000611697"/>
        <s v="SWO000611699"/>
        <s v="SWO000611715"/>
        <s v="SWO000612011"/>
        <s v="SWO000612012"/>
        <s v="SWO000612014"/>
        <s v="SWO000612019"/>
        <s v="SWO000612021"/>
        <s v="SWO000612022"/>
        <s v="SWO000612042"/>
        <s v="SWO000612045"/>
        <s v="SWO000612049"/>
        <s v="SWO000612050"/>
        <s v="SWO000612051"/>
        <s v="SWO000612052"/>
        <s v="SWO000612164"/>
        <s v="SWO000612175"/>
        <s v="SWO000612205"/>
        <s v="SWO000612215"/>
        <s v="SWO000612255"/>
        <s v="SWO000612323"/>
        <s v="SWO000612325"/>
        <s v="SWO000612345"/>
        <s v="SWO000612359"/>
        <s v="SWO000612380"/>
        <s v="SWO000612396"/>
        <s v="SWO000612408"/>
        <s v="SWO000612412"/>
        <s v="SWO000612418"/>
        <s v="SWO000612422"/>
        <s v="SWO000612462"/>
        <s v="SWO000612466"/>
        <s v="SWO000612471"/>
        <s v="SWO000612485"/>
        <s v="SWO000612488"/>
        <s v="SWO000612491"/>
        <s v="SWO000612494"/>
        <s v="SWO000612497"/>
        <s v="SWO000612502"/>
        <s v="SWO000612510"/>
        <s v="SWO000612518"/>
        <s v="SWO000612584"/>
        <s v="SWO000612871"/>
        <s v="SWO000612866"/>
        <s v="SWO000612874"/>
        <s v="SWO000612879"/>
        <s v="SWO000612882"/>
        <s v="SWO000612886"/>
        <s v="SWO000613441"/>
        <s v="SWO000613529"/>
        <s v="SWO000613531"/>
        <s v="SWO000613767"/>
        <s v="SWO000613795"/>
        <s v="SWO000615226"/>
        <s v="SWO000615227"/>
        <s v="SWO000615245"/>
        <s v="SWO000615246"/>
        <s v="SWO000615272"/>
        <s v="SWO000615274"/>
        <s v="SWO000615310"/>
        <s v="SWO000615330"/>
        <s v="SWO000615387"/>
        <s v="SWO000615388"/>
        <s v="SWO000615389"/>
        <s v="SWO000615395"/>
        <s v="SWO000615407"/>
        <s v="SWO000615409"/>
        <s v="SWO000615433"/>
        <s v="SWO000615462"/>
        <s v="SWO000615463"/>
        <s v="SWO000615465"/>
        <s v="SWO000615471"/>
        <s v="SWO000615472"/>
        <s v="SWO000615475"/>
        <s v="SWO000615476"/>
        <s v="SWO000615477"/>
        <s v="SWO000615485"/>
        <s v="SWO000615486"/>
        <s v="SWO000615491"/>
        <s v="SWO000615496"/>
        <s v="SWO000615497"/>
        <s v="SWO000615498"/>
        <s v="SWO000615504"/>
        <s v="SWO000615506"/>
        <s v="SWO000615507"/>
        <s v="SWO000615508"/>
        <s v="SWO000615512"/>
        <s v="SWO000615519"/>
        <s v="SWO000615524"/>
        <s v="SWO000618383"/>
        <s v="SWO000619882"/>
        <s v="SWO000619976"/>
        <s v="SWO000621087"/>
        <s v="SWO000622301"/>
        <s v="SWO000623495"/>
        <s v="SWO000623520"/>
        <s v="SWO000624825"/>
        <s v="SWO000624842"/>
        <s v="SWO000625722"/>
        <s v="SWO000625950"/>
        <s v="SWO000626200"/>
        <s v="SWO000629614"/>
        <s v="SWO000629858"/>
        <s v="SWO000630154"/>
        <s v="SWO000638488"/>
        <s v="SWO000638491"/>
        <s v="SWO000638515"/>
        <s v="SWO000638523"/>
        <s v="SWO000638522"/>
        <s v="SWO000638605"/>
        <s v="SWO000638612"/>
        <s v="SWO000638615"/>
        <s v="SWO000638619"/>
        <s v="SWO000638640"/>
        <s v="SWO000638647"/>
        <s v="SWO000638655"/>
        <s v="SWO000638658"/>
        <s v="SWO000638659"/>
        <s v="SWO000638660"/>
        <s v="SWO000638665"/>
        <s v="SWO000638667"/>
        <s v="SWO000638671"/>
        <s v="SWO000638672"/>
        <s v="SWO000639111"/>
        <s v="SWO000639198"/>
        <s v="SWO000639449"/>
        <s v="SWO000639472"/>
        <s v="SWO000639476"/>
        <s v="SWO000639480"/>
        <s v="SWO000639482"/>
        <s v="SWO000640713"/>
        <s v="SWO000641642"/>
        <s v="SWO000641759"/>
        <s v="SWO000641765"/>
        <s v="SWO000641933"/>
        <s v="SWO000641940"/>
        <s v="SWO000642631"/>
        <s v="SWO000642654"/>
        <s v="SWO000643234"/>
        <s v="SWO000643263"/>
        <s v="SWO000643272"/>
        <s v="SWO000643280"/>
        <s v="SWO000643441"/>
        <s v="SWO000643447"/>
        <s v="SWO000643505"/>
        <s v="SWO000644604"/>
        <s v="SWO000644934"/>
        <s v="SWO000645369"/>
        <s v="SWO000645475"/>
        <s v="SWO000645764"/>
        <s v="SWO000647163"/>
        <s v="SWO000647186"/>
        <s v="SWO000647814"/>
        <s v="SWO000648234"/>
        <s v="SWO000648340"/>
        <s v="SWO000649951"/>
        <s v="SWO000649988"/>
        <s v="SWO000650748"/>
        <s v="SWO000650743"/>
        <s v="SWO000651293"/>
        <s v="SWO000651297"/>
        <s v="SWO000651310"/>
        <s v="SWO000651311"/>
        <s v="SWO000651317"/>
        <s v="SWO000651353"/>
        <s v="SWO000651606"/>
        <s v="SWO000651728"/>
        <s v="SWO000651738"/>
        <s v="SWO000651741"/>
        <s v="SWO000653974"/>
        <s v="SWO000654079"/>
        <s v="SWO000654532"/>
        <s v="SWO000654676"/>
        <s v="SWO000654747"/>
        <s v="SWO000654776"/>
        <s v="SWO000654828"/>
        <s v="SWO000654985"/>
        <s v="SWO000655022"/>
        <s v="SWO000655158"/>
        <s v="SWO000655996"/>
        <s v="SWO000656046"/>
        <s v="SWO000656058"/>
        <s v="SWO000656197"/>
        <s v="SWO000656217"/>
        <s v="SWO000656454"/>
        <s v="SWO000656458"/>
        <s v="SWO000656510"/>
        <s v="SWO000656611"/>
        <s v="SWO000656806"/>
        <s v="SWO000656922"/>
        <s v="SWO000657112"/>
        <s v="SWO000658073"/>
        <s v="SWO000658306"/>
        <s v="SWO000658896"/>
        <s v="SWO000658918"/>
        <s v="SWO000658927"/>
        <s v="SWO000659072"/>
        <s v="SWO000659345"/>
        <s v="SWO000659555"/>
        <s v="SWO000659624"/>
        <s v="SWO000659626"/>
        <s v="SWO000660043"/>
        <s v="SWO000660156"/>
        <s v="SWO000660184"/>
        <s v="SWO000660197"/>
        <s v="SWO000660211"/>
        <s v="SWO000660216"/>
        <s v="SWO000660865"/>
        <s v="SWO000660879"/>
        <s v="SWO000661520"/>
        <s v="SWO000662523"/>
        <s v="SWO000662946"/>
        <s v="SWO000663100"/>
        <s v="SWO000663330"/>
        <s v="SWO000663681"/>
        <s v="SWO000663787"/>
        <s v="SWO000663797"/>
        <s v="SWO000664772"/>
        <s v="SWO000664788"/>
        <s v="SWO000664796"/>
        <s v="SWO000665244"/>
        <s v="SWO000665405"/>
        <s v="SWO000665451"/>
        <s v="SWO000665457"/>
        <s v="SWO000665642"/>
        <s v="SWO000665660"/>
        <s v="SWO000665716"/>
        <s v="SWO000665771"/>
        <s v="SWO000665854"/>
        <s v="SWO000666027"/>
        <s v="SWO000666032"/>
        <s v="SWO000666036"/>
        <s v="SWO000666553"/>
        <s v="SWO000666565"/>
        <s v="SWO000666573"/>
        <s v="SWO000667259"/>
        <s v="SWO000667284"/>
        <s v="SWO000667378"/>
        <s v="SWO000667415"/>
        <s v="SWO000667424"/>
        <s v="SWO000667451"/>
        <s v="SWO000667519"/>
        <s v="SWO000667546"/>
        <s v="SWO000667551"/>
        <s v="SWO000667657"/>
        <s v="SWO000667740"/>
        <s v="SWO000667745"/>
        <s v="SWO000667918"/>
        <s v="SWO000667920"/>
        <s v="SWO000668009"/>
        <s v="SWO000668020"/>
        <s v="SWO000668025"/>
        <s v="SWO000668028"/>
        <s v="SWO000668067"/>
        <s v="SWO000668069"/>
        <s v="SWO000668336"/>
        <s v="SWO000668961"/>
        <s v="SWO000669809"/>
        <s v="SWO000669859"/>
        <s v="SWO000669918"/>
        <s v="SWO000669917"/>
        <s v="SWO000669919"/>
        <s v="SWO000669946"/>
        <s v="SWO000669950"/>
        <s v="SWO000670136"/>
        <s v="SWO000670559"/>
        <s v="SWO000670562"/>
        <s v="SWO000670572"/>
        <s v="SWO000671006"/>
        <s v="SWO000671008"/>
        <s v="SWO000671009"/>
        <s v="SWO000671038"/>
        <s v="SWO000671039"/>
        <s v="SWO000671040"/>
        <s v="SWO000671079"/>
        <s v="SWO000673709"/>
        <s v="SWO000673748"/>
        <s v="SWO000673768"/>
        <s v="SWO000673783"/>
        <s v="SWO000673921"/>
        <s v="SWO000674271"/>
        <s v="SWO000674772"/>
        <s v="SWO000674950"/>
        <s v="SWO000675784"/>
        <s v="SWO000676048"/>
        <s v="SWO000676762"/>
        <s v="SWO000677832"/>
        <s v="SWO000678040"/>
        <s v="SWO000678071"/>
        <s v="SWO000678080"/>
        <s v="SWO000678096"/>
        <s v="SWO000678139"/>
        <s v="SWO000678276"/>
        <s v="SWO000678642"/>
        <s v="SWO000678676"/>
        <s v="SWO000678684"/>
        <s v="SWO000679132"/>
        <s v="SWO000679321"/>
        <s v="SWO000679323"/>
        <s v="SWO000680591"/>
        <s v="SWO000680663"/>
        <s v="SWO000683105"/>
        <s v="SWO000683114"/>
        <s v="SWO000683283"/>
        <s v="SWO000683287"/>
        <s v="SWO000684007"/>
        <s v="SWO000684014"/>
        <s v="SWO000684015"/>
        <s v="SWO000684149"/>
        <s v="SWO000684152"/>
        <s v="SWO000684541"/>
        <s v="SWO000684547"/>
        <s v="SWO000684853"/>
        <s v="SWO000685891"/>
        <s v="SWO000685916"/>
        <s v="SWO000686197"/>
        <s v="SWO000686346"/>
        <s v="SWO000686790"/>
        <s v="SWO000686825"/>
        <s v="SWO000686925"/>
        <s v="SWO000686918"/>
        <s v="SWO000687161"/>
        <s v="SWO000687835"/>
        <s v="SWO000688404"/>
        <s v="SWO000688461"/>
        <s v="SWO000689349"/>
        <s v="SWO000690056"/>
        <s v="SWO000690275"/>
        <s v="SWO000690738"/>
        <s v="SWO000692445"/>
        <s v="SWO000692616"/>
        <s v="SWO000692722"/>
        <s v="SWO000692915"/>
        <s v="SWO000692932"/>
        <s v="SWO000693302"/>
        <s v="SWO000693304"/>
        <s v="SWO000693321"/>
        <s v="SWO000693344"/>
        <s v="SWO000693995"/>
        <s v="SWO000694258"/>
        <s v="SWO000694259"/>
        <s v="SWO000694702"/>
        <s v="SWO000695189"/>
        <s v="SWO000695742"/>
        <s v="SWO000695834"/>
        <s v="SWO000696210"/>
        <s v="SWO000696269"/>
        <s v="SWO000696324"/>
        <s v="SWO000696814"/>
        <s v="SWO000697149"/>
        <s v="SWO000697229"/>
        <s v="SWO000697290"/>
        <s v="SWO000697298"/>
        <s v="SWO000697793"/>
        <s v="SWO000698295"/>
        <s v="SWO000698497"/>
        <s v="SWO000698499"/>
        <s v="SWO000698519"/>
        <s v="SWO000699687"/>
        <s v="SWO000700299"/>
        <s v="SWO000700440"/>
        <s v="SWO000700645"/>
        <s v="SWO000700740"/>
        <s v="SWO000700854"/>
        <s v="SWO000701270"/>
        <s v="SWO000701273"/>
        <s v="SWO000701333"/>
        <s v="SWO000701387"/>
        <s v="SWO000701606"/>
        <s v="SWO000701689"/>
        <s v="SWO000702233"/>
        <s v="SWO000702691"/>
        <s v="SWO000702874"/>
        <s v="SWO000703292"/>
        <s v="SWO000703318"/>
        <s v="SWO000703508"/>
        <s v="SWO000703797"/>
        <s v="SWO000703999"/>
        <s v="SWO000704287"/>
        <s v="SWO000704336"/>
        <s v="SWO000704385"/>
        <s v="SWO000704387"/>
        <s v="SWO000705069"/>
        <s v="SWO000705343"/>
        <s v="SWO000705712"/>
        <s v="SWO000706360"/>
        <s v="SWO000706391"/>
        <s v="SWO000706478"/>
        <s v="SWO000708197"/>
        <s v="SWO000709028"/>
        <s v="SWO000709049"/>
        <s v="SWO000712282"/>
        <s v="SWO000712306"/>
        <s v="SWO000712393"/>
        <s v="SWO000712405"/>
        <s v="SWO000712480"/>
        <s v="SWO000712834"/>
        <s v="SWO000712843"/>
        <s v="SWO000713179"/>
        <s v="SWO000713277"/>
        <s v="SWO000713576"/>
        <s v="SWO000713578"/>
        <s v="SWO000714019"/>
        <s v="SWO000714037"/>
        <s v="SWO000714250"/>
        <s v="SWO000714692"/>
        <s v="SWO000714696"/>
        <s v="SWO000714699"/>
        <s v="SWO000714749"/>
        <s v="SWO000714770"/>
        <s v="SWO000715211"/>
        <s v="SWO000715188"/>
        <s v="SWO000715680"/>
        <s v="SWO000718091"/>
        <s v="SWO000719656"/>
        <s v="SWO000719658"/>
        <s v="SWO000719678"/>
        <s v="SWO000719714"/>
        <s v="SWO000720336"/>
        <s v="SWO000720338"/>
        <s v="SWO000730931"/>
        <s v="SWO000731275"/>
        <s v="SWO000731384"/>
        <s v="SWO000731464"/>
        <s v="SWO000731534"/>
        <s v="SWO000731688"/>
        <s v="SWO000731984"/>
        <s v="SWO000732187"/>
        <s v="SWO000732781"/>
        <s v="SWO000732719"/>
        <s v="SWO000733043"/>
        <s v="SWO000733053"/>
        <s v="SWO000733060"/>
        <s v="SWO000733371"/>
        <s v="SWO000733400"/>
        <s v="SWO000733694"/>
        <s v="SWO000733921"/>
        <s v="SWO000734817"/>
        <s v="SWO000735908"/>
        <s v="SWO000735910"/>
        <s v="SWO000737892"/>
        <s v="SWO000738770"/>
        <s v="SWO000738929"/>
        <s v="SWO000739184"/>
        <s v="SWO000740700"/>
        <s v="SWO000740707"/>
        <s v="SWO000741163"/>
        <s v="SWO000741164"/>
        <s v="SWO000741339"/>
        <s v="SWO000741351"/>
        <s v="SWO000741659"/>
        <s v="SWO000741675"/>
        <s v="SWO000741831"/>
        <s v="SWO000742876"/>
        <s v="SWO000743071"/>
        <s v="SWO000743164"/>
        <s v="SWO000743656"/>
        <s v="SWO000744261"/>
        <s v="SWO000744718"/>
        <s v="SWO000744793"/>
        <s v="SWO000744842"/>
        <s v="SWO000745799"/>
        <s v="SWO000745912"/>
        <s v="SWO000746302"/>
        <s v="SWO000747009"/>
        <s v="SWO000747226"/>
        <s v="SWO000747227"/>
        <s v="SWO000747863"/>
        <s v="SWO000748057"/>
        <s v="SWO000749093"/>
        <s v="SWO000749106"/>
        <s v="SWO000749156"/>
        <s v="SWO000749413"/>
        <s v="SWO000749662"/>
        <s v="SWO000749892"/>
        <s v="SWO000750039"/>
        <s v="SWO000750677"/>
        <s v="SWO000750734"/>
        <s v="SWO000751139"/>
        <s v="SWO000751316"/>
        <s v="SWO000751791"/>
        <s v="SWO000752332"/>
        <s v="SWO000752635"/>
        <s v="SWO000753412"/>
        <s v="SWO000754082"/>
        <s v="SWO000754088"/>
        <s v="SWO000754334"/>
        <s v="SWO000754360"/>
        <s v="SWO000756165"/>
        <s v="SWO000758918"/>
        <s v="SWO000758919"/>
        <s v="SWO000758924"/>
        <s v="SWO000758926"/>
        <s v="SWO000759396"/>
        <s v="SWO000759392"/>
        <s v="SWO000759403"/>
        <s v="SWO000761391"/>
        <s v="SWO000761565"/>
        <s v="SWO000761746"/>
        <s v="SWO000761819"/>
        <s v="SWO000762062"/>
        <s v="SWO000762324"/>
        <s v="SWO000763001"/>
        <s v="SWO000763230"/>
        <s v="SWO000763253"/>
        <s v="SWO000763285"/>
        <s v="SWO000763797"/>
        <s v="SWO000763798"/>
        <s v="SWO000764058"/>
        <s v="SWO000765141"/>
        <s v="SWO000765429"/>
        <s v="SWO000765502"/>
        <s v="SWO000765505"/>
        <s v="SWO000765757"/>
        <s v="SWO000765903"/>
        <s v="SWO000765948"/>
        <s v="SWO000766863"/>
        <s v="SWO000767872"/>
        <s v="SWO000767942"/>
        <s v="SWO000768654"/>
        <s v="SWO000768663"/>
        <s v="SWO000768733"/>
        <s v="SWO000768861"/>
        <s v="SWO000770050"/>
        <s v="SWO000771864"/>
        <s v="SWO000771911"/>
        <s v="SWO000772414"/>
        <s v="SWO000772521"/>
        <s v="SWO000772831"/>
        <s v="SWO000773027"/>
        <s v="SWO000773089"/>
        <s v="SWO000773305"/>
        <s v="SWO000773337"/>
        <s v="SWO000773394"/>
        <s v="SWO000773575"/>
        <s v="SWO000774013"/>
        <s v="SWO000774014"/>
        <s v="SWO000774040"/>
        <s v="SWO000774293"/>
        <s v="SWO000774336"/>
        <s v="SWO000774337"/>
        <s v="SWO000776297"/>
        <s v="SWO000777729"/>
        <s v="SWO000777962"/>
        <s v="SWO000778014"/>
        <s v="SWO000778018"/>
        <s v="SWO000778195"/>
        <s v="SWO000778368"/>
        <s v="SWO000779318"/>
        <s v="SWO000780164"/>
        <s v="SWO000781106"/>
        <s v="SWO000781115"/>
        <s v="SWO000781447"/>
        <s v="SWO000782005"/>
        <s v="SWO000782006"/>
        <s v="SWO000782192"/>
        <s v="SWO000782193"/>
        <s v="SWO000782333"/>
        <s v="SWO000782440"/>
        <s v="SWO000782573"/>
        <s v="SWO000783770"/>
        <s v="SWO000784145"/>
        <s v="SWO000784375"/>
        <s v="SWO000784912"/>
        <s v="SWO000784927"/>
        <s v="SWO000784933"/>
        <s v="SWO000784935"/>
        <s v="SWO000784948"/>
        <s v="SWO000785248"/>
        <s v="SWO000785257"/>
        <s v="SWO000785407"/>
        <s v="SWO000786248"/>
        <s v="SWO000786276"/>
        <s v="SWO000786497"/>
        <s v="SWO000786515"/>
        <s v="SWO000786909"/>
        <s v="SWO000787163"/>
        <s v="SWO000787493"/>
        <s v="SWO000787759"/>
        <s v="SWO000787873"/>
        <s v="SWO000787895"/>
        <s v="SWO000788997"/>
        <s v="SWO000789041"/>
        <s v="SWO000789130"/>
        <s v="SWO000789826"/>
        <s v="SWO000789847"/>
        <s v="SWO000789919"/>
        <s v="SWO000790150"/>
        <s v="SWO000790173"/>
        <s v="SWO000791262"/>
        <s v="SWO000791282"/>
        <s v="SWO000791392"/>
        <s v="SWO000791393"/>
        <s v="SWO000791487"/>
        <s v="SWO000791506"/>
        <s v="SWO000791523"/>
        <s v="SWO000791871"/>
        <s v="SWO000791874"/>
        <s v="SWO000791875"/>
        <s v="SWO000791964"/>
        <s v="SWO000792002"/>
        <s v="SWO000792483"/>
        <s v="SWO000792622"/>
        <s v="SWO000792621"/>
        <s v="SWO000792878"/>
        <s v="SWO000793220"/>
        <s v="SWO000793344"/>
        <s v="SWO000793849"/>
        <s v="SWO000794339"/>
        <s v="SWO000794418"/>
        <s v="SWO000795772"/>
        <s v="SWO000795882"/>
        <s v="SWO000796616"/>
        <s v="SWO000796961"/>
        <s v="SWO000797883"/>
        <s v="SWO000797927"/>
        <s v="SWO000797966"/>
        <s v="SWO000797989"/>
        <s v="SWO000797990"/>
        <s v="SWO000799355"/>
        <s v="SWO000799415"/>
        <s v="SWO000799450"/>
        <s v="SWO000799575"/>
        <s v="SWO000799577"/>
        <s v="SWO000799820"/>
        <s v="SWO000799904"/>
        <s v="SWO000799952"/>
        <s v="SWO000800427"/>
        <s v="SWO000800714"/>
        <s v="SWO000800811"/>
        <s v="SWO000800836"/>
        <s v="SWO000801037"/>
        <s v="SWO000801188"/>
        <s v="SWO000801336"/>
        <s v="SWO000801645"/>
        <s v="SWO000801648"/>
        <s v="SWO000801654"/>
        <s v="SWO000801655"/>
        <s v="SWO000801673"/>
        <s v="SWO000801706"/>
        <s v="SWO000801888"/>
        <s v="SWO000803579"/>
        <s v="SWO000803608"/>
        <s v="SWO000803716"/>
        <s v="SWO000804293"/>
        <s v="SWO000804416"/>
        <s v="SWO000804488"/>
        <s v="SWO000804490"/>
        <s v="SWO000804804"/>
        <s v="SWO000805004"/>
        <s v="SWO000805013"/>
        <s v="SWO000805059"/>
        <s v="SWO000805146"/>
        <s v="SWO000805168"/>
        <s v="SWO000805419"/>
        <s v="SWO000805495"/>
        <s v="SWO000805850"/>
        <s v="SWO000806027"/>
        <s v="SWO000806049"/>
        <s v="SWO000806051"/>
        <s v="SWO000806061"/>
        <s v="SWO000806070"/>
        <s v="SWO000806071"/>
        <s v="SWO000806447"/>
        <s v="SWO000807857"/>
        <s v="SWO000808557"/>
        <s v="SWO000808583"/>
        <s v="SWO000808746"/>
        <s v="SWO000815113"/>
        <s v="SWO000816024"/>
        <s v="SWO000816036"/>
        <s v="SWO000816038"/>
        <s v="SWO000816629"/>
        <s v="SWO000816976"/>
        <s v="SWO000816986"/>
        <s v="SWO000817292"/>
        <s v="SWO000817385"/>
        <s v="SWO000817807"/>
        <s v="SWO000818145"/>
        <s v="SWO000818154"/>
        <s v="SWO000819370"/>
        <s v="SWO000819374"/>
        <s v="SWO000819472"/>
        <s v="SWO000819505"/>
        <s v="SWO000819508"/>
        <s v="SWO000819534"/>
        <s v="SWO000819551"/>
        <s v="SWO000819622"/>
        <s v="SWO000820135"/>
        <s v="SWO000820424"/>
        <s v="SWO000820456"/>
        <s v="SWO000820784"/>
        <s v="SWO000820816"/>
        <s v="SWO000820850"/>
        <s v="SWO000820941"/>
        <s v="SWO000820944"/>
        <s v="SWO000821087"/>
        <s v="SWO000821100"/>
        <s v="SWO000821105"/>
        <s v="SWO000821107"/>
        <s v="SWO000821298"/>
        <s v="SWO000821495"/>
        <s v="SWO000821571"/>
        <s v="SWO000822898"/>
        <s v="SWO000822900"/>
        <s v="SWO000822902"/>
        <s v="SWO000822914"/>
        <s v="SWO000822983"/>
        <s v="SWO000822987"/>
        <s v="SWO000823115"/>
        <s v="SWO000823153"/>
        <s v="SWO000823229"/>
        <s v="SWO000823277"/>
        <s v="SWO000823281"/>
        <s v="SWO000823282"/>
        <s v="SWO000823286"/>
        <s v="SWO000823292"/>
        <s v="SWO000823853"/>
        <s v="SWO000824129"/>
        <s v="SWO000824131"/>
        <s v="SWO000824132"/>
        <s v="SWO000824138"/>
        <s v="SWO000824805"/>
        <s v="SWO000824812"/>
        <s v="SWO000824813"/>
        <s v="SWO000824814"/>
        <s v="SWO000824823"/>
        <s v="SWO000825569"/>
        <s v="SWO000825841"/>
        <s v="SWO000826176"/>
        <s v="SWO000826628"/>
        <s v="SWO000826649"/>
        <s v="SWO000826655"/>
        <s v="SWO000826658"/>
        <s v="SWO000826670"/>
        <s v="SWO000826671"/>
        <s v="SWO000826675"/>
        <s v="SWO000826688"/>
        <s v="SWO000826691"/>
        <s v="SWO000826692"/>
        <s v="SWO000827195"/>
        <s v="SWO000827260"/>
        <s v="SWO000827404"/>
        <s v="SWO000828183"/>
        <s v="SWO000828187"/>
        <s v="SWO000828232"/>
        <s v="SWO000828248"/>
        <s v="SWO000828364"/>
        <s v="SWO000828368"/>
        <s v="SWO000828394"/>
        <s v="SWO000828401"/>
        <s v="SWO000828723"/>
        <s v="SWO000828730"/>
        <s v="SWO000828737"/>
        <s v="SWO000828740"/>
        <s v="SWO000828742"/>
        <s v="SWO000828745"/>
        <s v="SWO000828746"/>
        <s v="SWO000828749"/>
        <s v="SWO000828751"/>
        <s v="SWO000828755"/>
        <s v="SWO000828867"/>
        <s v="SWO000829271"/>
        <s v="SWO000829319"/>
        <s v="SWO000829320"/>
        <s v="SWO000829325"/>
        <s v="SWO000829331"/>
        <s v="SWO000829824"/>
        <s v="SWO000830266"/>
        <s v="SWO000830319"/>
        <s v="SWO000830395"/>
        <s v="SWO000830397"/>
        <s v="SWO000830399"/>
        <s v="SWO000830400"/>
        <s v="SWO000830592"/>
        <s v="SWO000830618"/>
        <s v="SWO000830619"/>
        <s v="SWO000830792"/>
        <s v="SWO000831125"/>
        <s v="SWO000831173"/>
        <s v="SWO000831355"/>
        <s v="SWO000831479"/>
        <s v="SWO000831989"/>
        <s v="SWO000831990"/>
        <s v="SWO000832489"/>
        <s v="SWO000832720"/>
        <s v="SWO000832771"/>
        <s v="SWO000832774"/>
        <s v="SWO000834606"/>
        <s v="SWO000834973"/>
        <s v="SWO000836218"/>
        <s v="SWO000836338"/>
        <s v="SWO000836826"/>
        <s v="SWO000836827"/>
        <s v="SWO000837119"/>
        <s v="SWO000837599"/>
        <s v="SWO000837648"/>
        <s v="SWO000837687"/>
        <s v="SWO000837817"/>
        <s v="SWO000837992"/>
        <s v="SWO000838048"/>
        <s v="SWO000838896"/>
        <s v="SWO000838933"/>
        <s v="SWO000839005"/>
        <s v="SWO000839008"/>
        <s v="SWO000839867"/>
        <s v="SWO000840180"/>
        <s v="SWO000840324"/>
        <s v="SWO000840385"/>
        <s v="SWO000840388"/>
        <s v="SWO000840393"/>
        <s v="SWO000842449"/>
        <s v="SWO000842470"/>
        <s v="SWO000842493"/>
        <s v="SWO000843609"/>
        <s v="SWO000844265"/>
        <s v="SWO000844387"/>
        <s v="SWO000844389"/>
        <s v="SWO000844438"/>
        <s v="SWO000844468"/>
        <s v="SWO000844469"/>
        <s v="SWO000844673"/>
        <s v="SWO000844804"/>
        <s v="SWO000844821"/>
        <s v="SWO000844942"/>
        <s v="SWO000846719"/>
        <s v="SWO000846742"/>
        <s v="SWO000847236"/>
        <s v="SWO000847272"/>
        <s v="SWO000847347"/>
        <s v="SWO000847374"/>
        <s v="SWO000847656"/>
        <s v="SWO000847686"/>
        <s v="SWO000847743"/>
        <s v="SWO000848145"/>
        <s v="SWO000848250"/>
        <s v="SWO000827155"/>
        <s v="SWO000445858"/>
        <s v="SWO000678065"/>
        <s v="SWO000101971"/>
        <s v="SWO000128021"/>
        <s v="SWO000146341"/>
        <s v="SWO000162224"/>
        <s v="SWO000174622"/>
        <s v="SWO000185462"/>
        <s v="SWO000185473"/>
        <s v="SWO000190898"/>
        <s v="SWO000190879"/>
        <s v="SWO000207826"/>
        <s v="SWO000207827"/>
        <s v="SWO000207835"/>
        <s v="SWO000207842"/>
        <s v="SWO000207852"/>
        <s v="SWO000207854"/>
        <s v="SWO000207856"/>
        <s v="SWO000207877"/>
        <s v="SWO000207881"/>
        <s v="SWO000213822"/>
        <s v="SWO000213823"/>
        <s v="SWO000213825"/>
        <s v="SWO000213826"/>
        <s v="SWO000216171"/>
        <s v="SWO000216178"/>
        <s v="SWO000216185"/>
        <s v="SWO000216187"/>
        <s v="SWO000216285"/>
        <s v="SWO000229702"/>
        <s v="SWO000229704"/>
        <s v="SWO000233808"/>
        <s v="SWO000233825"/>
        <s v="SWO000233837"/>
        <s v="SWO000233841"/>
        <s v="SWO000233844"/>
        <s v="SWO000233848"/>
        <s v="SWO000233847"/>
        <s v="SWO000233851"/>
        <s v="SWO000270639"/>
        <s v="SWO000270641"/>
        <s v="SWO000270643"/>
        <s v="SWO000270650"/>
        <s v="SWO000270658"/>
        <s v="SWO000270663"/>
        <s v="SWO000271007"/>
        <s v="SWO000275828"/>
        <s v="SWO000275829"/>
        <s v="SWO000290206"/>
        <s v="SWO000295653"/>
        <s v="SWO000295899"/>
        <s v="SWO000306667"/>
        <s v="SWO000306684"/>
        <s v="SWO000308176"/>
        <s v="SWO000308221"/>
        <s v="SWO000309025"/>
        <s v="SWO000309830"/>
        <s v="SWO000326451"/>
        <s v="SWO000326452"/>
        <s v="SWO000327039"/>
        <s v="SWO000334563"/>
        <s v="SWO000336174"/>
        <s v="SWO000336488"/>
        <s v="SWO000336499"/>
        <s v="SWO000337035"/>
        <s v="SWO000338512"/>
        <s v="SWO000338633"/>
        <s v="SWO000338637"/>
        <s v="SWO000339605"/>
        <s v="SWO000343327"/>
        <s v="SWO000344300"/>
        <s v="SWO000345199"/>
        <s v="SWO000345302"/>
        <s v="SWO000346121"/>
        <s v="SWO000346797"/>
        <s v="SWO000347231"/>
        <s v="SWO000348054"/>
        <s v="SWO000348077"/>
        <s v="SWO000348774"/>
        <s v="SWO000348808"/>
        <s v="SWO000351139"/>
        <s v="SWO000353644"/>
        <s v="SWO000355938"/>
        <s v="SWO000356528"/>
        <s v="SWO000359037"/>
        <s v="SWO000359041"/>
        <s v="SWO000361170"/>
        <s v="SWO000361173"/>
        <s v="SWO000361661"/>
        <s v="SWO000361794"/>
        <s v="SWO000361805"/>
        <s v="SWO000362143"/>
        <s v="SWO000365488"/>
        <s v="SWO000365581"/>
        <s v="SWO000365584"/>
        <s v="SWO000366161"/>
        <s v="SWO000367869"/>
        <s v="SWO000369264"/>
        <s v="SWO000369646"/>
        <s v="SWO000370014"/>
        <s v="SWO000370015"/>
        <s v="SWO000373150"/>
        <s v="SWO000373348"/>
        <s v="SWO000374111"/>
        <s v="SWO000375036"/>
        <s v="SWO000376071"/>
        <s v="SWO000376898"/>
        <s v="SWO000376902"/>
        <s v="SWO000376908"/>
        <s v="SWO000378753"/>
        <s v="SWO000379071"/>
        <s v="SWO000379110"/>
        <s v="SWO000379111"/>
        <s v="SWO000379339"/>
        <s v="SWO000381173"/>
        <s v="SWO000384070"/>
        <s v="SWO000384071"/>
        <s v="SWO000384072"/>
        <s v="SWO000384074"/>
        <s v="SWO000385916"/>
        <s v="SWO000385917"/>
        <s v="SWO000385948"/>
        <s v="SWO000387028"/>
        <s v="SWO000389975"/>
        <s v="SWO000390133"/>
        <s v="SWO000390135"/>
        <s v="SWO000390138"/>
        <s v="SWO000390142"/>
        <s v="SWO000390143"/>
        <s v="SWO000390163"/>
        <s v="SWO000390173"/>
        <s v="SWO000390174"/>
        <s v="SWO000390176"/>
        <s v="SWO000390180"/>
        <s v="SWO000390183"/>
        <s v="SWO000390185"/>
        <s v="SWO000390187"/>
        <s v="SWO000390189"/>
        <s v="SWO000390210"/>
        <s v="SWO000390221"/>
        <s v="SWO000390224"/>
        <s v="SWO000390226"/>
        <s v="SWO000391584"/>
        <s v="SWO000392392"/>
        <s v="SWO000395392"/>
        <s v="SWO000395498"/>
        <s v="SWO000395501"/>
        <s v="SWO000397773"/>
        <s v="SWO000397783"/>
        <s v="SWO000397786"/>
        <s v="SWO000401824"/>
        <s v="SWO000403925"/>
        <s v="SWO000403934"/>
        <s v="SWO000403935"/>
        <s v="SWO000403940"/>
        <s v="SWO000403941"/>
        <s v="SWO000403943"/>
        <s v="SWO000403945"/>
        <s v="SWO000403959"/>
        <s v="SWO000404092"/>
        <s v="SWO000404096"/>
        <s v="SWO000404163"/>
        <s v="SWO000404179"/>
        <s v="SWO000404180"/>
        <s v="SWO000405135"/>
        <s v="SWO000405141"/>
        <s v="SWO000405142"/>
        <s v="SWO000408690"/>
        <s v="SWO000409222"/>
        <s v="SWO000409448"/>
        <s v="SWO000409654"/>
        <s v="SWO000410250"/>
        <s v="SWO000410417"/>
        <s v="SWO000411172"/>
        <s v="SWO000411370"/>
        <s v="SWO000411663"/>
        <s v="SWO000411705"/>
        <s v="SWO000411748"/>
        <s v="SWO000413949"/>
        <s v="SWO000413977"/>
        <s v="SWO000414426"/>
        <s v="SWO000414495"/>
        <s v="SWO000415226"/>
        <s v="SWO000416068"/>
        <s v="SWO000416070"/>
        <s v="SWO000416071"/>
        <s v="SWO000417006"/>
        <s v="SWO000417007"/>
        <s v="SWO000417121"/>
        <s v="SWO000417165"/>
        <s v="SWO000417206"/>
        <s v="SWO000417351"/>
        <s v="SWO000417354"/>
        <s v="SWO000417357"/>
        <s v="SWO000417537"/>
        <s v="SWO000418394"/>
        <s v="SWO000418408"/>
        <s v="SWO000420221"/>
        <s v="SWO000421681"/>
        <s v="SWO000421741"/>
        <s v="SWO000421782"/>
        <s v="SWO000421835"/>
        <s v="SWO000421923"/>
        <s v="SWO000422367"/>
        <s v="SWO000422371"/>
        <s v="SWO000422394"/>
        <s v="SWO000422400"/>
        <s v="SWO000423931"/>
        <s v="SWO000423976"/>
        <s v="SWO000423980"/>
        <s v="SWO000423997"/>
        <s v="SWO000424953"/>
        <s v="SWO000426301"/>
        <s v="SWO000428189"/>
        <s v="SWO000428253"/>
        <s v="SWO000428566"/>
        <s v="SWO000428567"/>
        <s v="SWO000428688"/>
        <s v="SWO000428690"/>
        <s v="SWO000428706"/>
        <s v="SWO000428724"/>
        <s v="SWO000428755"/>
        <s v="SWO000428796"/>
        <s v="SWO000428797"/>
        <s v="SWO000428798"/>
        <s v="SWO000428799"/>
        <s v="SWO000429999"/>
        <s v="SWO000430138"/>
        <s v="SWO000430147"/>
        <s v="SWO000430151"/>
        <s v="SWO000430157"/>
        <s v="SWO000430158"/>
        <s v="SWO000430166"/>
        <s v="SWO000430179"/>
        <s v="SWO000430183"/>
        <s v="SWO000430192"/>
        <s v="SWO000430243"/>
        <s v="SWO000431193"/>
        <s v="SWO000431675"/>
        <s v="SWO000431677"/>
        <s v="SWO000431680"/>
        <s v="SWO000431681"/>
        <s v="SWO000431692"/>
        <s v="SWO000431784"/>
        <s v="SWO000431830"/>
        <s v="SWO000431831"/>
        <s v="SWO000431849"/>
        <s v="SWO000431970"/>
        <s v="SWO000431972"/>
        <s v="SWO000432178"/>
        <s v="SWO000432196"/>
        <s v="SWO000432759"/>
        <s v="SWO000432766"/>
        <s v="SWO000433292"/>
        <s v="SWO000433842"/>
        <s v="SWO000434096"/>
        <s v="SWO000434120"/>
        <s v="SWO000434460"/>
        <s v="SWO000434518"/>
        <s v="SWO000434553"/>
        <s v="SWO000434579"/>
        <s v="SWO000434584"/>
        <s v="SWO000434826"/>
        <s v="SWO000436573"/>
        <s v="SWO000436850"/>
        <s v="SWO000436856"/>
        <s v="SWO000436945"/>
        <s v="SWO000437469"/>
        <s v="SWO000437772"/>
        <s v="SWO000437925"/>
        <s v="SWO000438904"/>
        <s v="SWO000438906"/>
        <s v="SWO000438907"/>
        <s v="SWO000438975"/>
        <s v="SWO000438994"/>
        <s v="SWO000439000"/>
        <s v="SWO000439001"/>
        <s v="SWO000439044"/>
        <s v="SWO000439508"/>
        <s v="SWO000439512"/>
        <s v="SWO000439515"/>
        <s v="SWO000439599"/>
        <s v="SWO000439878"/>
        <s v="SWO000440098"/>
        <s v="SWO000440179"/>
        <s v="SWO000440186"/>
        <s v="SWO000440189"/>
        <s v="SWO000440203"/>
        <s v="SWO000440643"/>
        <s v="SWO000440715"/>
        <s v="SWO000440762"/>
        <s v="SWO000440765"/>
        <s v="SWO000441293"/>
        <s v="SWO000441299"/>
        <s v="SWO000441927"/>
        <s v="SWO000441928"/>
        <s v="SWO000441930"/>
        <s v="SWO000441931"/>
        <s v="SWO000442056"/>
        <s v="SWO000442068"/>
        <s v="SWO000442116"/>
        <s v="SWO000442173"/>
        <s v="SWO000442191"/>
        <s v="SWO000442299"/>
        <s v="SWO000442378"/>
        <s v="SWO000442379"/>
        <s v="SWO000442535"/>
        <s v="SWO000442622"/>
        <s v="SWO000442624"/>
        <s v="SWO000442645"/>
        <s v="SWO000443353"/>
        <s v="SWO000443355"/>
        <s v="SWO000443390"/>
        <s v="SWO000443413"/>
        <s v="SWO000443504"/>
        <s v="SWO000443563"/>
        <s v="SWO000443601"/>
        <s v="SWO000443646"/>
        <s v="SWO000443660"/>
        <s v="SWO000443679"/>
        <s v="SWO000443695"/>
        <s v="SWO000443708"/>
        <s v="SWO000443744"/>
        <s v="SWO000443768"/>
        <s v="SWO000443819"/>
        <s v="SWO000443820"/>
        <s v="SWO000443823"/>
        <s v="SWO000443825"/>
        <s v="SWO000443880"/>
        <s v="SWO000443881"/>
        <s v="SWO000443884"/>
        <s v="SWO000443886"/>
        <s v="SWO000443887"/>
        <s v="SWO000443888"/>
        <s v="SWO000443900"/>
        <s v="SWO000443908"/>
        <s v="SWO000443915"/>
        <s v="SWO000443917"/>
        <s v="SWO000443919"/>
        <s v="SWO000443924"/>
        <s v="SWO000443925"/>
        <s v="SWO000443962"/>
        <s v="SWO000444069"/>
        <s v="SWO000444102"/>
        <s v="SWO000444104"/>
        <s v="SWO000444105"/>
        <s v="SWO000444116"/>
        <s v="SWO000444118"/>
        <s v="SWO000444128"/>
        <s v="SWO000444148"/>
        <s v="SWO000444160"/>
        <s v="SWO000444179"/>
        <s v="SWO000444187"/>
        <s v="SWO000444200"/>
        <s v="SWO000444229"/>
        <s v="SWO000444412"/>
        <s v="SWO000444536"/>
        <s v="SWO000444539"/>
        <s v="SWO000444541"/>
        <s v="SWO000444635"/>
        <s v="SWO000444803"/>
        <s v="SWO000444809"/>
        <s v="SWO000444860"/>
        <s v="SWO000444861"/>
        <s v="SWO000444863"/>
        <s v="SWO000444864"/>
        <s v="SWO000444866"/>
        <s v="SWO000444870"/>
        <s v="SWO000444871"/>
        <s v="SWO000444872"/>
        <s v="SWO000444876"/>
        <s v="SWO000444877"/>
        <s v="SWO000444879"/>
        <s v="SWO000444885"/>
        <s v="SWO000444886"/>
        <s v="SWO000444887"/>
        <s v="SWO000444888"/>
        <s v="SWO000444889"/>
        <s v="SWO000444890"/>
        <s v="SWO000444891"/>
        <s v="SWO000444892"/>
        <s v="SWO000444918"/>
        <s v="SWO000444924"/>
        <s v="SWO000444925"/>
        <s v="SWO000444933"/>
        <s v="SWO000444941"/>
        <s v="SWO000444942"/>
        <s v="SWO000444943"/>
        <s v="SWO000444945"/>
        <s v="SWO000444947"/>
        <s v="SWO000444948"/>
        <s v="SWO000444954"/>
        <s v="SWO000444974"/>
        <s v="SWO000444975"/>
        <s v="SWO000444976"/>
        <s v="SWO000444978"/>
        <s v="SWO000444980"/>
        <s v="SWO000444981"/>
        <s v="SWO000444983"/>
        <s v="SWO000445010"/>
        <s v="SWO000445011"/>
        <s v="SWO000445012"/>
        <s v="SWO000445016"/>
        <s v="SWO000445017"/>
        <s v="SWO000445018"/>
        <s v="SWO000445020"/>
        <s v="SWO000445176"/>
        <s v="SWO000445178"/>
        <s v="SWO000445179"/>
        <s v="SWO000445180"/>
        <s v="SWO000445261"/>
        <s v="SWO000445546"/>
        <s v="SWO000445760"/>
        <s v="SWO000445829"/>
        <s v="SWO000445830"/>
        <s v="SWO000445837"/>
        <s v="SWO000445839"/>
        <s v="SWO000445848"/>
        <s v="SWO000445852"/>
        <s v="SWO000445853"/>
        <s v="SWO000446014"/>
        <s v="SWO000446022"/>
        <s v="SWO000446064"/>
        <s v="SWO000446142"/>
        <s v="SWO000446427"/>
        <s v="SWO000446477"/>
        <s v="SWO000446601"/>
        <s v="SWO000446605"/>
        <s v="SWO000446631"/>
        <s v="SWO000446688"/>
        <s v="SWO000446757"/>
        <s v="SWO000447509"/>
        <s v="SWO000447594"/>
        <s v="SWO000447604"/>
        <s v="SWO000447607"/>
        <s v="SWO000447997"/>
        <s v="SWO000448035"/>
        <s v="SWO000448417"/>
        <s v="SWO000448688"/>
        <s v="SWO000448947"/>
        <s v="SWO000448948"/>
        <s v="SWO000448949"/>
        <s v="SWO000448953"/>
        <s v="SWO000448954"/>
        <s v="SWO000449264"/>
        <s v="SWO000449430"/>
        <s v="SWO000449452"/>
        <s v="SWO000449453"/>
        <s v="SWO000449455"/>
        <s v="SWO000449493"/>
        <s v="SWO000449495"/>
        <s v="SWO000449501"/>
        <s v="SWO000449753"/>
        <s v="SWO000449787"/>
        <s v="SWO000449821"/>
        <s v="SWO000449936"/>
        <s v="SWO000449938"/>
        <s v="SWO000449991"/>
        <s v="SWO000449998"/>
        <s v="SWO000450000"/>
        <s v="SWO000450016"/>
        <s v="SWO000450153"/>
        <s v="SWO000450361"/>
        <s v="SWO000450362"/>
        <s v="SWO000450364"/>
        <s v="SWO000450557"/>
        <s v="SWO000450573"/>
        <s v="SWO000450584"/>
        <s v="SWO000450714"/>
        <s v="SWO000450715"/>
        <s v="SWO000450717"/>
        <s v="SWO000450721"/>
        <s v="SWO000450750"/>
        <s v="SWO000450753"/>
        <s v="SWO000450763"/>
        <s v="SWO000450774"/>
        <s v="SWO000450778"/>
        <s v="SWO000450938"/>
        <s v="SWO000451253"/>
        <s v="SWO000451358"/>
        <s v="SWO000451362"/>
        <s v="SWO000451436"/>
        <s v="SWO000451952"/>
        <s v="SWO000452277"/>
        <s v="SWO000452350"/>
        <s v="SWO000452361"/>
        <s v="SWO000452371"/>
        <s v="SWO000452434"/>
        <s v="SWO000452435"/>
        <s v="SWO000452465"/>
        <s v="SWO000452563"/>
        <s v="SWO000452565"/>
        <s v="SWO000452568"/>
        <s v="SWO000452616"/>
        <s v="SWO000452929"/>
        <s v="SWO000453119"/>
        <s v="SWO000453711"/>
        <s v="SWO000453712"/>
        <s v="SWO000453746"/>
        <s v="SWO000453780"/>
        <s v="SWO000453786"/>
        <s v="SWO000453926"/>
        <s v="SWO000453951"/>
        <s v="SWO000453978"/>
        <s v="SWO000454063"/>
        <s v="SWO000454107"/>
        <s v="SWO000454108"/>
        <s v="SWO000454110"/>
        <s v="SWO000454169"/>
        <s v="SWO000454272"/>
        <s v="SWO000454273"/>
        <s v="SWO000454286"/>
        <s v="SWO000454330"/>
        <s v="SWO000454415"/>
        <s v="SWO000454453"/>
        <s v="SWO000454456"/>
        <s v="SWO000454458"/>
        <s v="SWO000454719"/>
        <s v="SWO000454741"/>
        <s v="SWO000454933"/>
        <s v="SWO000455007"/>
        <s v="SWO000455327"/>
        <s v="SWO000455330"/>
        <s v="SWO000455328"/>
        <s v="SWO000455351"/>
        <s v="SWO000455352"/>
        <s v="SWO000455358"/>
        <s v="SWO000455508"/>
        <s v="SWO000455509"/>
        <s v="SWO000455585"/>
        <s v="SWO000455594"/>
        <s v="SWO000455598"/>
        <s v="SWO000456007"/>
        <s v="SWO000456013"/>
        <s v="SWO000456049"/>
        <s v="SWO000456281"/>
        <s v="SWO000456352"/>
        <s v="SWO000456603"/>
        <s v="SWO000456604"/>
        <s v="SWO000456671"/>
        <s v="SWO000456681"/>
        <s v="SWO000456737"/>
        <s v="SWO000456747"/>
        <s v="SWO000456853"/>
        <s v="SWO000456854"/>
        <s v="SWO000456866"/>
        <s v="SWO000456870"/>
        <s v="SWO000457456"/>
        <s v="SWO000457612"/>
        <s v="SWO000457730"/>
        <s v="SWO000457892"/>
        <s v="SWO000458072"/>
        <s v="SWO000458085"/>
        <s v="SWO000458088"/>
        <s v="SWO000458089"/>
        <s v="SWO000458207"/>
        <s v="SWO000458209"/>
        <s v="SWO000458819"/>
        <s v="SWO000458829"/>
        <s v="SWO000458830"/>
        <s v="SWO000458841"/>
        <s v="SWO000458857"/>
        <s v="SWO000458863"/>
        <s v="SWO000458869"/>
        <s v="SWO000458925"/>
        <s v="SWO000458931"/>
        <s v="SWO000458934"/>
        <s v="SWO000458940"/>
        <s v="SWO000459192"/>
        <s v="SWO000459195"/>
        <s v="SWO000459235"/>
        <s v="SWO000459264"/>
        <s v="SWO000459266"/>
        <s v="SWO000459273"/>
        <s v="SWO000459280"/>
        <s v="SWO000459320"/>
        <s v="SWO000459323"/>
        <s v="SWO000459336"/>
        <s v="SWO000459341"/>
        <s v="SWO000459433"/>
        <s v="SWO000459437"/>
        <s v="SWO000459439"/>
        <s v="SWO000459444"/>
        <s v="SWO000459469"/>
        <s v="SWO000459620"/>
        <s v="SWO000459644"/>
        <s v="SWO000459649"/>
        <s v="SWO000459655"/>
        <s v="SWO000459667"/>
        <s v="SWO000459680"/>
        <s v="SWO000459742"/>
        <s v="SWO000459839"/>
        <s v="SWO000459840"/>
        <s v="SWO000459841"/>
        <s v="SWO000459842"/>
        <s v="SWO000459843"/>
        <s v="SWO000459920"/>
        <s v="SWO000459930"/>
        <s v="SWO000459946"/>
        <s v="SWO000459970"/>
        <s v="SWO000459982"/>
        <s v="SWO000460005"/>
        <s v="SWO000460046"/>
        <s v="SWO000460131"/>
        <s v="SWO000460235"/>
        <s v="SWO000460258"/>
        <s v="SWO000460409"/>
        <s v="SWO000460411"/>
        <s v="SWO000460414"/>
        <s v="SWO000460417"/>
        <s v="SWO000460418"/>
        <s v="SWO000460419"/>
        <s v="SWO000460429"/>
        <s v="SWO000460432"/>
        <s v="SWO000460439"/>
        <s v="SWO000460455"/>
        <s v="SWO000460460"/>
        <s v="SWO000460477"/>
        <s v="SWO000460479"/>
        <s v="SWO000460486"/>
        <s v="SWO000460516"/>
        <s v="SWO000460517"/>
        <s v="SWO000460519"/>
        <s v="SWO000460527"/>
        <s v="SWO000460549"/>
        <s v="SWO000460564"/>
        <s v="SWO000460566"/>
        <s v="SWO000460567"/>
        <s v="SWO000460574"/>
        <s v="SWO000460577"/>
        <s v="SWO000460583"/>
        <s v="SWO000460586"/>
        <s v="SWO000460587"/>
        <s v="SWO000460650"/>
        <s v="SWO000460652"/>
        <s v="SWO000460655"/>
        <s v="SWO000460667"/>
        <s v="SWO000460668"/>
        <s v="SWO000460679"/>
        <s v="SWO000460680"/>
        <s v="SWO000460681"/>
        <s v="SWO000460712"/>
        <s v="SWO000460714"/>
        <s v="SWO000460715"/>
        <s v="SWO000460730"/>
        <s v="SWO000460732"/>
        <s v="SWO000460733"/>
        <s v="SWO000460758"/>
        <s v="SWO000460760"/>
        <s v="SWO000460768"/>
        <s v="SWO000460834"/>
        <s v="SWO000460835"/>
        <s v="SWO000460871"/>
        <s v="SWO000460879"/>
        <s v="SWO000460896"/>
        <s v="SWO000460920"/>
        <s v="SWO000461013"/>
        <s v="SWO000461032"/>
        <s v="SWO000461047"/>
        <s v="SWO000461118"/>
        <s v="SWO000461210"/>
        <s v="SWO000461216"/>
        <s v="SWO000461302"/>
        <s v="SWO000461386"/>
        <s v="SWO000461404"/>
        <s v="SWO000461406"/>
        <s v="SWO000461429"/>
        <s v="SWO000461440"/>
        <s v="SWO000461448"/>
        <s v="SWO000461626"/>
        <s v="SWO000461754"/>
        <s v="SWO000461798"/>
        <s v="SWO000461799"/>
        <s v="SWO000461805"/>
        <s v="SWO000461806"/>
        <s v="SWO000461809"/>
        <s v="SWO000461810"/>
        <s v="SWO000461822"/>
        <s v="SWO000461823"/>
        <s v="SWO000461828"/>
        <s v="SWO000461829"/>
        <s v="SWO000461833"/>
        <s v="SWO000461834"/>
        <s v="SWO000461840"/>
        <s v="SWO000461848"/>
        <s v="SWO000461849"/>
        <s v="SWO000461859"/>
        <s v="SWO000461861"/>
        <s v="SWO000461851"/>
        <s v="SWO000461862"/>
        <s v="SWO000461868"/>
        <s v="SWO000461874"/>
        <s v="SWO000461911"/>
        <s v="SWO000461912"/>
        <s v="SWO000461915"/>
        <s v="SWO000461919"/>
        <s v="SWO000461961"/>
        <s v="SWO000462085"/>
        <s v="SWO000462119"/>
        <s v="SWO000462208"/>
        <s v="SWO000462217"/>
        <s v="SWO000462221"/>
        <s v="SWO000462223"/>
        <s v="SWO000462254"/>
        <s v="SWO000462250"/>
        <s v="SWO000462258"/>
        <s v="SWO000462261"/>
        <s v="SWO000462266"/>
        <s v="SWO000462278"/>
        <s v="SWO000462287"/>
        <s v="SWO000462315"/>
        <s v="SWO000462317"/>
        <s v="SWO000462319"/>
        <s v="SWO000462323"/>
        <s v="SWO000462324"/>
        <s v="SWO000462419"/>
        <s v="SWO000462502"/>
        <s v="SWO000462579"/>
        <s v="SWO000462618"/>
        <s v="SWO000462620"/>
        <s v="SWO000462626"/>
        <s v="SWO000462727"/>
        <s v="SWO000462782"/>
        <s v="SWO000462790"/>
        <s v="SWO000462801"/>
        <s v="SWO000462814"/>
        <s v="SWO000462835"/>
        <s v="SWO000462834"/>
        <s v="SWO000462855"/>
        <s v="SWO000463054"/>
        <s v="SWO000463055"/>
        <s v="SWO000463058"/>
        <s v="SWO000463060"/>
        <s v="SWO000463079"/>
        <s v="SWO000463087"/>
        <s v="SWO000463092"/>
        <s v="SWO000463091"/>
        <s v="SWO000463106"/>
        <s v="SWO000463105"/>
        <s v="SWO000463109"/>
        <s v="SWO000463111"/>
        <s v="SWO000463120"/>
        <s v="SWO000463127"/>
        <s v="SWO000463128"/>
        <s v="SWO000463129"/>
        <s v="SWO000463133"/>
        <s v="SWO000463131"/>
        <s v="SWO000463146"/>
        <s v="SWO000463169"/>
        <s v="SWO000463170"/>
        <s v="SWO000463172"/>
        <s v="SWO000463196"/>
        <s v="SWO000463197"/>
        <s v="SWO000463214"/>
        <s v="SWO000463220"/>
        <s v="SWO000463221"/>
        <s v="SWO000463224"/>
        <s v="SWO000463225"/>
        <s v="SWO000463227"/>
        <s v="SWO000463228"/>
        <s v="SWO000463232"/>
        <s v="SWO000463233"/>
        <s v="SWO000463272"/>
        <s v="SWO000463273"/>
        <s v="SWO000463276"/>
        <s v="SWO000463324"/>
        <s v="SWO000463325"/>
        <s v="SWO000463326"/>
        <s v="SWO000463333"/>
        <s v="SWO000463334"/>
        <s v="SWO000463348"/>
        <s v="SWO000463349"/>
        <s v="SWO000463354"/>
        <s v="SWO000463370"/>
        <s v="SWO000463390"/>
        <s v="SWO000463393"/>
        <s v="SWO000463400"/>
        <s v="SWO000463466"/>
        <s v="SWO000463469"/>
        <s v="SWO000463474"/>
        <s v="SWO000463519"/>
        <s v="SWO000463526"/>
        <s v="SWO000463547"/>
        <s v="SWO000463545"/>
        <s v="SWO000463551"/>
        <s v="SWO000463566"/>
        <s v="SWO000463567"/>
        <s v="SWO000463570"/>
        <s v="SWO000463573"/>
        <s v="SWO000463582"/>
        <s v="SWO000463587"/>
        <s v="SWO000463607"/>
        <s v="SWO000463677"/>
        <s v="SWO000463706"/>
        <s v="SWO000463930"/>
        <s v="SWO000463970"/>
        <s v="SWO000464032"/>
        <s v="SWO000464050"/>
        <s v="SWO000464257"/>
        <s v="SWO000464259"/>
        <s v="SWO000464282"/>
        <s v="SWO000464285"/>
        <s v="SWO000464286"/>
        <s v="SWO000464287"/>
        <s v="SWO000464322"/>
        <s v="SWO000464328"/>
        <s v="SWO000464335"/>
        <s v="SWO000464362"/>
        <s v="SWO000464380"/>
        <s v="SWO000464413"/>
        <s v="SWO000464414"/>
        <s v="SWO000464416"/>
        <s v="SWO000464424"/>
        <s v="SWO000464426"/>
        <s v="SWO000464429"/>
        <s v="SWO000464434"/>
        <s v="SWO000464442"/>
        <s v="SWO000464446"/>
        <s v="SWO000464457"/>
        <s v="SWO000464502"/>
        <s v="SWO000464503"/>
        <s v="SWO000464514"/>
        <s v="SWO000464516"/>
        <s v="SWO000464519"/>
        <s v="SWO000464522"/>
        <s v="SWO000464541"/>
        <s v="SWO000464620"/>
        <s v="SWO000464622"/>
        <s v="SWO000464626"/>
        <s v="SWO000464628"/>
        <s v="SWO000464630"/>
        <s v="SWO000464659"/>
        <s v="SWO000464720"/>
        <s v="SWO000464724"/>
        <s v="SWO000464727"/>
        <s v="SWO000464731"/>
        <s v="SWO000464732"/>
        <s v="SWO000464838"/>
        <s v="SWO000464890"/>
        <s v="SWO000464891"/>
        <s v="SWO000464896"/>
        <s v="SWO000464897"/>
        <s v="SWO000464900"/>
        <s v="SWO000464901"/>
        <s v="SWO000464902"/>
        <s v="SWO000464909"/>
        <s v="SWO000464928"/>
        <s v="SWO000464929"/>
        <s v="SWO000464931"/>
        <s v="SWO000464932"/>
        <s v="SWO000464966"/>
        <s v="SWO000464981"/>
        <s v="SWO000464992"/>
        <s v="SWO000464995"/>
        <s v="SWO000465001"/>
        <s v="SWO000465123"/>
        <s v="SWO000465150"/>
        <s v="SWO000465151"/>
        <s v="SWO000465155"/>
        <s v="SWO000465187"/>
        <s v="SWO000465176"/>
        <s v="SWO000465252"/>
        <s v="SWO000465253"/>
        <s v="SWO000465319"/>
        <s v="SWO000465327"/>
        <s v="SWO000465351"/>
        <s v="SWO000465459"/>
        <s v="SWO000465500"/>
        <s v="SWO000465512"/>
        <s v="SWO000465530"/>
        <s v="SWO000465574"/>
        <s v="SWO000465626"/>
        <s v="SWO000465667"/>
        <s v="SWO000465678"/>
        <s v="SWO000465683"/>
        <s v="SWO000465696"/>
        <s v="SWO000465908"/>
        <s v="SWO000466116"/>
        <s v="SWO000466161"/>
        <s v="SWO000466186"/>
        <s v="SWO000466273"/>
        <s v="SWO000466282"/>
        <s v="SWO000466419"/>
        <s v="SWO000466444"/>
        <s v="SWO000466523"/>
        <s v="SWO000466563"/>
        <s v="SWO000466574"/>
        <s v="SWO000466589"/>
        <s v="SWO000466636"/>
        <s v="SWO000466656"/>
        <s v="SWO000466659"/>
        <s v="SWO000466669"/>
        <s v="SWO000466679"/>
        <s v="SWO000466682"/>
        <s v="SWO000466683"/>
        <s v="SWO000466780"/>
        <s v="SWO000466788"/>
        <s v="SWO000466791"/>
        <s v="SWO000466793"/>
        <s v="SWO000466799"/>
        <s v="SWO000466804"/>
        <s v="SWO000466837"/>
        <s v="SWO000466836"/>
        <s v="SWO000466952"/>
        <s v="SWO000466966"/>
        <s v="SWO000466988"/>
        <s v="SWO000466993"/>
        <s v="SWO000466994"/>
        <s v="SWO000467005"/>
        <s v="SWO000467108"/>
        <s v="SWO000467117"/>
        <s v="SWO000467481"/>
        <s v="SWO000467841"/>
        <s v="SWO000467928"/>
        <s v="SWO000468007"/>
        <s v="SWO000468026"/>
        <s v="SWO000468105"/>
        <s v="SWO000468241"/>
        <s v="SWO000468266"/>
        <s v="SWO000468275"/>
        <s v="SWO000468279"/>
        <s v="SWO000468280"/>
        <s v="SWO000468302"/>
        <s v="SWO000468345"/>
        <s v="SWO000468428"/>
        <s v="SWO000468469"/>
        <s v="SWO000468470"/>
        <s v="SWO000468473"/>
        <s v="SWO000468483"/>
        <s v="SWO000468484"/>
        <s v="SWO000468486"/>
        <s v="SWO000468572"/>
        <s v="SWO000468580"/>
        <s v="SWO000468581"/>
        <s v="SWO000468680"/>
        <s v="SWO000468787"/>
        <s v="SWO000468789"/>
        <s v="SWO000468867"/>
        <s v="SWO000468921"/>
        <s v="SWO000468986"/>
        <s v="SWO000469009"/>
        <s v="SWO000469032"/>
        <s v="SWO000469035"/>
        <s v="SWO000469049"/>
        <s v="SWO000469072"/>
        <s v="SWO000469139"/>
        <s v="SWO000469140"/>
        <s v="SWO000469167"/>
        <s v="SWO000469194"/>
        <s v="SWO000469206"/>
        <s v="SWO000469296"/>
        <s v="SWO000469336"/>
        <s v="SWO000469347"/>
        <s v="SWO000469353"/>
        <s v="SWO000469406"/>
        <s v="SWO000469579"/>
        <s v="SWO000469580"/>
        <s v="SWO000469581"/>
        <s v="SWO000469582"/>
        <s v="SWO000469589"/>
        <s v="SWO000469591"/>
        <s v="SWO000469604"/>
        <s v="SWO000469615"/>
        <s v="SWO000469618"/>
        <s v="SWO000469621"/>
        <s v="SWO000469624"/>
        <s v="SWO000469636"/>
        <s v="SWO000469639"/>
        <s v="SWO000469644"/>
        <s v="SWO000469686"/>
        <s v="SWO000469712"/>
        <s v="SWO000469714"/>
        <s v="SWO000469725"/>
        <s v="SWO000469730"/>
        <s v="SWO000469755"/>
        <s v="SWO000469779"/>
        <s v="SWO000469938"/>
        <s v="SWO000469959"/>
        <s v="SWO000470172"/>
        <s v="SWO000470197"/>
        <s v="SWO000470282"/>
        <s v="SWO000470290"/>
        <s v="SWO000470323"/>
        <s v="SWO000470328"/>
        <s v="SWO000470728"/>
        <s v="SWO000470971"/>
        <s v="SWO000471127"/>
        <s v="SWO000471177"/>
        <s v="SWO000471196"/>
        <s v="SWO000471199"/>
        <s v="SWO000471433"/>
        <s v="SWO000471459"/>
        <s v="SWO000471496"/>
        <s v="SWO000471488"/>
        <s v="SWO000471499"/>
        <s v="SWO000471568"/>
        <s v="SWO000471569"/>
        <s v="SWO000471584"/>
        <s v="SWO000471613"/>
        <s v="SWO000471623"/>
        <s v="SWO000471624"/>
        <s v="SWO000471646"/>
        <s v="SWO000471807"/>
        <s v="SWO000472035"/>
        <s v="SWO000472090"/>
        <s v="SWO000472104"/>
        <s v="SWO000472109"/>
        <s v="SWO000472110"/>
        <s v="SWO000472118"/>
        <s v="SWO000472119"/>
        <s v="SWO000472155"/>
        <s v="SWO000472216"/>
        <s v="SWO000472256"/>
        <s v="SWO000472266"/>
        <s v="SWO000472281"/>
        <s v="SWO000472280"/>
        <s v="SWO000472317"/>
        <s v="SWO000472370"/>
        <s v="SWO000472743"/>
        <s v="SWO000473241"/>
        <s v="SWO000473248"/>
        <s v="SWO000473267"/>
        <s v="SWO000473269"/>
        <s v="SWO000473270"/>
        <s v="SWO000473273"/>
        <s v="SWO000473275"/>
        <s v="SWO000473332"/>
        <s v="SWO000473330"/>
        <s v="SWO000473355"/>
        <s v="SWO000473359"/>
        <s v="SWO000473361"/>
        <s v="SWO000473372"/>
        <s v="SWO000473381"/>
        <s v="SWO000473384"/>
        <s v="SWO000473448"/>
        <s v="SWO000473450"/>
        <s v="SWO000473483"/>
        <s v="SWO000473500"/>
        <s v="SWO000473503"/>
        <s v="SWO000473507"/>
        <s v="SWO000473508"/>
        <s v="SWO000473512"/>
        <s v="SWO000473516"/>
        <s v="SWO000473518"/>
        <s v="SWO000473547"/>
        <s v="SWO000473565"/>
        <s v="SWO000473579"/>
        <s v="SWO000473741"/>
        <s v="SWO000473774"/>
        <s v="SWO000473795"/>
        <s v="SWO000473803"/>
        <s v="SWO000473804"/>
        <s v="SWO000473805"/>
        <s v="SWO000473864"/>
        <s v="SWO000473867"/>
        <s v="SWO000473957"/>
        <s v="SWO000473964"/>
        <s v="SWO000474018"/>
        <s v="SWO000474138"/>
        <s v="SWO000474208"/>
        <s v="SWO000474299"/>
        <s v="SWO000474331"/>
        <s v="SWO000474371"/>
        <s v="SWO000474372"/>
        <s v="SWO000474374"/>
        <s v="SWO000474381"/>
        <s v="SWO000474386"/>
        <s v="SWO000474390"/>
        <s v="SWO000474393"/>
        <s v="SWO000474399"/>
        <s v="SWO000474405"/>
        <s v="SWO000474406"/>
        <s v="SWO000474409"/>
        <s v="SWO000474411"/>
        <s v="SWO000474414"/>
        <s v="SWO000474418"/>
        <s v="SWO000474422"/>
        <s v="SWO000474425"/>
        <s v="SWO000474426"/>
        <s v="SWO000474427"/>
        <s v="SWO000474431"/>
        <s v="SWO000474434"/>
        <s v="SWO000474455"/>
        <s v="SWO000474508"/>
        <s v="SWO000474584"/>
        <s v="SWO000474586"/>
        <s v="SWO000474587"/>
        <s v="SWO000474588"/>
        <s v="SWO000474589"/>
        <s v="SWO000474593"/>
        <s v="SWO000474655"/>
        <s v="SWO000474657"/>
        <s v="SWO000474661"/>
        <s v="SWO000474686"/>
        <s v="SWO000474703"/>
        <s v="SWO000474705"/>
        <s v="SWO000474706"/>
        <s v="SWO000474784"/>
        <s v="SWO000474788"/>
        <s v="SWO000474790"/>
        <s v="SWO000474804"/>
        <s v="SWO000474822"/>
        <s v="SWO000474825"/>
        <s v="SWO000474826"/>
        <s v="SWO000474868"/>
        <s v="SWO000474855"/>
        <s v="SWO000474900"/>
        <s v="SWO000474926"/>
        <s v="SWO000475074"/>
        <s v="SWO000475067"/>
        <s v="SWO000475083"/>
        <s v="SWO000475090"/>
        <s v="SWO000475315"/>
        <s v="SWO000475321"/>
        <s v="SWO000475361"/>
        <s v="SWO000475367"/>
        <s v="SWO000475376"/>
        <s v="SWO000475399"/>
        <s v="SWO000475409"/>
        <s v="SWO000475410"/>
        <s v="SWO000475412"/>
        <s v="SWO000475422"/>
        <s v="SWO000475425"/>
        <s v="SWO000475427"/>
        <s v="SWO000475462"/>
        <s v="SWO000475686"/>
        <s v="SWO000475696"/>
        <s v="SWO000475743"/>
        <s v="SWO000475771"/>
        <s v="SWO000475810"/>
        <s v="SWO000475816"/>
        <s v="SWO000475826"/>
        <s v="SWO000475828"/>
        <s v="SWO000475837"/>
        <s v="SWO000475845"/>
        <s v="SWO000475853"/>
        <s v="SWO000475892"/>
        <s v="SWO000476000"/>
        <s v="SWO000476002"/>
        <s v="SWO000476007"/>
        <s v="SWO000476017"/>
        <s v="SWO000476053"/>
        <s v="SWO000476065"/>
        <s v="SWO000476096"/>
        <s v="SWO000476132"/>
        <s v="SWO000476152"/>
        <s v="SWO000476162"/>
        <s v="SWO000476169"/>
        <s v="SWO000476173"/>
        <s v="SWO000476198"/>
        <s v="SWO000476213"/>
        <s v="SWO000476296"/>
        <s v="SWO000476338"/>
        <s v="SWO000476342"/>
        <s v="SWO000476513"/>
        <s v="SWO000476522"/>
        <s v="SWO000476534"/>
        <s v="SWO000476540"/>
        <s v="SWO000476543"/>
        <s v="SWO000476560"/>
        <s v="SWO000476563"/>
        <s v="SWO000476564"/>
        <s v="SWO000476571"/>
        <s v="SWO000476572"/>
        <s v="SWO000476597"/>
        <s v="SWO000476608"/>
        <s v="SWO000476613"/>
        <s v="SWO000476727"/>
        <s v="SWO000476763"/>
        <s v="SWO000476818"/>
        <s v="SWO000476835"/>
        <s v="SWO000476897"/>
        <s v="SWO000476899"/>
        <s v="SWO000477007"/>
        <s v="SWO000477009"/>
        <s v="SWO000477013"/>
        <s v="SWO000477114"/>
        <s v="SWO000477144"/>
        <s v="SWO000477156"/>
        <s v="SWO000477230"/>
        <s v="SWO000477321"/>
        <s v="SWO000477323"/>
        <s v="SWO000477402"/>
        <s v="SWO000477513"/>
        <s v="SWO000477588"/>
        <s v="SWO000477612"/>
        <s v="SWO000477623"/>
        <s v="SWO000477655"/>
        <s v="SWO000478127"/>
        <s v="SWO000478185"/>
        <s v="SWO000478188"/>
        <s v="SWO000478213"/>
        <s v="SWO000478221"/>
        <s v="SWO000478236"/>
        <s v="SWO000478263"/>
        <s v="SWO000478264"/>
        <s v="SWO000478278"/>
        <s v="SWO000478279"/>
        <s v="SWO000478497"/>
        <s v="SWO000478509"/>
        <s v="SWO000478510"/>
        <s v="SWO000478539"/>
        <s v="SWO000478542"/>
        <s v="SWO000478579"/>
        <s v="SWO000478580"/>
        <s v="SWO000478582"/>
        <s v="SWO000478585"/>
        <s v="SWO000478616"/>
        <s v="SWO000478811"/>
        <s v="SWO000478839"/>
        <s v="SWO000478844"/>
        <s v="SWO000478897"/>
        <s v="SWO000479113"/>
        <s v="SWO000479345"/>
        <s v="SWO000479457"/>
        <s v="SWO000479475"/>
        <s v="SWO000479476"/>
        <s v="SWO000479481"/>
        <s v="SWO000479482"/>
        <s v="SWO000479532"/>
        <s v="SWO000479535"/>
        <s v="SWO000479601"/>
        <s v="SWO000479609"/>
        <s v="SWO000479610"/>
        <s v="SWO000479612"/>
        <s v="SWO000479619"/>
        <s v="SWO000479630"/>
        <s v="SWO000479634"/>
        <s v="SWO000479636"/>
        <s v="SWO000479654"/>
        <s v="SWO000479681"/>
        <s v="SWO000479682"/>
        <s v="SWO000479685"/>
        <s v="SWO000479684"/>
        <s v="SWO000479714"/>
        <s v="SWO000479736"/>
        <s v="SWO000479738"/>
        <s v="SWO000479748"/>
        <s v="SWO000479749"/>
        <s v="SWO000479756"/>
        <s v="SWO000479795"/>
        <s v="SWO000479796"/>
        <s v="SWO000479823"/>
        <s v="SWO000479920"/>
        <s v="SWO000479921"/>
        <s v="SWO000479922"/>
        <s v="SWO000479928"/>
        <s v="SWO000479941"/>
        <s v="SWO000480012"/>
        <s v="SWO000480034"/>
        <s v="SWO000480148"/>
        <s v="SWO000480092"/>
        <s v="SWO000480162"/>
        <s v="SWO000483104"/>
        <s v="SWO000483106"/>
        <s v="SWO000483128"/>
        <s v="SWO000483130"/>
        <s v="SWO000483140"/>
        <s v="SWO000483146"/>
        <s v="SWO000483202"/>
        <s v="SWO000483270"/>
        <s v="SWO000483315"/>
        <s v="SWO000483322"/>
        <s v="SWO000483345"/>
        <s v="SWO000483499"/>
        <s v="SWO000483500"/>
        <s v="SWO000483503"/>
        <s v="SWO000483541"/>
        <s v="SWO000483543"/>
        <s v="SWO000483550"/>
        <s v="SWO000483551"/>
        <s v="SWO000483552"/>
        <s v="SWO000483558"/>
        <s v="SWO000483561"/>
        <s v="SWO000483651"/>
        <s v="SWO000483652"/>
        <s v="SWO000483836"/>
        <s v="SWO000483841"/>
        <s v="SWO000483849"/>
        <s v="SWO000483889"/>
        <s v="SWO000483907"/>
        <s v="SWO000483917"/>
        <s v="SWO000483922"/>
        <s v="SWO000483993"/>
        <s v="SWO000484014"/>
        <s v="SWO000484046"/>
        <s v="SWO000484100"/>
        <s v="SWO000484176"/>
        <s v="SWO000484290"/>
        <s v="SWO000484357"/>
        <s v="SWO000484454"/>
        <s v="SWO000484490"/>
        <s v="SWO000484491"/>
        <s v="SWO000484492"/>
        <s v="SWO000484500"/>
        <s v="SWO000484565"/>
        <s v="SWO000484582"/>
        <s v="SWO000484673"/>
        <s v="SWO000484674"/>
        <s v="SWO000484726"/>
        <s v="SWO000484844"/>
        <s v="SWO000484845"/>
        <s v="SWO000484884"/>
        <s v="SWO000484978"/>
        <s v="SWO000484990"/>
        <s v="SWO000485078"/>
        <s v="SWO000485119"/>
        <s v="SWO000485128"/>
        <s v="SWO000485132"/>
        <s v="SWO000485136"/>
        <s v="SWO000485161"/>
        <s v="SWO000485162"/>
        <s v="SWO000485176"/>
        <s v="SWO000485205"/>
        <s v="SWO000485240"/>
        <s v="SWO000485291"/>
        <s v="SWO000485446"/>
        <s v="SWO000485460"/>
        <s v="SWO000485474"/>
        <s v="SWO000485551"/>
        <s v="SWO000485726"/>
        <s v="SWO000485728"/>
        <s v="SWO000485820"/>
        <s v="SWO000485833"/>
        <s v="SWO000485863"/>
        <s v="SWO000485882"/>
        <s v="SWO000485898"/>
        <s v="SWO000485900"/>
        <s v="SWO000485901"/>
        <s v="SWO000485902"/>
        <s v="SWO000485906"/>
        <s v="SWO000485940"/>
        <s v="SWO000485950"/>
        <s v="SWO000485952"/>
        <s v="SWO000485959"/>
        <s v="SWO000485960"/>
        <s v="SWO000485965"/>
        <s v="SWO000485968"/>
        <s v="SWO000485972"/>
        <s v="SWO000486007"/>
        <s v="SWO000486041"/>
        <s v="SWO000486074"/>
        <s v="SWO000486080"/>
        <s v="SWO000486104"/>
        <s v="SWO000486106"/>
        <s v="SWO000486108"/>
        <s v="SWO000486109"/>
        <s v="SWO000486110"/>
        <s v="SWO000486121"/>
        <s v="SWO000486113"/>
        <s v="SWO000486125"/>
        <s v="SWO000486132"/>
        <s v="SWO000486135"/>
        <s v="SWO000486147"/>
        <s v="SWO000486157"/>
        <s v="SWO000486160"/>
        <s v="SWO000486200"/>
        <s v="SWO000486236"/>
        <s v="SWO000486338"/>
        <s v="SWO000486339"/>
        <s v="SWO000486340"/>
        <s v="SWO000486342"/>
        <s v="SWO000486367"/>
        <s v="SWO000486492"/>
        <s v="SWO000486507"/>
        <s v="SWO000486539"/>
        <s v="SWO000486538"/>
        <s v="SWO000486543"/>
        <s v="SWO000486555"/>
        <s v="SWO000486652"/>
        <s v="SWO000486765"/>
        <s v="SWO000486767"/>
        <s v="SWO000486769"/>
        <s v="SWO000486772"/>
        <s v="SWO000486907"/>
        <s v="SWO000486908"/>
        <s v="SWO000486922"/>
        <s v="SWO000486923"/>
        <s v="SWO000486925"/>
        <s v="SWO000486966"/>
        <s v="SWO000487489"/>
        <s v="SWO000487499"/>
        <s v="SWO000487535"/>
        <s v="SWO000487542"/>
        <s v="SWO000487545"/>
        <s v="SWO000487598"/>
        <s v="SWO000487608"/>
        <s v="SWO000487611"/>
        <s v="SWO000487648"/>
        <s v="SWO000487469"/>
        <s v="SWO000487713"/>
        <s v="SWO000487715"/>
        <s v="SWO000487726"/>
        <s v="SWO000487729"/>
        <s v="SWO000487732"/>
        <s v="SWO000487739"/>
        <s v="SWO000487741"/>
        <s v="SWO000487751"/>
        <s v="SWO000487755"/>
        <s v="SWO000487787"/>
        <s v="SWO000487832"/>
        <s v="SWO000488028"/>
        <s v="SWO000488029"/>
        <s v="SWO000488046"/>
        <s v="SWO000488062"/>
        <s v="SWO000488067"/>
        <s v="SWO000488081"/>
        <s v="SWO000488086"/>
        <s v="SWO000488138"/>
        <s v="SWO000488224"/>
        <s v="SWO000488228"/>
        <s v="SWO000701756"/>
        <s v="SWO000701761"/>
        <s v="SWO000701762"/>
        <s v="SWO000701764"/>
        <s v="SWO000701763"/>
        <s v="SWO000701760"/>
        <s v="SWO000701767"/>
        <s v="SWO000701766"/>
        <s v="SWO000701775"/>
        <s v="SWO000701772"/>
        <s v="SWO000701769"/>
        <s v="SWO000701770"/>
        <s v="SWO000701771"/>
        <s v="SWO000701777"/>
        <s v="SWO000701782"/>
        <s v="SWO000701781"/>
        <s v="SWO000701787"/>
        <s v="SWO000701790"/>
        <s v="SWO000701792"/>
        <s v="SWO000701791"/>
        <s v="SWO000701799"/>
        <s v="SWO000701796"/>
        <s v="SWO000701797"/>
        <s v="SWO000701801"/>
        <s v="SWO000701795"/>
        <s v="SWO000701793"/>
        <s v="SWO000701811"/>
        <s v="SWO000701802"/>
        <s v="SWO000701805"/>
        <s v="SWO000701807"/>
        <s v="SWO000701810"/>
        <s v="SWO000701808"/>
        <s v="SWO000701806"/>
        <s v="SWO000701813"/>
        <s v="SWO000701814"/>
        <s v="SWO000701909"/>
        <s v="SWO000701924"/>
        <s v="SWO000702113"/>
        <s v="SWO000702114"/>
        <s v="SWO000702117"/>
        <s v="SWO000702121"/>
        <s v="SWO000702128"/>
        <s v="SWO000702186"/>
        <s v="SWO000702231"/>
        <s v="SWO000702237"/>
        <s v="SWO000702238"/>
        <s v="SWO000702239"/>
        <s v="SWO000702240"/>
        <s v="SWO000702241"/>
        <s v="SWO000702243"/>
        <s v="SWO000702247"/>
        <s v="SWO000702254"/>
        <s v="SWO000702321"/>
        <s v="SWO000702322"/>
        <s v="SWO000702325"/>
        <s v="SWO000702516"/>
        <s v="SWO000702536"/>
        <s v="SWO000702541"/>
        <s v="SWO000702550"/>
        <s v="SWO000702551"/>
        <s v="SWO000702629"/>
        <s v="SWO000702632"/>
        <s v="SWO000702721"/>
        <s v="SWO000702807"/>
        <s v="SWO000702814"/>
        <s v="SWO000702823"/>
        <s v="SWO000702830"/>
        <s v="SWO000702853"/>
        <s v="SWO000702908"/>
        <s v="SWO000703000"/>
        <s v="SWO000703036"/>
        <s v="SWO000703173"/>
        <s v="SWO000703284"/>
        <s v="SWO000703296"/>
        <s v="SWO000703315"/>
        <s v="SWO000703355"/>
        <s v="SWO000703358"/>
        <s v="SWO000703381"/>
        <s v="SWO000703487"/>
        <s v="SWO000703491"/>
        <s v="SWO000703497"/>
        <s v="SWO000703496"/>
        <s v="SWO000703600"/>
        <s v="SWO000703614"/>
        <s v="SWO000703674"/>
        <s v="SWO000703730"/>
        <s v="SWO000703830"/>
        <s v="SWO000703948"/>
        <s v="SWO000703980"/>
        <s v="SWO000703990"/>
        <s v="SWO000704004"/>
        <s v="SWO000704010"/>
        <s v="SWO000704014"/>
        <s v="SWO000704044"/>
        <s v="SWO000704076"/>
        <s v="SWO000704101"/>
        <s v="SWO000704107"/>
        <s v="SWO000704197"/>
        <s v="SWO000704321"/>
        <s v="SWO000704328"/>
        <s v="SWO000704333"/>
        <s v="SWO000704494"/>
        <s v="SWO000704565"/>
        <s v="SWO000704607"/>
        <s v="SWO000704667"/>
        <s v="SWO000704855"/>
        <s v="SWO000704863"/>
        <s v="SWO000704871"/>
        <s v="SWO000704877"/>
        <s v="SWO000704940"/>
        <s v="SWO000704950"/>
        <s v="SWO000704951"/>
        <s v="SWO000704954"/>
        <s v="SWO000704955"/>
        <s v="SWO000704960"/>
        <s v="SWO000704962"/>
        <s v="SWO000705226"/>
        <s v="SWO000705291"/>
        <s v="SWO000705419"/>
        <s v="SWO000705441"/>
        <s v="SWO000705499"/>
        <s v="SWO000705538"/>
        <s v="SWO000705657"/>
        <s v="SWO000705740"/>
        <s v="SWO000705772"/>
        <s v="SWO000705845"/>
        <s v="SWO000705846"/>
        <s v="SWO000705881"/>
        <s v="SWO000706021"/>
        <s v="SWO000706039"/>
        <s v="SWO000706040"/>
        <s v="SWO000706174"/>
        <s v="SWO000706290"/>
        <s v="SWO000706368"/>
        <s v="SWO000706454"/>
        <s v="SWO000706658"/>
        <s v="SWO000708217"/>
        <s v="SWO000708262"/>
        <s v="SWO000708270"/>
        <s v="SWO000708532"/>
        <s v="SWO000708544"/>
        <s v="SWO000708577"/>
        <s v="SWO000708627"/>
        <s v="SWO000708648"/>
        <s v="SWO000708658"/>
        <s v="SWO000708678"/>
        <s v="SWO000708682"/>
        <s v="SWO000708719"/>
        <s v="SWO000708779"/>
        <s v="SWO000708861"/>
        <s v="SWO000709078"/>
        <s v="SWO000709100"/>
        <s v="SWO000709104"/>
        <s v="SWO000709124"/>
        <s v="SWO000709125"/>
        <s v="SWO000709206"/>
        <s v="SWO000709295"/>
        <s v="SWO000709300"/>
        <s v="SWO000710779"/>
        <s v="SWO000710838"/>
        <s v="SWO000712254"/>
        <s v="SWO000712257"/>
        <s v="SWO000712264"/>
        <s v="SWO000712451"/>
        <s v="SWO000712452"/>
        <s v="SWO000712535"/>
        <s v="SWO000712630"/>
        <s v="SWO000712672"/>
        <s v="SWO000712676"/>
        <s v="SWO000712692"/>
        <s v="SWO000712721"/>
        <s v="SWO000712746"/>
        <s v="SWO000712756"/>
        <s v="SWO000712757"/>
        <s v="SWO000712831"/>
        <s v="SWO000712842"/>
        <s v="SWO000712879"/>
        <s v="SWO000712890"/>
        <s v="SWO000712897"/>
        <s v="SWO000712924"/>
        <s v="SWO000713004"/>
        <s v="SWO000713018"/>
        <s v="SWO000713068"/>
        <s v="SWO000713076"/>
        <s v="SWO000713145"/>
        <s v="SWO000713199"/>
        <s v="SWO000713201"/>
        <s v="SWO000713208"/>
        <s v="SWO000713218"/>
        <s v="SWO000713236"/>
        <s v="SWO000713242"/>
        <s v="SWO000713276"/>
        <s v="SWO000713291"/>
        <s v="SWO000713298"/>
        <s v="SWO000713307"/>
        <s v="SWO000713315"/>
        <s v="SWO000713318"/>
        <s v="SWO000713345"/>
        <s v="SWO000713400"/>
        <s v="SWO000713405"/>
        <s v="SWO000713416"/>
        <s v="SWO000713410"/>
        <s v="SWO000713421"/>
        <s v="SWO000713440"/>
        <s v="SWO000713445"/>
        <s v="SWO000713449"/>
        <s v="SWO000713516"/>
        <s v="SWO000713523"/>
        <s v="SWO000713557"/>
        <s v="SWO000713567"/>
        <s v="SWO000713573"/>
        <s v="SWO000713628"/>
        <s v="SWO000713635"/>
        <s v="SWO000713637"/>
        <s v="SWO000713665"/>
        <s v="SWO000713704"/>
        <s v="SWO000713757"/>
        <s v="SWO000713758"/>
        <s v="SWO000713783"/>
        <s v="SWO000713784"/>
        <s v="SWO000713880"/>
        <s v="SWO000713903"/>
        <s v="SWO000713916"/>
        <s v="SWO000713938"/>
        <s v="SWO000714001"/>
        <s v="SWO000714016"/>
        <s v="SWO000714071"/>
        <s v="SWO000714073"/>
        <s v="SWO000714075"/>
        <s v="SWO000714209"/>
        <s v="SWO000714210"/>
        <s v="SWO000714237"/>
        <s v="SWO000714254"/>
        <s v="SWO000714267"/>
        <s v="SWO000714284"/>
        <s v="SWO000714327"/>
        <s v="SWO000714425"/>
        <s v="SWO000714472"/>
        <s v="SWO000714504"/>
        <s v="SWO000714538"/>
        <s v="SWO000714574"/>
        <s v="SWO000714594"/>
        <s v="SWO000714631"/>
        <s v="SWO000714660"/>
        <s v="SWO000714695"/>
        <s v="SWO000714703"/>
        <s v="SWO000714725"/>
        <s v="SWO000714781"/>
        <s v="SWO000714783"/>
        <s v="SWO000714833"/>
        <s v="SWO000714838"/>
        <s v="SWO000714839"/>
        <s v="SWO000714890"/>
        <s v="SWO000714924"/>
        <s v="SWO000715046"/>
        <s v="SWO000715106"/>
        <s v="SWO000715171"/>
        <s v="SWO000715246"/>
        <s v="SWO000715272"/>
        <s v="SWO000715307"/>
        <s v="SWO000715313"/>
        <s v="SWO000715462"/>
        <s v="SWO000715468"/>
        <s v="SWO000715535"/>
        <s v="SWO000715543"/>
        <s v="SWO000715551"/>
        <s v="SWO000715622"/>
        <s v="SWO000715678"/>
        <s v="SWO000715679"/>
        <s v="SWO000715688"/>
        <s v="SWO000715692"/>
        <s v="SWO000717177"/>
        <s v="SWO000717215"/>
        <s v="SWO000717223"/>
        <s v="SWO000717349"/>
        <s v="SWO000717379"/>
        <s v="SWO000717403"/>
        <s v="SWO000717822"/>
        <s v="SWO000717901"/>
        <s v="SWO000717905"/>
        <s v="SWO000717992"/>
        <s v="SWO000718085"/>
        <s v="SWO000718188"/>
        <s v="SWO000718197"/>
        <s v="SWO000718224"/>
        <s v="SWO000718227"/>
        <s v="SWO000718230"/>
        <s v="SWO000718232"/>
        <s v="SWO000718256"/>
        <s v="SWO000718640"/>
        <s v="SWO000718838"/>
        <s v="SWO000718849"/>
        <s v="SWO000718892"/>
        <s v="SWO000718894"/>
        <s v="SWO000719002"/>
        <s v="SWO000719007"/>
        <s v="SWO000719010"/>
        <s v="SWO000719463"/>
        <s v="SWO000719469"/>
        <s v="SWO000719576"/>
        <s v="SWO000719621"/>
        <s v="SWO000719666"/>
        <s v="SWO000719667"/>
        <s v="SWO000719681"/>
        <s v="SWO000719687"/>
        <s v="SWO000719699"/>
        <s v="SWO000719701"/>
        <s v="SWO000719705"/>
        <s v="SWO000719752"/>
        <s v="SWO000719891"/>
        <s v="SWO000719949"/>
        <s v="SWO000719971"/>
        <s v="SWO000719989"/>
        <s v="SWO000720018"/>
        <s v="SWO000720126"/>
        <s v="SWO000720060"/>
        <s v="SWO000720192"/>
        <s v="SWO000720195"/>
        <s v="SWO000720198"/>
        <s v="SWO000720203"/>
        <s v="SWO000720259"/>
        <s v="SWO000720285"/>
        <s v="SWO000720287"/>
        <s v="SWO000720310"/>
        <s v="SWO000720369"/>
        <s v="SWO000720371"/>
        <s v="SWO000720374"/>
        <s v="SWO000730620"/>
        <s v="SWO000730796"/>
        <s v="SWO000730971"/>
        <s v="SWO000731009"/>
        <s v="SWO000731031"/>
        <s v="SWO000731032"/>
        <s v="SWO000731137"/>
        <s v="SWO000731226"/>
        <s v="SWO000731227"/>
        <s v="SWO000731244"/>
        <s v="SWO000731245"/>
        <s v="SWO000731355"/>
        <s v="SWO000731356"/>
        <s v="SWO000731367"/>
        <s v="SWO000731368"/>
        <s v="SWO000731377"/>
        <s v="SWO000731382"/>
        <s v="SWO000731383"/>
        <s v="SWO000731385"/>
        <s v="SWO000731444"/>
        <s v="SWO000731495"/>
        <s v="SWO000731510"/>
        <s v="SWO000731546"/>
        <s v="SWO000731548"/>
        <s v="SWO000731659"/>
        <s v="SWO000731669"/>
        <s v="SWO000731709"/>
        <s v="SWO000731827"/>
        <s v="SWO000731840"/>
        <s v="SWO000731732"/>
        <s v="SWO000731894"/>
        <s v="SWO000731950"/>
        <s v="SWO000731973"/>
        <s v="SWO000732075"/>
        <s v="SWO000732088"/>
        <s v="SWO000732089"/>
        <s v="SWO000732134"/>
        <s v="SWO000732175"/>
        <s v="SWO000732185"/>
        <s v="SWO000732209"/>
        <s v="SWO000732210"/>
        <s v="SWO000732275"/>
        <s v="SWO000732491"/>
        <s v="SWO000732494"/>
        <s v="SWO000732529"/>
        <s v="SWO000732534"/>
        <s v="SWO000732536"/>
        <s v="SWO000732798"/>
        <s v="SWO000732902"/>
        <s v="SWO000732926"/>
        <s v="SWO000732968"/>
        <s v="SWO000733027"/>
        <s v="SWO000733140"/>
        <s v="SWO000733142"/>
        <s v="SWO000733286"/>
        <s v="SWO000733310"/>
        <s v="SWO000733508"/>
        <s v="SWO000733542"/>
        <s v="SWO000733555"/>
        <s v="SWO000733814"/>
        <s v="SWO000733857"/>
        <s v="SWO000733874"/>
        <s v="SWO000733918"/>
        <s v="SWO000733917"/>
        <s v="SWO000733919"/>
        <s v="SWO000733924"/>
        <s v="SWO000733926"/>
        <s v="SWO000733945"/>
        <s v="SWO000733953"/>
        <s v="SWO000734410"/>
        <s v="SWO000734474"/>
        <s v="SWO000734475"/>
        <s v="SWO000734597"/>
        <s v="SWO000734603"/>
        <s v="SWO000734685"/>
        <s v="SWO000734742"/>
        <s v="SWO000734767"/>
        <s v="SWO000734772"/>
        <s v="SWO000734818"/>
        <s v="SWO000734932"/>
        <s v="SWO000734937"/>
        <s v="SWO000734938"/>
        <s v="SWO000734941"/>
        <s v="SWO000734978"/>
        <s v="SWO000735004"/>
        <s v="SWO000735034"/>
        <s v="SWO000735051"/>
        <s v="SWO000735130"/>
        <s v="SWO000735138"/>
        <s v="SWO000735144"/>
        <s v="SWO000735156"/>
        <s v="SWO000735158"/>
        <s v="SWO000735856"/>
        <s v="SWO000735903"/>
        <s v="SWO000735926"/>
        <s v="SWO000735929"/>
        <s v="SWO000736082"/>
        <s v="SWO000736086"/>
        <s v="SWO000736192"/>
        <s v="SWO000736283"/>
        <s v="SWO000736365"/>
        <s v="SWO000736456"/>
        <s v="SWO000736541"/>
        <s v="SWO000736548"/>
        <s v="SWO000736759"/>
        <s v="SWO000736906"/>
        <s v="SWO000736912"/>
        <s v="SWO000736917"/>
        <s v="SWO000736962"/>
        <s v="SWO000737141"/>
        <s v="SWO000737149"/>
        <s v="SWO000737152"/>
        <s v="SWO000737826"/>
        <s v="SWO000737918"/>
        <s v="SWO000737919"/>
        <s v="SWO000737922"/>
        <s v="SWO000737932"/>
        <s v="SWO000737933"/>
        <s v="SWO000738005"/>
        <s v="SWO000738085"/>
        <s v="SWO000738099"/>
        <s v="SWO000738114"/>
        <s v="SWO000738172"/>
        <s v="SWO000738175"/>
        <s v="SWO000738274"/>
        <s v="SWO000738309"/>
        <s v="SWO000738322"/>
        <s v="SWO000738339"/>
        <s v="SWO000738349"/>
        <s v="SWO000738391"/>
        <s v="SWO000738392"/>
        <s v="SWO000738765"/>
        <s v="SWO000738774"/>
        <s v="SWO000738778"/>
        <s v="SWO000738786"/>
        <s v="SWO000738879"/>
        <s v="SWO000738880"/>
        <s v="SWO000738895"/>
        <s v="SWO000738984"/>
        <s v="SWO000739025"/>
        <s v="SWO000739037"/>
        <s v="SWO000739042"/>
        <s v="SWO000739213"/>
        <s v="SWO000739272"/>
        <s v="SWO000739315"/>
        <s v="SWO000739341"/>
        <s v="SWO000739351"/>
        <s v="SWO000739377"/>
        <s v="SWO000739529"/>
        <s v="SWO000739534"/>
        <s v="SWO000739603"/>
        <s v="SWO000739796"/>
        <s v="SWO000739798"/>
        <s v="SWO000739821"/>
        <s v="SWO000739881"/>
        <s v="SWO000739891"/>
        <s v="SWO000739963"/>
        <s v="SWO000739964"/>
        <s v="SWO000739981"/>
        <s v="SWO000740084"/>
        <s v="SWO000740087"/>
        <s v="SWO000740164"/>
        <s v="SWO000740269"/>
        <s v="SWO000740265"/>
        <s v="SWO000740275"/>
        <s v="SWO000740278"/>
        <s v="SWO000740281"/>
        <s v="SWO000740408"/>
        <s v="SWO000740541"/>
        <s v="SWO000740566"/>
        <s v="SWO000740583"/>
        <s v="SWO000740592"/>
        <s v="SWO000740688"/>
        <s v="SWO000740710"/>
        <s v="SWO000740745"/>
        <s v="SWO000740927"/>
        <s v="SWO000740982"/>
        <s v="SWO000741100"/>
        <s v="SWO000741172"/>
        <s v="SWO000741184"/>
        <s v="SWO000741186"/>
        <s v="SWO000741189"/>
        <s v="SWO000741285"/>
        <s v="SWO000741290"/>
        <s v="SWO000741379"/>
        <s v="SWO000741713"/>
        <s v="SWO000741778"/>
        <s v="SWO000741843"/>
        <s v="SWO000741875"/>
        <s v="SWO000741952"/>
        <s v="SWO000741953"/>
        <s v="SWO000741962"/>
        <s v="SWO000741969"/>
        <s v="SWO000741970"/>
        <s v="SWO000742485"/>
        <s v="SWO000742530"/>
        <s v="SWO000742561"/>
        <s v="SWO000742569"/>
        <s v="SWO000742606"/>
        <s v="SWO000742667"/>
        <s v="SWO000742806"/>
        <s v="SWO000742845"/>
        <s v="SWO000742923"/>
        <s v="SWO000742943"/>
        <s v="SWO000743034"/>
        <s v="SWO000743036"/>
        <s v="SWO000743045"/>
        <s v="SWO000743050"/>
        <s v="SWO000743064"/>
        <s v="SWO000743066"/>
        <s v="SWO000743069"/>
        <s v="SWO000743146"/>
        <s v="SWO000743329"/>
        <s v="SWO000743331"/>
        <s v="SWO000743378"/>
        <s v="SWO000743382"/>
        <s v="SWO000743387"/>
        <s v="SWO000743469"/>
        <s v="SWO000743512"/>
        <s v="SWO000743541"/>
        <s v="SWO000743635"/>
        <s v="SWO000743652"/>
        <s v="SWO000743728"/>
        <s v="SWO000743883"/>
        <s v="SWO000743980"/>
        <s v="SWO000744071"/>
        <s v="SWO000744190"/>
        <s v="SWO000744278"/>
        <s v="SWO000744327"/>
        <s v="SWO000744328"/>
        <s v="SWO000744391"/>
        <s v="SWO000744465"/>
        <s v="SWO000744544"/>
        <s v="SWO000744611"/>
        <s v="SWO000744685"/>
        <s v="SWO000744696"/>
        <s v="SWO000744697"/>
        <s v="SWO000744700"/>
        <s v="SWO000744708"/>
        <s v="SWO000744710"/>
        <s v="SWO000744743"/>
        <s v="SWO000744745"/>
        <s v="SWO000745007"/>
        <s v="SWO000745016"/>
        <s v="SWO000745071"/>
        <s v="SWO000745092"/>
        <s v="SWO000745121"/>
        <s v="SWO000745194"/>
        <s v="SWO000745311"/>
        <s v="SWO000745411"/>
        <s v="SWO000745413"/>
        <s v="SWO000745416"/>
        <s v="SWO000745417"/>
        <s v="SWO000745454"/>
        <s v="SWO000745457"/>
        <s v="SWO000745458"/>
        <s v="SWO000745461"/>
        <s v="SWO000745462"/>
        <s v="SWO000745493"/>
        <s v="SWO000745559"/>
        <s v="SWO000745590"/>
        <s v="SWO000745597"/>
        <s v="SWO000745648"/>
        <s v="SWO000745654"/>
        <s v="SWO000745667"/>
        <s v="SWO000745790"/>
        <s v="SWO000745798"/>
        <s v="SWO000745807"/>
        <s v="SWO000745839"/>
        <s v="SWO000745846"/>
        <s v="SWO000745875"/>
        <s v="SWO000745879"/>
        <s v="SWO000745883"/>
        <s v="SWO000745885"/>
        <s v="SWO000745887"/>
        <s v="SWO000745891"/>
        <s v="SWO000745896"/>
        <s v="SWO000745898"/>
        <s v="SWO000745899"/>
        <s v="SWO000745907"/>
        <s v="SWO000745910"/>
        <s v="SWO000745918"/>
        <s v="SWO000745919"/>
        <s v="SWO000745921"/>
        <s v="SWO000745922"/>
        <s v="SWO000745923"/>
        <s v="SWO000745933"/>
        <s v="SWO000745935"/>
        <s v="SWO000745936"/>
        <s v="SWO000745961"/>
        <s v="SWO000745971"/>
        <s v="SWO000745979"/>
        <s v="SWO000745980"/>
        <s v="SWO000746178"/>
        <s v="SWO000746186"/>
        <s v="SWO000746238"/>
        <s v="SWO000746239"/>
        <s v="SWO000746241"/>
        <s v="SWO000746247"/>
        <s v="SWO000746248"/>
        <s v="SWO000746250"/>
        <s v="SWO000746269"/>
        <s v="SWO000746282"/>
        <s v="SWO000746290"/>
        <s v="SWO000746295"/>
        <s v="SWO000746501"/>
        <s v="SWO000746509"/>
        <s v="SWO000746510"/>
        <s v="SWO000746521"/>
        <s v="SWO000746538"/>
        <s v="SWO000746544"/>
        <s v="SWO000746545"/>
        <s v="SWO000746546"/>
        <s v="SWO000746550"/>
        <s v="SWO000746555"/>
        <s v="SWO000746584"/>
        <s v="SWO000746601"/>
        <s v="SWO000746650"/>
        <s v="SWO000746716"/>
        <s v="SWO000746760"/>
        <s v="SWO000746787"/>
        <s v="SWO000746864"/>
        <s v="SWO000746874"/>
        <s v="SWO000746972"/>
        <s v="SWO000747082"/>
        <s v="SWO000747088"/>
        <s v="SWO000747090"/>
        <s v="SWO000747091"/>
        <s v="SWO000747101"/>
        <s v="SWO000747103"/>
        <s v="SWO000747123"/>
        <s v="SWO000747125"/>
        <s v="SWO000747152"/>
        <s v="SWO000747162"/>
        <s v="SWO000747172"/>
        <s v="SWO000747174"/>
        <s v="SWO000747237"/>
        <s v="SWO000747250"/>
        <s v="SWO000747257"/>
        <s v="SWO000747258"/>
        <s v="SWO000747275"/>
        <s v="SWO000747408"/>
        <s v="SWO000747435"/>
        <s v="SWO000747453"/>
        <s v="SWO000747474"/>
        <s v="SWO000747505"/>
        <s v="SWO000747518"/>
        <s v="SWO000747570"/>
        <s v="SWO000747687"/>
        <s v="SWO000747695"/>
        <s v="SWO000747731"/>
        <s v="SWO000747752"/>
        <s v="SWO000747858"/>
        <s v="SWO000747878"/>
        <s v="SWO000747879"/>
        <s v="SWO000747880"/>
        <s v="SWO000747894"/>
        <s v="SWO000747895"/>
        <s v="SWO000747899"/>
        <s v="SWO000747897"/>
        <s v="SWO000747909"/>
        <s v="SWO000747920"/>
        <s v="SWO000747976"/>
        <s v="SWO000747992"/>
        <s v="SWO000748084"/>
        <s v="SWO000748040"/>
        <s v="SWO000748570"/>
        <s v="SWO000748579"/>
        <s v="SWO000748582"/>
        <s v="SWO000748644"/>
        <s v="SWO000748681"/>
        <s v="SWO000748735"/>
        <s v="SWO000748779"/>
        <s v="SWO000748870"/>
        <s v="SWO000748878"/>
        <s v="SWO000749039"/>
        <s v="SWO000749056"/>
        <s v="SWO000749063"/>
        <s v="SWO000749096"/>
        <s v="SWO000749107"/>
        <s v="SWO000749112"/>
        <s v="SWO000749115"/>
        <s v="SWO000749122"/>
        <s v="SWO000749143"/>
        <s v="SWO000749144"/>
        <s v="SWO000749157"/>
        <s v="SWO000749160"/>
        <s v="SWO000749219"/>
        <s v="SWO000749254"/>
        <s v="SWO000749260"/>
        <s v="SWO000749276"/>
        <s v="SWO000749372"/>
        <s v="SWO000749441"/>
        <s v="SWO000749500"/>
        <s v="SWO000749517"/>
        <s v="SWO000749689"/>
        <s v="SWO000749901"/>
        <s v="SWO000749924"/>
        <s v="SWO000750006"/>
        <s v="SWO000750031"/>
        <s v="SWO000750032"/>
        <s v="SWO000750047"/>
        <s v="SWO000750052"/>
        <s v="SWO000750067"/>
        <s v="SWO000750100"/>
        <s v="SWO000750101"/>
        <s v="SWO000750120"/>
        <s v="SWO000750121"/>
        <s v="SWO000750167"/>
        <s v="SWO000750228"/>
        <s v="SWO000750657"/>
        <s v="SWO000750680"/>
        <s v="SWO000750708"/>
        <s v="SWO000750756"/>
        <s v="SWO000750764"/>
        <s v="SWO000750765"/>
        <s v="SWO000750813"/>
        <s v="SWO000750902"/>
        <s v="SWO000750932"/>
        <s v="SWO000750939"/>
        <s v="SWO000750978"/>
        <s v="SWO000751080"/>
        <s v="SWO000751115"/>
        <s v="SWO000751129"/>
        <s v="SWO000751143"/>
        <s v="SWO000751146"/>
        <s v="SWO000751178"/>
        <s v="SWO000751209"/>
        <s v="SWO000751222"/>
        <s v="SWO000751289"/>
        <s v="SWO000751298"/>
        <s v="SWO000751308"/>
        <s v="SWO000751310"/>
        <s v="SWO000751666"/>
        <s v="SWO000751739"/>
        <s v="SWO000751781"/>
        <s v="SWO000751813"/>
        <s v="SWO000751861"/>
        <s v="SWO000751938"/>
        <s v="SWO000752019"/>
        <s v="SWO000752072"/>
        <s v="SWO000752084"/>
        <s v="SWO000752089"/>
        <s v="SWO000752092"/>
        <s v="SWO000752142"/>
        <s v="SWO000752153"/>
        <s v="SWO000752187"/>
        <s v="SWO000752189"/>
        <s v="SWO000752190"/>
        <s v="SWO000752245"/>
        <s v="SWO000752451"/>
        <s v="SWO000752543"/>
        <s v="SWO000752626"/>
        <s v="SWO000752628"/>
        <s v="SWO000752741"/>
        <s v="SWO000752798"/>
        <s v="SWO000752841"/>
        <s v="SWO000752871"/>
        <s v="SWO000752877"/>
        <s v="SWO000752950"/>
        <s v="SWO000753087"/>
        <s v="SWO000753262"/>
        <s v="SWO000753275"/>
        <s v="SWO000753279"/>
        <s v="SWO000753283"/>
        <s v="SWO000753286"/>
        <s v="SWO000753287"/>
        <s v="SWO000753289"/>
        <s v="SWO000753290"/>
        <s v="SWO000753331"/>
        <s v="SWO000753332"/>
        <s v="SWO000753352"/>
        <s v="SWO000753363"/>
        <s v="SWO000753365"/>
        <s v="SWO000753466"/>
        <s v="SWO000753469"/>
        <s v="SWO000753538"/>
        <s v="SWO000753612"/>
        <s v="SWO000753619"/>
        <s v="SWO000753631"/>
        <s v="SWO000753657"/>
        <s v="SWO000753661"/>
        <s v="SWO000753665"/>
        <s v="SWO000753670"/>
        <s v="SWO000753830"/>
        <s v="SWO000754032"/>
        <s v="SWO000754053"/>
        <s v="SWO000754062"/>
        <s v="SWO000754074"/>
        <s v="SWO000754179"/>
        <s v="SWO000754279"/>
        <s v="SWO000754281"/>
        <s v="SWO000754289"/>
        <s v="SWO000754337"/>
        <s v="SWO000754438"/>
        <s v="SWO000754443"/>
        <s v="SWO000756396"/>
        <s v="SWO000756495"/>
        <s v="SWO000756541"/>
        <s v="SWO000757775"/>
        <s v="SWO000758827"/>
        <s v="SWO000758834"/>
        <s v="SWO000758922"/>
        <s v="SWO000758938"/>
        <s v="SWO000758944"/>
        <s v="SWO000758982"/>
        <s v="SWO000759171"/>
        <s v="SWO000759174"/>
        <s v="SWO000759177"/>
        <s v="SWO000759300"/>
        <s v="SWO000759317"/>
        <s v="SWO000759369"/>
        <s v="SWO000759371"/>
        <s v="SWO000759408"/>
        <s v="SWO000759415"/>
        <s v="SWO000759416"/>
        <s v="SWO000759420"/>
        <s v="SWO000759429"/>
        <s v="SWO000759441"/>
        <s v="SWO000759445"/>
        <s v="SWO000761151"/>
        <s v="SWO000761208"/>
        <s v="SWO000761255"/>
        <s v="SWO000761284"/>
        <s v="SWO000761305"/>
        <s v="SWO000761295"/>
        <s v="SWO000761352"/>
        <s v="SWO000761387"/>
        <s v="SWO000761389"/>
        <s v="SWO000761390"/>
        <s v="SWO000761393"/>
        <s v="SWO000761399"/>
        <s v="SWO000761401"/>
        <s v="SWO000761424"/>
        <s v="SWO000761569"/>
        <s v="SWO000761549"/>
        <s v="SWO000761675"/>
        <s v="SWO000761715"/>
        <s v="SWO000761724"/>
        <s v="SWO000761803"/>
        <s v="SWO000761919"/>
        <s v="SWO000761927"/>
        <s v="SWO000761933"/>
        <s v="SWO000762041"/>
        <s v="SWO000762057"/>
        <s v="SWO000762065"/>
        <s v="SWO000762107"/>
        <s v="SWO000762108"/>
        <s v="SWO000762127"/>
        <s v="SWO000762167"/>
        <s v="SWO000762276"/>
        <s v="SWO000762277"/>
        <s v="SWO000762314"/>
        <s v="SWO000762332"/>
        <s v="SWO000762340"/>
        <s v="SWO000762341"/>
        <s v="SWO000762990"/>
        <s v="SWO000762994"/>
        <s v="SWO000763004"/>
        <s v="SWO000763045"/>
        <s v="SWO000763082"/>
        <s v="SWO000763207"/>
        <s v="SWO000763209"/>
        <s v="SWO000763211"/>
        <s v="SWO000763246"/>
        <s v="SWO000763247"/>
        <s v="SWO000763249"/>
        <s v="SWO000763256"/>
        <s v="SWO000763265"/>
        <s v="SWO000763268"/>
        <s v="SWO000763269"/>
        <s v="SWO000763270"/>
        <s v="SWO000763271"/>
        <s v="SWO000763272"/>
        <s v="SWO000763273"/>
        <s v="SWO000763297"/>
        <s v="SWO000763304"/>
        <s v="SWO000763348"/>
        <s v="SWO000763351"/>
        <s v="SWO000763353"/>
        <s v="SWO000763354"/>
        <s v="SWO000763352"/>
        <s v="SWO000763367"/>
        <s v="SWO000763433"/>
        <s v="SWO000763466"/>
        <s v="SWO000763484"/>
        <s v="SWO000763521"/>
        <s v="SWO000763557"/>
        <s v="SWO000763583"/>
        <s v="SWO000763655"/>
        <s v="SWO000763657"/>
        <s v="SWO000763698"/>
        <s v="SWO000763725"/>
        <s v="SWO000763741"/>
        <s v="SWO000763744"/>
        <s v="SWO000763749"/>
        <s v="SWO000763761"/>
        <s v="SWO000763763"/>
        <s v="SWO000763765"/>
        <s v="SWO000763768"/>
        <s v="SWO000763764"/>
        <s v="SWO000763771"/>
        <s v="SWO000763778"/>
        <s v="SWO000763788"/>
        <s v="SWO000763789"/>
        <s v="SWO000763791"/>
        <s v="SWO000763800"/>
        <s v="SWO000763805"/>
        <s v="SWO000763877"/>
        <s v="SWO000763974"/>
        <s v="SWO000763989"/>
        <s v="SWO000764046"/>
        <s v="SWO000764080"/>
        <s v="SWO000764081"/>
        <s v="SWO000764122"/>
        <s v="SWO000764132"/>
        <s v="SWO000764144"/>
        <s v="SWO000764148"/>
        <s v="SWO000764296"/>
        <s v="SWO000764297"/>
        <s v="SWO000764306"/>
        <s v="SWO000764312"/>
        <s v="SWO000764314"/>
        <s v="SWO000764329"/>
        <s v="SWO000764332"/>
        <s v="SWO000764417"/>
        <s v="SWO000764470"/>
        <s v="SWO000764483"/>
        <s v="SWO000764487"/>
        <s v="SWO000764693"/>
        <s v="SWO000764963"/>
        <s v="SWO000764992"/>
        <s v="SWO000765014"/>
        <s v="SWO000765032"/>
        <s v="SWO000765034"/>
        <s v="SWO000765193"/>
        <s v="SWO000765195"/>
        <s v="SWO000765196"/>
        <s v="SWO000765197"/>
        <s v="SWO000765235"/>
        <s v="SWO000765256"/>
        <s v="SWO000765260"/>
        <s v="SWO000765296"/>
        <s v="SWO000765322"/>
        <s v="SWO000765348"/>
        <s v="SWO000765372"/>
        <s v="SWO000765385"/>
        <s v="SWO000765417"/>
        <s v="SWO000765420"/>
        <s v="SWO000765424"/>
        <s v="SWO000765438"/>
        <s v="SWO000765446"/>
        <s v="SWO000765447"/>
        <s v="SWO000765448"/>
        <s v="SWO000765485"/>
        <s v="SWO000765503"/>
        <s v="SWO000765504"/>
        <s v="SWO000765647"/>
        <s v="SWO000765648"/>
        <s v="SWO000765717"/>
        <s v="SWO000765720"/>
        <s v="SWO000765722"/>
        <s v="SWO000765725"/>
        <s v="SWO000765759"/>
        <s v="SWO000765764"/>
        <s v="SWO000765765"/>
        <s v="SWO000765813"/>
        <s v="SWO000765878"/>
        <s v="SWO000765889"/>
        <s v="SWO000765891"/>
        <s v="SWO000765893"/>
        <s v="SWO000765902"/>
        <s v="SWO000765901"/>
        <s v="SWO000765951"/>
        <s v="SWO000765953"/>
        <s v="SWO000765991"/>
        <s v="SWO000766163"/>
        <s v="SWO000766168"/>
        <s v="SWO000766216"/>
        <s v="SWO000766235"/>
        <s v="SWO000766238"/>
        <s v="SWO000766308"/>
        <s v="SWO000766390"/>
        <s v="SWO000766507"/>
        <s v="SWO000766915"/>
        <s v="SWO000766916"/>
        <s v="SWO000766918"/>
        <s v="SWO000767062"/>
        <s v="SWO000767094"/>
        <s v="SWO000767140"/>
        <s v="SWO000767197"/>
        <s v="SWO000767215"/>
        <s v="SWO000767258"/>
        <s v="SWO000767499"/>
        <s v="SWO000767628"/>
        <s v="SWO000767761"/>
        <s v="SWO000767504"/>
        <s v="SWO000767847"/>
        <s v="SWO000767868"/>
        <s v="SWO000767873"/>
        <s v="SWO000767874"/>
        <s v="SWO000767875"/>
        <s v="SWO000767878"/>
        <s v="SWO000767881"/>
        <s v="SWO000767903"/>
        <s v="SWO000767944"/>
        <s v="SWO000768014"/>
        <s v="SWO000768448"/>
        <s v="SWO000768440"/>
        <s v="SWO000768456"/>
        <s v="SWO000768500"/>
        <s v="SWO000768502"/>
        <s v="SWO000768524"/>
        <s v="SWO000768543"/>
        <s v="SWO000768632"/>
        <s v="SWO000768796"/>
        <s v="SWO000768850"/>
        <s v="SWO000768855"/>
        <s v="SWO000768864"/>
        <s v="SWO000768868"/>
        <s v="SWO000768831"/>
        <s v="SWO000768888"/>
        <s v="SWO000768922"/>
        <s v="SWO000768923"/>
        <s v="SWO000768928"/>
        <s v="SWO000768974"/>
        <s v="SWO000768995"/>
        <s v="SWO000768996"/>
        <s v="SWO000769010"/>
        <s v="SWO000769060"/>
        <s v="SWO000769093"/>
        <s v="SWO000769130"/>
        <s v="SWO000769142"/>
        <s v="SWO000769151"/>
        <s v="SWO000769173"/>
        <s v="SWO000769177"/>
        <s v="SWO000769209"/>
        <s v="SWO000769261"/>
        <s v="SWO000769307"/>
        <s v="SWO000769353"/>
        <s v="SWO000769365"/>
        <s v="SWO000769368"/>
        <s v="SWO000769375"/>
        <s v="SWO000769510"/>
        <s v="SWO000769551"/>
        <s v="SWO000769572"/>
        <s v="SWO000769586"/>
        <s v="SWO000769758"/>
        <s v="SWO000769766"/>
        <s v="SWO000769783"/>
        <s v="SWO000769953"/>
        <s v="SWO000769955"/>
        <s v="SWO000769986"/>
        <s v="SWO000769987"/>
        <s v="SWO000769996"/>
        <s v="SWO000770011"/>
        <s v="SWO000770043"/>
        <s v="SWO000770047"/>
        <s v="SWO000770045"/>
        <s v="SWO000770048"/>
        <s v="SWO000770049"/>
        <s v="SWO000770052"/>
        <s v="SWO000770057"/>
        <s v="SWO000770064"/>
        <s v="SWO000770066"/>
        <s v="SWO000770271"/>
        <s v="SWO000770338"/>
        <s v="SWO000770366"/>
        <s v="SWO000770393"/>
        <s v="SWO000770545"/>
        <s v="SWO000770546"/>
        <s v="SWO000770550"/>
        <s v="SWO000770568"/>
        <s v="SWO000770616"/>
        <s v="SWO000770835"/>
        <s v="SWO000771059"/>
        <s v="SWO000771134"/>
        <s v="SWO000771139"/>
        <s v="SWO000771144"/>
        <s v="SWO000771145"/>
        <s v="SWO000771304"/>
        <s v="SWO000771326"/>
        <s v="SWO000771378"/>
        <s v="SWO000771443"/>
        <s v="SWO000771453"/>
        <s v="SWO000771523"/>
        <s v="SWO000771586"/>
        <s v="SWO000771720"/>
        <s v="SWO000771724"/>
        <s v="SWO000771832"/>
        <s v="SWO000771838"/>
        <s v="SWO000771861"/>
        <s v="SWO000771862"/>
        <s v="SWO000771886"/>
        <s v="SWO000771890"/>
        <s v="SWO000771897"/>
        <s v="SWO000771914"/>
        <s v="SWO000771915"/>
        <s v="SWO000771916"/>
        <s v="SWO000771986"/>
        <s v="SWO000772022"/>
        <s v="SWO000772156"/>
        <s v="SWO000772160"/>
        <s v="SWO000772220"/>
        <s v="SWO000772222"/>
        <s v="SWO000772254"/>
        <s v="SWO000772401"/>
        <s v="SWO000772405"/>
        <s v="SWO000772458"/>
        <s v="SWO000772621"/>
        <s v="SWO000772624"/>
        <s v="SWO000772663"/>
        <s v="SWO000772675"/>
        <s v="SWO000772677"/>
        <s v="SWO000772885"/>
        <s v="SWO000772910"/>
        <s v="SWO000772929"/>
        <s v="SWO000772965"/>
        <s v="SWO000772972"/>
        <s v="SWO000773066"/>
        <s v="SWO000773072"/>
        <s v="SWO000773074"/>
        <s v="SWO000773073"/>
        <s v="SWO000773079"/>
        <s v="SWO000773080"/>
        <s v="SWO000773088"/>
        <s v="SWO000773090"/>
        <s v="SWO000773091"/>
        <s v="SWO000773109"/>
        <s v="SWO000773172"/>
        <s v="SWO000773308"/>
        <s v="SWO000773313"/>
        <s v="SWO000773329"/>
        <s v="SWO000773368"/>
        <s v="SWO000773376"/>
        <s v="SWO000773400"/>
        <s v="SWO000773401"/>
        <s v="SWO000773438"/>
        <s v="SWO000773450"/>
        <s v="SWO000773460"/>
        <s v="SWO000773526"/>
        <s v="SWO000773532"/>
        <s v="SWO000773625"/>
        <s v="SWO000773734"/>
        <s v="SWO000773738"/>
        <s v="SWO000773800"/>
        <s v="SWO000773898"/>
        <s v="SWO000773968"/>
        <s v="SWO000773969"/>
        <s v="SWO000773982"/>
        <s v="SWO000773986"/>
        <s v="SWO000773988"/>
        <s v="SWO000773998"/>
        <s v="SWO000774008"/>
        <s v="SWO000774009"/>
        <s v="SWO000774011"/>
        <s v="SWO000774015"/>
        <s v="SWO000774020"/>
        <s v="SWO000774021"/>
        <s v="SWO000774027"/>
        <s v="SWO000774028"/>
        <s v="SWO000774042"/>
        <s v="SWO000774045"/>
        <s v="SWO000774060"/>
        <s v="SWO000774067"/>
        <s v="SWO000774115"/>
        <s v="SWO000774122"/>
        <s v="SWO000774143"/>
        <s v="SWO000774154"/>
        <s v="SWO000774176"/>
        <s v="SWO000774183"/>
        <s v="SWO000774184"/>
        <s v="SWO000774187"/>
        <s v="SWO000774417"/>
        <s v="SWO000774425"/>
        <s v="SWO000774426"/>
        <s v="SWO000774455"/>
        <s v="SWO000774475"/>
        <s v="SWO000774479"/>
        <s v="SWO000774482"/>
        <s v="SWO000774485"/>
        <s v="SWO000774641"/>
        <s v="SWO000774821"/>
        <s v="SWO000774849"/>
        <s v="SWO000774923"/>
        <s v="SWO000774929"/>
        <s v="SWO000774956"/>
        <s v="SWO000775081"/>
        <s v="SWO000775131"/>
        <s v="SWO000775184"/>
        <s v="SWO000775192"/>
        <s v="SWO000775499"/>
        <s v="SWO000776257"/>
        <s v="SWO000776283"/>
        <s v="SWO000776298"/>
        <s v="SWO000776300"/>
        <s v="SWO000776317"/>
        <s v="SWO000776399"/>
        <s v="SWO000776589"/>
        <s v="SWO000776615"/>
        <s v="SWO000776681"/>
        <s v="SWO000776705"/>
        <s v="SWO000776771"/>
        <s v="SWO000776805"/>
        <s v="SWO000776815"/>
        <s v="SWO000776879"/>
        <s v="SWO000777158"/>
        <s v="SWO000777380"/>
        <s v="SWO000777452"/>
        <s v="SWO000777554"/>
        <s v="SWO000777612"/>
        <s v="SWO000777674"/>
        <s v="SWO000777665"/>
        <s v="SWO000777677"/>
        <s v="SWO000777680"/>
        <s v="SWO000777685"/>
        <s v="SWO000777695"/>
        <s v="SWO000777708"/>
        <s v="SWO000777710"/>
        <s v="SWO000777721"/>
        <s v="SWO000777804"/>
        <s v="SWO000777807"/>
        <s v="SWO000777809"/>
        <s v="SWO000777917"/>
        <s v="SWO000777954"/>
        <s v="SWO000777971"/>
        <s v="SWO000777972"/>
        <s v="SWO000777986"/>
        <s v="SWO000778033"/>
        <s v="SWO000778062"/>
        <s v="SWO000778125"/>
        <s v="SWO000778152"/>
        <s v="SWO000778153"/>
        <s v="SWO000778188"/>
        <s v="SWO000778191"/>
        <s v="SWO000778218"/>
        <s v="SWO000778219"/>
        <s v="SWO000778221"/>
        <s v="SWO000778306"/>
        <s v="SWO000778324"/>
        <s v="SWO000778327"/>
        <s v="SWO000778328"/>
        <s v="SWO000778330"/>
        <s v="SWO000778332"/>
        <s v="SWO000778334"/>
        <s v="SWO000778340"/>
        <s v="SWO000778358"/>
        <s v="SWO000778384"/>
        <s v="SWO000778390"/>
        <s v="SWO000778391"/>
        <s v="SWO000778392"/>
        <s v="SWO000778393"/>
        <s v="SWO000778394"/>
        <s v="SWO000778395"/>
        <s v="SWO000778428"/>
        <s v="SWO000778477"/>
        <s v="SWO000778506"/>
        <s v="SWO000778522"/>
        <s v="SWO000778523"/>
        <s v="SWO000778526"/>
        <s v="SWO000778527"/>
        <s v="SWO000778528"/>
        <s v="SWO000778687"/>
        <s v="SWO000778696"/>
        <s v="SWO000778699"/>
        <s v="SWO000778756"/>
        <s v="SWO000778762"/>
        <s v="SWO000778916"/>
        <s v="SWO000779071"/>
        <s v="SWO000779085"/>
        <s v="SWO000779091"/>
        <s v="SWO000779152"/>
        <s v="SWO000779244"/>
        <s v="SWO000779307"/>
        <s v="SWO000779316"/>
        <s v="SWO000779317"/>
        <s v="SWO000779465"/>
        <s v="SWO000779657"/>
        <s v="SWO000779905"/>
        <s v="SWO000779955"/>
        <s v="SWO000780003"/>
        <s v="SWO000780013"/>
        <s v="SWO000780059"/>
        <s v="SWO000780080"/>
        <s v="SWO000780089"/>
        <s v="SWO000780200"/>
        <s v="SWO000780384"/>
        <s v="SWO000780386"/>
        <s v="SWO000780448"/>
        <s v="SWO000780613"/>
        <s v="SWO000780626"/>
        <s v="SWO000780746"/>
        <s v="SWO000780768"/>
        <s v="SWO000780828"/>
        <s v="SWO000780840"/>
        <s v="SWO000780908"/>
        <s v="SWO000780912"/>
        <s v="SWO000781035"/>
        <s v="SWO000781087"/>
        <s v="SWO000781132"/>
        <s v="SWO000781158"/>
        <s v="SWO000781232"/>
        <s v="SWO000781286"/>
        <s v="SWO000781299"/>
        <s v="SWO000781312"/>
        <s v="SWO000781503"/>
        <s v="SWO000781522"/>
        <s v="SWO000781529"/>
        <s v="SWO000781586"/>
        <s v="SWO000781588"/>
        <s v="SWO000781617"/>
        <s v="SWO000781640"/>
        <s v="SWO000781710"/>
        <s v="SWO000781713"/>
        <s v="SWO000781794"/>
        <s v="SWO000781797"/>
        <s v="SWO000781811"/>
        <s v="SWO000781828"/>
        <s v="SWO000781841"/>
        <s v="SWO000781871"/>
        <s v="SWO000781922"/>
        <s v="SWO000781924"/>
        <s v="SWO000781936"/>
        <s v="SWO000781978"/>
        <s v="SWO000782003"/>
        <s v="SWO000782004"/>
        <s v="SWO000782007"/>
        <s v="SWO000782033"/>
        <s v="SWO000782035"/>
        <s v="SWO000782045"/>
        <s v="SWO000782058"/>
        <s v="SWO000782100"/>
        <s v="SWO000782121"/>
        <s v="SWO000782140"/>
        <s v="SWO000782168"/>
        <s v="SWO000782176"/>
        <s v="SWO000782186"/>
        <s v="SWO000782211"/>
        <s v="SWO000782342"/>
        <s v="SWO000782344"/>
        <s v="SWO000782365"/>
        <s v="SWO000782367"/>
        <s v="SWO000782368"/>
        <s v="SWO000782571"/>
        <s v="SWO000782596"/>
        <s v="SWO000783631"/>
        <s v="SWO000783767"/>
        <s v="SWO000783768"/>
        <s v="SWO000783781"/>
        <s v="SWO000783784"/>
        <s v="SWO000783819"/>
        <s v="SWO000783826"/>
        <s v="SWO000783829"/>
        <s v="SWO000783834"/>
        <s v="SWO000783836"/>
        <s v="SWO000783856"/>
        <s v="SWO000783924"/>
        <s v="SWO000783975"/>
        <s v="SWO000783981"/>
        <s v="SWO000784071"/>
        <s v="SWO000784072"/>
        <s v="SWO000784090"/>
        <s v="SWO000784116"/>
        <s v="SWO000784126"/>
        <s v="SWO000784147"/>
        <s v="SWO000784318"/>
        <s v="SWO000784341"/>
        <s v="SWO000784384"/>
        <s v="SWO000784422"/>
        <s v="SWO000784427"/>
        <s v="SWO000784428"/>
        <s v="SWO000784482"/>
        <s v="SWO000784530"/>
        <s v="SWO000784682"/>
        <s v="SWO000784696"/>
        <s v="SWO000784806"/>
        <s v="SWO000784854"/>
        <s v="SWO000784861"/>
        <s v="SWO000784878"/>
        <s v="SWO000784909"/>
        <s v="SWO000784946"/>
        <s v="SWO000784956"/>
        <s v="SWO000784992"/>
        <s v="SWO000784993"/>
        <s v="SWO000784994"/>
        <s v="SWO000785006"/>
        <s v="SWO000785076"/>
        <s v="SWO000785129"/>
        <s v="SWO000785215"/>
        <s v="SWO000785234"/>
        <s v="SWO000785475"/>
        <s v="SWO000785526"/>
        <s v="SWO000785538"/>
        <s v="SWO000785542"/>
        <s v="SWO000785623"/>
        <s v="SWO000785632"/>
        <s v="SWO000785644"/>
        <s v="SWO000785659"/>
        <s v="SWO000785845"/>
        <s v="SWO000785909"/>
        <s v="SWO000785959"/>
        <s v="SWO000786079"/>
        <s v="SWO000786082"/>
        <s v="SWO000786278"/>
        <s v="SWO000786286"/>
        <s v="SWO000786310"/>
        <s v="SWO000786311"/>
        <s v="SWO000786312"/>
        <s v="SWO000786321"/>
        <s v="SWO000786354"/>
        <s v="SWO000786475"/>
        <s v="SWO000786495"/>
        <s v="SWO000786505"/>
        <s v="SWO000786507"/>
        <s v="SWO000786511"/>
        <s v="SWO000786513"/>
        <s v="SWO000786517"/>
        <s v="SWO000786600"/>
        <s v="SWO000786601"/>
        <s v="SWO000786602"/>
        <s v="SWO000786609"/>
        <s v="SWO000786625"/>
        <s v="SWO000786633"/>
        <s v="SWO000786683"/>
        <s v="SWO000786688"/>
        <s v="SWO000786735"/>
        <s v="SWO000786745"/>
        <s v="SWO000786789"/>
        <s v="SWO000786923"/>
        <s v="SWO000786946"/>
        <s v="SWO000786954"/>
        <s v="SWO000786987"/>
        <s v="SWO000787157"/>
        <s v="SWO000787159"/>
        <s v="SWO000787188"/>
        <s v="SWO000787203"/>
        <s v="SWO000787253"/>
        <s v="SWO000787271"/>
        <s v="SWO000787274"/>
        <s v="SWO000787403"/>
        <s v="SWO000787465"/>
        <s v="SWO000787499"/>
        <s v="SWO000787544"/>
        <s v="SWO000787551"/>
        <s v="SWO000787652"/>
        <s v="SWO000787658"/>
        <s v="SWO000787685"/>
        <s v="SWO000787697"/>
        <s v="SWO000787726"/>
        <s v="SWO000787727"/>
        <s v="SWO000787728"/>
        <s v="SWO000787731"/>
        <s v="SWO000787734"/>
        <s v="SWO000787735"/>
        <s v="SWO000787740"/>
        <s v="SWO000787737"/>
        <s v="SWO000787751"/>
        <s v="SWO000787754"/>
        <s v="SWO000787757"/>
        <s v="SWO000787761"/>
        <s v="SWO000787765"/>
        <s v="SWO000787766"/>
        <s v="SWO000787768"/>
        <s v="SWO000787770"/>
        <s v="SWO000787772"/>
        <s v="SWO000787773"/>
        <s v="SWO000787774"/>
        <s v="SWO000787871"/>
        <s v="SWO000787883"/>
        <s v="SWO000787889"/>
        <s v="SWO000787897"/>
        <s v="SWO000787900"/>
        <s v="SWO000787948"/>
        <s v="SWO000787952"/>
        <s v="SWO000787986"/>
        <s v="SWO000787998"/>
        <s v="SWO000787996"/>
        <s v="SWO000788001"/>
        <s v="SWO000788039"/>
        <s v="SWO000788125"/>
        <s v="SWO000788155"/>
        <s v="SWO000788208"/>
        <s v="SWO000788215"/>
        <s v="SWO000788218"/>
        <s v="SWO000788226"/>
        <s v="SWO000788250"/>
        <s v="SWO000788264"/>
        <s v="SWO000788266"/>
        <s v="SWO000788278"/>
        <s v="SWO000788286"/>
        <s v="SWO000788288"/>
        <s v="SWO000788296"/>
        <s v="SWO000788300"/>
        <s v="SWO000788488"/>
        <s v="SWO000788532"/>
        <s v="SWO000788538"/>
        <s v="SWO000788544"/>
        <s v="SWO000788571"/>
        <s v="SWO000788572"/>
        <s v="SWO000788591"/>
        <s v="SWO000788656"/>
        <s v="SWO000788762"/>
        <s v="SWO000788776"/>
        <s v="SWO000788781"/>
        <s v="SWO000788873"/>
        <s v="SWO000788877"/>
        <s v="SWO000788949"/>
        <s v="SWO000789005"/>
        <s v="SWO000789010"/>
        <s v="SWO000789065"/>
        <s v="SWO000789068"/>
        <s v="SWO000789091"/>
        <s v="SWO000789102"/>
        <s v="SWO000789158"/>
        <s v="SWO000789176"/>
        <s v="SWO000789262"/>
        <s v="SWO000789848"/>
        <s v="SWO000789901"/>
        <s v="SWO000789929"/>
        <s v="SWO000789949"/>
        <s v="SWO000789950"/>
        <s v="SWO000790027"/>
        <s v="SWO000790049"/>
        <s v="SWO000790070"/>
        <s v="SWO000790139"/>
        <s v="SWO000790141"/>
        <s v="SWO000790143"/>
        <s v="SWO000790145"/>
        <s v="SWO000790148"/>
        <s v="SWO000790151"/>
        <s v="SWO000790153"/>
        <s v="SWO000790155"/>
        <s v="SWO000790156"/>
        <s v="SWO000790157"/>
        <s v="SWO000790158"/>
        <s v="SWO000790159"/>
        <s v="SWO000790160"/>
        <s v="SWO000790161"/>
        <s v="SWO000790172"/>
        <s v="SWO000790174"/>
        <s v="SWO000790185"/>
        <s v="SWO000790186"/>
        <s v="SWO000790195"/>
        <s v="SWO000790197"/>
        <s v="SWO000790210"/>
        <s v="SWO000790264"/>
        <s v="SWO000790267"/>
        <s v="SWO000790308"/>
        <s v="SWO000790363"/>
        <s v="SWO000790431"/>
        <s v="SWO000790698"/>
        <s v="SWO000791056"/>
        <s v="SWO000791294"/>
        <s v="SWO000791300"/>
        <s v="SWO000791302"/>
        <s v="SWO000791454"/>
        <s v="SWO000791456"/>
        <s v="SWO000791461"/>
        <s v="SWO000791465"/>
        <s v="SWO000791475"/>
        <s v="SWO000791483"/>
        <s v="SWO000791485"/>
        <s v="SWO000791491"/>
        <s v="SWO000791495"/>
        <s v="SWO000791524"/>
        <s v="SWO000791526"/>
        <s v="SWO000791527"/>
        <s v="SWO000791532"/>
        <s v="SWO000791533"/>
        <s v="SWO000791534"/>
        <s v="SWO000791666"/>
        <s v="SWO000791669"/>
        <s v="SWO000791674"/>
        <s v="SWO000791684"/>
        <s v="SWO000791720"/>
        <s v="SWO000791766"/>
        <s v="SWO000791769"/>
        <s v="SWO000791781"/>
        <s v="SWO000791786"/>
        <s v="SWO000791809"/>
        <s v="SWO000791898"/>
        <s v="SWO000791912"/>
        <s v="SWO000791960"/>
        <s v="SWO000791961"/>
        <s v="SWO000791966"/>
        <s v="SWO000791970"/>
        <s v="SWO000791982"/>
        <s v="SWO000791984"/>
        <s v="SWO000791990"/>
        <s v="SWO000791998"/>
        <s v="SWO000792012"/>
        <s v="SWO000792014"/>
        <s v="SWO000792058"/>
        <s v="SWO000792082"/>
        <s v="SWO000792084"/>
        <s v="SWO000792086"/>
        <s v="SWO000792087"/>
        <s v="SWO000792088"/>
        <s v="SWO000792131"/>
        <s v="SWO000792162"/>
        <s v="SWO000792181"/>
        <s v="SWO000792228"/>
        <s v="SWO000792246"/>
        <s v="SWO000792249"/>
        <s v="SWO000792251"/>
        <s v="SWO000792330"/>
        <s v="SWO000792579"/>
        <s v="SWO000792618"/>
        <s v="SWO000792642"/>
        <s v="SWO000792675"/>
        <s v="SWO000792802"/>
        <s v="SWO000792814"/>
        <s v="SWO000792882"/>
        <s v="SWO000793112"/>
        <s v="SWO000793129"/>
        <s v="SWO000793146"/>
        <s v="SWO000793145"/>
        <s v="SWO000793328"/>
        <s v="SWO000793346"/>
        <s v="SWO000793377"/>
        <s v="SWO000793409"/>
        <s v="SWO000793411"/>
        <s v="SWO000793413"/>
        <s v="SWO000793415"/>
        <s v="SWO000793425"/>
        <s v="SWO000793475"/>
        <s v="SWO000793480"/>
        <s v="SWO000793508"/>
        <s v="SWO000793591"/>
        <s v="SWO000793594"/>
        <s v="SWO000793612"/>
        <s v="SWO000793685"/>
        <s v="SWO000793797"/>
        <s v="SWO000793799"/>
        <s v="SWO000793800"/>
        <s v="SWO000793802"/>
        <s v="SWO000793807"/>
        <s v="SWO000793813"/>
        <s v="SWO000793830"/>
        <s v="SWO000793840"/>
        <s v="SWO000793845"/>
        <s v="SWO000793847"/>
        <s v="SWO000793855"/>
        <s v="SWO000793858"/>
        <s v="SWO000793862"/>
        <s v="SWO000793922"/>
        <s v="SWO000793923"/>
        <s v="SWO000793924"/>
        <s v="SWO000793925"/>
        <s v="SWO000793926"/>
        <s v="SWO000794049"/>
        <s v="SWO000794056"/>
        <s v="SWO000794097"/>
        <s v="SWO000794116"/>
        <s v="SWO000794189"/>
        <s v="SWO000794194"/>
        <s v="SWO000794204"/>
        <s v="SWO000794209"/>
        <s v="SWO000794235"/>
        <s v="SWO000794246"/>
        <s v="SWO000794353"/>
        <s v="SWO000794400"/>
        <s v="SWO000794439"/>
        <s v="SWO000794468"/>
        <s v="SWO000794494"/>
        <s v="SWO000794663"/>
        <s v="SWO000794728"/>
        <s v="SWO000794741"/>
        <s v="SWO000794749"/>
        <s v="SWO000794803"/>
        <s v="SWO000794836"/>
        <s v="SWO000794872"/>
        <s v="SWO000794900"/>
        <s v="SWO000794953"/>
        <s v="SWO000794995"/>
        <s v="SWO000795115"/>
        <s v="SWO000795142"/>
        <s v="SWO000795144"/>
        <s v="SWO000795152"/>
        <s v="SWO000795192"/>
        <s v="SWO000795193"/>
        <s v="SWO000795197"/>
        <s v="SWO000795199"/>
        <s v="SWO000795201"/>
        <s v="SWO000795203"/>
        <s v="SWO000795208"/>
        <s v="SWO000795211"/>
        <s v="SWO000795213"/>
        <s v="SWO000795377"/>
        <s v="SWO000795385"/>
        <s v="SWO000795473"/>
        <s v="SWO000795517"/>
        <s v="SWO000795590"/>
        <s v="SWO000795653"/>
        <s v="SWO000795701"/>
        <s v="SWO000795766"/>
        <s v="SWO000795775"/>
        <s v="SWO000795846"/>
        <s v="SWO000795859"/>
        <s v="SWO000795878"/>
        <s v="SWO000795879"/>
        <s v="SWO000795936"/>
        <s v="SWO000795990"/>
        <s v="SWO000796051"/>
        <s v="SWO000796045"/>
        <s v="SWO000796054"/>
        <s v="SWO000796058"/>
        <s v="SWO000796100"/>
        <s v="SWO000796110"/>
        <s v="SWO000796388"/>
        <s v="SWO000796615"/>
        <s v="SWO000796659"/>
        <s v="SWO000796823"/>
        <s v="SWO000796955"/>
        <s v="SWO000796956"/>
        <s v="SWO000796958"/>
        <s v="SWO000796960"/>
        <s v="SWO000796962"/>
        <s v="SWO000796963"/>
        <s v="SWO000797196"/>
        <s v="SWO000797212"/>
        <s v="SWO000797214"/>
        <s v="SWO000797232"/>
        <s v="SWO000797234"/>
        <s v="SWO000797244"/>
        <s v="SWO000797246"/>
        <s v="SWO000797295"/>
        <s v="SWO000797298"/>
        <s v="SWO000797299"/>
        <s v="SWO000797304"/>
        <s v="SWO000797388"/>
        <s v="SWO000797396"/>
        <s v="SWO000797415"/>
        <s v="SWO000797416"/>
        <s v="SWO000797421"/>
        <s v="SWO000797422"/>
        <s v="SWO000797441"/>
        <s v="SWO000797459"/>
        <s v="SWO000797464"/>
        <s v="SWO000797470"/>
        <s v="SWO000797472"/>
        <s v="SWO000797473"/>
        <s v="SWO000797507"/>
        <s v="SWO000797531"/>
        <s v="SWO000797540"/>
        <s v="SWO000797548"/>
        <s v="SWO000797608"/>
        <s v="SWO000797611"/>
        <s v="SWO000797671"/>
        <s v="SWO000797694"/>
        <s v="SWO000797707"/>
        <s v="SWO000797774"/>
        <s v="SWO000797797"/>
        <s v="SWO000797799"/>
        <s v="SWO000797826"/>
        <s v="SWO000797882"/>
        <s v="SWO000797889"/>
        <s v="SWO000797913"/>
        <s v="SWO000797922"/>
        <s v="SWO000797949"/>
        <s v="SWO000797952"/>
        <s v="SWO000797962"/>
        <s v="SWO000797999"/>
        <s v="SWO000798002"/>
        <s v="SWO000798084"/>
        <s v="SWO000798108"/>
        <s v="SWO000798133"/>
        <s v="SWO000798149"/>
        <s v="SWO000798198"/>
        <s v="SWO000798206"/>
        <s v="SWO000798215"/>
        <s v="SWO000798223"/>
        <s v="SWO000798228"/>
        <s v="SWO000798283"/>
        <s v="SWO000798337"/>
        <s v="SWO000798459"/>
        <s v="SWO000798482"/>
        <s v="SWO000798491"/>
        <s v="SWO000798673"/>
        <s v="SWO000798753"/>
        <s v="SWO000798766"/>
        <s v="SWO000798767"/>
        <s v="SWO000798776"/>
        <s v="SWO000798783"/>
        <s v="SWO000798789"/>
        <s v="SWO000798790"/>
        <s v="SWO000798794"/>
        <s v="SWO000798823"/>
        <s v="SWO000798839"/>
        <s v="SWO000798859"/>
        <s v="SWO000799072"/>
        <s v="SWO000799110"/>
        <s v="SWO000799112"/>
        <s v="SWO000799113"/>
        <s v="SWO000799136"/>
        <s v="SWO000799319"/>
        <s v="SWO000799330"/>
        <s v="SWO000799418"/>
        <s v="SWO000799419"/>
        <s v="SWO000799439"/>
        <s v="SWO000799578"/>
        <s v="SWO000799729"/>
        <s v="SWO000799846"/>
        <s v="SWO000799847"/>
        <s v="SWO000799848"/>
        <s v="SWO000799849"/>
        <s v="SWO000799850"/>
        <s v="SWO000799852"/>
        <s v="SWO000799853"/>
        <s v="SWO000799883"/>
        <s v="SWO000799941"/>
        <s v="SWO000799949"/>
        <s v="SWO000799957"/>
        <s v="SWO000799961"/>
        <s v="SWO000799973"/>
        <s v="SWO000799986"/>
        <s v="SWO000799995"/>
        <s v="SWO000800008"/>
        <s v="SWO000800068"/>
        <s v="SWO000800075"/>
        <s v="SWO000800304"/>
        <s v="SWO000800326"/>
        <s v="SWO000800415"/>
        <s v="SWO000800423"/>
        <s v="SWO000800426"/>
        <s v="SWO000800725"/>
        <s v="SWO000800812"/>
        <s v="SWO000800821"/>
        <s v="SWO000800946"/>
        <s v="SWO000800955"/>
        <s v="SWO000800970"/>
        <s v="SWO000801007"/>
        <s v="SWO000801008"/>
        <s v="SWO000801013"/>
        <s v="SWO000801017"/>
        <s v="SWO000801032"/>
        <s v="SWO000801084"/>
        <s v="SWO000801086"/>
        <s v="SWO000801088"/>
        <s v="SWO000801089"/>
        <s v="SWO000801090"/>
        <s v="SWO000801092"/>
        <s v="SWO000801095"/>
        <s v="SWO000801104"/>
        <s v="SWO000801126"/>
        <s v="SWO000801187"/>
        <s v="SWO000801196"/>
        <s v="SWO000801307"/>
        <s v="SWO000801309"/>
        <s v="SWO000801310"/>
        <s v="SWO000801311"/>
        <s v="SWO000801337"/>
        <s v="SWO000801661"/>
        <s v="SWO000801662"/>
        <s v="SWO000801685"/>
        <s v="SWO000801705"/>
        <s v="SWO000801867"/>
        <s v="SWO000802055"/>
        <s v="SWO000802061"/>
        <s v="SWO000802100"/>
        <s v="SWO000802105"/>
        <s v="SWO000802127"/>
        <s v="SWO000802139"/>
        <s v="SWO000802038"/>
        <s v="SWO000802222"/>
        <s v="SWO000802238"/>
        <s v="SWO000802241"/>
        <s v="SWO000802244"/>
        <s v="SWO000802247"/>
        <s v="SWO000802253"/>
        <s v="SWO000802270"/>
        <s v="SWO000802271"/>
        <s v="SWO000802279"/>
        <s v="SWO000802327"/>
        <s v="SWO000802331"/>
        <s v="SWO000802706"/>
        <s v="SWO000802788"/>
        <s v="SWO000803033"/>
        <s v="SWO000803309"/>
        <s v="SWO000803568"/>
        <s v="SWO000803583"/>
        <s v="SWO000803590"/>
        <s v="SWO000803721"/>
        <s v="SWO000803728"/>
        <s v="SWO000803790"/>
        <s v="SWO000803792"/>
        <s v="SWO000803939"/>
        <s v="SWO000803950"/>
        <s v="SWO000803954"/>
        <s v="SWO000803955"/>
        <s v="SWO000804188"/>
        <s v="SWO000804193"/>
        <s v="SWO000804202"/>
        <s v="SWO000804279"/>
        <s v="SWO000804285"/>
        <s v="SWO000804324"/>
        <s v="SWO000804378"/>
        <s v="SWO000804433"/>
        <s v="SWO000804444"/>
        <s v="SWO000804459"/>
        <s v="SWO000804473"/>
        <s v="SWO000804483"/>
        <s v="SWO000804503"/>
        <s v="SWO000804504"/>
        <s v="SWO000804578"/>
        <s v="SWO000804579"/>
        <s v="SWO000804581"/>
        <s v="SWO000804593"/>
        <s v="SWO000804594"/>
        <s v="SWO000804595"/>
        <s v="SWO000804605"/>
        <s v="SWO000804612"/>
        <s v="SWO000804685"/>
        <s v="SWO000804765"/>
        <s v="SWO000804768"/>
        <s v="SWO000804770"/>
        <s v="SWO000804771"/>
        <s v="SWO000804778"/>
        <s v="SWO000804783"/>
        <s v="SWO000804788"/>
        <s v="SWO000804792"/>
        <s v="SWO000804942"/>
        <s v="SWO000804946"/>
        <s v="SWO000805134"/>
        <s v="SWO000805174"/>
        <s v="SWO000805257"/>
        <s v="SWO000805267"/>
        <s v="SWO000805266"/>
        <s v="SWO000805408"/>
        <s v="SWO000805454"/>
        <s v="SWO000805496"/>
        <s v="SWO000805524"/>
        <s v="SWO000805708"/>
        <s v="SWO000805733"/>
        <s v="SWO000805735"/>
        <s v="SWO000805736"/>
        <s v="SWO000805790"/>
        <s v="SWO000805806"/>
        <s v="SWO000805816"/>
        <s v="SWO000805818"/>
        <s v="SWO000805834"/>
        <s v="SWO000805869"/>
        <s v="SWO000805949"/>
        <s v="SWO000805950"/>
        <s v="SWO000806008"/>
        <s v="SWO000806028"/>
        <s v="SWO000806034"/>
        <s v="SWO000806038"/>
        <s v="SWO000806039"/>
        <s v="SWO000806040"/>
        <s v="SWO000806059"/>
        <s v="SWO000806060"/>
        <s v="SWO000806066"/>
        <s v="SWO000806068"/>
        <s v="SWO000806072"/>
        <s v="SWO000806074"/>
        <s v="SWO000806076"/>
        <s v="SWO000806304"/>
        <s v="SWO000806306"/>
        <s v="SWO000806313"/>
        <s v="SWO000806419"/>
        <s v="SWO000806423"/>
        <s v="SWO000806461"/>
        <s v="SWO000806499"/>
        <s v="SWO000806507"/>
        <s v="SWO000806573"/>
        <s v="SWO000806576"/>
        <s v="SWO000806575"/>
        <s v="SWO000806578"/>
        <s v="SWO000807063"/>
        <s v="SWO000807439"/>
        <s v="SWO000807582"/>
        <s v="SWO000807584"/>
        <s v="SWO000807590"/>
        <s v="SWO000807681"/>
        <s v="SWO000807686"/>
        <s v="SWO000807689"/>
        <s v="SWO000807694"/>
        <s v="SWO000807695"/>
        <s v="SWO000807733"/>
        <s v="SWO000807725"/>
        <s v="SWO000807753"/>
        <s v="SWO000807790"/>
        <s v="SWO000807815"/>
        <s v="SWO000807897"/>
        <s v="SWO000807899"/>
        <s v="SWO000807904"/>
        <s v="SWO000808018"/>
        <s v="SWO000808025"/>
        <s v="SWO000808026"/>
        <s v="SWO000808313"/>
        <s v="SWO000808335"/>
        <s v="SWO000808367"/>
        <s v="SWO000808456"/>
        <s v="SWO000808508"/>
        <s v="SWO000808512"/>
        <s v="SWO000808571"/>
        <s v="SWO000808525"/>
        <s v="SWO000808573"/>
        <s v="SWO000808578"/>
        <s v="SWO000808572"/>
        <s v="SWO000808581"/>
        <s v="SWO000808611"/>
        <s v="SWO000808629"/>
        <s v="SWO000808764"/>
        <s v="SWO000808766"/>
        <s v="SWO000808770"/>
        <s v="SWO000808774"/>
        <s v="SWO000808780"/>
        <s v="SWO000808855"/>
        <s v="SWO000808919"/>
        <s v="SWO000808978"/>
        <s v="SWO000808990"/>
        <s v="SWO000809032"/>
        <s v="SWO000809102"/>
        <s v="SWO000809118"/>
        <s v="SWO000809132"/>
        <s v="SWO000809137"/>
        <s v="SWO000809165"/>
        <s v="SWO000809267"/>
        <s v="SWO000809605"/>
        <s v="SWO000809639"/>
        <s v="SWO000809652"/>
        <s v="SWO000809653"/>
        <s v="SWO000812387"/>
        <s v="SWO000812819"/>
        <s v="SWO000812894"/>
        <s v="SWO000812935"/>
        <s v="SWO000812942"/>
        <s v="SWO000813003"/>
        <s v="SWO000813018"/>
        <s v="SWO000813140"/>
        <s v="SWO000813176"/>
        <s v="SWO000813177"/>
        <s v="SWO000813508"/>
        <s v="SWO000813534"/>
        <s v="SWO000813586"/>
        <s v="SWO000813700"/>
        <s v="SWO000813863"/>
        <s v="SWO000814150"/>
        <s v="SWO000814159"/>
        <s v="SWO000814176"/>
        <s v="SWO000814246"/>
        <s v="SWO000814376"/>
        <s v="SWO000814553"/>
        <s v="SWO000814558"/>
        <s v="SWO000814648"/>
        <s v="SWO000814676"/>
        <s v="SWO000814712"/>
        <s v="SWO000814723"/>
        <s v="SWO000814821"/>
        <s v="SWO000815006"/>
        <s v="SWO000815021"/>
        <s v="SWO000815078"/>
        <s v="SWO000815117"/>
        <s v="SWO000815189"/>
        <s v="SWO000815198"/>
        <s v="SWO000815199"/>
        <s v="SWO000815354"/>
        <s v="SWO000815364"/>
        <s v="SWO000815375"/>
        <s v="SWO000815383"/>
        <s v="SWO000815425"/>
        <s v="SWO000815479"/>
        <s v="SWO000815496"/>
        <s v="SWO000815500"/>
        <s v="SWO000815536"/>
        <s v="SWO000815540"/>
        <s v="SWO000815548"/>
        <s v="SWO000815593"/>
        <s v="SWO000815602"/>
        <s v="SWO000815616"/>
        <s v="SWO000815621"/>
        <s v="SWO000815631"/>
        <s v="SWO000815635"/>
        <s v="SWO000815660"/>
        <s v="SWO000815737"/>
        <s v="SWO000815946"/>
        <s v="SWO000815956"/>
        <s v="SWO000815977"/>
        <s v="SWO000815987"/>
        <s v="SWO000816035"/>
        <s v="SWO000816066"/>
        <s v="SWO000816139"/>
        <s v="SWO000816271"/>
        <s v="SWO000816324"/>
        <s v="SWO000816333"/>
        <s v="SWO000816381"/>
        <s v="SWO000816397"/>
        <s v="SWO000816400"/>
        <s v="SWO000816418"/>
        <s v="SWO000816423"/>
        <s v="SWO000816511"/>
        <s v="SWO000816543"/>
        <s v="SWO000816587"/>
        <s v="SWO000816588"/>
        <s v="SWO000816591"/>
        <s v="SWO000816595"/>
        <s v="SWO000816666"/>
        <s v="SWO000816690"/>
        <s v="SWO000816917"/>
        <s v="SWO000816951"/>
        <s v="SWO000816972"/>
        <s v="SWO000816977"/>
        <s v="SWO000817064"/>
        <s v="SWO000817317"/>
        <s v="SWO000817320"/>
        <s v="SWO000817384"/>
        <s v="SWO000817401"/>
        <s v="SWO000817403"/>
        <s v="SWO000817406"/>
        <s v="SWO000817686"/>
        <s v="SWO000817688"/>
        <s v="SWO000817694"/>
        <s v="SWO000817704"/>
        <s v="SWO000817721"/>
        <s v="SWO000817740"/>
        <s v="SWO000817749"/>
        <s v="SWO000817752"/>
        <s v="SWO000817767"/>
        <s v="SWO000817790"/>
        <s v="SWO000817810"/>
        <s v="SWO000817812"/>
        <s v="SWO000817817"/>
        <s v="SWO000817818"/>
        <s v="SWO000817836"/>
        <s v="SWO000817838"/>
        <s v="SWO000817907"/>
        <s v="SWO000818047"/>
        <s v="SWO000818072"/>
        <s v="SWO000818084"/>
        <s v="SWO000818090"/>
        <s v="SWO000818101"/>
        <s v="SWO000818107"/>
        <s v="SWO000818109"/>
        <s v="SWO000818116"/>
        <s v="SWO000818119"/>
        <s v="SWO000818125"/>
        <s v="SWO000818129"/>
        <s v="SWO000818133"/>
        <s v="SWO000818138"/>
        <s v="SWO000818142"/>
        <s v="SWO000818152"/>
        <s v="SWO000818157"/>
        <s v="SWO000818161"/>
        <s v="SWO000819227"/>
        <s v="SWO000819234"/>
        <s v="SWO000819362"/>
        <s v="SWO000819458"/>
        <s v="SWO000819462"/>
        <s v="SWO000819467"/>
        <s v="SWO000819468"/>
        <s v="SWO000819473"/>
        <s v="SWO000819481"/>
        <s v="SWO000819475"/>
        <s v="SWO000819530"/>
        <s v="SWO000819533"/>
        <s v="SWO000819536"/>
        <s v="SWO000819538"/>
        <s v="SWO000819541"/>
        <s v="SWO000819543"/>
        <s v="SWO000819544"/>
        <s v="SWO000819546"/>
        <s v="SWO000819547"/>
        <s v="SWO000819548"/>
        <s v="SWO000819549"/>
        <s v="SWO000819558"/>
        <s v="SWO000819575"/>
        <s v="SWO000819576"/>
        <s v="SWO000819583"/>
        <s v="SWO000819585"/>
        <s v="SWO000819663"/>
        <s v="SWO000819877"/>
        <s v="SWO000819966"/>
        <s v="SWO000819988"/>
        <s v="SWO000820037"/>
        <s v="SWO000820122"/>
        <s v="SWO000820146"/>
        <s v="SWO000820152"/>
        <s v="SWO000820158"/>
        <s v="SWO000820203"/>
        <s v="SWO000820218"/>
        <s v="SWO000820247"/>
        <s v="SWO000820310"/>
        <s v="SWO000820344"/>
        <s v="SWO000820357"/>
        <s v="SWO000820375"/>
        <s v="SWO000820394"/>
        <s v="SWO000820406"/>
        <s v="SWO000820412"/>
        <s v="SWO000820414"/>
        <s v="SWO000820417"/>
        <s v="SWO000820444"/>
        <s v="SWO000820445"/>
        <s v="SWO000820448"/>
        <s v="SWO000820449"/>
        <s v="SWO000820450"/>
        <s v="SWO000820458"/>
        <s v="SWO000820577"/>
        <s v="SWO000820582"/>
        <s v="SWO000820708"/>
        <s v="SWO000820760"/>
        <s v="SWO000820769"/>
        <s v="SWO000820785"/>
        <s v="SWO000820810"/>
        <s v="SWO000820813"/>
        <s v="SWO000820954"/>
        <s v="SWO000821073"/>
        <s v="SWO000821076"/>
        <s v="SWO000821101"/>
        <s v="SWO000821102"/>
        <s v="SWO000821103"/>
        <s v="SWO000821104"/>
        <s v="SWO000821106"/>
        <s v="SWO000821111"/>
        <s v="SWO000821598"/>
        <s v="SWO000821634"/>
        <s v="SWO000821688"/>
        <s v="SWO000821689"/>
        <s v="SWO000821808"/>
        <s v="SWO000821820"/>
        <s v="SWO000821817"/>
        <s v="SWO000821841"/>
        <s v="SWO000822106"/>
        <s v="SWO000822275"/>
        <s v="SWO000822279"/>
        <s v="SWO000822334"/>
        <s v="SWO000822343"/>
        <s v="SWO000822348"/>
        <s v="SWO000822623"/>
        <s v="SWO000822926"/>
        <s v="SWO000822977"/>
        <s v="SWO000822980"/>
        <s v="SWO000822993"/>
        <s v="SWO000822996"/>
        <s v="SWO000822994"/>
        <s v="SWO000823021"/>
        <s v="SWO000823104"/>
        <s v="SWO000823113"/>
        <s v="SWO000823138"/>
        <s v="SWO000823149"/>
        <s v="SWO000823262"/>
        <s v="SWO000823265"/>
        <s v="SWO000823284"/>
        <s v="SWO000823288"/>
        <s v="SWO000823290"/>
        <s v="SWO000823294"/>
        <s v="SWO000823303"/>
        <s v="SWO000823759"/>
        <s v="SWO000823758"/>
        <s v="SWO000823813"/>
        <s v="SWO000823833"/>
        <s v="SWO000823860"/>
        <s v="SWO000823888"/>
        <s v="SWO000823983"/>
        <s v="SWO000824048"/>
        <s v="SWO000824082"/>
        <s v="SWO000824123"/>
        <s v="SWO000824135"/>
        <s v="SWO000824136"/>
        <s v="SWO000824139"/>
        <s v="SWO000824140"/>
        <s v="SWO000824141"/>
        <s v="SWO000824142"/>
        <s v="SWO000824149"/>
        <s v="SWO000824158"/>
        <s v="SWO000824165"/>
        <s v="SWO000824169"/>
        <s v="SWO000824215"/>
        <s v="SWO000824263"/>
        <s v="SWO000824287"/>
        <s v="SWO000824367"/>
        <s v="SWO000824679"/>
        <s v="SWO000824694"/>
        <s v="SWO000824729"/>
        <s v="SWO000824743"/>
        <s v="SWO000824808"/>
        <s v="SWO000824809"/>
        <s v="SWO000824811"/>
        <s v="SWO000824815"/>
        <s v="SWO000824818"/>
        <s v="SWO000824819"/>
        <s v="SWO000824820"/>
        <s v="SWO000824844"/>
        <s v="SWO000824846"/>
        <s v="SWO000824847"/>
        <s v="SWO000824868"/>
        <s v="SWO000824871"/>
        <s v="SWO000824899"/>
        <s v="SWO000824901"/>
        <s v="SWO000825177"/>
        <s v="SWO000825181"/>
        <s v="SWO000825224"/>
        <s v="SWO000825249"/>
        <s v="SWO000825298"/>
        <s v="SWO000825553"/>
        <s v="SWO000825554"/>
        <s v="SWO000825647"/>
        <s v="SWO000825842"/>
        <s v="SWO000825884"/>
        <s v="SWO000825885"/>
        <s v="SWO000826097"/>
        <s v="SWO000826199"/>
        <s v="SWO000826376"/>
        <s v="SWO000826627"/>
        <s v="SWO000826635"/>
        <s v="SWO000826638"/>
        <s v="SWO000826660"/>
        <s v="SWO000826661"/>
        <s v="SWO000826663"/>
        <s v="SWO000826665"/>
        <s v="SWO000826677"/>
        <s v="SWO000826678"/>
        <s v="SWO000826681"/>
        <s v="SWO000826685"/>
        <s v="SWO000826689"/>
        <s v="SWO000826690"/>
        <s v="SWO000826694"/>
        <s v="SWO000826696"/>
        <s v="SWO000826701"/>
        <s v="SWO000826819"/>
        <s v="SWO000826823"/>
        <s v="SWO000826824"/>
        <s v="SWO000826898"/>
        <s v="SWO000826909"/>
        <s v="SWO000826921"/>
        <s v="SWO000826937"/>
        <s v="SWO000826938"/>
        <s v="SWO000826941"/>
        <s v="SWO000826971"/>
        <s v="SWO000826974"/>
        <s v="SWO000827045"/>
        <s v="SWO000827071"/>
        <s v="SWO000827072"/>
        <s v="SWO000827145"/>
        <s v="SWO000827224"/>
        <s v="SWO000827230"/>
        <s v="SWO000827241"/>
        <s v="SWO000827242"/>
        <s v="SWO000827254"/>
        <s v="SWO000827258"/>
        <s v="SWO000827266"/>
        <s v="SWO000827267"/>
        <s v="SWO000827319"/>
        <s v="SWO000827966"/>
        <s v="SWO000828060"/>
        <s v="SWO000828067"/>
        <s v="SWO000828182"/>
        <s v="SWO000828203"/>
        <s v="SWO000828238"/>
        <s v="SWO000828245"/>
        <s v="SWO000828246"/>
        <s v="SWO000828247"/>
        <s v="SWO000828249"/>
        <s v="SWO000828250"/>
        <s v="SWO000828251"/>
        <s v="SWO000828252"/>
        <s v="SWO000828253"/>
        <s v="SWO000828444"/>
        <s v="SWO000828484"/>
        <s v="SWO000828485"/>
        <s v="SWO000828584"/>
        <s v="SWO000828702"/>
        <s v="SWO000828712"/>
        <s v="SWO000828726"/>
        <s v="SWO000828733"/>
        <s v="SWO000828738"/>
        <s v="SWO000828741"/>
        <s v="SWO000828747"/>
        <s v="SWO000828748"/>
        <s v="SWO000828773"/>
        <s v="SWO000828775"/>
        <s v="SWO000828850"/>
        <s v="SWO000829068"/>
        <s v="SWO000829169"/>
        <s v="SWO000829215"/>
        <s v="SWO000829291"/>
        <s v="SWO000829296"/>
        <s v="SWO000829302"/>
        <s v="SWO000829305"/>
        <s v="SWO000829307"/>
        <s v="SWO000829317"/>
        <s v="SWO000829329"/>
        <s v="SWO000829332"/>
        <s v="SWO000829355"/>
        <s v="SWO000829376"/>
        <s v="SWO000829493"/>
        <s v="SWO000829551"/>
        <s v="SWO000829600"/>
        <s v="SWO000829609"/>
        <s v="SWO000829620"/>
        <s v="SWO000829676"/>
        <s v="SWO000829704"/>
        <s v="SWO000829733"/>
        <s v="SWO000829744"/>
        <s v="SWO000829774"/>
        <s v="SWO000829775"/>
        <s v="SWO000829776"/>
        <s v="SWO000829827"/>
        <s v="SWO000829883"/>
        <s v="SWO000829885"/>
        <s v="SWO000829892"/>
        <s v="SWO000830062"/>
        <s v="SWO000830147"/>
        <s v="SWO000830198"/>
        <s v="SWO000830220"/>
        <s v="SWO000830390"/>
        <s v="SWO000830393"/>
        <s v="SWO000830415"/>
        <s v="SWO000830416"/>
        <s v="SWO000830441"/>
        <s v="SWO000830552"/>
        <s v="SWO000830578"/>
        <s v="SWO000830597"/>
        <s v="SWO000830612"/>
        <s v="SWO000830621"/>
        <s v="SWO000830624"/>
        <s v="SWO000830637"/>
        <s v="SWO000830642"/>
        <s v="SWO000830647"/>
        <s v="SWO000830651"/>
        <s v="SWO000830765"/>
        <s v="SWO000830820"/>
        <s v="SWO000831001"/>
        <s v="SWO000831009"/>
        <s v="SWO000831172"/>
        <s v="SWO000831218"/>
        <s v="SWO000831354"/>
        <s v="SWO000831373"/>
        <s v="SWO000831462"/>
        <s v="SWO000831463"/>
        <s v="SWO000831477"/>
        <s v="SWO000831728"/>
        <s v="SWO000831757"/>
        <s v="SWO000831819"/>
        <s v="SWO000831955"/>
        <s v="SWO000832136"/>
        <s v="SWO000832416"/>
        <s v="SWO000832588"/>
        <s v="SWO000832639"/>
        <s v="SWO000832709"/>
        <s v="SWO000832712"/>
        <s v="SWO000832764"/>
        <s v="SWO000832772"/>
        <s v="SWO000832773"/>
        <s v="SWO000832776"/>
        <s v="SWO000832779"/>
        <s v="SWO000832780"/>
        <s v="SWO000832785"/>
        <s v="SWO000832789"/>
        <s v="SWO000832823"/>
        <s v="SWO000832829"/>
        <s v="SWO000832833"/>
        <s v="SWO000832851"/>
        <s v="SWO000834383"/>
        <s v="SWO000834388"/>
        <s v="SWO000834409"/>
        <s v="SWO000834419"/>
        <s v="SWO000834418"/>
        <s v="SWO000834500"/>
        <s v="SWO000834532"/>
        <s v="SWO000834533"/>
        <s v="SWO000834552"/>
        <s v="SWO000834559"/>
        <s v="SWO000834609"/>
        <s v="SWO000834633"/>
        <s v="SWO000834646"/>
        <s v="SWO000834744"/>
        <s v="SWO000834785"/>
        <s v="SWO000834844"/>
        <s v="SWO000834874"/>
        <s v="SWO000834879"/>
        <s v="SWO000834902"/>
        <s v="SWO000834937"/>
        <s v="SWO000834962"/>
        <s v="SWO000834969"/>
        <s v="SWO000834967"/>
        <s v="SWO000834977"/>
        <s v="SWO000835082"/>
        <s v="SWO000835087"/>
        <s v="SWO000835098"/>
        <s v="SWO000835101"/>
        <s v="SWO000835104"/>
        <s v="SWO000835115"/>
        <s v="SWO000835116"/>
        <s v="SWO000835117"/>
        <s v="SWO000835119"/>
        <s v="SWO000835113"/>
        <s v="SWO000835124"/>
        <s v="SWO000835133"/>
        <s v="SWO000835136"/>
        <s v="SWO000835154"/>
        <s v="SWO000835155"/>
        <s v="SWO000835176"/>
        <s v="SWO000835366"/>
        <s v="SWO000835448"/>
        <s v="SWO000835645"/>
        <s v="SWO000836051"/>
        <s v="SWO000836088"/>
        <s v="SWO000836090"/>
        <s v="SWO000836095"/>
        <s v="SWO000836215"/>
        <s v="SWO000836391"/>
        <s v="SWO000836400"/>
        <s v="SWO000836401"/>
        <s v="SWO000836402"/>
        <s v="SWO000836474"/>
        <s v="SWO000836716"/>
        <s v="SWO000836747"/>
        <s v="SWO000836774"/>
        <s v="SWO000836810"/>
        <s v="SWO000836814"/>
        <s v="SWO000836819"/>
        <s v="SWO000836821"/>
        <s v="SWO000836824"/>
        <s v="SWO000836828"/>
        <s v="SWO000836829"/>
        <s v="SWO000836838"/>
        <s v="SWO000836843"/>
        <s v="SWO000836848"/>
        <s v="SWO000837000"/>
        <s v="SWO000837017"/>
        <s v="SWO000837055"/>
        <s v="SWO000837099"/>
        <s v="SWO000837379"/>
        <s v="SWO000837388"/>
        <s v="SWO000837494"/>
        <s v="SWO000837569"/>
        <s v="SWO000837572"/>
        <s v="SWO000837746"/>
        <s v="SWO000837783"/>
        <s v="SWO000837812"/>
        <s v="SWO000837813"/>
        <s v="SWO000837819"/>
        <s v="SWO000837826"/>
        <s v="SWO000837827"/>
        <s v="SWO000838004"/>
        <s v="SWO000838039"/>
        <s v="SWO000838055"/>
        <s v="SWO000838205"/>
        <s v="SWO000838220"/>
        <s v="SWO000838225"/>
        <s v="SWO000838245"/>
        <s v="SWO000838258"/>
        <s v="SWO000838277"/>
        <s v="SWO000838297"/>
        <s v="SWO000838301"/>
        <s v="SWO000838315"/>
        <s v="SWO000838363"/>
        <s v="SWO000838602"/>
        <s v="SWO000838918"/>
        <s v="SWO000838967"/>
        <s v="SWO000838973"/>
        <s v="SWO000838986"/>
        <s v="SWO000839001"/>
        <s v="SWO000839029"/>
        <s v="SWO000839044"/>
        <s v="SWO000839401"/>
        <s v="SWO000839439"/>
        <s v="SWO000839539"/>
        <s v="SWO000839543"/>
        <s v="SWO000839547"/>
        <s v="SWO000839553"/>
        <s v="SWO000839561"/>
        <s v="SWO000839785"/>
        <s v="SWO000839789"/>
        <s v="SWO000839792"/>
        <s v="SWO000839797"/>
        <s v="SWO000839798"/>
        <s v="SWO000839807"/>
        <s v="SWO000839917"/>
        <s v="SWO000839937"/>
        <s v="SWO000840012"/>
        <s v="SWO000840148"/>
        <s v="SWO000840151"/>
        <s v="SWO000840248"/>
        <s v="SWO000840255"/>
        <s v="SWO000840249"/>
        <s v="SWO000840250"/>
        <s v="SWO000840256"/>
        <s v="SWO000840298"/>
        <s v="SWO000840305"/>
        <s v="SWO000840307"/>
        <s v="SWO000840312"/>
        <s v="SWO000840348"/>
        <s v="SWO000840352"/>
        <s v="SWO000840379"/>
        <s v="SWO000840389"/>
        <s v="SWO000840390"/>
        <s v="SWO000840391"/>
        <s v="SWO000840454"/>
        <s v="SWO000842246"/>
        <s v="SWO000842352"/>
        <s v="SWO000842398"/>
        <s v="SWO000842458"/>
        <s v="SWO000842462"/>
        <s v="SWO000842465"/>
        <s v="SWO000842466"/>
        <s v="SWO000842489"/>
        <s v="SWO000842491"/>
        <s v="SWO000842496"/>
        <s v="SWO000842498"/>
        <s v="SWO000842647"/>
        <s v="SWO000842711"/>
        <s v="SWO000842760"/>
        <s v="SWO000842853"/>
        <s v="SWO000842970"/>
        <s v="SWO000842971"/>
        <s v="SWO000843119"/>
        <s v="SWO000843126"/>
        <s v="SWO000843322"/>
        <s v="SWO000843332"/>
        <s v="SWO000843461"/>
        <s v="SWO000843481"/>
        <s v="SWO000843611"/>
        <s v="SWO000843819"/>
        <s v="SWO000843908"/>
        <s v="SWO000843918"/>
        <s v="SWO000843988"/>
        <s v="SWO000844016"/>
        <s v="SWO000844065"/>
        <s v="SWO000844066"/>
        <s v="SWO000844083"/>
        <s v="SWO000844106"/>
        <s v="SWO000844228"/>
        <s v="SWO000844237"/>
        <s v="SWO000844262"/>
        <s v="SWO000844295"/>
        <s v="SWO000844365"/>
        <s v="SWO000844367"/>
        <s v="SWO000844371"/>
        <s v="SWO000844381"/>
        <s v="SWO000844384"/>
        <s v="SWO000844626"/>
        <s v="SWO000844815"/>
        <s v="SWO000844896"/>
        <s v="SWO000844996"/>
        <s v="SWO000844999"/>
        <s v="SWO000845001"/>
        <s v="SWO000845062"/>
        <s v="SWO000845076"/>
        <s v="SWO000845248"/>
        <s v="SWO000845258"/>
        <s v="SWO000845281"/>
        <s v="SWO000845287"/>
        <s v="SWO000845391"/>
        <s v="SWO000845414"/>
        <s v="SWO000845426"/>
        <s v="SWO000845429"/>
        <s v="SWO000845442"/>
        <s v="SWO000845499"/>
        <s v="SWO000846753"/>
        <s v="SWO000847034"/>
        <s v="SWO000847265"/>
        <s v="SWO000847403"/>
        <s v="SWO000847699"/>
        <s v="SWO000847751"/>
        <s v="SWO000847776"/>
        <s v="SWO000847803"/>
        <s v="SWO000847816"/>
        <s v="SWO000847838"/>
        <s v="SWO000847839"/>
        <s v="SWO000847855"/>
        <s v="SWO000848058"/>
        <s v="SWO000848166"/>
        <s v="SWO000848417"/>
        <s v="SWO000848537"/>
        <s v="SWO000848542"/>
        <s v="SWO000848552"/>
        <s v="SWO000848577"/>
      </sharedItems>
    </cacheField>
    <cacheField name="Priorité " numFmtId="0">
      <sharedItems/>
    </cacheField>
    <cacheField name="Assigned to" numFmtId="0">
      <sharedItems/>
    </cacheField>
    <cacheField name="Short description" numFmtId="0">
      <sharedItems containsBlank="1"/>
    </cacheField>
    <cacheField name="Description" numFmtId="0">
      <sharedItems containsBlank="1"/>
    </cacheField>
    <cacheField name="Date de création du SWO " numFmtId="0">
      <sharedItems containsSemiMixedTypes="0" containsDate="1" containsString="0" containsMixedTypes="1" minDate="2020-11-03T10:28:11" maxDate="1900-01-10T08:50:04"/>
    </cacheField>
    <cacheField name="Date de remontée " numFmtId="0">
      <sharedItems containsDate="1" containsString="0" containsBlank="1" containsMixedTypes="1" minDate="2020-11-03T00:00:00" maxDate="1899-12-31T06:51:04"/>
    </cacheField>
    <cacheField name="Date de planification " numFmtId="0">
      <sharedItems containsNonDate="0" containsString="0" containsBlank="1"/>
    </cacheField>
    <cacheField name="Date de cloture " numFmtId="0">
      <sharedItems containsDate="1" containsBlank="1" containsMixedTypes="1" minDate="2022-12-02T00:00:00" maxDate="1900-01-10T10:50:04"/>
    </cacheField>
    <cacheField name="Intervenant " numFmtId="0">
      <sharedItems containsBlank="1" containsMixedTypes="1" containsNumber="1" containsInteger="1" minValue="1" maxValue="1"/>
    </cacheField>
    <cacheField name="N° FIT &amp;/ou DP " numFmtId="0">
      <sharedItems containsBlank="1" containsMixedTypes="1" containsNumber="1" containsInteger="1" minValue="44254" maxValue="161873"/>
    </cacheField>
    <cacheField name="Date de transmission au client " numFmtId="0">
      <sharedItems containsString="0" containsBlank="1" containsNumber="1" containsInteger="1" minValue="1" maxValue="45288"/>
    </cacheField>
    <cacheField name="Date de validation Client " numFmtId="0">
      <sharedItems containsBlank="1" containsMixedTypes="1" containsNumber="1" minValue="44027" maxValue="44992"/>
    </cacheField>
    <cacheField name="Commments Reco " numFmtId="0">
      <sharedItems containsBlank="1" longText="1"/>
    </cacheField>
    <cacheField name="Commentaire" numFmtId="0">
      <sharedItems containsBlank="1" longText="1"/>
    </cacheField>
    <cacheField name="Closing date " numFmtId="0">
      <sharedItems containsString="0" containsBlank="1" containsNumber="1" minValue="44292.578912037039" maxValue="44975.466805555552"/>
    </cacheField>
    <cacheField name="State SWO " numFmtId="0">
      <sharedItems count="5">
        <s v="OPEN "/>
        <s v="OPEN"/>
        <s v="CLOSED"/>
        <s v="CLOSED "/>
        <s v="CLOSED  "/>
      </sharedItems>
    </cacheField>
    <cacheField name="X" numFmtId="0">
      <sharedItems count="9">
        <s v="2- TVX STHIC"/>
        <s v="2- TVX STHIC "/>
        <s v="3- STHIC SPA"/>
        <s v="5- HTC "/>
        <s v="5- HTC"/>
        <s v="4- STHIC ATV HTC "/>
        <s v="4- STHIC ATV HTC"/>
        <s v="1- CLOSED "/>
        <s v="1- CLOSED"/>
      </sharedItems>
    </cacheField>
    <cacheField name="N°MRO " numFmtId="0">
      <sharedItems containsBlank="1"/>
    </cacheField>
    <cacheField name="Date validation MRO " numFmtId="0">
      <sharedItems containsString="0" containsBlank="1" containsNumber="1" containsInteger="1" minValue="44608" maxValue="44970"/>
    </cacheField>
    <cacheField name="Montant  (Fcfa)" numFmtId="0">
      <sharedItems containsString="0" containsBlank="1" containsNumber="1" containsInteger="1" minValue="4200" maxValue="356135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52">
  <r>
    <s v="CBBZ0022"/>
    <s v="Djoue"/>
    <x v="0"/>
    <x v="0"/>
    <s v="3 - Moderate"/>
    <s v="Colbis Diambou"/>
    <s v="RR-20_Fault Rectifier_Rectifier Kit"/>
    <s v="Remplacement rectifier (Emerson)"/>
    <d v="2020-11-03T10:28:11"/>
    <d v="2020-11-03T00:00:00"/>
    <m/>
    <d v="2023-02-16T00:00:00"/>
    <s v="Sylvain "/>
    <s v="DP 47606"/>
    <n v="44935"/>
    <n v="44938"/>
    <m/>
    <s v="Attente cutover et connection alarme"/>
    <m/>
    <x v="0"/>
    <x v="0"/>
    <m/>
    <m/>
    <m/>
  </r>
  <r>
    <s v="CBBZ0065"/>
    <s v="Marchand "/>
    <x v="0"/>
    <x v="1"/>
    <s v="3 - Moderate"/>
    <s v="Colbis Diambou"/>
    <s v="RR-20_Fault Rectifier_Rectifier Kit"/>
    <s v="Remplacement Rectifier "/>
    <d v="2021-02-19T14:07:13"/>
    <d v="2021-02-19T00:00:00"/>
    <m/>
    <d v="2023-02-08T00:00:00"/>
    <s v="Sylvain "/>
    <s v="DP 47606"/>
    <n v="44935"/>
    <n v="44938"/>
    <m/>
    <s v="Attente cutover et connection alarme"/>
    <m/>
    <x v="0"/>
    <x v="0"/>
    <m/>
    <m/>
    <m/>
  </r>
  <r>
    <s v="CBBZ0143"/>
    <s v="CNSS CITY CENTER"/>
    <x v="0"/>
    <x v="2"/>
    <s v="3 - Moderate"/>
    <s v="Idriss Nkaya"/>
    <s v="RR-20_Fault Rectifier_Rectifier Kit"/>
    <s v="Remplacer le redresseur (Emerson vétuste) "/>
    <d v="2021-02-23T19:30:20"/>
    <d v="2021-02-24T00:00:00"/>
    <m/>
    <d v="2023-02-27T00:00:00"/>
    <s v="Sylvain "/>
    <s v="DP 47606"/>
    <n v="44935"/>
    <n v="44938"/>
    <m/>
    <m/>
    <m/>
    <x v="0"/>
    <x v="0"/>
    <m/>
    <m/>
    <m/>
  </r>
  <r>
    <s v="CBBZ0060"/>
    <s v="Kingouari"/>
    <x v="0"/>
    <x v="3"/>
    <s v="3 - Moderate"/>
    <s v="Colbis Diambou"/>
    <s v="F-GR-07_Fault Grid_Grid Supplier Issue"/>
    <s v="SPA - Voir la possiilité de reparer le courant de la EEC"/>
    <d v="2021-03-16T13:02:07"/>
    <d v="2021-03-16T00:00:00"/>
    <m/>
    <m/>
    <m/>
    <s v="DP 47670/2"/>
    <n v="44974"/>
    <n v="44958"/>
    <m/>
    <s v="Attente Cheque certifié en provenance de la Banque /Modification devis"/>
    <m/>
    <x v="0"/>
    <x v="0"/>
    <m/>
    <m/>
    <m/>
  </r>
  <r>
    <s v="CBBZ0047"/>
    <s v="Mairie Brz"/>
    <x v="0"/>
    <x v="4"/>
    <s v="1 - Critical"/>
    <s v="Colbis Diambou"/>
    <s v="F-RR-20_Fault Rectifier_Rectifier Kit"/>
    <s v="Remplacement Rectifier "/>
    <d v="2021-05-29T23:02:25"/>
    <d v="2021-05-30T00:00:00"/>
    <m/>
    <d v="2023-02-20T00:00:00"/>
    <s v="Sylvain "/>
    <s v="DP 47606"/>
    <n v="44935"/>
    <n v="44938"/>
    <m/>
    <s v="Attente cutover et connection alarme"/>
    <m/>
    <x v="0"/>
    <x v="0"/>
    <m/>
    <m/>
    <m/>
  </r>
  <r>
    <s v="CBBZ0005"/>
    <s v="Finances"/>
    <x v="0"/>
    <x v="5"/>
    <s v="2 - High"/>
    <s v="Idriss Nkaya"/>
    <s v="F-RR-20_Fault Rectifier_Rectifier Kit"/>
    <s v="Remplacement Rectifier "/>
    <d v="2021-08-13T17:03:10"/>
    <d v="2021-08-13T00:00:00"/>
    <m/>
    <d v="2023-02-18T00:00:00"/>
    <s v="Sylvain "/>
    <s v="DP 47606"/>
    <n v="44935"/>
    <n v="44938"/>
    <m/>
    <s v="Attente validation BOQ  par HTC "/>
    <m/>
    <x v="0"/>
    <x v="0"/>
    <m/>
    <m/>
    <n v="1100000"/>
  </r>
  <r>
    <s v="CBBZ0083"/>
    <s v="Massina"/>
    <x v="0"/>
    <x v="6"/>
    <s v="3 - Moderate"/>
    <s v="Colbis Diambou"/>
    <s v="F-GD-01_Fault Grid_Grid Supplier Issue"/>
    <s v="SPA - Remettre la SNE sur site"/>
    <d v="2021-09-10T09:21:44"/>
    <d v="2021-09-10T00:00:00"/>
    <m/>
    <m/>
    <m/>
    <s v="DP 47670/1"/>
    <n v="44974"/>
    <n v="44958"/>
    <m/>
    <s v="Attente Cheque certifié en provenance de la Banque /Modification devis"/>
    <m/>
    <x v="0"/>
    <x v="0"/>
    <m/>
    <m/>
    <m/>
  </r>
  <r>
    <s v="CBKL0033"/>
    <s v="SIAFOUMOU"/>
    <x v="1"/>
    <x v="7"/>
    <s v="2 - High"/>
    <s v="Armel Ngouari"/>
    <s v="F-RR-19_Fault Rectifier_Cabinet"/>
    <s v="Ajout d'un rack d'extension (PMWO000434956)"/>
    <d v="2022-04-11T18:19:08"/>
    <d v="2023-04-11T00:00:00"/>
    <m/>
    <d v="2023-02-14T00:00:00"/>
    <s v="Joste "/>
    <s v="FIT 2225058"/>
    <n v="44951"/>
    <n v="44966"/>
    <m/>
    <m/>
    <m/>
    <x v="0"/>
    <x v="0"/>
    <m/>
    <m/>
    <n v="215000"/>
  </r>
  <r>
    <s v="CBPN0020"/>
    <s v="FOND TIETIE"/>
    <x v="1"/>
    <x v="8"/>
    <s v="3 - Moderate"/>
    <s v="Gael Nkazi"/>
    <s v="S-CE-99_Fault Cables_Other Cables"/>
    <s v="refaire le cheminement du câble électrique E2C (PMWO000435252)"/>
    <d v="2022-04-12T19:49:21"/>
    <d v="2022-04-13T00:00:00"/>
    <m/>
    <m/>
    <m/>
    <s v="FIT 0217448"/>
    <n v="44971"/>
    <n v="44973"/>
    <m/>
    <s v="Attente des travaux E2C"/>
    <m/>
    <x v="0"/>
    <x v="0"/>
    <m/>
    <m/>
    <m/>
  </r>
  <r>
    <s v="CBCO0004"/>
    <s v="Mbomo"/>
    <x v="2"/>
    <x v="9"/>
    <s v="1 - Critical"/>
    <s v="Benjamin Ndinga"/>
    <s v="F-RR-01_Fault Rectifier_Number of Rectifiers"/>
    <s v="Remplacement module"/>
    <d v="2022-05-27T15:03:33"/>
    <d v="2022-05-22T00:00:00"/>
    <m/>
    <d v="2023-02-17T00:00:00"/>
    <s v="Bienvenue"/>
    <s v="Email"/>
    <n v="44712"/>
    <n v="44974"/>
    <m/>
    <s v="Piece recue le 17.02.2023"/>
    <m/>
    <x v="0"/>
    <x v="0"/>
    <m/>
    <m/>
    <m/>
  </r>
  <r>
    <s v="CBKL0013"/>
    <s v="NKOLA"/>
    <x v="1"/>
    <x v="10"/>
    <s v="2 - High"/>
    <s v="Jaures Bantou "/>
    <s v="F-RS-01_Fault RMS_Not Communication"/>
    <s v="Correction Teltonika "/>
    <d v="2022-11-15T10:59:21"/>
    <d v="2022-11-15T10:59:21"/>
    <m/>
    <d v="2022-12-02T00:00:00"/>
    <s v="Joste "/>
    <m/>
    <m/>
    <m/>
    <s v="Voir mail Fabien"/>
    <s v="Report pour le 12/02/2023 "/>
    <m/>
    <x v="0"/>
    <x v="1"/>
    <m/>
    <m/>
    <m/>
  </r>
  <r>
    <s v="CBKL0016"/>
    <s v="BIVELA"/>
    <x v="1"/>
    <x v="11"/>
    <s v="2 - High"/>
    <s v="Jaures Bantou "/>
    <s v="F-RS-01_Fault RMS_Not Communication"/>
    <s v="Correction Teltonika "/>
    <d v="2022-11-15T11:00:44"/>
    <d v="2022-11-15T10:59:21"/>
    <m/>
    <d v="2022-12-13T00:00:00"/>
    <s v="Joste "/>
    <m/>
    <m/>
    <m/>
    <s v="Voir mail Fabien"/>
    <s v="Report pour le 12/02/2023 "/>
    <m/>
    <x v="0"/>
    <x v="1"/>
    <m/>
    <m/>
    <m/>
  </r>
  <r>
    <s v="CBLI0372"/>
    <s v="IMPFONDO2"/>
    <x v="2"/>
    <x v="12"/>
    <s v="2 - High"/>
    <s v="Esseyi Ange"/>
    <s v="F-RS-01_Fault RMS_Not Communication"/>
    <s v="Correction Teltonika "/>
    <d v="2022-11-15T11:24:11"/>
    <d v="2022-11-15T11:24:11"/>
    <m/>
    <d v="2023-01-28T00:00:00"/>
    <s v="Bienvenu "/>
    <m/>
    <m/>
    <m/>
    <m/>
    <s v="Reporte pour le 28/02/2023"/>
    <m/>
    <x v="0"/>
    <x v="1"/>
    <m/>
    <m/>
    <m/>
  </r>
  <r>
    <s v="CBLI0380"/>
    <s v="IMPFONDO3"/>
    <x v="2"/>
    <x v="13"/>
    <s v="3 - Moderate"/>
    <s v="Esseyi Ange"/>
    <s v="F-RS-01_Fault RMS_Not Communication"/>
    <s v="Correction teltonika"/>
    <d v="2022-11-15T17:25:41"/>
    <d v="2022-11-15T11:24:11"/>
    <m/>
    <d v="2023-01-28T00:00:00"/>
    <s v="Bienvenu "/>
    <m/>
    <m/>
    <m/>
    <m/>
    <s v="Reporte pour le 28/02/2023"/>
    <m/>
    <x v="0"/>
    <x v="1"/>
    <m/>
    <m/>
    <m/>
  </r>
  <r>
    <s v="CBSA0001"/>
    <s v="Ouesso Catholic Church Mokeko"/>
    <x v="2"/>
    <x v="14"/>
    <s v="3 - Moderate"/>
    <s v="Martin NGOKOUBA"/>
    <s v="F-RS-01_Fault RMS_Not Communication"/>
    <s v="Correction teltonika"/>
    <d v="2022-11-15T17:42:23"/>
    <d v="2022-12-16T00:00:00"/>
    <m/>
    <s v="Next Mission 01"/>
    <s v="Bienvenu "/>
    <m/>
    <m/>
    <m/>
    <m/>
    <m/>
    <m/>
    <x v="0"/>
    <x v="1"/>
    <m/>
    <m/>
    <m/>
  </r>
  <r>
    <s v="CBBZ0272"/>
    <s v="Marché Bacongo"/>
    <x v="0"/>
    <x v="15"/>
    <s v="1 - Critical"/>
    <s v="Colbis Diambou"/>
    <s v="F-RR-01_Fault Rectifier_Number of Rectifiers"/>
    <s v="Remplacement Module redresseur"/>
    <d v="2022-11-17T01:52:28"/>
    <d v="2022-11-18T00:00:00"/>
    <m/>
    <d v="2023-02-18T00:00:00"/>
    <s v="Julien"/>
    <s v="FIT 0216526"/>
    <n v="44974"/>
    <n v="44975"/>
    <m/>
    <s v="FIT Validé"/>
    <m/>
    <x v="0"/>
    <x v="1"/>
    <m/>
    <m/>
    <m/>
  </r>
  <r>
    <s v="CBBZ0112"/>
    <s v="Nkombo Village"/>
    <x v="0"/>
    <x v="16"/>
    <s v="2 - High"/>
    <s v="Romeo Kounga"/>
    <s v="F-BY-04_Fault Battery_Install Battery"/>
    <s v="SPA - Swap des batteries Northstar par 03 batteries Leoch"/>
    <d v="2022-11-29T16:09:40"/>
    <d v="2022-11-29T00:00:00"/>
    <m/>
    <d v="2023-02-03T00:00:00"/>
    <s v="Marius "/>
    <s v="FIT 0218984"/>
    <n v="44895"/>
    <n v="44957"/>
    <m/>
    <s v="Validé/Attente validation CR"/>
    <m/>
    <x v="0"/>
    <x v="0"/>
    <m/>
    <m/>
    <m/>
  </r>
  <r>
    <s v="CBNI0313"/>
    <s v="TSILA"/>
    <x v="3"/>
    <x v="17"/>
    <s v="2 - High"/>
    <s v="Firmin Ongale"/>
    <s v="F-RS-99_Fault RMS_Other RMS"/>
    <s v="Finalisation d'installation Teltonika "/>
    <d v="2022-12-15T16:24:18"/>
    <d v="2022-11-23T00:00:00"/>
    <m/>
    <d v="2022-12-17T00:00:00"/>
    <s v="Firmin "/>
    <s v="DP 47258"/>
    <n v="44865"/>
    <n v="44880"/>
    <m/>
    <s v="Attente support HTC "/>
    <m/>
    <x v="0"/>
    <x v="1"/>
    <m/>
    <m/>
    <m/>
  </r>
  <r>
    <s v="CBLE0001"/>
    <s v="Mabombo"/>
    <x v="3"/>
    <x v="18"/>
    <s v="1 - Critical"/>
    <s v="Kibinda Alain"/>
    <s v="F-GR-12_Fault Generator_Deepsea"/>
    <s v="Remplacement  automate  DSE7320 MKII"/>
    <d v="2022-12-18T17:25:01"/>
    <d v="2023-01-18T00:00:00"/>
    <m/>
    <d v="2023-02-24T00:00:00"/>
    <s v="Firmin "/>
    <s v="Email"/>
    <n v="44914"/>
    <n v="44980"/>
    <m/>
    <s v="Automates fournies par STHIC et recu le 17.02.2023"/>
    <m/>
    <x v="0"/>
    <x v="1"/>
    <m/>
    <m/>
    <m/>
  </r>
  <r>
    <s v="CBKL0040"/>
    <s v="MBOTA"/>
    <x v="1"/>
    <x v="19"/>
    <s v="1 - Critical"/>
    <s v="Gael Nkazi"/>
    <s v="P-GR-42_Fault Generator_Oil seal Front"/>
    <s v="Remplacement joint spir et Carter  (PMWO000532798)"/>
    <d v="2023-01-04T11:57:14"/>
    <d v="2023-01-11T00:00:00"/>
    <m/>
    <m/>
    <m/>
    <s v="FIT 225221"/>
    <n v="44935"/>
    <n v="44936"/>
    <m/>
    <s v="Validé/Attente retour HTC "/>
    <m/>
    <x v="0"/>
    <x v="1"/>
    <m/>
    <m/>
    <n v="140000"/>
  </r>
  <r>
    <s v="CBKL0040"/>
    <s v="MBOTA"/>
    <x v="1"/>
    <x v="20"/>
    <s v="1 - Critical"/>
    <s v="Gael Nkazi"/>
    <s v="P-GR-28_Fault Generator_Radiator"/>
    <s v="remplacement de 2 Sylon  blocs du radiateur (PMWO000532798)"/>
    <d v="2023-01-04T11:59:23"/>
    <d v="2023-01-11T00:00:00"/>
    <m/>
    <m/>
    <m/>
    <s v="FIT 225222"/>
    <n v="44935"/>
    <n v="44936"/>
    <m/>
    <s v="Validé/Attente retour HTC "/>
    <m/>
    <x v="0"/>
    <x v="1"/>
    <m/>
    <m/>
    <n v="84550"/>
  </r>
  <r>
    <s v="CBKL0040"/>
    <s v="MBOTA"/>
    <x v="1"/>
    <x v="21"/>
    <s v="1 - Critical"/>
    <s v="Gael Nkazi"/>
    <s v="P-GR-22_Fault Generator_Exhaust"/>
    <s v="Remplacement la Gaine calorifique de l'échappement"/>
    <d v="2023-01-04T12:13:06"/>
    <d v="2023-01-11T00:00:00"/>
    <m/>
    <m/>
    <m/>
    <s v="FIT 225792"/>
    <n v="44935"/>
    <n v="44936"/>
    <m/>
    <s v="Validé/Attente retour HTC "/>
    <m/>
    <x v="0"/>
    <x v="1"/>
    <m/>
    <m/>
    <n v="28000"/>
  </r>
  <r>
    <s v="CBBZ0273"/>
    <s v="Péage Kintélé"/>
    <x v="0"/>
    <x v="22"/>
    <s v="4 - Low"/>
    <s v="Romeo Kounga"/>
    <s v="S-SJ-17_Fault Site Janitorial_Sand box"/>
    <s v="Pose bac à sable_x000a_PMWO000532651_x000a_"/>
    <d v="2023-01-09T19:07:11"/>
    <d v="2023-01-10T00:00:00"/>
    <m/>
    <d v="2023-02-18T00:00:00"/>
    <m/>
    <s v="FIT 226576"/>
    <n v="44936"/>
    <n v="44942"/>
    <m/>
    <s v="Attente validation HTC "/>
    <m/>
    <x v="0"/>
    <x v="0"/>
    <m/>
    <m/>
    <n v="70000"/>
  </r>
  <r>
    <s v="CBPO0017"/>
    <s v="Kingoyi"/>
    <x v="0"/>
    <x v="23"/>
    <s v="4 - Low"/>
    <s v="Cebastien Koutsaba"/>
    <s v="S-SJ-17_Fault Site Janitorial_Sand box"/>
    <s v="Pose bac à sable_x000a_PMWO000533190_x000a_"/>
    <d v="2023-01-09T19:15:21"/>
    <d v="2023-01-10T00:00:00"/>
    <m/>
    <d v="2023-02-28T00:00:00"/>
    <m/>
    <s v="FIT 226573"/>
    <n v="44936"/>
    <n v="44942"/>
    <m/>
    <s v="Attente validation HTC "/>
    <m/>
    <x v="0"/>
    <x v="0"/>
    <m/>
    <m/>
    <n v="70000"/>
  </r>
  <r>
    <s v="CBPO0027"/>
    <s v="Mayama"/>
    <x v="0"/>
    <x v="24"/>
    <s v="4 - Low"/>
    <s v="Josue Kondani"/>
    <s v="S-SJ-17_Fault Site Janitorial_Sand box"/>
    <s v="Pose bac à sable"/>
    <d v="2023-01-09T19:16:43"/>
    <d v="2023-01-10T00:00:00"/>
    <m/>
    <d v="2023-02-28T00:00:00"/>
    <m/>
    <s v="FIT 226572"/>
    <n v="44936"/>
    <n v="44942"/>
    <m/>
    <s v="Attente validation HTC "/>
    <m/>
    <x v="0"/>
    <x v="0"/>
    <m/>
    <m/>
    <n v="70000"/>
  </r>
  <r>
    <s v="CBPO0021"/>
    <s v="Madzia"/>
    <x v="0"/>
    <x v="25"/>
    <s v="4 - Low"/>
    <s v="Silvio Binsamou"/>
    <s v="S-SJ-17_Fault Site Janitorial_Sand box"/>
    <s v="Pose bac à sable_x000a_PMWO000533074_x000a_"/>
    <d v="2023-01-09T19:18:46"/>
    <d v="2023-01-10T00:00:00"/>
    <m/>
    <d v="2023-02-28T00:00:00"/>
    <m/>
    <s v="FIT226571"/>
    <n v="44936"/>
    <n v="44942"/>
    <m/>
    <s v="Attente validation HTC "/>
    <m/>
    <x v="0"/>
    <x v="0"/>
    <m/>
    <m/>
    <n v="70000"/>
  </r>
  <r>
    <s v="CBPO0003"/>
    <s v="Okiene"/>
    <x v="0"/>
    <x v="26"/>
    <s v="2 - High"/>
    <s v="Felixe Sah"/>
    <s v="F-BY-02_Fault Battery_Battery SOH - OCBT"/>
    <s v="SPA - Faire le tri des batteries backup"/>
    <d v="2023-01-18T14:57:50"/>
    <d v="2023-01-18T00:00:00"/>
    <m/>
    <d v="2023-02-22T00:00:00"/>
    <s v="Alcide"/>
    <s v="FIT 0216808"/>
    <n v="44957"/>
    <n v="44957"/>
    <m/>
    <s v="Attente MRO (04 batteries leoch) et CR"/>
    <m/>
    <x v="0"/>
    <x v="0"/>
    <m/>
    <m/>
    <m/>
  </r>
  <r>
    <s v="CBLE0001"/>
    <s v="Mabombo"/>
    <x v="3"/>
    <x v="27"/>
    <s v="1 - Critical"/>
    <s v="Kibinda Alain"/>
    <s v="F-GR-18_Fault Generator_Running 24/7"/>
    <s v="Remise du GE en regime normale"/>
    <d v="2023-01-20T16:35:11"/>
    <d v="2023-01-23T00:00:00"/>
    <m/>
    <d v="2023-02-24T00:00:00"/>
    <s v="Firmin "/>
    <s v="Email "/>
    <n v="44914"/>
    <n v="44980"/>
    <m/>
    <s v="Attente remplacement automate sous SWO000801658"/>
    <m/>
    <x v="0"/>
    <x v="1"/>
    <m/>
    <m/>
    <m/>
  </r>
  <r>
    <s v="CBKL0033"/>
    <s v="SIAFOUMOU"/>
    <x v="1"/>
    <x v="28"/>
    <s v="2 - High"/>
    <s v="Armel Ngouari"/>
    <s v="F-CR-08_Fault Controller_Battery Recharge Limit"/>
    <s v="SPA - Swap du controller SP1 par un SPR"/>
    <d v="2023-01-24T11:37:00"/>
    <d v="2023-01-24T00:00:00"/>
    <m/>
    <d v="2023-02-14T00:00:00"/>
    <s v="Joste "/>
    <s v="FIT 218866"/>
    <n v="44951"/>
    <n v="44952"/>
    <m/>
    <m/>
    <m/>
    <x v="0"/>
    <x v="0"/>
    <m/>
    <m/>
    <n v="90000"/>
  </r>
  <r>
    <s v="CBKL0033"/>
    <s v="SIAFOUMOU"/>
    <x v="1"/>
    <x v="29"/>
    <s v="2 - High"/>
    <s v="Armel Ngouari"/>
    <s v="F-BY-08_Fault Battery_Replace BBU"/>
    <s v="SPA - Swap des batteries NorthStar par 04 batteries Leoch"/>
    <d v="2023-01-24T11:44:16"/>
    <d v="2023-01-24T00:00:00"/>
    <m/>
    <d v="2023-02-14T00:00:00"/>
    <s v="Joste "/>
    <s v="FIT 2225058"/>
    <n v="44951"/>
    <n v="44966"/>
    <m/>
    <m/>
    <m/>
    <x v="0"/>
    <x v="0"/>
    <m/>
    <m/>
    <n v="215000"/>
  </r>
  <r>
    <s v="CBBZ0059"/>
    <s v="Angola Libre"/>
    <x v="0"/>
    <x v="30"/>
    <s v="1 - Critical"/>
    <s v="Colbis Diambou"/>
    <s v="F-GR-18_Fault Generator_Running 24/7"/>
    <s v="Remise du GE en regime normal (GE laissé en H24)"/>
    <d v="2023-02-03T23:11:12"/>
    <d v="2023-02-04T00:00:00"/>
    <m/>
    <d v="2023-02-20T00:00:00"/>
    <s v="Bienvenue"/>
    <s v="Email"/>
    <n v="44961"/>
    <n v="44975"/>
    <m/>
    <s v="Ticket lié avec celui du swap des batteries"/>
    <m/>
    <x v="0"/>
    <x v="0"/>
    <m/>
    <m/>
    <m/>
  </r>
  <r>
    <s v="CBBZ0059"/>
    <s v="Angola Libre"/>
    <x v="0"/>
    <x v="31"/>
    <s v="1 - Critical"/>
    <s v="Colbis Diambou"/>
    <s v="F-CR-99_Fault Controller_Other Controller"/>
    <s v="Remise de la carte controller "/>
    <d v="2023-02-03T23:13:01"/>
    <d v="2023-02-04T00:00:00"/>
    <m/>
    <d v="2023-02-20T00:00:00"/>
    <s v="Bienvenue"/>
    <s v="Email"/>
    <n v="44961"/>
    <n v="44975"/>
    <m/>
    <s v="Ticket lié avec celui du swap des batteries"/>
    <m/>
    <x v="0"/>
    <x v="0"/>
    <m/>
    <m/>
    <m/>
  </r>
  <r>
    <s v="CBPO0033"/>
    <s v="Kindamba Ngouedi"/>
    <x v="0"/>
    <x v="32"/>
    <s v="1 - Critical"/>
    <s v="Josue Kondani"/>
    <s v="S-SY-08_Fault Site Security_Bolts tightening / Welding"/>
    <s v="Remplacement Parafoudre "/>
    <d v="2023-02-07T10:09:34"/>
    <d v="2023-02-08T00:00:00"/>
    <m/>
    <d v="2023-02-20T00:00:00"/>
    <m/>
    <s v="Email"/>
    <n v="44965"/>
    <m/>
    <m/>
    <m/>
    <m/>
    <x v="0"/>
    <x v="0"/>
    <s v="MRO-HTCB-30189"/>
    <n v="44967"/>
    <m/>
  </r>
  <r>
    <s v="CBBZ0059"/>
    <s v="Angola Libre"/>
    <x v="0"/>
    <x v="33"/>
    <s v="1 - Critical"/>
    <s v="Marius Osnadze"/>
    <s v="F-BY-04_Fault Battery_Install Battery"/>
    <s v="Remplacement 4 batterie leoch (provenance Bouenza Assoko)"/>
    <d v="2023-02-07T14:14:42"/>
    <d v="2023-02-07T00:00:00"/>
    <m/>
    <d v="2023-02-20T00:00:00"/>
    <s v="Bienvenue"/>
    <s v="FIT 221162"/>
    <n v="44965"/>
    <n v="44965"/>
    <m/>
    <s v="Attente support HTC sur la desactivation des alarmes"/>
    <m/>
    <x v="0"/>
    <x v="0"/>
    <m/>
    <m/>
    <m/>
  </r>
  <r>
    <s v="CBBZ0059"/>
    <s v="Angola Libre"/>
    <x v="0"/>
    <x v="34"/>
    <s v="1 - Critical"/>
    <s v="Marius Osnadze"/>
    <s v="F-BY-99_Fault Battery_Other Battery"/>
    <s v="Retrait 4 batterie leoch (destination werehouse)"/>
    <d v="2023-02-07T14:16:14"/>
    <d v="2023-02-07T00:00:00"/>
    <m/>
    <d v="2023-02-20T00:00:00"/>
    <s v="Bienvenue"/>
    <s v="FIT 221162"/>
    <n v="44965"/>
    <n v="44965"/>
    <m/>
    <s v="Attente support HTC sur la desactivation des alarmes"/>
    <m/>
    <x v="0"/>
    <x v="0"/>
    <m/>
    <m/>
    <m/>
  </r>
  <r>
    <s v="CBBZ0001"/>
    <s v="Sporafric"/>
    <x v="0"/>
    <x v="35"/>
    <s v="2 - High"/>
    <s v="Idriss Nkaya"/>
    <s v="F-RR-20_Fault Rectifier_Rectifier Kit"/>
    <s v="SWAP REDRESSEUR ELTEK"/>
    <d v="2023-02-08T11:11:06"/>
    <d v="2023-02-08T00:00:00"/>
    <m/>
    <d v="2023-03-02T00:00:00"/>
    <s v="Sylvain "/>
    <s v="DP 47606"/>
    <n v="44935"/>
    <n v="44938"/>
    <m/>
    <m/>
    <m/>
    <x v="0"/>
    <x v="0"/>
    <m/>
    <m/>
    <m/>
  </r>
  <r>
    <s v="CBPO0018"/>
    <s v="Missafou"/>
    <x v="0"/>
    <x v="36"/>
    <s v="2 - High"/>
    <s v="Cebastien Koutsaba"/>
    <s v="F-RR-20_Fault Rectifier_Rectifier Kit"/>
    <s v="SWAP REDRESSEUR ELTEK"/>
    <d v="2023-02-08T11:12:40"/>
    <d v="2023-02-08T00:00:00"/>
    <m/>
    <d v="2023-02-23T00:00:00"/>
    <s v="Sylvain "/>
    <s v="DP 47606"/>
    <n v="44935"/>
    <n v="44938"/>
    <m/>
    <m/>
    <m/>
    <x v="0"/>
    <x v="0"/>
    <m/>
    <m/>
    <m/>
  </r>
  <r>
    <s v="CBBZ0017"/>
    <s v="Beach"/>
    <x v="0"/>
    <x v="37"/>
    <s v="2 - High"/>
    <s v="Idriss Nkaya"/>
    <s v="F-RR-20_Fault Rectifier_Rectifier Kit"/>
    <s v="SWAP REDRESSEUR ELTEK"/>
    <d v="2023-02-08T11:14:40"/>
    <d v="2023-02-08T00:00:00"/>
    <m/>
    <d v="2023-02-09T00:00:00"/>
    <s v="Sylvain "/>
    <s v="DP 47606"/>
    <n v="44935"/>
    <n v="44938"/>
    <m/>
    <s v="Attente cut over"/>
    <m/>
    <x v="0"/>
    <x v="0"/>
    <m/>
    <m/>
    <m/>
  </r>
  <r>
    <s v="CBBZ0046"/>
    <s v="Intendance"/>
    <x v="0"/>
    <x v="38"/>
    <s v="1 - Critical"/>
    <s v="Romeo Kounga"/>
    <s v="F-GD-02_Fault Grid_Grid repair"/>
    <s v="Travaux sur le changement de la ligne SNE"/>
    <d v="2023-02-08T11:17:10"/>
    <d v="2023-02-08T00:00:00"/>
    <m/>
    <d v="2023-02-23T00:00:00"/>
    <s v="Marius "/>
    <s v="DP 47735/2"/>
    <n v="44959"/>
    <n v="44960"/>
    <m/>
    <s v="Attente planning de la SNE"/>
    <m/>
    <x v="0"/>
    <x v="0"/>
    <m/>
    <m/>
    <m/>
  </r>
  <r>
    <s v="CBPO0007"/>
    <s v="Mbanza Ndounga"/>
    <x v="0"/>
    <x v="39"/>
    <s v="2 - High"/>
    <s v="Colbis Diambou"/>
    <s v="P-GR-99_Fault Generator_Other Generator"/>
    <s v="Remplacement tuyau retour fuel _x000a_PMWO000545647"/>
    <d v="2023-02-08T23:20:02"/>
    <d v="2023-02-09T00:00:00"/>
    <m/>
    <d v="2023-02-18T00:00:00"/>
    <s v="Colbis"/>
    <s v="FIT 0221172"/>
    <n v="44966"/>
    <n v="44972"/>
    <m/>
    <m/>
    <m/>
    <x v="0"/>
    <x v="0"/>
    <m/>
    <m/>
    <m/>
  </r>
  <r>
    <s v="CBPO0027"/>
    <s v="Mayama"/>
    <x v="0"/>
    <x v="40"/>
    <s v="1 - Critical"/>
    <s v="Josue Kondani"/>
    <s v="P-EA-03_Fault Earthing_Surge Protection"/>
    <s v="Remplacement parafoudre rectifier _x000a_PMWO000545839_x000a_"/>
    <d v="2023-02-09T17:30:47"/>
    <d v="2023-02-09T00:00:00"/>
    <m/>
    <d v="2023-02-21T00:00:00"/>
    <s v="Josue"/>
    <s v="Email"/>
    <n v="44967"/>
    <n v="44970"/>
    <m/>
    <s v="Demande de report pour le 21/02/2023"/>
    <m/>
    <x v="0"/>
    <x v="0"/>
    <s v="HTCB-30243"/>
    <n v="44970"/>
    <m/>
  </r>
  <r>
    <s v="CBPO0027"/>
    <s v="Mayama"/>
    <x v="0"/>
    <x v="41"/>
    <s v="3 - Moderate"/>
    <s v="Josue Kondani"/>
    <s v="P-GR-25_Fault Generator_Filters"/>
    <s v="Remplacement filtre à air GE_x000a_PMWO000545839_x000a_"/>
    <d v="2023-02-09T17:32:28"/>
    <d v="2023-02-09T00:00:00"/>
    <m/>
    <d v="2023-02-25T00:00:00"/>
    <s v="Josue"/>
    <s v="FIT 0221180"/>
    <n v="44967"/>
    <n v="44967"/>
    <m/>
    <s v="Contractuel"/>
    <m/>
    <x v="0"/>
    <x v="0"/>
    <m/>
    <m/>
    <m/>
  </r>
  <r>
    <s v="CBPO0011"/>
    <s v="Imboulou"/>
    <x v="0"/>
    <x v="42"/>
    <s v="2 - High"/>
    <s v="Felixe Sah"/>
    <s v="P-GR-43_Fault Generator_Oil seal Rear"/>
    <s v="REMPLACEMENT JOINT CARTER _x000a_PMWO000545778"/>
    <d v="2023-02-10T09:11:27"/>
    <d v="2023-02-10T00:00:00"/>
    <m/>
    <d v="2023-02-17T00:00:00"/>
    <m/>
    <s v="FIT 0221196"/>
    <n v="44970"/>
    <n v="44970"/>
    <m/>
    <s v="Sur ordre du client nous avons mis arret sur ces travaux"/>
    <m/>
    <x v="0"/>
    <x v="0"/>
    <m/>
    <m/>
    <m/>
  </r>
  <r>
    <s v="CBPL0002"/>
    <s v="Louara Gamboma"/>
    <x v="2"/>
    <x v="43"/>
    <s v="2 - Élevé"/>
    <s v="Papy Koudissa"/>
    <s v="F-RR-20_Fault Rectifier_Rectifier Kit"/>
    <s v="Correction Tenant Monitoring"/>
    <d v="2023-02-15T11:59:32"/>
    <m/>
    <m/>
    <m/>
    <m/>
    <s v="DP 47172/REV3"/>
    <n v="44959"/>
    <n v="44960"/>
    <m/>
    <m/>
    <m/>
    <x v="0"/>
    <x v="0"/>
    <m/>
    <m/>
    <m/>
  </r>
  <r>
    <s v="CBBZ0057"/>
    <s v="Agostinho Neto"/>
    <x v="0"/>
    <x v="44"/>
    <s v="2 - Élevé"/>
    <s v="Romeo Kounga"/>
    <s v="F-RR-99_Fault Rectifier_Other Rectifier"/>
    <s v="Correction Tenant Monitoring"/>
    <d v="2023-02-15T13:32:50"/>
    <d v="2023-02-15T00:00:00"/>
    <m/>
    <d v="2023-02-20T00:00:00"/>
    <s v="Bienvenu "/>
    <s v="DP 47172/REV3"/>
    <n v="44959"/>
    <n v="44960"/>
    <m/>
    <m/>
    <m/>
    <x v="0"/>
    <x v="0"/>
    <m/>
    <m/>
    <m/>
  </r>
  <r>
    <s v="CBBZ0084"/>
    <s v="Mont Boukiero"/>
    <x v="0"/>
    <x v="45"/>
    <s v="2 - Élevé"/>
    <s v="Romeo Kounga"/>
    <s v="F-RR-99_Fault Rectifier_Other Rectifier"/>
    <s v="Correction Tenant Monitoring"/>
    <d v="2023-02-15T13:54:31"/>
    <d v="2023-02-15T00:00:00"/>
    <m/>
    <m/>
    <m/>
    <m/>
    <m/>
    <m/>
    <m/>
    <m/>
    <m/>
    <x v="0"/>
    <x v="0"/>
    <m/>
    <m/>
    <m/>
  </r>
  <r>
    <s v="CBCU0399"/>
    <s v="OWANDO5"/>
    <x v="2"/>
    <x v="46"/>
    <s v="2 - Élevé"/>
    <s v="Gaeton Olingou"/>
    <s v="F-RR-99_Fault Rectifier_Other Rectifier"/>
    <s v="Correction Tenant Monitoring"/>
    <d v="2023-02-15T13:55:37"/>
    <m/>
    <m/>
    <m/>
    <m/>
    <s v="DP 47172/REV3"/>
    <n v="44959"/>
    <n v="44960"/>
    <m/>
    <m/>
    <m/>
    <x v="0"/>
    <x v="0"/>
    <m/>
    <m/>
    <m/>
  </r>
  <r>
    <s v="CBBZ0115"/>
    <s v="Lapaix_Loby"/>
    <x v="0"/>
    <x v="47"/>
    <s v="2 - Élevé"/>
    <s v="Idriss Nkaya"/>
    <s v="F-RR-99_Fault Rectifier_Other Rectifier"/>
    <s v="_x000a_Correction Tenant Monitoring"/>
    <d v="2023-02-15T14:31:08"/>
    <d v="2023-02-15T00:00:00"/>
    <m/>
    <d v="2023-02-23T00:00:00"/>
    <s v="Bienvenue"/>
    <s v="DP 47172/REV3"/>
    <n v="44959"/>
    <n v="44960"/>
    <m/>
    <m/>
    <m/>
    <x v="0"/>
    <x v="0"/>
    <m/>
    <m/>
    <m/>
  </r>
  <r>
    <s v="CBNI0013"/>
    <s v="Vouka"/>
    <x v="3"/>
    <x v="48"/>
    <s v="1 - Critique"/>
    <s v="Dombel Mayembo"/>
    <s v="F-GR-18_Fault Generator_Running 24/7"/>
    <s v="Remise du GE en regime normal (GE laissé en H24)"/>
    <d v="2023-02-15T16:34:33"/>
    <d v="2023-02-15T00:00:00"/>
    <m/>
    <d v="2023-02-20T00:00:00"/>
    <s v="Simplice"/>
    <m/>
    <m/>
    <m/>
    <m/>
    <m/>
    <m/>
    <x v="0"/>
    <x v="0"/>
    <m/>
    <m/>
    <m/>
  </r>
  <r>
    <s v="CBNI0013"/>
    <s v="Vouka"/>
    <x v="3"/>
    <x v="49"/>
    <s v="1 - Critique"/>
    <s v="Dombel Mayembo"/>
    <s v="F-AM-09_Fault Alarms_OOS Direct (No Alarms)"/>
    <s v="Correction alarmes"/>
    <d v="2023-02-15T16:36:54"/>
    <d v="2023-02-15T00:00:00"/>
    <m/>
    <d v="2023-02-20T00:00:00"/>
    <s v="Simplice"/>
    <m/>
    <m/>
    <m/>
    <m/>
    <m/>
    <m/>
    <x v="0"/>
    <x v="0"/>
    <m/>
    <m/>
    <m/>
  </r>
  <r>
    <s v="CBLE0004"/>
    <s v="Mayeye"/>
    <x v="3"/>
    <x v="50"/>
    <s v="1 - Critique"/>
    <s v="Joseph Mbalou"/>
    <s v="F-GR-44_Fault Generator_Mains contactor"/>
    <s v="Remplacement contacteur GE"/>
    <d v="2023-02-15T20:37:36"/>
    <d v="2023-02-15T00:00:00"/>
    <m/>
    <d v="2023-02-20T00:00:00"/>
    <s v="Firmin "/>
    <s v="FIT 208995"/>
    <n v="44974"/>
    <n v="44974"/>
    <m/>
    <s v="DEVIS VALIDE A 16H54"/>
    <m/>
    <x v="0"/>
    <x v="0"/>
    <m/>
    <m/>
    <m/>
  </r>
  <r>
    <s v="CBBZ0272"/>
    <s v="Marché Bacongo"/>
    <x v="0"/>
    <x v="51"/>
    <s v="2 - High"/>
    <s v="Colbis Diambou"/>
    <s v="F-GD-02_Fault Grid_Grid repair"/>
    <s v="Remplacement CCP "/>
    <d v="2023-02-16T09:42:33"/>
    <d v="2023-02-16T00:00:00"/>
    <m/>
    <d v="2023-02-20T00:00:00"/>
    <s v="Julien"/>
    <m/>
    <m/>
    <m/>
    <m/>
    <s v="Attente validation"/>
    <m/>
    <x v="0"/>
    <x v="0"/>
    <m/>
    <m/>
    <m/>
  </r>
  <r>
    <s v="CBBZ0059"/>
    <s v="Angola Libre"/>
    <x v="0"/>
    <x v="52"/>
    <s v="1 - Critical"/>
    <s v="Colbis Diambou"/>
    <s v="F-BY-08_Fault Battery_Replace BBU"/>
    <s v="SPA - Swap des batteries Northstar par (04) batteries Leoch"/>
    <d v="2023-02-16T17:09:46"/>
    <d v="2023-02-16T17:09:46"/>
    <m/>
    <m/>
    <m/>
    <m/>
    <m/>
    <m/>
    <m/>
    <m/>
    <m/>
    <x v="0"/>
    <x v="0"/>
    <m/>
    <m/>
    <m/>
  </r>
  <r>
    <s v="CBKL0012"/>
    <s v="MAGNE"/>
    <x v="1"/>
    <x v="53"/>
    <s v="1 - Critical"/>
    <s v="Nkondia Autilde"/>
    <s v="F-GR-13_Fault Generator_Engine"/>
    <s v="Remise du GE en regime normale"/>
    <d v="2023-02-17T07:59:17"/>
    <d v="2023-02-17T00:00:00"/>
    <m/>
    <d v="2023-02-18T00:00:00"/>
    <m/>
    <m/>
    <m/>
    <m/>
    <m/>
    <m/>
    <m/>
    <x v="0"/>
    <x v="0"/>
    <m/>
    <m/>
    <m/>
  </r>
  <r>
    <s v="CBBZ0370"/>
    <s v="ITOUMBI"/>
    <x v="0"/>
    <x v="54"/>
    <s v="3 - Moderate"/>
    <s v="Romeo Kounga"/>
    <s v="S-SJ-17_Fault Site Janitorial_Sand box"/>
    <s v="Pose bac à sable (sable y compris)_x000a_PMWO000523785"/>
    <d v="2022-12-20T15:34:03"/>
    <d v="2022-12-20T00:00:00"/>
    <m/>
    <d v="2023-02-18T00:00:00"/>
    <s v="Romeo"/>
    <s v="FIT 215093"/>
    <n v="44916"/>
    <m/>
    <m/>
    <s v="Attente validation HTC "/>
    <m/>
    <x v="0"/>
    <x v="0"/>
    <m/>
    <m/>
    <n v="70000"/>
  </r>
  <r>
    <s v="CBBZ0387"/>
    <s v="PALMERAIE"/>
    <x v="0"/>
    <x v="55"/>
    <s v="3 - Moderate"/>
    <s v="Romeo Kounga"/>
    <s v="S-SJ-17_Fault Site Janitorial_Sand box"/>
    <s v="Pose bac à sable ( Sable y compris) _x000a_PMWO000523785"/>
    <d v="2022-12-20T15:36:18"/>
    <d v="2022-12-20T00:00:00"/>
    <m/>
    <d v="2023-02-18T00:00:00"/>
    <s v="Romeo"/>
    <s v="FIT 215092"/>
    <n v="44916"/>
    <m/>
    <m/>
    <s v="Attente validation HTC "/>
    <m/>
    <x v="0"/>
    <x v="0"/>
    <m/>
    <m/>
    <n v="70000"/>
  </r>
  <r>
    <s v="CBBZ0425"/>
    <s v="NRS07 Boulankio"/>
    <x v="0"/>
    <x v="56"/>
    <s v="3 - Moderate"/>
    <s v="Josue Kondani"/>
    <s v="P-SJ-17_Fault Site Janitorial_Sand box"/>
    <s v="Pose bac à sable et remplissage sable "/>
    <d v="2022-12-27T00:32:59"/>
    <d v="2022-12-28T00:00:00"/>
    <m/>
    <m/>
    <m/>
    <s v="FIT 223536"/>
    <n v="44923"/>
    <n v="44973"/>
    <m/>
    <s v="Attente validation HTC "/>
    <m/>
    <x v="0"/>
    <x v="0"/>
    <m/>
    <m/>
    <n v="70000"/>
  </r>
  <r>
    <s v="CBBZ0041"/>
    <s v="Television"/>
    <x v="0"/>
    <x v="57"/>
    <s v="1 - Critical"/>
    <s v="Romeo Kounga"/>
    <s v="F-GR-18_Fault Generator_Running 24/7"/>
    <s v="Remise du GE en régime normal"/>
    <d v="2023-01-04T15:30:07"/>
    <d v="2023-01-05T00:00:00"/>
    <m/>
    <m/>
    <m/>
    <m/>
    <m/>
    <m/>
    <m/>
    <s v="Attente travaux E²C  "/>
    <m/>
    <x v="0"/>
    <x v="0"/>
    <m/>
    <m/>
    <m/>
  </r>
  <r>
    <s v="CBBZ0021"/>
    <s v="Moungali"/>
    <x v="0"/>
    <x v="58"/>
    <s v="2 - High"/>
    <s v="Idriss Nkaya"/>
    <s v="S-SJ-17_Fault Site Janitorial_Sand box"/>
    <s v="Pose d'un Bac à sable "/>
    <d v="2023-02-09T09:49:39"/>
    <m/>
    <m/>
    <m/>
    <m/>
    <s v="FIT 226592"/>
    <n v="44936"/>
    <n v="44942"/>
    <m/>
    <s v="Attente MRO"/>
    <m/>
    <x v="0"/>
    <x v="0"/>
    <m/>
    <m/>
    <m/>
  </r>
  <r>
    <s v="CBBZ0368"/>
    <s v="Tslampo 60m"/>
    <x v="0"/>
    <x v="59"/>
    <s v="4 - Low"/>
    <s v="Idriss Nkaya"/>
    <s v="S-SJ-18_Fault Site Janitorial_Shelter floor repair"/>
    <s v="Pose bac à sable _x000a_PMWO000532938_x000a_"/>
    <d v="2023-01-20T16:27:58"/>
    <m/>
    <m/>
    <m/>
    <s v="HTC "/>
    <s v="FIT 226591"/>
    <n v="44937"/>
    <n v="44942"/>
    <m/>
    <s v="Ticket en double avec SWO000819536"/>
    <m/>
    <x v="0"/>
    <x v="0"/>
    <m/>
    <m/>
    <m/>
  </r>
  <r>
    <s v="CBBO0004"/>
    <s v="Bouansa"/>
    <x v="3"/>
    <x v="60"/>
    <s v="2 - High"/>
    <s v="Charles Bikoumou"/>
    <s v="F-RR-03_Fault Rectifier_Battery Temperature High"/>
    <s v="SPA - Corriger la température moyenne des batteries au niveau du redresseur R1"/>
    <n v="44951.628958333335"/>
    <n v="44951"/>
    <m/>
    <s v="Next Mission 02 "/>
    <s v="Firmin "/>
    <m/>
    <m/>
    <m/>
    <m/>
    <m/>
    <m/>
    <x v="0"/>
    <x v="2"/>
    <m/>
    <m/>
    <m/>
  </r>
  <r>
    <s v="CBBO0008"/>
    <s v="Mouzanga"/>
    <x v="3"/>
    <x v="61"/>
    <s v="2 - High"/>
    <s v="Didier Damba"/>
    <s v="F-CR-01_Fault Controller_Config Update"/>
    <s v="SPA - Désactiver l'équalize dans la config des batteries Leoch"/>
    <n v="44951.639861111114"/>
    <n v="44951"/>
    <m/>
    <s v="Next Mission 02 "/>
    <s v="Firmin "/>
    <m/>
    <m/>
    <m/>
    <m/>
    <m/>
    <m/>
    <x v="0"/>
    <x v="2"/>
    <m/>
    <m/>
    <m/>
  </r>
  <r>
    <s v="CBBO0008"/>
    <s v="Mouzanga"/>
    <x v="3"/>
    <x v="62"/>
    <s v="2 - High"/>
    <s v="Didier Damba"/>
    <s v="F-RR-03_Fault Rectifier_Battery Temperature High"/>
    <s v="SPA - Corriger la température des batteries au niveau du rectifier"/>
    <n v="44951.641898148147"/>
    <n v="44951"/>
    <m/>
    <s v="Next Mission 02 "/>
    <s v="Firmin "/>
    <m/>
    <m/>
    <m/>
    <m/>
    <m/>
    <m/>
    <x v="0"/>
    <x v="2"/>
    <m/>
    <m/>
    <m/>
  </r>
  <r>
    <s v="CBBO0326"/>
    <s v="KINGOUE2"/>
    <x v="3"/>
    <x v="63"/>
    <s v="2 - High"/>
    <s v="Didier Damba"/>
    <s v="F-BY-06_Fault Battery_Battery Condition Report"/>
    <s v="SPA - Faire un rapport sur l'etat et l'autonomie des batteries backup"/>
    <n v="44951.695902777778"/>
    <n v="44951"/>
    <m/>
    <s v="Next Mission 02 "/>
    <s v="Firmin "/>
    <m/>
    <m/>
    <m/>
    <m/>
    <m/>
    <m/>
    <x v="0"/>
    <x v="2"/>
    <m/>
    <m/>
    <m/>
  </r>
  <r>
    <s v="CBBO0326"/>
    <s v="KINGOUE2"/>
    <x v="3"/>
    <x v="64"/>
    <s v="2 - High"/>
    <s v="Didier Damba"/>
    <s v="F-RR-10_Fault Rectifier_DG Start Voltage 48.3V"/>
    <s v="SPA - Mettre la tension de démarrage du GE à  48.3V"/>
    <n v="44951.697824074072"/>
    <n v="44951"/>
    <m/>
    <s v="Next Mission 02 "/>
    <s v="Firmin "/>
    <m/>
    <m/>
    <m/>
    <m/>
    <m/>
    <m/>
    <x v="0"/>
    <x v="2"/>
    <m/>
    <m/>
    <m/>
  </r>
  <r>
    <s v="CBBO0326"/>
    <s v="KINGOUE2"/>
    <x v="3"/>
    <x v="65"/>
    <s v="2 - High"/>
    <s v="Didier Damba"/>
    <s v="F-CR-07_Fault Controller_Rectifier Power Limit"/>
    <s v="SPA - Revoir le courant limite du rectifier"/>
    <n v="44951.698900462965"/>
    <n v="44951"/>
    <m/>
    <s v="Next Mission 02 "/>
    <s v="Firmin "/>
    <m/>
    <m/>
    <m/>
    <m/>
    <m/>
    <m/>
    <x v="0"/>
    <x v="2"/>
    <m/>
    <m/>
    <m/>
  </r>
  <r>
    <s v="CBPL0001"/>
    <s v="Makotipoko"/>
    <x v="4"/>
    <x v="66"/>
    <s v="2 - High"/>
    <s v="Bruno Mviri"/>
    <s v="F-CR-05_Fault Controller_DG Start Voltage"/>
    <s v="SPA - Mettre la tension de démarrage du GE à 48V"/>
    <n v="44952.417442129627"/>
    <m/>
    <m/>
    <s v="Next Mission 02"/>
    <s v="Nordin "/>
    <m/>
    <m/>
    <m/>
    <m/>
    <m/>
    <m/>
    <x v="0"/>
    <x v="2"/>
    <m/>
    <m/>
    <m/>
  </r>
  <r>
    <s v="CBCU0006"/>
    <s v="Ntokou"/>
    <x v="2"/>
    <x v="67"/>
    <s v="2 - High"/>
    <s v="Thibault Opai"/>
    <s v="F-RR-15_Fault Rectifier_Shunt Recalibration"/>
    <s v="SPA - Faire le recalibrage de shunt"/>
    <n v="44956.479120370372"/>
    <m/>
    <m/>
    <s v="Next Mission 02"/>
    <m/>
    <m/>
    <m/>
    <m/>
    <m/>
    <m/>
    <m/>
    <x v="0"/>
    <x v="2"/>
    <m/>
    <m/>
    <m/>
  </r>
  <r>
    <s v="CBLI0372"/>
    <s v="IMPFONDO2"/>
    <x v="2"/>
    <x v="68"/>
    <s v="2 - High"/>
    <s v="Esseyi Ange"/>
    <s v="F-RR-03_Fault Rectifier_Battery Temperature High"/>
    <s v="SPA - Corriger la température moyenne des batteries au niveau du rectifier"/>
    <n v="44958.631585648145"/>
    <m/>
    <m/>
    <s v="Next Mission 03"/>
    <m/>
    <m/>
    <m/>
    <m/>
    <m/>
    <m/>
    <m/>
    <x v="0"/>
    <x v="2"/>
    <m/>
    <m/>
    <m/>
  </r>
  <r>
    <s v="CBLI0372"/>
    <s v="IMPFONDO2"/>
    <x v="2"/>
    <x v="69"/>
    <s v="2 - High"/>
    <s v="Esseyi Ange"/>
    <s v="F-RR-10_Fault Rectifier_DG Start Voltage 48.3V"/>
    <s v="SPA - Mettre la tension de démarrage du GE à 48.3V"/>
    <n v="44958.632488425923"/>
    <m/>
    <m/>
    <s v="Next Mission 03"/>
    <m/>
    <m/>
    <m/>
    <m/>
    <m/>
    <m/>
    <m/>
    <x v="0"/>
    <x v="2"/>
    <m/>
    <m/>
    <m/>
  </r>
  <r>
    <s v="CBLI0380"/>
    <s v="IMPFONDO3"/>
    <x v="2"/>
    <x v="70"/>
    <s v="2 - High"/>
    <s v="Esseyi Ange"/>
    <s v="F-BY-08_Fault Battery_Replace BBU"/>
    <s v="SPA - Swap des batteries NorthStar par 06 batteries Leoch"/>
    <n v="44958.643148148149"/>
    <m/>
    <m/>
    <s v="Next Mission 03"/>
    <m/>
    <m/>
    <m/>
    <m/>
    <m/>
    <m/>
    <m/>
    <x v="0"/>
    <x v="2"/>
    <m/>
    <m/>
    <m/>
  </r>
  <r>
    <s v="CBLI0380"/>
    <s v="IMPFONDO3"/>
    <x v="2"/>
    <x v="71"/>
    <s v="2 - High"/>
    <s v="Esseyi Ange"/>
    <s v="F-RR-28_Fault Rectifier_AC Module adding"/>
    <s v="SPA - Ajout de modules AC pour en 06"/>
    <n v="44958.649386574078"/>
    <m/>
    <m/>
    <s v="Next Mission 03"/>
    <m/>
    <m/>
    <m/>
    <m/>
    <m/>
    <m/>
    <m/>
    <x v="0"/>
    <x v="2"/>
    <m/>
    <m/>
    <m/>
  </r>
  <r>
    <s v="CBLI0380"/>
    <s v="IMPFONDO3"/>
    <x v="2"/>
    <x v="72"/>
    <s v="2 - High"/>
    <s v="Esseyi Ange"/>
    <s v="F-RR-03_Fault Rectifier_Battery Temperature High"/>
    <s v="SPA - Corriger la températures des batteries au niveau du rectifier"/>
    <n v="44958.651053240741"/>
    <m/>
    <m/>
    <s v="Next Mission 03"/>
    <m/>
    <m/>
    <m/>
    <m/>
    <m/>
    <m/>
    <m/>
    <x v="0"/>
    <x v="2"/>
    <m/>
    <m/>
    <m/>
  </r>
  <r>
    <s v="CBLI0003"/>
    <s v="Dongou"/>
    <x v="2"/>
    <x v="73"/>
    <s v="2 - High"/>
    <s v="Esseyi Ange"/>
    <s v="F-GD-02_Fault Grid_Grid repair"/>
    <s v="SPA - Evaluer la possibilité de reconnecter le site à la E2C"/>
    <n v="44958.664050925923"/>
    <m/>
    <m/>
    <s v="Next Mission 03"/>
    <m/>
    <m/>
    <m/>
    <m/>
    <m/>
    <m/>
    <m/>
    <x v="0"/>
    <x v="2"/>
    <m/>
    <m/>
    <m/>
  </r>
  <r>
    <s v="CBLI0003"/>
    <s v="Dongou"/>
    <x v="2"/>
    <x v="74"/>
    <s v="2 - High"/>
    <s v="Esseyi Ange"/>
    <s v="F-RR-28_Fault Rectifier_AC Module adding"/>
    <s v="SPA - Ajout de modules AC pour faire 06"/>
    <n v="44958.665856481479"/>
    <m/>
    <m/>
    <s v="Next Mission 03"/>
    <m/>
    <m/>
    <m/>
    <m/>
    <m/>
    <m/>
    <m/>
    <x v="0"/>
    <x v="2"/>
    <m/>
    <m/>
    <m/>
  </r>
  <r>
    <s v="CBLE0003"/>
    <s v="Komono"/>
    <x v="3"/>
    <x v="75"/>
    <s v="2 - High"/>
    <s v="Fila Adolph"/>
    <s v="F-RR-15_Fault Rectifier_Shunt Recalibration"/>
    <s v="SPA - Faire le recalibrage de shunt"/>
    <n v="44958.92564814815"/>
    <n v="44958"/>
    <m/>
    <s v="Next Mission 02 "/>
    <m/>
    <m/>
    <m/>
    <m/>
    <m/>
    <m/>
    <m/>
    <x v="0"/>
    <x v="2"/>
    <m/>
    <m/>
    <m/>
  </r>
  <r>
    <s v="CBLE0003"/>
    <s v="Komono"/>
    <x v="3"/>
    <x v="76"/>
    <s v="2 - High"/>
    <s v="Fila Adolph"/>
    <s v="F-RR-03_Fault Rectifier_Battery Temperature High"/>
    <s v="SPA - Corriger la température des batteries au niveau du rectifier"/>
    <n v="44958.926712962966"/>
    <n v="44958"/>
    <m/>
    <s v="Next Mission 02 "/>
    <m/>
    <m/>
    <m/>
    <m/>
    <m/>
    <m/>
    <m/>
    <x v="0"/>
    <x v="2"/>
    <m/>
    <m/>
    <m/>
  </r>
  <r>
    <s v="CBNI0005"/>
    <s v="Mangandzi"/>
    <x v="3"/>
    <x v="77"/>
    <s v="2 - High"/>
    <s v="Simplice Hymba"/>
    <s v="F-RR-15_Fault Rectifier_Shunt Recalibration"/>
    <s v="SPA - Faire le recalibrage de shunt"/>
    <n v="44959.462708333333"/>
    <n v="44959"/>
    <m/>
    <s v="Next Mission 02 "/>
    <m/>
    <m/>
    <m/>
    <m/>
    <m/>
    <s v="Attente du SWAP GE pour faire le calibrage du shunt"/>
    <m/>
    <x v="0"/>
    <x v="2"/>
    <m/>
    <m/>
    <m/>
  </r>
  <r>
    <s v="CBPL0005"/>
    <s v="Mpouya "/>
    <x v="2"/>
    <x v="78"/>
    <s v="2 - High"/>
    <s v="Brunel Likibi"/>
    <s v="F-CR-04_Fault Controller_Temp Sensor Position"/>
    <s v="SPA - Mettre la données BatteryTemp dans les logs"/>
    <n v="44960.655891203707"/>
    <m/>
    <m/>
    <s v="Next Mission"/>
    <m/>
    <m/>
    <m/>
    <m/>
    <m/>
    <m/>
    <m/>
    <x v="0"/>
    <x v="2"/>
    <m/>
    <m/>
    <m/>
  </r>
  <r>
    <s v="CBBO0003"/>
    <s v="Tsiaki"/>
    <x v="3"/>
    <x v="79"/>
    <s v="2 - High"/>
    <s v="Didier Damba"/>
    <s v="F-CR-06_Fault Controller_Incorrect Charge Voltage"/>
    <s v="SPA - Mettre la tension de charge voltage à 51V"/>
    <n v="44964.686249999999"/>
    <n v="44964"/>
    <m/>
    <s v="Next Mission 02 "/>
    <m/>
    <m/>
    <m/>
    <m/>
    <m/>
    <m/>
    <m/>
    <x v="0"/>
    <x v="2"/>
    <m/>
    <m/>
    <m/>
  </r>
  <r>
    <s v="CBBO0003"/>
    <s v="Tsiaki"/>
    <x v="3"/>
    <x v="80"/>
    <s v="2 - High"/>
    <s v="Didier Damba"/>
    <s v="F-CR-05_Fault Controller_DG Start Voltage"/>
    <s v="SPA - Mettre la tension de démarrage du GE à 48V"/>
    <n v="44964.688171296293"/>
    <n v="44964"/>
    <m/>
    <s v="Next Mission 02 "/>
    <m/>
    <m/>
    <m/>
    <m/>
    <m/>
    <m/>
    <m/>
    <x v="0"/>
    <x v="2"/>
    <m/>
    <m/>
    <m/>
  </r>
  <r>
    <s v="CBKL0013"/>
    <s v="NKOLA"/>
    <x v="1"/>
    <x v="81"/>
    <s v="2 - High"/>
    <s v="Jaures Bantou "/>
    <s v="F-RR-13_Fault Rectifier_Incorrect Charge Voltage"/>
    <s v="SPA - Mettre la tension de charge voltage à 51V"/>
    <n v="44967.696342592593"/>
    <n v="44968"/>
    <m/>
    <n v="44982"/>
    <m/>
    <m/>
    <m/>
    <m/>
    <m/>
    <s v="Mail de report fait le 18/02"/>
    <m/>
    <x v="0"/>
    <x v="2"/>
    <m/>
    <m/>
    <m/>
  </r>
  <r>
    <s v="CBKL0013"/>
    <s v="NKOLA"/>
    <x v="1"/>
    <x v="82"/>
    <s v="2 - High"/>
    <s v="Jaures Bantou "/>
    <s v="F-RR-15_Fault Rectifier_Shunt Recalibration"/>
    <s v="SPA - Faire le recalibrage de shunt"/>
    <n v="44967.697453703702"/>
    <n v="44968"/>
    <m/>
    <n v="44982"/>
    <m/>
    <m/>
    <m/>
    <m/>
    <m/>
    <s v="Mail de report fait le 18/02"/>
    <m/>
    <x v="0"/>
    <x v="2"/>
    <m/>
    <m/>
    <m/>
  </r>
  <r>
    <s v="CBKL0014"/>
    <s v="TCHIZALAMOU"/>
    <x v="1"/>
    <x v="83"/>
    <s v="2 - High"/>
    <s v="Franchise Madzou"/>
    <s v="F-RR-03_Fault Rectifier_Battery Temperature High"/>
    <s v="SPA - Corrige la température moyenne des batteries au niveau du rectifier"/>
    <n v="44967.725821759261"/>
    <n v="44968"/>
    <m/>
    <n v="44974"/>
    <m/>
    <m/>
    <m/>
    <m/>
    <m/>
    <m/>
    <m/>
    <x v="0"/>
    <x v="2"/>
    <m/>
    <m/>
    <m/>
  </r>
  <r>
    <s v="CBKL0018"/>
    <s v="MABOULOU"/>
    <x v="1"/>
    <x v="84"/>
    <s v="2 - High"/>
    <s v="Jaures Bantou "/>
    <s v="F-CR-06_Fault Controller_Incorrect Charge Voltage"/>
    <s v="SPA - Mettre le float charge des batteries à 51V"/>
    <n v="44967.733981481484"/>
    <n v="44968"/>
    <m/>
    <n v="44984"/>
    <m/>
    <m/>
    <m/>
    <m/>
    <m/>
    <s v="Mail de report fait le 18/02"/>
    <m/>
    <x v="0"/>
    <x v="2"/>
    <m/>
    <m/>
    <m/>
  </r>
  <r>
    <s v="CBKL0058"/>
    <s v="COTE MATEVE"/>
    <x v="1"/>
    <x v="85"/>
    <s v="2 - High"/>
    <s v="Prince Makela Miethou"/>
    <s v="F-CR-04_Fault Controller_Temp Sensor Position"/>
    <s v="SPA - Mettre la partie BatteryTemp dans les logs "/>
    <n v="44970.459120370368"/>
    <n v="44970"/>
    <m/>
    <n v="44974"/>
    <m/>
    <m/>
    <m/>
    <m/>
    <m/>
    <m/>
    <m/>
    <x v="0"/>
    <x v="2"/>
    <m/>
    <m/>
    <m/>
  </r>
  <r>
    <s v="CBPN0029"/>
    <s v="AZUR"/>
    <x v="1"/>
    <x v="86"/>
    <s v="2 - Élevé"/>
    <s v="Prince Makela Miethou"/>
    <s v="F-RR-15_Fault Rectifier_Shunt Recalibration"/>
    <s v="SPA - Faire le recalibrage de shunt"/>
    <n v="44971.421377314815"/>
    <n v="44971"/>
    <m/>
    <n v="44978"/>
    <m/>
    <m/>
    <m/>
    <m/>
    <m/>
    <m/>
    <m/>
    <x v="0"/>
    <x v="2"/>
    <m/>
    <m/>
    <m/>
  </r>
  <r>
    <s v="CBPN0041"/>
    <s v="VOUNGOU 2"/>
    <x v="1"/>
    <x v="87"/>
    <s v="2 - High"/>
    <s v="Gael Nkazi"/>
    <s v="F-RR-03_Fault Rectifier_Battery Temperature High"/>
    <s v="SPA - Corriger la température moyenne des batteries au niveau du rectifier"/>
    <n v="44971.637731481482"/>
    <n v="44971"/>
    <m/>
    <n v="44977"/>
    <m/>
    <m/>
    <m/>
    <m/>
    <m/>
    <m/>
    <m/>
    <x v="0"/>
    <x v="2"/>
    <m/>
    <m/>
    <m/>
  </r>
  <r>
    <s v="CBBZ0088"/>
    <s v="Ngamoukassa"/>
    <x v="0"/>
    <x v="88"/>
    <s v="2 - Élevé"/>
    <s v="Idriss Nkaya"/>
    <s v="F-CR-04_Fault Controller_Temp Sensor Position"/>
    <s v="SPA - Mettre la partie BatteryTemp dans les logs"/>
    <n v="44972.413622685184"/>
    <n v="44972"/>
    <m/>
    <n v="44974"/>
    <m/>
    <m/>
    <m/>
    <m/>
    <m/>
    <m/>
    <m/>
    <x v="0"/>
    <x v="2"/>
    <m/>
    <m/>
    <m/>
  </r>
  <r>
    <s v="CBBZ0088"/>
    <s v="Ngamoukassa"/>
    <x v="0"/>
    <x v="89"/>
    <s v="2 - Élevé"/>
    <s v="Idriss Nkaya"/>
    <s v="F-CR-01_Fault Controller_Config Update"/>
    <s v="SPA - Mettre le float charge des batteries Leoch à 51v"/>
    <n v="44972.414560185185"/>
    <n v="44972"/>
    <m/>
    <n v="44974"/>
    <m/>
    <m/>
    <m/>
    <m/>
    <m/>
    <m/>
    <m/>
    <x v="0"/>
    <x v="2"/>
    <m/>
    <m/>
    <m/>
  </r>
  <r>
    <s v="CBNI0017"/>
    <s v="Londelakayes"/>
    <x v="3"/>
    <x v="90"/>
    <s v="2 - Élevé"/>
    <s v="Mouanda Aime"/>
    <s v="F-CR-01_Fault Controller_Config Update"/>
    <s v="SPA - Mettre le float charge des batteries Leoch à 51V"/>
    <n v="44972.702326388891"/>
    <n v="44972"/>
    <m/>
    <s v="Next Mission 02 "/>
    <s v="Aimé Mouanda"/>
    <m/>
    <m/>
    <m/>
    <m/>
    <m/>
    <m/>
    <x v="0"/>
    <x v="2"/>
    <m/>
    <m/>
    <m/>
  </r>
  <r>
    <s v="CBBZ0121"/>
    <s v="Dzoumouna"/>
    <x v="0"/>
    <x v="91"/>
    <s v="2 - Élevé"/>
    <s v="Colbis Diambou"/>
    <s v="F-CR-01_Fault Controller_Config Update"/>
    <s v="SPA - Mettre le float charge des batteries Leoch à 51V"/>
    <n v="44972.899027777778"/>
    <n v="44972"/>
    <m/>
    <n v="44975"/>
    <m/>
    <m/>
    <m/>
    <m/>
    <m/>
    <m/>
    <m/>
    <x v="0"/>
    <x v="2"/>
    <m/>
    <m/>
    <m/>
  </r>
  <r>
    <s v="CBBZ0115"/>
    <s v="Lapaix_Loby"/>
    <x v="0"/>
    <x v="92"/>
    <s v="2 - Élevé"/>
    <s v="Idriss Nkaya"/>
    <s v="F-RR-03_Fault Rectifier_Battery Temperature High"/>
    <s v="SPA - Corriger la température moyenne des batteries au niveau du rectifier"/>
    <n v="44972.925729166665"/>
    <n v="44972"/>
    <m/>
    <n v="44978"/>
    <m/>
    <m/>
    <m/>
    <m/>
    <m/>
    <m/>
    <m/>
    <x v="0"/>
    <x v="2"/>
    <m/>
    <m/>
    <m/>
  </r>
  <r>
    <s v="CBBZ0093"/>
    <s v="Temoins De Jehova (Saint Peirre 2)"/>
    <x v="0"/>
    <x v="93"/>
    <s v="2 - Élevé"/>
    <s v="Colbis Diambou"/>
    <s v="F-RR-15_Fault Rectifier_Shunt Recalibration"/>
    <s v="SPA - Faire le recalibrage de shunt"/>
    <n v="44972.944131944445"/>
    <n v="44972"/>
    <m/>
    <n v="44977"/>
    <m/>
    <m/>
    <m/>
    <m/>
    <m/>
    <m/>
    <m/>
    <x v="0"/>
    <x v="2"/>
    <m/>
    <m/>
    <m/>
  </r>
  <r>
    <s v="CBBZ0093"/>
    <s v="Temoins De Jehova (Saint Peirre 2)"/>
    <x v="0"/>
    <x v="94"/>
    <s v="2 - Élevé"/>
    <s v="Colbis Diambou"/>
    <s v="F-RR-03_Fault Rectifier_Battery Temperature High"/>
    <s v="SPA - Corriger la température des batteries au niveau du rectifier"/>
    <n v="44972.945219907408"/>
    <n v="44972"/>
    <m/>
    <n v="44977"/>
    <m/>
    <m/>
    <m/>
    <m/>
    <m/>
    <m/>
    <m/>
    <x v="0"/>
    <x v="2"/>
    <m/>
    <m/>
    <m/>
  </r>
  <r>
    <s v="CBBZ0060"/>
    <s v="Kingouari"/>
    <x v="0"/>
    <x v="95"/>
    <s v="2 - Élevé"/>
    <s v="Colbis Diambou"/>
    <s v="F-RR-13_Fault Rectifier_Incorrect Charge Voltage"/>
    <s v="SPA - Mettre la tension de charge voltage à 56.4V"/>
    <n v="44972.949976851851"/>
    <n v="44972"/>
    <m/>
    <n v="44974"/>
    <m/>
    <m/>
    <m/>
    <m/>
    <m/>
    <m/>
    <m/>
    <x v="0"/>
    <x v="2"/>
    <m/>
    <m/>
    <m/>
  </r>
  <r>
    <s v="CBBZ0060"/>
    <s v="Kingouari"/>
    <x v="0"/>
    <x v="96"/>
    <s v="2 - Élevé"/>
    <s v="Colbis Diambou"/>
    <s v="F-RR-03_Fault Rectifier_Battery Temperature High"/>
    <s v="SPA - Corriger la température des batteries au niveau du rectifier"/>
    <n v="44972.953217592592"/>
    <n v="44972"/>
    <m/>
    <n v="44974"/>
    <m/>
    <m/>
    <m/>
    <m/>
    <m/>
    <m/>
    <m/>
    <x v="0"/>
    <x v="2"/>
    <m/>
    <m/>
    <m/>
  </r>
  <r>
    <s v="CBBZ0038"/>
    <s v="Jane Viale"/>
    <x v="0"/>
    <x v="97"/>
    <s v="2 - Élevé"/>
    <s v="Idriss Nkaya"/>
    <s v="F-RR-03_Fault Rectifier_Battery Temperature High"/>
    <s v="SPA - Corriger la températures des batteries au niveau du rectifier"/>
    <n v="44972.968090277776"/>
    <n v="44972"/>
    <m/>
    <n v="44978"/>
    <m/>
    <m/>
    <m/>
    <m/>
    <m/>
    <m/>
    <m/>
    <x v="0"/>
    <x v="2"/>
    <m/>
    <m/>
    <m/>
  </r>
  <r>
    <s v="CBBZ0037"/>
    <s v="Dix Maisons"/>
    <x v="0"/>
    <x v="98"/>
    <s v="2 - Élevé"/>
    <s v="Idriss Nkaya"/>
    <s v="F-CR-01_Fault Controller_Config Update"/>
    <s v="SPA - Mettre le float charge des batteries Leoch à 51V"/>
    <n v="44972.977997685186"/>
    <n v="44972"/>
    <m/>
    <n v="44978"/>
    <m/>
    <m/>
    <m/>
    <m/>
    <m/>
    <m/>
    <m/>
    <x v="0"/>
    <x v="2"/>
    <m/>
    <m/>
    <m/>
  </r>
  <r>
    <s v="CBBZ0037"/>
    <s v="Dix Maisons"/>
    <x v="0"/>
    <x v="99"/>
    <s v="2 - Élevé"/>
    <s v="Idriss Nkaya"/>
    <s v="F-CR-04_Fault Controller_Temp Sensor Position"/>
    <s v="SPA - Mettre les données de la température dans les logs"/>
    <n v="44972.978981481479"/>
    <n v="44972"/>
    <m/>
    <n v="44978"/>
    <m/>
    <m/>
    <m/>
    <m/>
    <m/>
    <m/>
    <m/>
    <x v="0"/>
    <x v="2"/>
    <m/>
    <m/>
    <m/>
  </r>
  <r>
    <s v="CBBZ0016"/>
    <s v="Case De Gaulle"/>
    <x v="0"/>
    <x v="100"/>
    <s v="2 - High"/>
    <s v="Colbis Diambou"/>
    <s v="F-CR-01_Fault Controller_Config Update"/>
    <s v="SPA - Désctiver le boost voltage, puis mettre le float charge des batteries Leoch à 51V"/>
    <n v="44973.684872685182"/>
    <n v="44973"/>
    <m/>
    <n v="44977"/>
    <m/>
    <m/>
    <m/>
    <m/>
    <m/>
    <m/>
    <m/>
    <x v="0"/>
    <x v="2"/>
    <m/>
    <m/>
    <m/>
  </r>
  <r>
    <s v="CBPN0374"/>
    <s v="BOUVANDJI2"/>
    <x v="1"/>
    <x v="101"/>
    <s v="2 - High"/>
    <s v="Gael Nkazi"/>
    <s v="F-BY-02_Defaut des batteries_Batterie SOH - OCBT"/>
    <s v="SPA - Faire le test d'autonomie des batteries backup"/>
    <n v="44973.726458333331"/>
    <n v="44973.726458333331"/>
    <m/>
    <n v="44979"/>
    <m/>
    <m/>
    <m/>
    <m/>
    <m/>
    <m/>
    <m/>
    <x v="0"/>
    <x v="2"/>
    <m/>
    <m/>
    <m/>
  </r>
  <r>
    <s v="CBPN0374"/>
    <s v="BOUVANDJI2"/>
    <x v="1"/>
    <x v="102"/>
    <s v="2 - High"/>
    <s v="Gael Nkazi"/>
    <s v="F-RR-03_Defaut du redresseur_Position du capteur de température de la batterie"/>
    <s v="SPA - Corriger la températue des batteries au niveau du rectifier"/>
    <n v="44973.728518518517"/>
    <n v="44973.728518518517"/>
    <m/>
    <n v="44979"/>
    <m/>
    <m/>
    <m/>
    <m/>
    <m/>
    <m/>
    <m/>
    <x v="0"/>
    <x v="2"/>
    <m/>
    <m/>
    <m/>
  </r>
  <r>
    <s v="CBPO0022"/>
    <s v="Kibouende"/>
    <x v="0"/>
    <x v="103"/>
    <s v="2 - High"/>
    <s v="Alcide Milandou"/>
    <s v="F-CR-01_Fault Controller_Config Update"/>
    <s v="SPA - Mettre la partie RectifierCurrent et MainsVolt1,2,3 dans les logs"/>
    <n v="44973.94798611111"/>
    <n v="44973.94798611111"/>
    <m/>
    <n v="44979"/>
    <m/>
    <m/>
    <m/>
    <m/>
    <m/>
    <m/>
    <m/>
    <x v="0"/>
    <x v="2"/>
    <m/>
    <m/>
    <m/>
  </r>
  <r>
    <s v="CBPO0022"/>
    <s v="Kibouende"/>
    <x v="0"/>
    <x v="104"/>
    <s v="2 - High"/>
    <s v="Alcide Milandou"/>
    <s v="F-CR-06_Fault Controller_Incorrect Charge Voltage"/>
    <s v="SPA - Mettre le float charge à 51V dans la config des batteries Leoch"/>
    <n v="44973.951273148145"/>
    <n v="44973.951273148145"/>
    <m/>
    <n v="44979"/>
    <m/>
    <m/>
    <m/>
    <m/>
    <m/>
    <m/>
    <m/>
    <x v="0"/>
    <x v="2"/>
    <m/>
    <m/>
    <m/>
  </r>
  <r>
    <s v="CBBZ0081"/>
    <s v="Marche De L'Ombre"/>
    <x v="0"/>
    <x v="105"/>
    <s v="2 - High"/>
    <s v="Odilon Mpoungui"/>
    <s v="F-GD-01_Fault Grid_Grid Supplier Issue"/>
    <s v="SPA - Mettre le site sous SNE"/>
    <n v="44397.375300925924"/>
    <n v="44397"/>
    <m/>
    <m/>
    <m/>
    <s v="DP 47670"/>
    <n v="44974"/>
    <n v="44927"/>
    <m/>
    <s v="SWO annulé"/>
    <m/>
    <x v="0"/>
    <x v="3"/>
    <m/>
    <m/>
    <m/>
  </r>
  <r>
    <s v="CBBZ0013"/>
    <s v="Casis"/>
    <x v="0"/>
    <x v="106"/>
    <s v="3 - Moderate"/>
    <s v="Romeo Kounga"/>
    <s v="F-GD-02_Fault Grid_Grid repair"/>
    <s v="Nettoyage grid line"/>
    <n v="44936.773506944446"/>
    <n v="44939"/>
    <m/>
    <n v="44973"/>
    <m/>
    <s v="FIT 0221195"/>
    <n v="44970"/>
    <n v="44972"/>
    <m/>
    <s v="SWO annulé"/>
    <m/>
    <x v="0"/>
    <x v="3"/>
    <m/>
    <m/>
    <n v="330400"/>
  </r>
  <r>
    <s v="CBBZ0110"/>
    <s v="Bouenza_Assoko_Street"/>
    <x v="0"/>
    <x v="107"/>
    <s v="1 - Critical"/>
    <s v="Romeo Kounga"/>
    <s v="F-BY-04_Fault Battery_Install Battery"/>
    <s v="Remplacement 4 batteries Leoch (Provenance werehouse)"/>
    <n v="44964.585231481484"/>
    <n v="44964"/>
    <m/>
    <m/>
    <m/>
    <s v="FIT 221160"/>
    <n v="44965"/>
    <n v="44965"/>
    <m/>
    <s v="Travaux annulés et fait à RAGEC"/>
    <m/>
    <x v="0"/>
    <x v="3"/>
    <m/>
    <m/>
    <m/>
  </r>
  <r>
    <s v="CBBZ0110"/>
    <s v="Bouenza_Assoko_Street"/>
    <x v="0"/>
    <x v="108"/>
    <s v="1 - Critical"/>
    <s v="Romeo Kounga"/>
    <s v="F-BY-05_Fault Battery_Remove Battery"/>
    <s v="Retrait 4 batterie Leoch"/>
    <n v="44964.586770833332"/>
    <n v="44964"/>
    <m/>
    <m/>
    <m/>
    <s v="FIT 221160"/>
    <n v="44965"/>
    <n v="44965"/>
    <m/>
    <s v="Travaux annulés et fait à RAGEC"/>
    <m/>
    <x v="0"/>
    <x v="3"/>
    <m/>
    <m/>
    <m/>
  </r>
  <r>
    <s v="CBBO0001"/>
    <s v="Mfouati"/>
    <x v="3"/>
    <x v="109"/>
    <s v="2 - Élevé"/>
    <s v="Charles Bikoumou"/>
    <s v="F-RR-99_Fault Rectifier_Other Rectifier"/>
    <s v="Correction Tenant Monitoring"/>
    <n v="44972.481041666666"/>
    <m/>
    <m/>
    <m/>
    <m/>
    <m/>
    <m/>
    <m/>
    <m/>
    <m/>
    <m/>
    <x v="0"/>
    <x v="3"/>
    <m/>
    <m/>
    <m/>
  </r>
  <r>
    <s v="CBBZ0078"/>
    <s v="Cnss Lycee Thomas Sankara"/>
    <x v="0"/>
    <x v="110"/>
    <s v="2 - Élevé"/>
    <s v="Romeo Kounga"/>
    <s v="F-RR-99_Fault Rectifier_Other Rectifier"/>
    <s v="Correction Tenant Monitoring"/>
    <n v="44972.484456018516"/>
    <n v="44972"/>
    <m/>
    <m/>
    <m/>
    <m/>
    <m/>
    <m/>
    <m/>
    <m/>
    <m/>
    <x v="0"/>
    <x v="3"/>
    <m/>
    <m/>
    <m/>
  </r>
  <r>
    <s v="CBBZ0089"/>
    <s v="Ciespac 2"/>
    <x v="0"/>
    <x v="111"/>
    <s v="2 - Élevé"/>
    <s v="Romeo Kounga"/>
    <s v="F-RR-99_Fault Rectifier_Other Rectifier"/>
    <s v="Correction Tenant Monitoring"/>
    <n v="44972.485532407409"/>
    <n v="44972"/>
    <m/>
    <m/>
    <m/>
    <m/>
    <m/>
    <m/>
    <m/>
    <m/>
    <m/>
    <x v="0"/>
    <x v="3"/>
    <m/>
    <m/>
    <m/>
  </r>
  <r>
    <s v="CBBZ0090"/>
    <s v="Ngamakosso Border"/>
    <x v="0"/>
    <x v="112"/>
    <s v="2 - Élevé"/>
    <s v="Romeo Kounga"/>
    <s v="F-RR-99_Fault Rectifier_Other Rectifier"/>
    <s v="Correction Tenant Monitoring"/>
    <n v="44972.486377314817"/>
    <n v="44972"/>
    <m/>
    <m/>
    <m/>
    <m/>
    <m/>
    <m/>
    <m/>
    <m/>
    <m/>
    <x v="0"/>
    <x v="3"/>
    <m/>
    <m/>
    <m/>
  </r>
  <r>
    <s v="CBBZ0101"/>
    <s v="Mbouono"/>
    <x v="0"/>
    <x v="113"/>
    <s v="2 - Élevé"/>
    <s v="Colbis Diambou"/>
    <s v="F-RR-99_Fault Rectifier_Other Rectifier"/>
    <s v="Correction Tenant Monitoring"/>
    <n v="44972.48777777778"/>
    <n v="44972"/>
    <m/>
    <m/>
    <m/>
    <m/>
    <m/>
    <m/>
    <m/>
    <m/>
    <m/>
    <x v="0"/>
    <x v="3"/>
    <m/>
    <m/>
    <m/>
  </r>
  <r>
    <s v="CBKL0013"/>
    <s v="NKOLA"/>
    <x v="1"/>
    <x v="114"/>
    <s v="2 - Élevé"/>
    <s v="Jaures Bantou "/>
    <s v="F-RR-99_Defaut du redresseur_Other Rectifier"/>
    <s v="_x000a_Correction Tenant Monitoring"/>
    <n v="44972.491377314815"/>
    <m/>
    <m/>
    <m/>
    <m/>
    <m/>
    <m/>
    <m/>
    <m/>
    <m/>
    <m/>
    <x v="0"/>
    <x v="3"/>
    <m/>
    <m/>
    <m/>
  </r>
  <r>
    <s v="CBKL0049"/>
    <s v="NKOUIKOU"/>
    <x v="1"/>
    <x v="115"/>
    <s v="2 - Élevé"/>
    <s v="Armel Ngouari"/>
    <s v="F-RR-99_Fault Rectifier_Other Rectifier"/>
    <s v="Correction Tenant Monitoring"/>
    <n v="44972.492696759262"/>
    <m/>
    <m/>
    <m/>
    <m/>
    <m/>
    <m/>
    <m/>
    <m/>
    <m/>
    <m/>
    <x v="0"/>
    <x v="3"/>
    <m/>
    <m/>
    <m/>
  </r>
  <r>
    <s v="CBKL0051"/>
    <s v="FOUTA"/>
    <x v="1"/>
    <x v="116"/>
    <s v="2 - Élevé"/>
    <s v="Prince Makela Miethou"/>
    <s v="F-RR-99_Fault Rectifier_Other Rectifier"/>
    <s v="Correction Tenant Monitoring"/>
    <n v="44972.493796296294"/>
    <m/>
    <m/>
    <m/>
    <m/>
    <m/>
    <m/>
    <m/>
    <m/>
    <m/>
    <m/>
    <x v="0"/>
    <x v="3"/>
    <m/>
    <m/>
    <m/>
  </r>
  <r>
    <s v="CBKL0062"/>
    <s v="MBOTA BISSONGO"/>
    <x v="1"/>
    <x v="117"/>
    <s v="2 - Élevé"/>
    <s v="Gael Nkazi"/>
    <s v="F-RR-99_Fault Rectifier_Other Rectifier"/>
    <s v="Correction Tenant Monitoring"/>
    <n v="44972.497928240744"/>
    <m/>
    <m/>
    <m/>
    <m/>
    <m/>
    <m/>
    <m/>
    <m/>
    <m/>
    <m/>
    <x v="0"/>
    <x v="3"/>
    <m/>
    <m/>
    <m/>
  </r>
  <r>
    <s v="CBKL0071"/>
    <s v="LAC CAYO"/>
    <x v="1"/>
    <x v="118"/>
    <s v="2 - Élevé"/>
    <s v="Prince Makela Miethou"/>
    <s v="F-RR-99_Fault Rectifier_Other Rectifier"/>
    <s v="Correction Tenant Monitoring"/>
    <n v="44972.498692129629"/>
    <m/>
    <m/>
    <m/>
    <m/>
    <m/>
    <m/>
    <m/>
    <m/>
    <m/>
    <m/>
    <x v="0"/>
    <x v="3"/>
    <m/>
    <m/>
    <m/>
  </r>
  <r>
    <s v="CBPN0003"/>
    <s v="AVENUE MARIEN NGOUAMBI KM4"/>
    <x v="1"/>
    <x v="119"/>
    <s v="2 - Élevé"/>
    <s v="Alain Kouka Mouanga"/>
    <s v="F-RR-99_Defaut du redresseur_Other Rectifier"/>
    <s v="Correction Tenant Monitoring"/>
    <n v="44972.500578703701"/>
    <m/>
    <m/>
    <m/>
    <m/>
    <m/>
    <m/>
    <m/>
    <m/>
    <m/>
    <m/>
    <x v="0"/>
    <x v="3"/>
    <m/>
    <m/>
    <m/>
  </r>
  <r>
    <s v="CBPN0005"/>
    <s v="AEROPORT BASE W"/>
    <x v="1"/>
    <x v="120"/>
    <s v="4 - Bas"/>
    <s v="Prince Makela Miethou"/>
    <s v="F-RR-99_Fault Rectifier_Other Rectifier"/>
    <s v="Correction Tenant Monitoring"/>
    <n v="44972.503182870372"/>
    <m/>
    <m/>
    <m/>
    <m/>
    <m/>
    <m/>
    <m/>
    <m/>
    <m/>
    <m/>
    <x v="0"/>
    <x v="3"/>
    <m/>
    <m/>
    <m/>
  </r>
  <r>
    <s v="CBPN0015"/>
    <s v="LA BASE"/>
    <x v="1"/>
    <x v="121"/>
    <s v="2 - Élevé"/>
    <s v="Alain Kouka Mouanga"/>
    <s v="F-RR-99_Defaut du redresseur_Other Rectifier"/>
    <s v="Correction Tenant Monitoring"/>
    <n v="44972.50503472222"/>
    <m/>
    <m/>
    <m/>
    <m/>
    <m/>
    <m/>
    <m/>
    <m/>
    <m/>
    <m/>
    <x v="0"/>
    <x v="3"/>
    <m/>
    <m/>
    <m/>
  </r>
  <r>
    <s v="CBPN0028"/>
    <s v="GAYA"/>
    <x v="1"/>
    <x v="122"/>
    <s v="2 - Élevé"/>
    <s v="Prince Makela Miethou"/>
    <s v="F-RR-99_Fault Rectifier_Other Rectifier"/>
    <s v="Correction Tenant Monitoring"/>
    <n v="44972.505706018521"/>
    <m/>
    <m/>
    <m/>
    <m/>
    <m/>
    <m/>
    <m/>
    <m/>
    <m/>
    <m/>
    <x v="0"/>
    <x v="3"/>
    <m/>
    <m/>
    <m/>
  </r>
  <r>
    <s v="CBPN0030"/>
    <s v="DAVOUM"/>
    <x v="1"/>
    <x v="123"/>
    <s v="2 - Élevé"/>
    <s v="Prince Makela Miethou"/>
    <s v="F-RR-99_Fault Rectifier_Other Rectifier"/>
    <s v="Correction Tenant Monitoring"/>
    <n v="44972.509201388886"/>
    <m/>
    <m/>
    <m/>
    <m/>
    <m/>
    <m/>
    <m/>
    <m/>
    <m/>
    <m/>
    <x v="0"/>
    <x v="3"/>
    <m/>
    <m/>
    <m/>
  </r>
  <r>
    <s v="CBPN0047"/>
    <s v="VACHEROT"/>
    <x v="1"/>
    <x v="124"/>
    <s v="2 - Élevé"/>
    <s v="Prince Makela Miethou"/>
    <s v="F-RR-99_Fault Rectifier_Other Rectifier"/>
    <s v="Correction Tenant Monitoring"/>
    <n v="44972.513865740744"/>
    <m/>
    <m/>
    <m/>
    <m/>
    <m/>
    <m/>
    <m/>
    <m/>
    <m/>
    <m/>
    <x v="0"/>
    <x v="3"/>
    <m/>
    <m/>
    <m/>
  </r>
  <r>
    <s v="CBPO0006"/>
    <s v="Ngabe"/>
    <x v="0"/>
    <x v="125"/>
    <s v="2 - Élevé"/>
    <s v="Felixe Sah"/>
    <s v="F-RR-99_Fault Rectifier_Other Rectifier"/>
    <s v="Correction Tenant Monitoring"/>
    <n v="44972.516226851854"/>
    <n v="44972"/>
    <m/>
    <m/>
    <m/>
    <m/>
    <m/>
    <m/>
    <m/>
    <m/>
    <m/>
    <x v="0"/>
    <x v="3"/>
    <m/>
    <m/>
    <m/>
  </r>
  <r>
    <s v="CBPO0012"/>
    <s v="Boko"/>
    <x v="0"/>
    <x v="126"/>
    <s v="2 - Élevé"/>
    <s v="Dave Mikissi"/>
    <s v="F-RR-99_Fault Rectifier_Other Rectifier"/>
    <s v="Correction Tenant Monitoring"/>
    <n v="44972.517106481479"/>
    <n v="44972"/>
    <m/>
    <m/>
    <m/>
    <m/>
    <m/>
    <m/>
    <m/>
    <m/>
    <m/>
    <x v="0"/>
    <x v="3"/>
    <m/>
    <m/>
    <m/>
  </r>
  <r>
    <s v="CBKL0047"/>
    <s v="ANDRE JACQUES"/>
    <x v="1"/>
    <x v="127"/>
    <s v="2 - Élevé"/>
    <s v="Armel Ngouari"/>
    <s v="F-RR-99_Fault Rectifier_Other Rectifier"/>
    <s v="Correction Tenant Monitoring"/>
    <n v="44972.51771990741"/>
    <m/>
    <m/>
    <m/>
    <m/>
    <m/>
    <m/>
    <m/>
    <m/>
    <m/>
    <m/>
    <x v="0"/>
    <x v="3"/>
    <m/>
    <m/>
    <m/>
  </r>
  <r>
    <s v="CBPN0032"/>
    <s v="CASE DU PARTI"/>
    <x v="1"/>
    <x v="128"/>
    <s v="2 - Élevé"/>
    <s v="Alain Kouka Mouanga"/>
    <s v="F-RR-99_Defaut du redresseur_Other Rectifier"/>
    <s v="Correction Tenant Monitoring"/>
    <n v="44972.518587962964"/>
    <m/>
    <m/>
    <m/>
    <m/>
    <m/>
    <m/>
    <m/>
    <m/>
    <m/>
    <m/>
    <x v="0"/>
    <x v="3"/>
    <m/>
    <m/>
    <m/>
  </r>
  <r>
    <s v="CBKL0055"/>
    <s v="CEG MOE POATY"/>
    <x v="1"/>
    <x v="129"/>
    <s v="2 - Élevé"/>
    <s v="Armel Ngouari"/>
    <s v="F-RR-99_Fault Rectifier_Other Rectifier"/>
    <s v="Correction Tenant Monitoring"/>
    <n v="44972.521539351852"/>
    <m/>
    <m/>
    <m/>
    <m/>
    <m/>
    <m/>
    <m/>
    <m/>
    <m/>
    <m/>
    <x v="0"/>
    <x v="3"/>
    <m/>
    <m/>
    <m/>
  </r>
  <r>
    <s v="CBKL0061"/>
    <s v="CIMETIERE MONGO KAMBA"/>
    <x v="1"/>
    <x v="130"/>
    <s v="2 - Élevé"/>
    <s v="Armel Ngouari"/>
    <s v="F-RR-99_Fault Rectifier_Other Rectifier"/>
    <s v="Correction Tenant Monitoring"/>
    <n v="44972.522314814814"/>
    <m/>
    <m/>
    <m/>
    <m/>
    <m/>
    <m/>
    <m/>
    <m/>
    <m/>
    <m/>
    <x v="0"/>
    <x v="3"/>
    <m/>
    <m/>
    <m/>
  </r>
  <r>
    <s v="CBPN0031"/>
    <s v="KM4"/>
    <x v="1"/>
    <x v="131"/>
    <s v="2 - Élevé"/>
    <s v="Alain Kouka Mouanga"/>
    <s v="F-RR-99_Defaut du redresseur_Other Rectifier"/>
    <s v="Correction Tenant Monitoring"/>
    <n v="44972.5233912037"/>
    <m/>
    <m/>
    <m/>
    <m/>
    <m/>
    <m/>
    <m/>
    <m/>
    <m/>
    <m/>
    <x v="0"/>
    <x v="3"/>
    <m/>
    <m/>
    <m/>
  </r>
  <r>
    <s v="CBPN0033"/>
    <s v="MVOU-MVOU LATIN"/>
    <x v="1"/>
    <x v="132"/>
    <s v="2 - Élevé"/>
    <s v="Alain Kouka Mouanga"/>
    <s v="F-RR-99_Defaut du redresseur_Other Rectifier"/>
    <s v="Correction Tenant Monitoring"/>
    <n v="44972.524548611109"/>
    <m/>
    <m/>
    <m/>
    <m/>
    <m/>
    <m/>
    <m/>
    <m/>
    <m/>
    <m/>
    <x v="0"/>
    <x v="3"/>
    <m/>
    <m/>
    <m/>
  </r>
  <r>
    <s v="CBPN0014"/>
    <s v="QUARTIER REX"/>
    <x v="1"/>
    <x v="133"/>
    <s v="2 - Élevé"/>
    <s v="Alain Kouka Mouanga"/>
    <s v="F-RR-99_Fault Rectifier_Other Rectifier"/>
    <s v="Correction Tenant Monitoring"/>
    <n v="44972.561597222222"/>
    <m/>
    <m/>
    <m/>
    <m/>
    <m/>
    <m/>
    <m/>
    <m/>
    <m/>
    <m/>
    <x v="0"/>
    <x v="3"/>
    <m/>
    <m/>
    <m/>
  </r>
  <r>
    <s v="CBBZ0031"/>
    <s v="Boueta Mbongo"/>
    <x v="0"/>
    <x v="134"/>
    <s v="1 - Critique"/>
    <s v="Idriss Nkaya"/>
    <s v="F-RR-99_Fault Rectifier_Other Rectifier"/>
    <s v="Correction Tenant Monitoring"/>
    <n v="44972.563055555554"/>
    <n v="44972"/>
    <m/>
    <m/>
    <m/>
    <m/>
    <m/>
    <m/>
    <m/>
    <m/>
    <m/>
    <x v="0"/>
    <x v="3"/>
    <m/>
    <m/>
    <m/>
  </r>
  <r>
    <s v="CBBZ0066"/>
    <s v="Ngalifourou"/>
    <x v="0"/>
    <x v="135"/>
    <s v="2 - Élevé"/>
    <s v="Romeo Kounga"/>
    <s v="F-RR-99_Fault Rectifier_Other Rectifier"/>
    <s v="Correction Tenant Monitoring"/>
    <n v="44972.565821759257"/>
    <n v="44972"/>
    <m/>
    <m/>
    <m/>
    <m/>
    <m/>
    <m/>
    <m/>
    <m/>
    <m/>
    <x v="0"/>
    <x v="3"/>
    <m/>
    <m/>
    <m/>
  </r>
  <r>
    <s v="CBKL0001"/>
    <s v="DJENO"/>
    <x v="1"/>
    <x v="136"/>
    <s v="2 - Élevé"/>
    <s v="Prince Makela Miethou"/>
    <s v="F-RR-99_Fault Rectifier_Other Rectifier"/>
    <s v="Correction Tenant Monitoring"/>
    <n v="44972.586759259262"/>
    <m/>
    <m/>
    <m/>
    <m/>
    <m/>
    <m/>
    <m/>
    <m/>
    <m/>
    <m/>
    <x v="0"/>
    <x v="3"/>
    <m/>
    <m/>
    <m/>
  </r>
  <r>
    <s v="CBKL0046"/>
    <s v="MBONDJI"/>
    <x v="1"/>
    <x v="137"/>
    <s v="2 - Élevé"/>
    <s v="Prince Makela Miethou"/>
    <s v="F-RR-99_Fault Rectifier_Other Rectifier"/>
    <s v="Correction Tenant Monitoring"/>
    <n v="44972.587835648148"/>
    <m/>
    <m/>
    <m/>
    <m/>
    <m/>
    <m/>
    <m/>
    <m/>
    <m/>
    <m/>
    <x v="0"/>
    <x v="3"/>
    <m/>
    <m/>
    <m/>
  </r>
  <r>
    <s v="CBPN0012"/>
    <s v="GRAND MARCHE"/>
    <x v="1"/>
    <x v="138"/>
    <s v="2 - Élevé"/>
    <s v="Alain Kouka Mouanga"/>
    <s v="F-RR-99_Fault Rectifier_Other Rectifier"/>
    <s v="Correction Tenant Monitoring"/>
    <n v="44972.589189814818"/>
    <m/>
    <m/>
    <m/>
    <m/>
    <m/>
    <m/>
    <m/>
    <m/>
    <m/>
    <m/>
    <x v="0"/>
    <x v="3"/>
    <m/>
    <m/>
    <m/>
  </r>
  <r>
    <s v="CBPO0004"/>
    <s v="Kinkala"/>
    <x v="0"/>
    <x v="139"/>
    <s v="2 - Élevé"/>
    <s v="Silvio Binsamou"/>
    <s v="F-RR-99_Fault Rectifier_Other Rectifier"/>
    <s v="Correction Tenant Monitoring"/>
    <n v="44972.590891203705"/>
    <n v="44972"/>
    <m/>
    <m/>
    <m/>
    <m/>
    <m/>
    <m/>
    <m/>
    <m/>
    <m/>
    <x v="0"/>
    <x v="3"/>
    <m/>
    <m/>
    <m/>
  </r>
  <r>
    <s v="CBKL0034"/>
    <s v="VOUNGOU 1"/>
    <x v="1"/>
    <x v="140"/>
    <s v="2 - Élevé"/>
    <s v="Gael Nkazi"/>
    <s v="F-RR-99_Fault Rectifier_Other Rectifier"/>
    <s v="_x000a_Correction Tenant Monitoring"/>
    <n v="44972.599143518521"/>
    <m/>
    <m/>
    <m/>
    <m/>
    <m/>
    <m/>
    <m/>
    <m/>
    <m/>
    <m/>
    <x v="0"/>
    <x v="3"/>
    <m/>
    <m/>
    <m/>
  </r>
  <r>
    <s v="CBBZ0033"/>
    <s v="Abattoir"/>
    <x v="0"/>
    <x v="141"/>
    <s v="2 - Élevé"/>
    <s v="Colbis Diambou"/>
    <s v="F-RR-99_Fault Rectifier_Other Rectifier"/>
    <s v="Correction Tenant Monitoring"/>
    <n v="44972.599814814814"/>
    <n v="44972"/>
    <m/>
    <m/>
    <m/>
    <m/>
    <m/>
    <m/>
    <m/>
    <m/>
    <m/>
    <x v="0"/>
    <x v="3"/>
    <m/>
    <m/>
    <m/>
  </r>
  <r>
    <s v="CBBZ0071"/>
    <s v="Massedo"/>
    <x v="0"/>
    <x v="142"/>
    <s v="2 - Élevé"/>
    <s v="Colbis Diambou"/>
    <s v="F-RR-99_Fault Rectifier_Other Rectifier"/>
    <s v="Correction Tenant Monitoring"/>
    <n v="44972.605624999997"/>
    <n v="44972"/>
    <m/>
    <m/>
    <m/>
    <m/>
    <m/>
    <m/>
    <m/>
    <m/>
    <m/>
    <x v="0"/>
    <x v="3"/>
    <m/>
    <m/>
    <m/>
  </r>
  <r>
    <s v="CBBZ0104"/>
    <s v="Sanga_Street_La_Base_Avenue"/>
    <x v="0"/>
    <x v="143"/>
    <s v="2 - Élevé"/>
    <s v="Idriss Nkaya"/>
    <s v="F-RR-99_Fault Rectifier_Other Rectifier"/>
    <s v="Correction Tenant Monitoring"/>
    <n v="44972.607777777775"/>
    <n v="44972"/>
    <m/>
    <m/>
    <m/>
    <m/>
    <m/>
    <m/>
    <m/>
    <m/>
    <m/>
    <x v="0"/>
    <x v="3"/>
    <m/>
    <m/>
    <m/>
  </r>
  <r>
    <s v="CBBZ0032"/>
    <s v="Terminus"/>
    <x v="0"/>
    <x v="144"/>
    <s v="2 - Élevé"/>
    <s v="Romeo Kounga"/>
    <s v="F-RR-99_Fault Rectifier_Other Rectifier"/>
    <s v="Correction Tenant Monitoring"/>
    <n v="44972.608530092592"/>
    <n v="44972"/>
    <m/>
    <m/>
    <m/>
    <m/>
    <m/>
    <m/>
    <m/>
    <m/>
    <m/>
    <x v="0"/>
    <x v="3"/>
    <m/>
    <m/>
    <m/>
  </r>
  <r>
    <s v="CBBZ0073"/>
    <s v="Makabandilou"/>
    <x v="0"/>
    <x v="145"/>
    <s v="2 - Élevé"/>
    <s v="Romeo Kounga"/>
    <s v="F-RR-99_Fault Rectifier_Other Rectifier"/>
    <s v="Correction Tenant Monitoring"/>
    <n v="44972.609317129631"/>
    <n v="44972"/>
    <m/>
    <m/>
    <m/>
    <m/>
    <m/>
    <m/>
    <m/>
    <m/>
    <m/>
    <x v="0"/>
    <x v="3"/>
    <m/>
    <m/>
    <m/>
  </r>
  <r>
    <s v="CBLE0004"/>
    <s v="Mayeye"/>
    <x v="3"/>
    <x v="146"/>
    <s v="4 - Bas"/>
    <s v="Joseph Mbalou"/>
    <s v="F-RS-01_Fault RMS_Not Communication"/>
    <s v="Restoration Teltonika"/>
    <n v="44972.38821759259"/>
    <m/>
    <m/>
    <m/>
    <m/>
    <m/>
    <m/>
    <m/>
    <m/>
    <m/>
    <m/>
    <x v="0"/>
    <x v="3"/>
    <m/>
    <m/>
    <m/>
  </r>
  <r>
    <s v="CBBZ0094"/>
    <s v="Ecole 5 Fevrier Mikalou"/>
    <x v="0"/>
    <x v="147"/>
    <s v="2 - High"/>
    <s v="Melchi Otsouka"/>
    <s v="RR-06_Fault Rectifier_Configuration File"/>
    <s v="F-RR-06_Fault Rectifier_Configuration File / Defaut du redresseur_Fichier de configuration"/>
    <n v="43551.714282407411"/>
    <m/>
    <m/>
    <m/>
    <m/>
    <m/>
    <m/>
    <m/>
    <m/>
    <m/>
    <m/>
    <x v="0"/>
    <x v="3"/>
    <m/>
    <m/>
    <m/>
  </r>
  <r>
    <s v="CBKL0052"/>
    <s v="QUARTIER 8"/>
    <x v="1"/>
    <x v="148"/>
    <s v="3 - Moderate"/>
    <s v="Gael Nkazi"/>
    <s v="F-SY-07_Fault Site Security_Site Lights / Defaut securite site_Feux de Site"/>
    <m/>
    <n v="43634.460474537038"/>
    <m/>
    <m/>
    <m/>
    <m/>
    <m/>
    <m/>
    <m/>
    <m/>
    <m/>
    <m/>
    <x v="0"/>
    <x v="3"/>
    <m/>
    <m/>
    <m/>
  </r>
  <r>
    <s v="CBBZ0052"/>
    <s v="Sadelmi"/>
    <x v="0"/>
    <x v="149"/>
    <s v="4 - Low"/>
    <s v="Gael Mounguengue"/>
    <s v="SG-03_Fault Site General_Aviation Warning Lights"/>
    <s v="Remplacement de la   Balise "/>
    <n v="43656.765717592592"/>
    <m/>
    <m/>
    <m/>
    <m/>
    <m/>
    <m/>
    <m/>
    <m/>
    <m/>
    <m/>
    <x v="0"/>
    <x v="3"/>
    <m/>
    <m/>
    <m/>
  </r>
  <r>
    <s v="CBBZ0004"/>
    <s v="Faignond"/>
    <x v="0"/>
    <x v="150"/>
    <s v="4 - Low"/>
    <s v="Idriss Nkaya"/>
    <s v="F-DB-01_Fault Distribution Box_AC Input Distribution / Defaut dans le coffret de distribution_Distribution d'entrée CA"/>
    <s v="Placer un AC MAIN "/>
    <n v="43656.790231481478"/>
    <m/>
    <m/>
    <m/>
    <m/>
    <m/>
    <m/>
    <m/>
    <m/>
    <s v="Projet HTC "/>
    <m/>
    <x v="0"/>
    <x v="3"/>
    <m/>
    <m/>
    <m/>
  </r>
  <r>
    <s v="CBBZ0004"/>
    <s v="Faignond"/>
    <x v="0"/>
    <x v="151"/>
    <s v="4 - Low"/>
    <s v="Idriss Nkaya"/>
    <s v="F-SJ-14_Fault Site Janitorial_Equipment Shelter repair/remove/replace / Site de pannes JANITORIAL_Abri d'équipement réparer / enlever / remplacer"/>
    <s v="Dégager le Shelter (conteneur hors service)"/>
    <n v="43656.79278935185"/>
    <m/>
    <m/>
    <m/>
    <m/>
    <m/>
    <m/>
    <m/>
    <m/>
    <m/>
    <m/>
    <x v="0"/>
    <x v="3"/>
    <m/>
    <m/>
    <m/>
  </r>
  <r>
    <s v="CBBZ0004"/>
    <s v="Faignond"/>
    <x v="0"/>
    <x v="152"/>
    <s v="4 - Low"/>
    <s v="Gael Mounguengue"/>
    <s v="SG-03_Fault Site General_Aviation Warning Lights"/>
    <s v="Remplacer la balise"/>
    <n v="43656.793634259258"/>
    <m/>
    <m/>
    <m/>
    <m/>
    <m/>
    <m/>
    <m/>
    <m/>
    <m/>
    <m/>
    <x v="0"/>
    <x v="3"/>
    <m/>
    <m/>
    <m/>
  </r>
  <r>
    <s v="CBBZ0012"/>
    <s v="Mikalou"/>
    <x v="0"/>
    <x v="153"/>
    <s v="4 - Low"/>
    <s v="Gael Mounguengue"/>
    <s v="SG-03_Fault Site General_Aviation Warning Lights"/>
    <s v=" Remplacer la balise (hors service)_x000a_"/>
    <n v="43656.793888888889"/>
    <m/>
    <m/>
    <m/>
    <m/>
    <m/>
    <m/>
    <m/>
    <m/>
    <m/>
    <m/>
    <x v="0"/>
    <x v="3"/>
    <m/>
    <m/>
    <m/>
  </r>
  <r>
    <s v="CBBZ0004"/>
    <s v="Faignond"/>
    <x v="0"/>
    <x v="154"/>
    <s v="4 - Low"/>
    <s v="Gervais Makoumbo"/>
    <s v="F-OR-01_Fault Other_Other / Autre defaut_Autre"/>
    <s v="Remettre à niveau l'éclairage de sécurité du site"/>
    <n v="43656.795138888891"/>
    <m/>
    <m/>
    <m/>
    <m/>
    <m/>
    <m/>
    <m/>
    <m/>
    <m/>
    <m/>
    <x v="0"/>
    <x v="3"/>
    <m/>
    <m/>
    <m/>
  </r>
  <r>
    <s v="CBBZ0103"/>
    <s v="Madzomo"/>
    <x v="0"/>
    <x v="155"/>
    <s v="4 - Low"/>
    <s v="Gael Mounguengue"/>
    <s v="SG-03_Fault Site General_Aviation Warning Lights"/>
    <s v="Remplacer la balise (hors service)"/>
    <n v="43656.805601851855"/>
    <m/>
    <m/>
    <m/>
    <m/>
    <m/>
    <m/>
    <m/>
    <m/>
    <m/>
    <m/>
    <x v="0"/>
    <x v="3"/>
    <m/>
    <m/>
    <m/>
  </r>
  <r>
    <s v="CBBZ0116"/>
    <s v="Mayanga Warid"/>
    <x v="0"/>
    <x v="156"/>
    <s v="3 - Moderate"/>
    <s v="Colbis Diambou"/>
    <s v="F-SJ-21_Fault Site Janitorial_Site painting / Site de pannes JANITORIAL_Peinture du site  "/>
    <s v="Repeindre le pylône"/>
    <n v="43656.829733796294"/>
    <m/>
    <m/>
    <m/>
    <m/>
    <m/>
    <m/>
    <m/>
    <m/>
    <m/>
    <m/>
    <x v="0"/>
    <x v="3"/>
    <m/>
    <m/>
    <m/>
  </r>
  <r>
    <s v="CBBZ0105"/>
    <s v="Lycee_De_La_Revolution"/>
    <x v="0"/>
    <x v="157"/>
    <s v="4 - Low"/>
    <s v="Gael Mounguengue"/>
    <s v="F-OR-01_Fault Other_Other / Autre defaut_Autre"/>
    <s v="Remplacer la balise (hors service)"/>
    <n v="43656.838460648149"/>
    <m/>
    <m/>
    <m/>
    <m/>
    <m/>
    <m/>
    <m/>
    <m/>
    <m/>
    <m/>
    <x v="0"/>
    <x v="3"/>
    <m/>
    <m/>
    <m/>
  </r>
  <r>
    <s v="CBPO0016"/>
    <s v="Kikembo"/>
    <x v="0"/>
    <x v="158"/>
    <s v="4 - Low"/>
    <s v="Gael Mounguengue"/>
    <s v="SG-03_Fault Site General_Aviation Warning Lights"/>
    <s v="Remplacer la balise "/>
    <n v="43656.86954861111"/>
    <m/>
    <m/>
    <m/>
    <m/>
    <m/>
    <m/>
    <m/>
    <m/>
    <m/>
    <m/>
    <x v="0"/>
    <x v="3"/>
    <m/>
    <m/>
    <m/>
  </r>
  <r>
    <s v="CBBZ0012"/>
    <s v="Mikalou"/>
    <x v="0"/>
    <x v="159"/>
    <s v="1 - Critical"/>
    <s v="Melchi Otsouka"/>
    <s v="F-GR-62_Fault Generator_Fuel Probe Installation / Defaut du electrogene_Installation de la sonde à carburant  "/>
    <s v="Correction alarme low fuel_x000a_Installation sonde pour cuve externe"/>
    <n v="43656.903506944444"/>
    <m/>
    <m/>
    <m/>
    <m/>
    <m/>
    <m/>
    <m/>
    <m/>
    <m/>
    <m/>
    <x v="0"/>
    <x v="3"/>
    <m/>
    <m/>
    <m/>
  </r>
  <r>
    <s v="CBBZ0129"/>
    <s v="Casebarnier"/>
    <x v="0"/>
    <x v="160"/>
    <s v="4 - Low"/>
    <s v="Gael Mounguengue"/>
    <s v="F-EL-99_Fault Electrical Products_Other / Defaut electrique_Autre  "/>
    <s v="3-      Remplacer la balise sur le pylône (hors service) _x000a_"/>
    <n v="43657.345081018517"/>
    <m/>
    <m/>
    <m/>
    <m/>
    <m/>
    <m/>
    <m/>
    <m/>
    <m/>
    <m/>
    <x v="0"/>
    <x v="3"/>
    <m/>
    <m/>
    <m/>
  </r>
  <r>
    <s v="CBBZ0063"/>
    <s v="Ecole Moukondo"/>
    <x v="0"/>
    <x v="161"/>
    <s v="4 - Low"/>
    <s v="Idriss Nkaya"/>
    <s v="F-EL-99_Fault Electrical Products_Other / Defaut electrique_Autre  "/>
    <s v="     Remettre à niveau l'éclairage de sécurité du site _x000a_"/>
    <n v="43657.349652777775"/>
    <m/>
    <m/>
    <m/>
    <m/>
    <m/>
    <m/>
    <m/>
    <m/>
    <m/>
    <m/>
    <x v="0"/>
    <x v="3"/>
    <m/>
    <m/>
    <m/>
  </r>
  <r>
    <s v="CBBZ0064"/>
    <s v="Cordonnier"/>
    <x v="0"/>
    <x v="162"/>
    <s v="4 - Low"/>
    <s v="Melchi Otsouka"/>
    <s v="SY-07_Fault Site Security_Site Lights"/>
    <s v="Remettre à niveau l'éclairage de sécurité du site"/>
    <n v="43657.463912037034"/>
    <m/>
    <m/>
    <m/>
    <m/>
    <m/>
    <m/>
    <m/>
    <m/>
    <m/>
    <m/>
    <x v="0"/>
    <x v="3"/>
    <m/>
    <m/>
    <m/>
  </r>
  <r>
    <s v="CBPO0028"/>
    <s v="Kiani Yono"/>
    <x v="0"/>
    <x v="163"/>
    <s v="4 - Low"/>
    <s v="Melchord Mapouya"/>
    <s v="F-SY-07_Fault Site Security_Site Lights / Defaut securite site_Feux de Site"/>
    <s v="Remettre à niveau l'éclairage de sécurité du site  "/>
    <n v="43657.52140046296"/>
    <m/>
    <m/>
    <m/>
    <m/>
    <m/>
    <m/>
    <m/>
    <m/>
    <m/>
    <m/>
    <x v="0"/>
    <x v="3"/>
    <m/>
    <m/>
    <m/>
  </r>
  <r>
    <s v="CBBZ0012"/>
    <s v="Mikalou"/>
    <x v="0"/>
    <x v="164"/>
    <s v="2 - High"/>
    <s v="Gervais Makoumbo"/>
    <s v="F-SY-07_Fault Site Security_Site Lights / Defaut securite site_Feux de Site"/>
    <s v="Remettre à niveau l'éclairage de sécurité du site"/>
    <n v="43657.721805555557"/>
    <m/>
    <m/>
    <m/>
    <m/>
    <m/>
    <m/>
    <m/>
    <m/>
    <m/>
    <m/>
    <x v="0"/>
    <x v="3"/>
    <m/>
    <m/>
    <m/>
  </r>
  <r>
    <s v="CBBZ0108"/>
    <s v="Ngambio"/>
    <x v="0"/>
    <x v="165"/>
    <s v="1 - Critical"/>
    <s v="Gael Mounguengue"/>
    <s v="F-TR-01_Fault Tower Structure_Tower member loose / Structure de la tour de défaillance_Membre de la tour dénoué  "/>
    <s v="Remplacer la balise sur le pylône _x000a_"/>
    <n v="43657.725648148145"/>
    <m/>
    <m/>
    <m/>
    <m/>
    <m/>
    <m/>
    <m/>
    <m/>
    <m/>
    <m/>
    <x v="0"/>
    <x v="3"/>
    <m/>
    <m/>
    <m/>
  </r>
  <r>
    <s v="CBBZ0012"/>
    <s v="Mikalou"/>
    <x v="0"/>
    <x v="166"/>
    <s v="4 - Low"/>
    <s v="Edgard Batchi"/>
    <s v="F-SJ-06_Fault Site Janitorial_stone chip 19mm / Site de pannes JANITORIAL_Gravier/Pierre 19mm"/>
    <s v="Mettre du gravier sur toute la surface du site"/>
    <n v="43657.728344907409"/>
    <m/>
    <m/>
    <m/>
    <m/>
    <m/>
    <m/>
    <m/>
    <m/>
    <m/>
    <m/>
    <x v="0"/>
    <x v="3"/>
    <m/>
    <m/>
    <m/>
  </r>
  <r>
    <s v="CBBZ0012"/>
    <s v="Mikalou"/>
    <x v="0"/>
    <x v="167"/>
    <s v="2 - High"/>
    <s v="Gervais Makoumbo"/>
    <s v="F-SJ-22_Fault Site Janitorial_Unused equipments removal from site / Site de pannes JANITORIAL_Retrait des équipements inutilisés du site"/>
    <s v="Enlever les équipements obsolètes sur site"/>
    <n v="43657.731828703705"/>
    <m/>
    <m/>
    <m/>
    <m/>
    <m/>
    <m/>
    <m/>
    <m/>
    <m/>
    <m/>
    <x v="0"/>
    <x v="3"/>
    <m/>
    <m/>
    <m/>
  </r>
  <r>
    <s v="CBBZ0085"/>
    <s v="Nkounkou Fils"/>
    <x v="0"/>
    <x v="168"/>
    <s v="2 - High"/>
    <s v="Colbis Diambou"/>
    <s v="F-SJ-14_Fault Site Janitorial_Equipment Shelter repair/remove/replace / Site de pannes JANITORIAL_Abri d'équipement réparer / enlever / remplacer"/>
    <s v="Enlever les objets obsolètes sur site_x000a_"/>
    <n v="43658.4690625"/>
    <m/>
    <m/>
    <m/>
    <m/>
    <m/>
    <m/>
    <m/>
    <m/>
    <m/>
    <m/>
    <x v="0"/>
    <x v="3"/>
    <m/>
    <m/>
    <m/>
  </r>
  <r>
    <s v="CBBZ0085"/>
    <s v="Nkounkou Fils"/>
    <x v="0"/>
    <x v="169"/>
    <s v="1 - Critical"/>
    <s v="Beni Pario"/>
    <s v="F-SY-07_Fault Site Security_Site Lights / Defaut securite site_Feux de Site"/>
    <s v="Remettre à niveau l'éclairage de sécurité du site"/>
    <n v="43658.472303240742"/>
    <m/>
    <m/>
    <m/>
    <m/>
    <m/>
    <m/>
    <m/>
    <m/>
    <m/>
    <m/>
    <x v="0"/>
    <x v="3"/>
    <m/>
    <m/>
    <m/>
  </r>
  <r>
    <s v="CBBZ0115"/>
    <s v="Lapaix_Loby"/>
    <x v="0"/>
    <x v="170"/>
    <s v="4 - Low"/>
    <s v="Gael Mounguengue"/>
    <s v="F-TR-08_Fault Tower Structure_Tower concrete base weak / Structure de la tour de défaillance_"/>
    <s v=" Remplacer la balise de signalisation (hors service)_x000a_"/>
    <n v="43658.486643518518"/>
    <m/>
    <m/>
    <m/>
    <m/>
    <m/>
    <m/>
    <m/>
    <m/>
    <m/>
    <m/>
    <x v="0"/>
    <x v="3"/>
    <m/>
    <m/>
    <m/>
  </r>
  <r>
    <s v="CBBZ0011"/>
    <s v="Texaco"/>
    <x v="0"/>
    <x v="171"/>
    <s v="1 - Critical"/>
    <s v="Melchi Otsouka"/>
    <s v="F-GR-62_Fault Generator_Fuel Probe Installation / Defaut du electrogene_Installation de la sonde à carburant   "/>
    <s v="Connexion alarme Low fuel_x000a_Installation sonde fuel pour cuve externe "/>
    <n v="43658.669120370374"/>
    <m/>
    <m/>
    <m/>
    <m/>
    <m/>
    <m/>
    <m/>
    <m/>
    <m/>
    <m/>
    <x v="0"/>
    <x v="3"/>
    <m/>
    <m/>
    <m/>
  </r>
  <r>
    <s v="CBBZ0096"/>
    <s v="New Bifouiti"/>
    <x v="0"/>
    <x v="172"/>
    <s v="4 - Low"/>
    <s v="Julien Malonga"/>
    <s v="SY-07_Fault Site Security_Site Lights"/>
    <s v="Remettre à niveau l'éclairage de sécurité sur site._x000a_"/>
    <n v="43659.754374999997"/>
    <m/>
    <m/>
    <m/>
    <m/>
    <m/>
    <m/>
    <m/>
    <m/>
    <m/>
    <m/>
    <x v="0"/>
    <x v="3"/>
    <m/>
    <m/>
    <m/>
  </r>
  <r>
    <s v="CBBZ0109"/>
    <s v="Banziris_Street"/>
    <x v="0"/>
    <x v="173"/>
    <s v="3 - Moderate"/>
    <s v="Gael Mounguengue"/>
    <s v="F-SG-03_Fault Site General_Aviation Warning Lights / Defaut securite site_Feux d'Aviation  "/>
    <s v=" Remplacer la balise (Hors service)_x000a_"/>
    <n v="43659.781875000001"/>
    <m/>
    <m/>
    <m/>
    <m/>
    <m/>
    <m/>
    <m/>
    <m/>
    <m/>
    <m/>
    <x v="0"/>
    <x v="3"/>
    <m/>
    <m/>
    <m/>
  </r>
  <r>
    <s v="CBBZ0109"/>
    <s v="Banziris_Street"/>
    <x v="0"/>
    <x v="174"/>
    <s v="4 - Low"/>
    <s v="Idriss Nkaya"/>
    <s v="F-EA-02_Fault Earthing_Earthing General  / Defaut Mise à la terre_Mise à la terre générale"/>
    <s v="Remplacer le méplat sur le pylône_x000a_"/>
    <n v="43659.786377314813"/>
    <m/>
    <m/>
    <m/>
    <m/>
    <m/>
    <m/>
    <m/>
    <m/>
    <m/>
    <m/>
    <x v="0"/>
    <x v="3"/>
    <m/>
    <m/>
    <m/>
  </r>
  <r>
    <s v="CBBZ0153"/>
    <s v="ECOLE PLATEAUX DES 15 ANS"/>
    <x v="0"/>
    <x v="175"/>
    <s v="4 - Low"/>
    <s v="Idriss Nkaya"/>
    <s v="SY-07_Fault Site Security_Site Lights"/>
    <s v="Remettre à niveau l'éclairage sur site "/>
    <n v="43659.799039351848"/>
    <m/>
    <m/>
    <m/>
    <m/>
    <m/>
    <m/>
    <m/>
    <m/>
    <m/>
    <m/>
    <x v="0"/>
    <x v="3"/>
    <m/>
    <m/>
    <m/>
  </r>
  <r>
    <s v="CBBZ0050"/>
    <s v="Mfilou Gare"/>
    <x v="0"/>
    <x v="176"/>
    <s v="4 - Low"/>
    <s v="Gael Mounguengue"/>
    <s v="SG-03_Fault Site General_Aviation Warning Lights"/>
    <s v="   Remplacer la balise sur le pylône (hors service) $"/>
    <n v="43659.873773148145"/>
    <m/>
    <m/>
    <m/>
    <m/>
    <m/>
    <m/>
    <m/>
    <m/>
    <m/>
    <m/>
    <x v="0"/>
    <x v="3"/>
    <m/>
    <m/>
    <m/>
  </r>
  <r>
    <s v="CBBZ0053"/>
    <s v="Mfilou Lycee"/>
    <x v="0"/>
    <x v="177"/>
    <s v="4 - Low"/>
    <s v="Edgard Batchi"/>
    <s v="F-SJ-06_Fault Site Janitorial_stone chip 19mm / Site de pannes JANITORIAL_Gravier/Pierre 19mm  "/>
    <s v="Complément gravier _x000a_"/>
    <n v="43659.886296296296"/>
    <m/>
    <m/>
    <m/>
    <m/>
    <m/>
    <m/>
    <m/>
    <m/>
    <m/>
    <m/>
    <x v="0"/>
    <x v="3"/>
    <m/>
    <m/>
    <m/>
  </r>
  <r>
    <s v="CBBZ0053"/>
    <s v="Mfilou Lycee"/>
    <x v="0"/>
    <x v="178"/>
    <s v="4 - Low"/>
    <s v="Idriss Nkaya"/>
    <s v="F-SY-07_Fault Site Security_Site Lights / Defaut securite site_Feux de Site  "/>
    <s v=" Remettre à niveau l'éclairage du site _x000a_"/>
    <n v="43659.905092592591"/>
    <m/>
    <m/>
    <m/>
    <m/>
    <m/>
    <m/>
    <m/>
    <m/>
    <m/>
    <m/>
    <x v="0"/>
    <x v="3"/>
    <m/>
    <m/>
    <m/>
  </r>
  <r>
    <s v="CBBZ0046"/>
    <s v="Intendance"/>
    <x v="0"/>
    <x v="179"/>
    <s v="4 - Low"/>
    <s v="Melchi Otsouka"/>
    <s v="F-SJ-22_Fault Site Janitorial_Unused equipments removal from site / Site de pannes JANITORIAL_Retrait des équipements inutilisés du site  "/>
    <s v=" Enlever les équipements obsolètes_x000a_"/>
    <n v="43659.955381944441"/>
    <m/>
    <m/>
    <m/>
    <m/>
    <m/>
    <m/>
    <m/>
    <m/>
    <m/>
    <m/>
    <x v="0"/>
    <x v="3"/>
    <m/>
    <m/>
    <m/>
  </r>
  <r>
    <s v="CBBZ0063"/>
    <s v="Ecole Moukondo"/>
    <x v="0"/>
    <x v="180"/>
    <s v="4 - Low"/>
    <s v="Edgard Batchi"/>
    <s v="SG-03_Fault Site General_Aviation Warning Lights"/>
    <s v="Remplacer la balise sur le pylône_x000a_"/>
    <n v="43660.734027777777"/>
    <m/>
    <m/>
    <m/>
    <m/>
    <m/>
    <m/>
    <m/>
    <m/>
    <m/>
    <m/>
    <x v="0"/>
    <x v="3"/>
    <m/>
    <m/>
    <m/>
  </r>
  <r>
    <s v="CBBZ0080"/>
    <s v="Kimpouomo"/>
    <x v="0"/>
    <x v="181"/>
    <s v="4 - Low"/>
    <s v="Beni Pario"/>
    <s v="F-SY-07_Fault Site Security_Site Lights / Defaut securite site_Feux de Site"/>
    <s v="Remettre à niveau l'éclairage sur site"/>
    <n v="43660.786296296297"/>
    <m/>
    <m/>
    <m/>
    <m/>
    <m/>
    <m/>
    <m/>
    <m/>
    <m/>
    <m/>
    <x v="0"/>
    <x v="3"/>
    <m/>
    <m/>
    <m/>
  </r>
  <r>
    <s v="CBBZ0060"/>
    <s v="Kingouari"/>
    <x v="0"/>
    <x v="182"/>
    <s v="4 - Low"/>
    <s v="Edgard Batchi"/>
    <s v="F-SJ-06_Fault Site Janitorial_stone chip 19mm / Site de pannes JANITORIAL_Gravier/Pierre 19mm  "/>
    <s v="Complément gravier   _x000a_"/>
    <n v="43660.79346064815"/>
    <m/>
    <m/>
    <m/>
    <m/>
    <m/>
    <m/>
    <m/>
    <m/>
    <m/>
    <m/>
    <x v="0"/>
    <x v="3"/>
    <m/>
    <m/>
    <m/>
  </r>
  <r>
    <s v="CBBZ0038"/>
    <s v="Jane Viale"/>
    <x v="0"/>
    <x v="183"/>
    <s v="4 - Low"/>
    <s v="Gael Mounguengue"/>
    <s v="F-EL-99_Fault Electrical Products_Other / Defaut electrique_Autre"/>
    <s v="4. Remplacer la balise sur le pylône"/>
    <n v="43660.795312499999"/>
    <m/>
    <m/>
    <m/>
    <m/>
    <m/>
    <m/>
    <m/>
    <m/>
    <m/>
    <m/>
    <x v="0"/>
    <x v="3"/>
    <m/>
    <m/>
    <m/>
  </r>
  <r>
    <s v="CBPO0027"/>
    <s v="Mayama"/>
    <x v="0"/>
    <x v="184"/>
    <s v="4 - Low"/>
    <s v="Josue Kondani"/>
    <s v="SJ-22_Fault Site Janitorial_Unused equipments removal from site"/>
    <s v="2-      Enlever les équipements obsolètes sur site"/>
    <n v="43660.833067129628"/>
    <m/>
    <m/>
    <m/>
    <m/>
    <m/>
    <m/>
    <m/>
    <m/>
    <m/>
    <m/>
    <x v="0"/>
    <x v="3"/>
    <m/>
    <m/>
    <m/>
  </r>
  <r>
    <s v="CBKL0038"/>
    <s v="LOUSSALA"/>
    <x v="1"/>
    <x v="185"/>
    <s v="3 - Moderate"/>
    <s v="Gael Nkazi"/>
    <s v="SY-07_Fault Site Security_Site Lights"/>
    <s v="Manque d'éclairage"/>
    <n v="43661.792407407411"/>
    <m/>
    <m/>
    <m/>
    <m/>
    <m/>
    <m/>
    <m/>
    <m/>
    <m/>
    <m/>
    <x v="0"/>
    <x v="3"/>
    <m/>
    <m/>
    <m/>
  </r>
  <r>
    <s v="CBKL0069"/>
    <s v="MONGOLOLI"/>
    <x v="1"/>
    <x v="186"/>
    <s v="3 - Moderate"/>
    <s v="Edgard Batchi"/>
    <s v="F-TR-05_Fault Tower Structure_Life line support loose / Structure de la tour de défaillance_Support de ligne de vie detaché"/>
    <s v="   Remplacement de la Balise"/>
    <n v="43661.888807870368"/>
    <m/>
    <m/>
    <m/>
    <m/>
    <m/>
    <m/>
    <m/>
    <m/>
    <m/>
    <m/>
    <x v="0"/>
    <x v="3"/>
    <m/>
    <m/>
    <m/>
  </r>
  <r>
    <s v="CBKL0063"/>
    <s v="NEW ANDRE JACQUES"/>
    <x v="1"/>
    <x v="187"/>
    <s v="4 - Low"/>
    <s v="Gael Mounguengue"/>
    <s v="F-SG-03_Fault Site General_Aviation Warning Lights / Defaut securite site_Feux d'Aviation  "/>
    <s v="Remplacement de la balise"/>
    <n v="43663.800567129627"/>
    <m/>
    <m/>
    <m/>
    <m/>
    <m/>
    <m/>
    <m/>
    <m/>
    <m/>
    <m/>
    <x v="0"/>
    <x v="3"/>
    <m/>
    <m/>
    <m/>
  </r>
  <r>
    <s v="CBKL0063"/>
    <s v="NEW ANDRE JACQUES"/>
    <x v="1"/>
    <x v="188"/>
    <s v="4 - Low"/>
    <s v="Armel Ngouari"/>
    <s v="F-SG-02_Fault Site General_Warning Signs / Defaut securite site_Panneaux de Signalisation"/>
    <s v="Pose des panneaux signaletiques"/>
    <n v="43663.803749999999"/>
    <m/>
    <m/>
    <m/>
    <m/>
    <m/>
    <m/>
    <m/>
    <m/>
    <m/>
    <m/>
    <x v="0"/>
    <x v="3"/>
    <m/>
    <m/>
    <m/>
  </r>
  <r>
    <s v="CBKL0004"/>
    <s v="MENGO"/>
    <x v="1"/>
    <x v="189"/>
    <s v="4 - Low"/>
    <s v="Gael Mounguengue"/>
    <s v="F-SG-03_Fault Site General_Aviation Warning Lights / Defaut securite site_Feux d'Aviation  "/>
    <s v="Remplacement de la balise"/>
    <n v="43663.806215277778"/>
    <m/>
    <m/>
    <m/>
    <m/>
    <m/>
    <m/>
    <m/>
    <m/>
    <m/>
    <m/>
    <x v="0"/>
    <x v="3"/>
    <m/>
    <m/>
    <m/>
  </r>
  <r>
    <s v="CBPL0011"/>
    <s v="Okiene Nsah"/>
    <x v="2"/>
    <x v="190"/>
    <s v="4 - Low"/>
    <s v="Ngouba Aimé"/>
    <s v="F-AM-99_Fault Alarms_Other / Defaut d'alarm_Autre"/>
    <s v="D.S.E remonte les valeurs erronées du fuel OCAT Pnr"/>
    <n v="43685.407824074071"/>
    <m/>
    <m/>
    <m/>
    <m/>
    <m/>
    <m/>
    <m/>
    <m/>
    <m/>
    <m/>
    <x v="0"/>
    <x v="3"/>
    <m/>
    <m/>
    <m/>
  </r>
  <r>
    <s v="CBPN0033"/>
    <s v="MVOU-MVOU LATIN"/>
    <x v="1"/>
    <x v="191"/>
    <s v="3 - Moderate"/>
    <s v="Edgard Batchi"/>
    <s v="F-EA-99_Fault Earthing_Other / Defaut Mise à la terre_Autre"/>
    <s v="Pas de gravier (OCAT PNR AOUT 2019)"/>
    <n v="43685.816944444443"/>
    <m/>
    <m/>
    <m/>
    <m/>
    <m/>
    <m/>
    <m/>
    <m/>
    <m/>
    <m/>
    <x v="0"/>
    <x v="3"/>
    <m/>
    <m/>
    <m/>
  </r>
  <r>
    <s v="CBPN0033"/>
    <s v="MVOU-MVOU LATIN"/>
    <x v="1"/>
    <x v="192"/>
    <s v="3 - Moderate"/>
    <s v="Alain Kouka Mouanga"/>
    <s v="F-EL-99_Fault Electrical Products_Other / Defaut electrique_Autre"/>
    <s v="Site non eclaire (OCAT PNR AOUT2019)"/>
    <n v="43685.88517361111"/>
    <m/>
    <m/>
    <m/>
    <m/>
    <m/>
    <m/>
    <m/>
    <m/>
    <m/>
    <m/>
    <x v="0"/>
    <x v="3"/>
    <m/>
    <m/>
    <m/>
  </r>
  <r>
    <s v="CBKL0045"/>
    <s v="MONGO KAMBA"/>
    <x v="1"/>
    <x v="193"/>
    <s v="3 - Moderate"/>
    <s v="Armel Ngouari"/>
    <s v="F-SY-07_Fault Site Security_Site Lights / Defaut securite site_Feux de Site"/>
    <s v="Eclairage du site  (OCAT PNR AOUT2019)"/>
    <n v="43686.016851851855"/>
    <m/>
    <m/>
    <m/>
    <m/>
    <m/>
    <m/>
    <m/>
    <m/>
    <m/>
    <m/>
    <x v="0"/>
    <x v="3"/>
    <m/>
    <m/>
    <m/>
  </r>
  <r>
    <s v="CBPN0025"/>
    <s v="QUARTIER MOUYONDZI"/>
    <x v="1"/>
    <x v="194"/>
    <s v="4 - Low"/>
    <s v="Alain Kouka Mouanga"/>
    <s v="F-EL-99_Fault Electrical Products_Other / Defaut electrique_Autre"/>
    <s v="1-      Manque d'éclairage"/>
    <n v="43699.337395833332"/>
    <m/>
    <m/>
    <m/>
    <m/>
    <m/>
    <m/>
    <m/>
    <m/>
    <m/>
    <m/>
    <x v="0"/>
    <x v="3"/>
    <m/>
    <m/>
    <m/>
  </r>
  <r>
    <s v="CBPL0007"/>
    <s v="Bouemba"/>
    <x v="2"/>
    <x v="195"/>
    <s v="4 - Low"/>
    <s v="Ngouba Aimé"/>
    <s v="F-RR-01_Fault Rectifier_Number of Rectifiers / Defaut du redresseur_Nombre de redresseurs"/>
    <s v="SPA - Ajouter 3 modules redresseur"/>
    <n v="43704.63894675926"/>
    <m/>
    <m/>
    <m/>
    <m/>
    <m/>
    <m/>
    <m/>
    <m/>
    <m/>
    <m/>
    <x v="0"/>
    <x v="3"/>
    <m/>
    <m/>
    <m/>
  </r>
  <r>
    <s v="CBBZ0095"/>
    <s v="Moussosso"/>
    <x v="0"/>
    <x v="196"/>
    <s v="4 - Low"/>
    <s v="Gael Mounguengue"/>
    <s v="F-SJ-06_Fault Site Janitorial_stone chip 19mm / Site de pannes JANITORIAL_Gravier/Pierre 19mm"/>
    <s v="Complément gravier"/>
    <n v="43706.294930555552"/>
    <m/>
    <m/>
    <m/>
    <m/>
    <m/>
    <m/>
    <m/>
    <m/>
    <m/>
    <m/>
    <x v="0"/>
    <x v="3"/>
    <m/>
    <m/>
    <m/>
  </r>
  <r>
    <s v="CBBZ0150"/>
    <s v="MAYANGA-AIRTEL"/>
    <x v="0"/>
    <x v="197"/>
    <s v="4 - Low"/>
    <s v="Edgard Batchi"/>
    <s v="F-SJ-06_Fault Site Janitorial_stone chip 19mm / Site de pannes JANITORIAL_Gravier/Pierre 19mm"/>
    <s v="Complément gravier _x000a_"/>
    <n v="43706.296620370369"/>
    <m/>
    <m/>
    <m/>
    <m/>
    <m/>
    <m/>
    <m/>
    <m/>
    <m/>
    <m/>
    <x v="0"/>
    <x v="3"/>
    <m/>
    <m/>
    <m/>
  </r>
  <r>
    <s v="CBPO0007"/>
    <s v="Mbanza Ndounga"/>
    <x v="0"/>
    <x v="198"/>
    <s v="4 - Low"/>
    <s v="Edgard Batchi"/>
    <s v="F-SJ-06_Fault Site Janitorial_stone chip 19mm / Site de pannes JANITORIAL_Gravier/Pierre 19mm"/>
    <s v="Complément gravier"/>
    <n v="43706.308518518519"/>
    <m/>
    <m/>
    <m/>
    <m/>
    <m/>
    <m/>
    <m/>
    <m/>
    <m/>
    <m/>
    <x v="0"/>
    <x v="3"/>
    <m/>
    <m/>
    <m/>
  </r>
  <r>
    <s v="CBBZ0096"/>
    <s v="New Bifouiti"/>
    <x v="0"/>
    <x v="199"/>
    <s v="4 - Low"/>
    <s v="Gael Mounguengue"/>
    <s v="SG-03_Fault Site General_Aviation Warning Lights"/>
    <s v="Remplacer la balise de signalisation sur le pylône _x000a_"/>
    <n v="43706.345659722225"/>
    <m/>
    <m/>
    <m/>
    <m/>
    <m/>
    <m/>
    <m/>
    <m/>
    <m/>
    <m/>
    <x v="0"/>
    <x v="3"/>
    <m/>
    <m/>
    <m/>
  </r>
  <r>
    <s v="CBBZ0084"/>
    <s v="Mont Boukiero"/>
    <x v="0"/>
    <x v="200"/>
    <s v="4 - Low"/>
    <s v="Gael Mounguengue"/>
    <s v="F-TR-08_Fault Tower Structure_Tower concrete base weak / Structure de la tour de défaillance_"/>
    <s v="Remplacer la balise de signalisation sur le pylône "/>
    <n v="43706.352256944447"/>
    <m/>
    <m/>
    <m/>
    <m/>
    <m/>
    <m/>
    <m/>
    <m/>
    <m/>
    <m/>
    <x v="0"/>
    <x v="3"/>
    <m/>
    <m/>
    <m/>
  </r>
  <r>
    <s v="CBBZ0084"/>
    <s v="Mont Boukiero"/>
    <x v="0"/>
    <x v="201"/>
    <s v="4 - Low"/>
    <s v="Beni Pario"/>
    <s v="F-SG-02_Fault Site General_Warning Signs / Defaut securite site_Panneaux de Signalisation"/>
    <s v="Remplacer tous les panneaux signalétiques du site"/>
    <n v="43706.355104166665"/>
    <m/>
    <m/>
    <m/>
    <m/>
    <m/>
    <m/>
    <m/>
    <m/>
    <m/>
    <m/>
    <x v="0"/>
    <x v="3"/>
    <m/>
    <m/>
    <m/>
  </r>
  <r>
    <s v="CBKL0003"/>
    <s v="LOUBOU"/>
    <x v="1"/>
    <x v="202"/>
    <s v="1 - Critical"/>
    <s v="Gael Mounguengue"/>
    <s v="F-TR-08_Fault Tower Structure_Tower concrete base weak / Structure de la tour de défaillance_"/>
    <s v="Remplacer la balise de signalisation"/>
    <n v="43706.428287037037"/>
    <m/>
    <m/>
    <m/>
    <m/>
    <m/>
    <m/>
    <m/>
    <m/>
    <m/>
    <m/>
    <x v="0"/>
    <x v="3"/>
    <m/>
    <m/>
    <m/>
  </r>
  <r>
    <s v="CBKL0064"/>
    <s v="PONT LA LOUEME"/>
    <x v="1"/>
    <x v="203"/>
    <s v="1 - Critical"/>
    <s v="Edgard Batchi"/>
    <s v="F-SG-03_Fault Site General_Aviation Warning Lights / Defaut securite site_Feux d'Aviation  "/>
    <s v="Remplacement de la balise"/>
    <n v="43706.43445601852"/>
    <m/>
    <m/>
    <m/>
    <m/>
    <m/>
    <m/>
    <m/>
    <m/>
    <m/>
    <m/>
    <x v="0"/>
    <x v="3"/>
    <m/>
    <m/>
    <m/>
  </r>
  <r>
    <s v="CBKL0007"/>
    <s v="MVOUTI"/>
    <x v="3"/>
    <x v="204"/>
    <s v="4 - Low"/>
    <s v="Mesmer Mbata"/>
    <s v="F-SG-02_Fault Site General_Warning Signs / Defaut securite site_Panneaux de Signalisation"/>
    <s v=" Manque de panneaux de signalisation_x000a_"/>
    <n v="43706.465590277781"/>
    <m/>
    <m/>
    <m/>
    <m/>
    <m/>
    <m/>
    <m/>
    <m/>
    <m/>
    <m/>
    <x v="0"/>
    <x v="3"/>
    <m/>
    <m/>
    <m/>
  </r>
  <r>
    <s v="CBPN0024"/>
    <s v="BASE INSDUSTRIELLE"/>
    <x v="1"/>
    <x v="205"/>
    <s v="4 - Low"/>
    <s v="Garland Kouakoua"/>
    <s v="F-SY-07_Fault Site Security_Site Lights / Defaut securite site_Feux de Site"/>
    <s v="Manque d'éclairage_x000a_"/>
    <n v="43706.535254629627"/>
    <m/>
    <m/>
    <m/>
    <m/>
    <m/>
    <m/>
    <m/>
    <m/>
    <m/>
    <m/>
    <x v="0"/>
    <x v="3"/>
    <m/>
    <m/>
    <m/>
  </r>
  <r>
    <s v="CBPN0024"/>
    <s v="BASE INSDUSTRIELLE"/>
    <x v="1"/>
    <x v="206"/>
    <s v="4 - Low"/>
    <s v="Edgard Batchi"/>
    <s v="F-SY-09_Fault Site Security_Fence repair / Defaut securite site_Réparation de clôture"/>
    <s v="Mise de la peinture du mur_x000a_"/>
    <n v="43706.685439814813"/>
    <m/>
    <m/>
    <m/>
    <m/>
    <m/>
    <m/>
    <m/>
    <m/>
    <m/>
    <m/>
    <x v="0"/>
    <x v="3"/>
    <m/>
    <m/>
    <m/>
  </r>
  <r>
    <s v="CBBZ0143"/>
    <s v="CNSS CITY CENTER"/>
    <x v="0"/>
    <x v="207"/>
    <s v="4 - Low"/>
    <s v="Idriss Nkaya"/>
    <s v="F-GD-02_Fault Grid_Grid repair / Default du Grid_Réparation du courant"/>
    <s v="Ecrlairage du site"/>
    <n v="43707.427754629629"/>
    <m/>
    <m/>
    <m/>
    <m/>
    <m/>
    <m/>
    <m/>
    <m/>
    <m/>
    <m/>
    <x v="0"/>
    <x v="3"/>
    <m/>
    <m/>
    <m/>
  </r>
  <r>
    <s v="CBPN0009"/>
    <s v="QUAI MOLL PORT"/>
    <x v="1"/>
    <x v="208"/>
    <s v="4 - Low"/>
    <s v="Garland Kouakoua"/>
    <s v="SY-07_Fault Site Security_Site Lights"/>
    <s v=" Manque d'éclairage_x000a_"/>
    <n v="43707.493993055556"/>
    <m/>
    <m/>
    <m/>
    <m/>
    <m/>
    <m/>
    <m/>
    <m/>
    <m/>
    <m/>
    <x v="0"/>
    <x v="3"/>
    <m/>
    <m/>
    <m/>
  </r>
  <r>
    <s v="CBKL0044"/>
    <s v="LAONDJILI FAUBOURG"/>
    <x v="1"/>
    <x v="209"/>
    <s v="4 - Low"/>
    <s v="Armel Ngouari"/>
    <s v="F-SG-02_Fault Site General_Warning Signs / Defaut securite site_Panneaux de Signalisation"/>
    <s v="Manque de panneau ID_x000a_"/>
    <n v="43707.54142361111"/>
    <m/>
    <m/>
    <m/>
    <m/>
    <m/>
    <m/>
    <m/>
    <m/>
    <m/>
    <m/>
    <x v="0"/>
    <x v="3"/>
    <m/>
    <m/>
    <m/>
  </r>
  <r>
    <s v="CBKL0044"/>
    <s v="LAONDJILI FAUBOURG"/>
    <x v="1"/>
    <x v="210"/>
    <s v="4 - Low"/>
    <s v="Gael Mounguengue"/>
    <s v="F-TR-08_Fault Tower Structure_Tower concrete base weak / Structure de la tour de défaillance_"/>
    <s v=" Remplacement de la Balise_x000a_"/>
    <n v="43707.567372685182"/>
    <m/>
    <m/>
    <m/>
    <m/>
    <m/>
    <m/>
    <m/>
    <m/>
    <m/>
    <m/>
    <x v="0"/>
    <x v="3"/>
    <m/>
    <m/>
    <m/>
  </r>
  <r>
    <s v="CBKL0060"/>
    <s v="KOWEIT"/>
    <x v="1"/>
    <x v="211"/>
    <s v="2 - High"/>
    <s v="Edgard Batchi"/>
    <s v="F-TR-07_Fault Tower Structure_Tower concrete base cracks / Structure de la tour de défaillance_Base de béton de la tour fissurée"/>
    <s v="  Remplacement de la balise _x000a_"/>
    <n v="43707.6091087963"/>
    <m/>
    <m/>
    <m/>
    <m/>
    <m/>
    <m/>
    <m/>
    <m/>
    <m/>
    <m/>
    <x v="0"/>
    <x v="3"/>
    <m/>
    <m/>
    <m/>
  </r>
  <r>
    <s v="CBKL0061"/>
    <s v="CIMETIERE MONGO KAMBA"/>
    <x v="1"/>
    <x v="212"/>
    <s v="4 - Low"/>
    <s v="Edgard Batchi"/>
    <s v="SG-03_Fault Site General_Aviation Warning Lights"/>
    <s v="Remplacement de la balise"/>
    <n v="43707.644201388888"/>
    <m/>
    <m/>
    <m/>
    <m/>
    <m/>
    <m/>
    <m/>
    <m/>
    <m/>
    <m/>
    <x v="0"/>
    <x v="3"/>
    <m/>
    <m/>
    <m/>
  </r>
  <r>
    <s v="CBKL0024"/>
    <s v="GAMBOMA ( NKOUIKOU WARID )"/>
    <x v="1"/>
    <x v="213"/>
    <s v="4 - Low"/>
    <s v="Armel Ngouari"/>
    <s v="F-SY-07_Fault Site Security_Site Lights / Defaut securite site_Feux de Site"/>
    <s v="Eclairage du site"/>
    <n v="43707.659502314818"/>
    <m/>
    <m/>
    <m/>
    <m/>
    <m/>
    <m/>
    <m/>
    <m/>
    <m/>
    <m/>
    <x v="0"/>
    <x v="3"/>
    <m/>
    <m/>
    <m/>
  </r>
  <r>
    <s v="CBKL0033"/>
    <s v="SIAFOUMOU"/>
    <x v="1"/>
    <x v="214"/>
    <s v="4 - Low"/>
    <s v="Armel Ngouari"/>
    <s v="F-SY-99_Fault Site Security_Other Security / Defaut securite site_Autre sécurité"/>
    <s v="Manque de panneaux signalétiques_x000a_"/>
    <n v="43707.670844907407"/>
    <m/>
    <m/>
    <m/>
    <m/>
    <m/>
    <m/>
    <m/>
    <m/>
    <m/>
    <m/>
    <x v="0"/>
    <x v="3"/>
    <m/>
    <m/>
    <m/>
  </r>
  <r>
    <s v="CBPN0028"/>
    <s v="GAYA"/>
    <x v="1"/>
    <x v="215"/>
    <s v="4 - Low"/>
    <s v="Garland Kouakoua"/>
    <s v="F-SY-07_Fault Site Security_Site Lights / Defaut securite site_Feux de Site"/>
    <s v="Manque d'eclairage"/>
    <n v="43707.674756944441"/>
    <m/>
    <m/>
    <m/>
    <m/>
    <m/>
    <m/>
    <m/>
    <m/>
    <m/>
    <m/>
    <x v="0"/>
    <x v="3"/>
    <m/>
    <m/>
    <m/>
  </r>
  <r>
    <s v="CBKL0041"/>
    <s v="PATRA"/>
    <x v="1"/>
    <x v="216"/>
    <s v="4 - Low"/>
    <s v="Gael Nkazi"/>
    <s v="F-SY-07_Fault Site Security_Site Lights / Defaut securite site_Feux de Site"/>
    <s v="manque d'eclairage"/>
    <n v="43707.677453703705"/>
    <m/>
    <m/>
    <n v="44491"/>
    <s v="Joste "/>
    <s v="DP 45281"/>
    <n v="44471"/>
    <n v="44482"/>
    <m/>
    <s v="Validé "/>
    <m/>
    <x v="0"/>
    <x v="3"/>
    <m/>
    <m/>
    <m/>
  </r>
  <r>
    <s v="CBPN0013"/>
    <s v="TIE-TIE G8"/>
    <x v="1"/>
    <x v="217"/>
    <s v="4 - Low"/>
    <s v="Gael Nkazi"/>
    <s v="F-SY-07_Fault Site Security_Site Lights / Defaut securite site_Feux de Site"/>
    <s v="  Manque d'éclairage_x000a_"/>
    <n v="43707.679351851853"/>
    <m/>
    <m/>
    <m/>
    <m/>
    <m/>
    <m/>
    <m/>
    <m/>
    <m/>
    <m/>
    <x v="0"/>
    <x v="3"/>
    <m/>
    <m/>
    <m/>
  </r>
  <r>
    <s v="CBBZ0058"/>
    <s v="Miadeka"/>
    <x v="0"/>
    <x v="218"/>
    <s v="4 - Low"/>
    <s v="Gael Mounguengue"/>
    <s v="F-OR-01_Fault Other_Other / Autre defaut_Autre"/>
    <s v="Complément gravier"/>
    <n v="43707.69091435185"/>
    <m/>
    <m/>
    <m/>
    <m/>
    <m/>
    <m/>
    <m/>
    <m/>
    <m/>
    <m/>
    <x v="0"/>
    <x v="3"/>
    <m/>
    <m/>
    <m/>
  </r>
  <r>
    <s v="CBPN0014"/>
    <s v="QUARTIER REX"/>
    <x v="1"/>
    <x v="219"/>
    <s v="4 - Low"/>
    <s v="Alain Kouka Mouanga"/>
    <s v="F-SY-07_Fault Site Security_Site Lights / Defaut securite site_Feux de Site"/>
    <s v="Manque d'eclairage"/>
    <n v="43707.691562499997"/>
    <m/>
    <m/>
    <m/>
    <m/>
    <m/>
    <m/>
    <m/>
    <m/>
    <m/>
    <m/>
    <x v="0"/>
    <x v="3"/>
    <m/>
    <m/>
    <m/>
  </r>
  <r>
    <s v="CBKL0031"/>
    <s v="MPAKA MARKET"/>
    <x v="1"/>
    <x v="220"/>
    <s v="4 - Low"/>
    <s v="Gael Nkazi"/>
    <s v="SY-07_Fault Site Security_Site Lights"/>
    <s v="Manque d'eclairage"/>
    <n v="43707.691620370373"/>
    <m/>
    <m/>
    <m/>
    <m/>
    <m/>
    <m/>
    <m/>
    <m/>
    <m/>
    <m/>
    <x v="0"/>
    <x v="3"/>
    <m/>
    <m/>
    <m/>
  </r>
  <r>
    <s v="CBKL0031"/>
    <s v="MPAKA MARKET"/>
    <x v="1"/>
    <x v="221"/>
    <s v="4 - Low"/>
    <s v="Gael Nkazi"/>
    <s v="SY-07_Fault Site Security_Site Lights"/>
    <s v="Manque d'éclairage dans le shelter"/>
    <n v="43707.696400462963"/>
    <m/>
    <m/>
    <m/>
    <m/>
    <m/>
    <m/>
    <m/>
    <m/>
    <m/>
    <m/>
    <x v="0"/>
    <x v="3"/>
    <m/>
    <m/>
    <m/>
  </r>
  <r>
    <s v="CBBZ0106"/>
    <s v="Dragage"/>
    <x v="0"/>
    <x v="222"/>
    <s v="4 - Low"/>
    <s v="Gael Mounguengue"/>
    <s v="F-TR-09_Fault Tower Structure_ / Structure de la tour de défaillance_"/>
    <s v="Remplacer la balise de signalisation (hors service) _x000a_"/>
    <n v="43707.726631944446"/>
    <m/>
    <m/>
    <m/>
    <m/>
    <m/>
    <m/>
    <m/>
    <m/>
    <m/>
    <m/>
    <x v="0"/>
    <x v="3"/>
    <m/>
    <m/>
    <m/>
  </r>
  <r>
    <s v="CBBZ0106"/>
    <s v="Dragage"/>
    <x v="0"/>
    <x v="223"/>
    <s v="4 - Low"/>
    <s v="Gael Mounguengue"/>
    <s v="F-SG-99_Fault Site General_Other / Defaut securite site_Autre"/>
    <s v="Complément gravier"/>
    <n v="43707.730416666665"/>
    <m/>
    <m/>
    <m/>
    <m/>
    <m/>
    <m/>
    <m/>
    <m/>
    <m/>
    <m/>
    <x v="0"/>
    <x v="3"/>
    <m/>
    <m/>
    <m/>
  </r>
  <r>
    <s v="CBBZ0066"/>
    <s v="Ngalifourou"/>
    <x v="0"/>
    <x v="224"/>
    <s v="4 - Low"/>
    <s v="Gervais Makoumbo"/>
    <s v="F-SJ-22_Fault Site Janitorial_Unused equipments removal from site / Site de pannes JANITORIAL_Retrait des équipements inutilisés du site"/>
    <s v="    Enlever les objets obsolètes présents sur le site"/>
    <n v="43707.732372685183"/>
    <m/>
    <m/>
    <m/>
    <m/>
    <m/>
    <m/>
    <m/>
    <m/>
    <m/>
    <m/>
    <x v="0"/>
    <x v="3"/>
    <m/>
    <m/>
    <m/>
  </r>
  <r>
    <s v="CBBZ0080"/>
    <s v="Kimpouomo"/>
    <x v="0"/>
    <x v="225"/>
    <s v="4 - Low"/>
    <s v="Beni Pario"/>
    <s v="F-SJ-22_Fault Site Janitorial_Unused equipments removal from site / Site de pannes JANITORIAL_Retrait des équipements inutilisés du site"/>
    <s v="2-      Enlever les objets obsolètes (Rplt extincteur)"/>
    <n v="43707.734826388885"/>
    <m/>
    <m/>
    <m/>
    <m/>
    <m/>
    <m/>
    <m/>
    <m/>
    <s v="Ticket à modifier avec le NOC "/>
    <m/>
    <x v="0"/>
    <x v="3"/>
    <m/>
    <m/>
    <m/>
  </r>
  <r>
    <s v="CBBZ0054"/>
    <s v="Martyrs"/>
    <x v="0"/>
    <x v="226"/>
    <s v="4 - Low"/>
    <s v="Gervais Makoumbo"/>
    <s v="S-SJ-22_Fault Site Janitorial_Unused equipments removal from site / Site de pannes JANITORIAL_Retrait des équipements inutilisés du site"/>
    <s v="   Enlever les objets obsolètes (2 racks emersons+chiller)"/>
    <n v="43707.747013888889"/>
    <m/>
    <m/>
    <m/>
    <m/>
    <m/>
    <m/>
    <m/>
    <m/>
    <m/>
    <m/>
    <x v="0"/>
    <x v="3"/>
    <m/>
    <m/>
    <m/>
  </r>
  <r>
    <s v="CBBZ0112"/>
    <s v="Nkombo Village"/>
    <x v="0"/>
    <x v="227"/>
    <s v="4 - Low"/>
    <s v="Beni Pario"/>
    <s v="F-SJ-22_Fault Site Janitorial_Unused equipments removal from site / Site de pannes JANITORIAL_Retrait des équipements inutilisés du site"/>
    <s v="     Enlever les objets obsolètes"/>
    <n v="43707.747685185182"/>
    <m/>
    <m/>
    <m/>
    <m/>
    <m/>
    <m/>
    <m/>
    <m/>
    <m/>
    <m/>
    <x v="0"/>
    <x v="3"/>
    <m/>
    <m/>
    <m/>
  </r>
  <r>
    <s v="CBKL0004"/>
    <s v="MENGO"/>
    <x v="1"/>
    <x v="228"/>
    <s v="4 - Low"/>
    <s v="Armel Ngouari"/>
    <s v="F-SG-02_Fault Site General_Warning Signs / Defaut securite site_Panneaux de Signalisation"/>
    <s v="Manque des panneaux signalétiques"/>
    <n v="43707.748078703706"/>
    <m/>
    <m/>
    <m/>
    <m/>
    <m/>
    <m/>
    <m/>
    <m/>
    <m/>
    <m/>
    <x v="0"/>
    <x v="3"/>
    <m/>
    <m/>
    <m/>
  </r>
  <r>
    <s v="CBKL0004"/>
    <s v="MENGO"/>
    <x v="1"/>
    <x v="229"/>
    <s v="4 - Low"/>
    <s v="Armel Ngouari"/>
    <s v="F-SY-07_Fault Site Security_Site Lights / Defaut securite site_Feux de Site"/>
    <s v="Manque déclairage"/>
    <n v="43707.749699074076"/>
    <m/>
    <m/>
    <m/>
    <m/>
    <m/>
    <m/>
    <m/>
    <m/>
    <m/>
    <m/>
    <x v="0"/>
    <x v="3"/>
    <m/>
    <m/>
    <m/>
  </r>
  <r>
    <s v="CBKL0040"/>
    <s v="MBOTA"/>
    <x v="1"/>
    <x v="230"/>
    <s v="4 - Low"/>
    <s v="Gael Nkazi"/>
    <s v="F-SY-07_Fault Site Security_Site Lights / Defaut securite site_Feux de Site"/>
    <s v="Manque d'éclairage"/>
    <n v="43707.752800925926"/>
    <m/>
    <m/>
    <m/>
    <m/>
    <m/>
    <m/>
    <m/>
    <m/>
    <m/>
    <m/>
    <x v="0"/>
    <x v="3"/>
    <m/>
    <m/>
    <m/>
  </r>
  <r>
    <s v="CBBZ0066"/>
    <s v="Ngalifourou"/>
    <x v="0"/>
    <x v="231"/>
    <s v="4 - Low"/>
    <s v="Gael Mounguengue"/>
    <s v="F-OR-01_Fault Other_Other / Autre defaut_Autre"/>
    <s v="Complément gravier"/>
    <n v="43707.759791666664"/>
    <m/>
    <m/>
    <m/>
    <m/>
    <m/>
    <m/>
    <m/>
    <m/>
    <m/>
    <m/>
    <x v="0"/>
    <x v="3"/>
    <m/>
    <m/>
    <m/>
  </r>
  <r>
    <s v="CBBZ0054"/>
    <s v="Martyrs"/>
    <x v="0"/>
    <x v="232"/>
    <s v="4 - Low"/>
    <s v="Gael Mounguengue"/>
    <s v="F-OR-01_Fault Other_Other / Autre defaut_Autre"/>
    <s v="  Complément gravier"/>
    <n v="43707.762314814812"/>
    <m/>
    <m/>
    <m/>
    <m/>
    <m/>
    <m/>
    <m/>
    <m/>
    <m/>
    <m/>
    <x v="0"/>
    <x v="3"/>
    <m/>
    <m/>
    <m/>
  </r>
  <r>
    <s v="CBBZ0112"/>
    <s v="Nkombo Village"/>
    <x v="0"/>
    <x v="233"/>
    <s v="4 - Low"/>
    <s v="Edgard Batchi"/>
    <s v="F-OR-01_Fault Other_Other / Autre defaut_Autre"/>
    <s v="3-      Complément gravier"/>
    <n v="43707.76666666667"/>
    <m/>
    <m/>
    <m/>
    <m/>
    <m/>
    <m/>
    <m/>
    <m/>
    <m/>
    <m/>
    <x v="0"/>
    <x v="3"/>
    <m/>
    <m/>
    <m/>
  </r>
  <r>
    <s v="CBBZ0049"/>
    <s v="Cinema Abc"/>
    <x v="0"/>
    <x v="234"/>
    <s v="4 - Low"/>
    <s v="Gael Mounguengue"/>
    <s v="F-OR-01_Fault Other_Other / Autre defaut_Autre"/>
    <s v="   Complément gravier"/>
    <n v="43707.776631944442"/>
    <m/>
    <m/>
    <m/>
    <m/>
    <m/>
    <m/>
    <m/>
    <m/>
    <m/>
    <m/>
    <x v="0"/>
    <x v="3"/>
    <m/>
    <m/>
    <m/>
  </r>
  <r>
    <s v="CBBZ0006"/>
    <s v="Diata"/>
    <x v="0"/>
    <x v="235"/>
    <s v="4 - Low"/>
    <s v="Gael Mounguengue"/>
    <s v="F-OR-01_Fault Other_Other / Autre defaut_Autre  "/>
    <s v="Complément gravier _x000a_"/>
    <n v="43707.813761574071"/>
    <m/>
    <m/>
    <m/>
    <m/>
    <m/>
    <m/>
    <m/>
    <m/>
    <m/>
    <m/>
    <x v="0"/>
    <x v="3"/>
    <m/>
    <m/>
    <m/>
  </r>
  <r>
    <s v="CBBZ0105"/>
    <s v="Lycee_De_La_Revolution"/>
    <x v="0"/>
    <x v="236"/>
    <s v="4 - Low"/>
    <s v="Beni Pario"/>
    <s v="F-SY-07_Fault Site Security_Site Lights / Defaut securite site_Feux de Site"/>
    <s v="  Eclaire le site"/>
    <n v="43707.817037037035"/>
    <m/>
    <m/>
    <m/>
    <m/>
    <m/>
    <m/>
    <m/>
    <m/>
    <m/>
    <m/>
    <x v="0"/>
    <x v="3"/>
    <m/>
    <m/>
    <m/>
  </r>
  <r>
    <s v="CBBZ0040"/>
    <s v="Oms2"/>
    <x v="0"/>
    <x v="237"/>
    <s v="4 - Low"/>
    <s v="Gael Mounguengue"/>
    <s v="F-OR-01_Fault Other_Other / Autre defaut_Autre"/>
    <s v="  Remplacer le gravier souillé"/>
    <n v="43707.833865740744"/>
    <m/>
    <m/>
    <m/>
    <m/>
    <m/>
    <m/>
    <m/>
    <m/>
    <m/>
    <m/>
    <x v="0"/>
    <x v="3"/>
    <m/>
    <m/>
    <m/>
  </r>
  <r>
    <s v="CBBZ0062"/>
    <s v="Matondo Market"/>
    <x v="0"/>
    <x v="238"/>
    <s v="4 - Low"/>
    <s v="Romeo Kounga"/>
    <s v="F-AR-09_Fault Access Road_ / Route d'accès aux pannes_"/>
    <s v="Difficulté d'accès "/>
    <n v="43707.862060185187"/>
    <n v="43707.862060185187"/>
    <m/>
    <m/>
    <m/>
    <m/>
    <m/>
    <m/>
    <m/>
    <s v="Probème récurrent / Nème relance !!"/>
    <m/>
    <x v="0"/>
    <x v="3"/>
    <m/>
    <m/>
    <m/>
  </r>
  <r>
    <s v="CBBZ0112"/>
    <s v="Nkombo Village"/>
    <x v="0"/>
    <x v="239"/>
    <s v="4 - Low"/>
    <s v="Yves Mantsima"/>
    <s v="EA-99_Fault Earthing_Other"/>
    <s v="Remplacer le méplat de terre sur le pylône  "/>
    <n v="43707.867291666669"/>
    <m/>
    <m/>
    <m/>
    <m/>
    <m/>
    <m/>
    <m/>
    <m/>
    <m/>
    <m/>
    <x v="0"/>
    <x v="3"/>
    <m/>
    <m/>
    <m/>
  </r>
  <r>
    <s v="CBBZ0054"/>
    <s v="Martyrs"/>
    <x v="0"/>
    <x v="240"/>
    <s v="4 - Low"/>
    <s v="Edgard Batchi"/>
    <s v="F-SG-02_Fault Site General_Warning Signs / Defaut securite site_Panneaux de Signalisation"/>
    <s v="    Remplacer la balise de signalisation"/>
    <n v="43707.871886574074"/>
    <m/>
    <m/>
    <m/>
    <m/>
    <m/>
    <m/>
    <m/>
    <m/>
    <m/>
    <m/>
    <x v="0"/>
    <x v="3"/>
    <m/>
    <m/>
    <m/>
  </r>
  <r>
    <s v="CBBZ0094"/>
    <s v="Ecole 5 Fevrier Mikalou"/>
    <x v="0"/>
    <x v="241"/>
    <s v="4 - Low"/>
    <s v="Beni Pario"/>
    <s v="F-SG-01_Fault Site General_Tower Maintenance / Defaut securite site_Maintenance de la tour"/>
    <s v="   Repeindre le pylône"/>
    <n v="43707.876400462963"/>
    <m/>
    <m/>
    <m/>
    <m/>
    <m/>
    <m/>
    <m/>
    <m/>
    <m/>
    <m/>
    <x v="0"/>
    <x v="3"/>
    <m/>
    <m/>
    <m/>
  </r>
  <r>
    <s v="CBBZ0094"/>
    <s v="Ecole 5 Fevrier Mikalou"/>
    <x v="0"/>
    <x v="242"/>
    <s v="4 - Low"/>
    <s v="Beni Pario"/>
    <s v="F-GD-03_Fault Grid_Smart Gridmeter Install / replace / Default du Grid_Compteur intelligent électrique Installer / remplacer"/>
    <s v="Compléter le panneau de présence tension"/>
    <n v="43707.924039351848"/>
    <m/>
    <m/>
    <m/>
    <m/>
    <m/>
    <m/>
    <m/>
    <m/>
    <m/>
    <m/>
    <x v="0"/>
    <x v="3"/>
    <m/>
    <m/>
    <m/>
  </r>
  <r>
    <s v="CBBZ0058"/>
    <s v="Miadeka"/>
    <x v="0"/>
    <x v="243"/>
    <s v="1 - Critical"/>
    <s v="Gervais Makoumbo"/>
    <s v="F-SY-07_Fault Site Security_Site Lights / Defaut securite site_Feux de Site"/>
    <s v="Eclairé le site"/>
    <n v="43708.010289351849"/>
    <m/>
    <m/>
    <m/>
    <m/>
    <m/>
    <m/>
    <m/>
    <m/>
    <m/>
    <m/>
    <x v="0"/>
    <x v="3"/>
    <m/>
    <m/>
    <m/>
  </r>
  <r>
    <s v="CBBZ0087"/>
    <s v="Mfilou Kaounga (New Mfilou)"/>
    <x v="0"/>
    <x v="244"/>
    <s v="4 - Low"/>
    <s v="Odilon Mpoungui"/>
    <s v="SY-07_Fault Site Security_Site Lights"/>
    <s v="Eclairé le site"/>
    <n v="43708.031365740739"/>
    <m/>
    <m/>
    <m/>
    <m/>
    <m/>
    <m/>
    <m/>
    <m/>
    <m/>
    <m/>
    <x v="0"/>
    <x v="3"/>
    <m/>
    <m/>
    <m/>
  </r>
  <r>
    <s v="CBBZ0094"/>
    <s v="Ecole 5 Fevrier Mikalou"/>
    <x v="0"/>
    <x v="245"/>
    <s v="3 - Moderate"/>
    <s v="Melchi Otsouka"/>
    <s v="SY-07_Fault Site Security_Site Lights"/>
    <s v="Eclairage du site"/>
    <n v="43708.065532407411"/>
    <m/>
    <m/>
    <m/>
    <m/>
    <m/>
    <m/>
    <m/>
    <m/>
    <m/>
    <m/>
    <x v="0"/>
    <x v="3"/>
    <m/>
    <m/>
    <m/>
  </r>
  <r>
    <s v="CBBZ0094"/>
    <s v="Ecole 5 Fevrier Mikalou"/>
    <x v="0"/>
    <x v="246"/>
    <s v="4 - Low"/>
    <s v="Edgard Batchi"/>
    <s v="SG-03_Fault Site General_Aviation Warning Lights"/>
    <s v="Remplacer la balise de signalisation"/>
    <n v="43708.070011574076"/>
    <m/>
    <m/>
    <m/>
    <m/>
    <m/>
    <m/>
    <m/>
    <m/>
    <m/>
    <m/>
    <x v="0"/>
    <x v="3"/>
    <m/>
    <m/>
    <m/>
  </r>
  <r>
    <s v="CBBZ0092"/>
    <s v="Rue Kouyous&quot;Case Che&quot;"/>
    <x v="0"/>
    <x v="247"/>
    <s v="1 - Critical"/>
    <s v="Idriss Nkaya"/>
    <s v="F-DB-01_Fault Distribution Box_AC Input Distribution / Defaut dans le coffret de distribution_Distribution d'entrée CA"/>
    <s v="Placer un AC MAIN"/>
    <n v="43708.086446759262"/>
    <m/>
    <m/>
    <m/>
    <m/>
    <s v="DP 43842"/>
    <n v="43785"/>
    <m/>
    <m/>
    <s v="Projet HTC "/>
    <m/>
    <x v="0"/>
    <x v="3"/>
    <m/>
    <m/>
    <m/>
  </r>
  <r>
    <s v="CBBZ0017"/>
    <s v="Beach"/>
    <x v="0"/>
    <x v="248"/>
    <s v="1 - Critical"/>
    <s v="Gael Mounguengue"/>
    <s v="F-SG-02_Fault Site General_Warning Signs / Defaut securite site_Panneaux de Signalisation"/>
    <s v="  Remplacer la balise de signalisation _x000a_"/>
    <n v="43708.08865740741"/>
    <m/>
    <m/>
    <m/>
    <m/>
    <m/>
    <m/>
    <m/>
    <m/>
    <m/>
    <m/>
    <x v="0"/>
    <x v="3"/>
    <m/>
    <m/>
    <m/>
  </r>
  <r>
    <s v="CBBZ0087"/>
    <s v="Mfilou Kaounga (New Mfilou)"/>
    <x v="0"/>
    <x v="249"/>
    <s v="1 - Critical"/>
    <s v="Gael Mounguengue"/>
    <s v="F-OR-01_Fault Other_Other / Autre defaut_Autre"/>
    <s v="Complement des Graviers"/>
    <n v="43708.096597222226"/>
    <m/>
    <m/>
    <m/>
    <m/>
    <m/>
    <m/>
    <m/>
    <m/>
    <m/>
    <m/>
    <x v="0"/>
    <x v="3"/>
    <m/>
    <m/>
    <m/>
  </r>
  <r>
    <s v="CBPN0062"/>
    <s v="VINDOULOU ZI"/>
    <x v="1"/>
    <x v="250"/>
    <s v="1 - Critical"/>
    <s v="Armel Ngouari"/>
    <s v="F-SG-02_Fault Site General_Warning Signs / Defaut securite site_Panneaux de Signalisation"/>
    <s v=" Manque des panneaux signalétiques._x000a_"/>
    <n v="43708.294872685183"/>
    <m/>
    <m/>
    <m/>
    <m/>
    <m/>
    <m/>
    <m/>
    <m/>
    <m/>
    <m/>
    <x v="0"/>
    <x v="3"/>
    <m/>
    <m/>
    <m/>
  </r>
  <r>
    <s v="CBKL0034"/>
    <s v="VOUNGOU 1"/>
    <x v="1"/>
    <x v="251"/>
    <s v="1 - Critical"/>
    <s v="Gael Nkazi"/>
    <s v="F-SG-03_Fault Site General_Aviation Warning Lights / Defaut securite site_Feux d'Aviation"/>
    <s v="Manque d'éclairage dans le conteneur_x000a_"/>
    <n v="43708.298506944448"/>
    <m/>
    <m/>
    <m/>
    <m/>
    <m/>
    <m/>
    <m/>
    <m/>
    <m/>
    <m/>
    <x v="0"/>
    <x v="3"/>
    <m/>
    <m/>
    <m/>
  </r>
  <r>
    <s v="CBKL0051"/>
    <s v="FOUTA"/>
    <x v="1"/>
    <x v="252"/>
    <s v="1 - Critical"/>
    <s v="Garland Kouakoua"/>
    <s v="F-SG-03_Fault Site General_Aviation Warning Lights / Defaut securite site_Feux d'Aviation"/>
    <s v="Eclairage du Site"/>
    <n v="43708.303356481483"/>
    <m/>
    <m/>
    <m/>
    <m/>
    <m/>
    <m/>
    <m/>
    <m/>
    <m/>
    <m/>
    <x v="0"/>
    <x v="3"/>
    <m/>
    <m/>
    <m/>
  </r>
  <r>
    <s v="CBKL0040"/>
    <s v="MBOTA"/>
    <x v="1"/>
    <x v="253"/>
    <s v="4 - Low"/>
    <s v="Edgard Batchi"/>
    <s v="SG-03_Fault Site General_Aviation Warning Lights"/>
    <s v="Installation balise _x000a_"/>
    <n v="43708.307141203702"/>
    <m/>
    <m/>
    <m/>
    <m/>
    <m/>
    <m/>
    <m/>
    <m/>
    <m/>
    <m/>
    <x v="0"/>
    <x v="3"/>
    <m/>
    <m/>
    <m/>
  </r>
  <r>
    <s v="CBBZ0118"/>
    <s v="Mpissa WARID"/>
    <x v="0"/>
    <x v="254"/>
    <s v="4 - Low"/>
    <s v="Gael Mounguengue"/>
    <s v="F-SJ-06_Fault Site Janitorial_stone chip 19mm / Site de pannes JANITORIAL_Gravier/Pierre 19mm"/>
    <s v="Complement  gravier sur site ref standard day  PMWO000147848"/>
    <n v="43708.413113425922"/>
    <m/>
    <m/>
    <m/>
    <m/>
    <m/>
    <m/>
    <m/>
    <m/>
    <m/>
    <m/>
    <x v="0"/>
    <x v="3"/>
    <m/>
    <m/>
    <m/>
  </r>
  <r>
    <s v="CBBZ0118"/>
    <s v="Mpissa WARID"/>
    <x v="0"/>
    <x v="255"/>
    <s v="1 - Critical"/>
    <s v="Beni Pario"/>
    <s v="F-SY-16_Fault Site Security_Guard House build / restore / Demolish / Defaut securite site_Guerite"/>
    <s v="Remise a niveau de la gueritte du site ref standard day   PMWO000147848"/>
    <n v="43708.415729166663"/>
    <m/>
    <m/>
    <m/>
    <m/>
    <m/>
    <m/>
    <m/>
    <m/>
    <m/>
    <m/>
    <x v="0"/>
    <x v="3"/>
    <m/>
    <m/>
    <m/>
  </r>
  <r>
    <s v="CBPN0007"/>
    <s v="MOUSSAETA"/>
    <x v="1"/>
    <x v="256"/>
    <s v="4 - Low"/>
    <s v="Alain Kouka Mouanga"/>
    <s v="F-EL-99_Fault Electrical Products_Other / Defaut electrique_Autre"/>
    <s v="Manque d'eclairage du site  conf  PMWO000147555"/>
    <n v="43708.434131944443"/>
    <m/>
    <m/>
    <m/>
    <m/>
    <m/>
    <m/>
    <m/>
    <m/>
    <m/>
    <m/>
    <x v="0"/>
    <x v="3"/>
    <m/>
    <m/>
    <m/>
  </r>
  <r>
    <s v="CBPN0042"/>
    <s v="CAMP LA BASE"/>
    <x v="1"/>
    <x v="257"/>
    <s v="4 - Low"/>
    <s v="Alain Kouka Mouanga"/>
    <s v="F-EL-99_Fault Electrical Products_Other / Defaut electrique_Autre   "/>
    <s v="Renforcement de l'eclairage du coté du GE  PMWO000147561"/>
    <n v="43708.468333333331"/>
    <m/>
    <m/>
    <m/>
    <m/>
    <m/>
    <m/>
    <m/>
    <m/>
    <m/>
    <m/>
    <x v="0"/>
    <x v="3"/>
    <m/>
    <m/>
    <m/>
  </r>
  <r>
    <s v="CBBZ0107"/>
    <s v="Massengo_Market"/>
    <x v="0"/>
    <x v="258"/>
    <s v="4 - Low"/>
    <s v="Romeo Kounga"/>
    <s v="SJ-22_Fault Site Janitorial_Unused equipments removal from site"/>
    <s v="Retrait des equipements obsolete (3 racks)"/>
    <n v="43717.684942129628"/>
    <m/>
    <m/>
    <m/>
    <m/>
    <m/>
    <m/>
    <m/>
    <m/>
    <m/>
    <m/>
    <x v="0"/>
    <x v="3"/>
    <m/>
    <m/>
    <m/>
  </r>
  <r>
    <s v="CBPN0023"/>
    <s v="QUARTIER SIC TCHITCHELLE"/>
    <x v="1"/>
    <x v="259"/>
    <s v="4 - Low"/>
    <s v="Alain Kouka Mouanga"/>
    <s v="F-SY-07_Fault Site Security_Site Lights / Defaut securite site_Feux de Site"/>
    <s v="Eclairage du site_x000a_"/>
    <n v="43725.900069444448"/>
    <m/>
    <m/>
    <m/>
    <m/>
    <m/>
    <m/>
    <m/>
    <m/>
    <m/>
    <m/>
    <x v="0"/>
    <x v="3"/>
    <m/>
    <m/>
    <m/>
  </r>
  <r>
    <s v="CBPN0045"/>
    <s v="MPAKA POLO"/>
    <x v="1"/>
    <x v="260"/>
    <s v="4 - Low"/>
    <s v="Gael Nkazi"/>
    <s v="F-SY-07_Fault Site Security_Site Lights / Defaut securite site_Feux de Site"/>
    <s v="Eclairage du site"/>
    <n v="43725.914363425924"/>
    <m/>
    <m/>
    <m/>
    <m/>
    <m/>
    <m/>
    <m/>
    <m/>
    <m/>
    <m/>
    <x v="0"/>
    <x v="3"/>
    <m/>
    <m/>
    <m/>
  </r>
  <r>
    <s v="CBPN0045"/>
    <s v="MPAKA POLO"/>
    <x v="1"/>
    <x v="261"/>
    <s v="3 - Moderate"/>
    <s v="Edgard Batchi"/>
    <s v="F-SG-03_Fault Site General_Aviation Warning Lights / Defaut securite site_Feux d'Aviation  "/>
    <s v="Remplacer la balise de signalisation_x000a_"/>
    <n v="43726.07068287037"/>
    <m/>
    <m/>
    <m/>
    <m/>
    <m/>
    <m/>
    <m/>
    <m/>
    <m/>
    <m/>
    <x v="0"/>
    <x v="3"/>
    <m/>
    <m/>
    <m/>
  </r>
  <r>
    <s v="CBKL0070"/>
    <s v="KOUFOLI"/>
    <x v="1"/>
    <x v="262"/>
    <s v="3 - Moderate"/>
    <s v="Armel Ngouari"/>
    <s v="F-SG-02_Fault Site General_Warning Signs / Defaut securite site_Panneaux de Signalisation "/>
    <s v="Manque de panneaux signalétiques_x000a_"/>
    <n v="43726.299409722225"/>
    <m/>
    <m/>
    <m/>
    <m/>
    <m/>
    <m/>
    <m/>
    <m/>
    <m/>
    <m/>
    <x v="0"/>
    <x v="3"/>
    <m/>
    <m/>
    <m/>
  </r>
  <r>
    <s v="CBKL0009"/>
    <s v="LESARA"/>
    <x v="1"/>
    <x v="263"/>
    <s v="1 - Critical"/>
    <s v="Mesmer Mbata"/>
    <s v="F-GR-62_Fault Generator_Fuel Probe Installation / Defaut du electrogene_Installation de la sonde à carburant"/>
    <s v=" Remplacement du flotteur go_x000a_"/>
    <n v="43726.315717592595"/>
    <m/>
    <m/>
    <m/>
    <m/>
    <m/>
    <m/>
    <m/>
    <m/>
    <m/>
    <m/>
    <x v="0"/>
    <x v="3"/>
    <m/>
    <m/>
    <m/>
  </r>
  <r>
    <s v="CBNI0023"/>
    <s v="Dolisie Excellence"/>
    <x v="3"/>
    <x v="264"/>
    <s v="3 - Moderate"/>
    <s v="Firmin Ongale"/>
    <s v="F-SJ-22_Fault Site Janitorial_Unused equipments removal from site / Site de pannes JANITORIAL_Retrait des équipements inutilisés du site"/>
    <s v="Sortir les equipments obsoletes du site"/>
    <n v="43727.058703703704"/>
    <m/>
    <m/>
    <m/>
    <m/>
    <m/>
    <m/>
    <m/>
    <m/>
    <m/>
    <m/>
    <x v="0"/>
    <x v="3"/>
    <m/>
    <m/>
    <m/>
  </r>
  <r>
    <s v="CBBO0004"/>
    <s v="Bouansa"/>
    <x v="3"/>
    <x v="265"/>
    <s v="2 - High"/>
    <s v="Esperant Eonda"/>
    <s v="P-GR-11_Fault Generator_Battery / Defaut du electrogene_Batterie"/>
    <s v="Uniformisation des batteries par generation  (OCAT DOL SEPTEMBRE 2019)"/>
    <n v="43727.094143518516"/>
    <m/>
    <m/>
    <m/>
    <m/>
    <m/>
    <m/>
    <m/>
    <m/>
    <m/>
    <m/>
    <x v="0"/>
    <x v="3"/>
    <m/>
    <m/>
    <m/>
  </r>
  <r>
    <s v="CBKL0021"/>
    <s v="LOANGO ROAD MP-04"/>
    <x v="1"/>
    <x v="266"/>
    <s v="3 - Moderate"/>
    <s v="Armel Ngouari"/>
    <s v="F-SY-07_Fault Site Security_Site Lights / Defaut securite site_Feux de Site"/>
    <s v="Manque d'éclairage_x000a_"/>
    <n v="43738.369988425926"/>
    <m/>
    <m/>
    <m/>
    <m/>
    <m/>
    <m/>
    <m/>
    <m/>
    <m/>
    <m/>
    <x v="0"/>
    <x v="3"/>
    <m/>
    <m/>
    <m/>
  </r>
  <r>
    <s v="CBKL0021"/>
    <s v="LOANGO ROAD MP-04"/>
    <x v="1"/>
    <x v="267"/>
    <s v="3 - Moderate"/>
    <s v="Armel Ngouari"/>
    <s v="F-SG-02_Fault Site General_Warning Signs / Defaut securite site_Panneaux de Signalisation"/>
    <s v="Manque de panneaux signalétiques_x000a_"/>
    <n v="43738.372743055559"/>
    <m/>
    <m/>
    <m/>
    <m/>
    <m/>
    <m/>
    <m/>
    <m/>
    <m/>
    <m/>
    <x v="0"/>
    <x v="3"/>
    <m/>
    <m/>
    <m/>
  </r>
  <r>
    <s v="CBKL0032"/>
    <s v="SAINT  KISITO"/>
    <x v="1"/>
    <x v="268"/>
    <s v="3 - Moderate"/>
    <s v="Edgard Batchi"/>
    <s v="F-SG-03_Fault Site General_Aviation Warning Lights / Defaut securite site_Feux d'Aviation"/>
    <s v="  Remplacement de la balise"/>
    <n v="43738.384386574071"/>
    <m/>
    <m/>
    <m/>
    <m/>
    <m/>
    <m/>
    <m/>
    <m/>
    <m/>
    <m/>
    <x v="0"/>
    <x v="3"/>
    <m/>
    <m/>
    <m/>
  </r>
  <r>
    <s v="CBKL0034"/>
    <s v="VOUNGOU 1"/>
    <x v="1"/>
    <x v="269"/>
    <s v="3 - Moderate"/>
    <s v="Gael Nkazi"/>
    <s v="F-SY-07_Fault Site Security_Site Lights / Defaut securite site_Feux de Site"/>
    <s v="Manque d'éclairage OCAT PNR NOV 2019"/>
    <n v="43738.386284722219"/>
    <m/>
    <m/>
    <m/>
    <m/>
    <m/>
    <m/>
    <m/>
    <m/>
    <m/>
    <m/>
    <x v="0"/>
    <x v="3"/>
    <m/>
    <m/>
    <m/>
  </r>
  <r>
    <s v="CBKL0058"/>
    <s v="COTE MATEVE"/>
    <x v="1"/>
    <x v="270"/>
    <s v="3 - Moderate"/>
    <s v="Gael Mounguengue"/>
    <s v="F-SG-03_Fault Site General_Aviation Warning Lights / Defaut securite site_Feux d'Aviation"/>
    <s v="Remplacement de la balise"/>
    <n v="43738.390243055554"/>
    <m/>
    <m/>
    <m/>
    <m/>
    <m/>
    <m/>
    <m/>
    <m/>
    <m/>
    <m/>
    <x v="0"/>
    <x v="3"/>
    <m/>
    <m/>
    <m/>
  </r>
  <r>
    <s v="CBKL0028"/>
    <s v="DJENO VILLAGE"/>
    <x v="1"/>
    <x v="271"/>
    <s v="3 - Moderate"/>
    <s v="Gael Mounguengue"/>
    <s v="F-SG-03_Fault Site General_Aviation Warning Lights / Defaut securite site_Feux d'Aviation"/>
    <s v="Remplacement de la balise"/>
    <n v="43738.391493055555"/>
    <m/>
    <m/>
    <m/>
    <m/>
    <m/>
    <m/>
    <m/>
    <m/>
    <m/>
    <m/>
    <x v="0"/>
    <x v="3"/>
    <m/>
    <m/>
    <m/>
  </r>
  <r>
    <s v="CBKL0028"/>
    <s v="DJENO VILLAGE"/>
    <x v="1"/>
    <x v="272"/>
    <s v="4 - Low"/>
    <s v="Garland Kouakoua"/>
    <s v="F-SY-07_Fault Site Security_Site Lights / Defaut securite site_Feux de Site"/>
    <s v="Manque d'éclairage"/>
    <n v="43738.393657407411"/>
    <m/>
    <m/>
    <m/>
    <m/>
    <m/>
    <m/>
    <m/>
    <m/>
    <m/>
    <m/>
    <x v="0"/>
    <x v="3"/>
    <m/>
    <m/>
    <m/>
  </r>
  <r>
    <s v="CBPO0007"/>
    <s v="Mbanza Ndounga"/>
    <x v="0"/>
    <x v="273"/>
    <s v="3 - Moderate"/>
    <s v="Colbis Diambou"/>
    <s v="F-SJ-10_Fault Site Janitorial_Idle material  / Site de pannes JANITORIAL_Matériel inactif"/>
    <s v="Dégager les objets obselette_x000a_cuve_x000a_Dégager les nids de corbeau sur le pylône "/>
    <n v="43738.611631944441"/>
    <m/>
    <m/>
    <m/>
    <m/>
    <m/>
    <m/>
    <m/>
    <m/>
    <m/>
    <m/>
    <x v="0"/>
    <x v="3"/>
    <m/>
    <m/>
    <m/>
  </r>
  <r>
    <s v="CBNI0019"/>
    <s v="Vounda"/>
    <x v="3"/>
    <x v="274"/>
    <s v="4 - Low"/>
    <s v="Ngouba Cesar"/>
    <s v="F-SJ-14_Fault Site Janitorial_Equipment Shelter repair/remove/replace / Site de pannes JANITORIAL_Abri d'équipement réparer / enlever / remplacer"/>
    <s v="Dégager les objets obselette"/>
    <n v="43738.689189814817"/>
    <m/>
    <m/>
    <m/>
    <m/>
    <m/>
    <m/>
    <m/>
    <m/>
    <m/>
    <m/>
    <x v="0"/>
    <x v="3"/>
    <m/>
    <m/>
    <m/>
  </r>
  <r>
    <s v="CBNI0019"/>
    <s v="Vounda"/>
    <x v="3"/>
    <x v="275"/>
    <s v="4 - Low"/>
    <s v="Gael Mounguengue"/>
    <s v="F-SG-03_Fault Site General_Aviation Warning Lights / Defaut securite site_Feux d'Aviation"/>
    <s v="Remplacement balise de signalisation"/>
    <n v="43738.692210648151"/>
    <m/>
    <m/>
    <m/>
    <m/>
    <m/>
    <m/>
    <m/>
    <m/>
    <m/>
    <m/>
    <x v="0"/>
    <x v="3"/>
    <m/>
    <m/>
    <m/>
  </r>
  <r>
    <s v="CBLE0004"/>
    <s v="Mayeye"/>
    <x v="3"/>
    <x v="276"/>
    <s v="4 - Low"/>
    <s v="Dilou Moussaka Kevi"/>
    <s v="F-SJ-14_Fault Site Janitorial_Equipment Shelter repair/remove/replace / Site de pannes JANITORIAL_Abri d'équipement réparer / enlever / remplacer"/>
    <s v="Dégager les objets obsolètes"/>
    <n v="43738.701249999998"/>
    <m/>
    <m/>
    <m/>
    <m/>
    <m/>
    <m/>
    <m/>
    <m/>
    <m/>
    <m/>
    <x v="0"/>
    <x v="3"/>
    <m/>
    <m/>
    <m/>
  </r>
  <r>
    <s v="CBPN0041"/>
    <s v="VOUNGOU 2"/>
    <x v="1"/>
    <x v="277"/>
    <s v="4 - Low"/>
    <s v="Gael Nkazi"/>
    <s v="F-SY-07_Fault Site Security_Site Lights / Defaut securite site_Feux de Site"/>
    <s v="Manque d'éclairage_x000a_"/>
    <n v="43740.342013888891"/>
    <m/>
    <m/>
    <m/>
    <m/>
    <m/>
    <m/>
    <m/>
    <m/>
    <m/>
    <m/>
    <x v="0"/>
    <x v="3"/>
    <m/>
    <m/>
    <m/>
  </r>
  <r>
    <s v="CBPN0041"/>
    <s v="VOUNGOU 2"/>
    <x v="1"/>
    <x v="278"/>
    <s v="4 - Low"/>
    <s v="Gael Nkazi"/>
    <s v="F-SG-02_Fault Site General_Warning Signs / Defaut securite site_Panneaux de Signalisation"/>
    <s v=" Manque de panneaux de signalisation_x000a_"/>
    <n v="43740.344560185185"/>
    <m/>
    <m/>
    <m/>
    <m/>
    <m/>
    <m/>
    <m/>
    <m/>
    <m/>
    <m/>
    <x v="0"/>
    <x v="3"/>
    <m/>
    <m/>
    <m/>
  </r>
  <r>
    <s v="CBPN0010"/>
    <s v="FOUCKS CABANE"/>
    <x v="1"/>
    <x v="279"/>
    <s v="4 - Low"/>
    <s v="Gael Mounguengue"/>
    <s v="F-SG-03_Fault Site General_Aviation Warning Lights / Defaut securite site_Feux d'Aviation"/>
    <s v="  Remplacement de la balise_x000a_"/>
    <n v="43740.346354166664"/>
    <m/>
    <m/>
    <m/>
    <m/>
    <m/>
    <m/>
    <m/>
    <m/>
    <m/>
    <m/>
    <x v="0"/>
    <x v="3"/>
    <m/>
    <m/>
    <m/>
  </r>
  <r>
    <s v="CBPN0035"/>
    <s v="CNSS FOUCKS"/>
    <x v="1"/>
    <x v="280"/>
    <s v="4 - Low"/>
    <s v="Gael Nkazi"/>
    <s v="F-SY-07_Fault Site Security_Site Lights / Defaut securite site_Feux de Site"/>
    <s v="1-      Manque d'éclairage"/>
    <n v="43741.261423611111"/>
    <m/>
    <m/>
    <m/>
    <m/>
    <m/>
    <m/>
    <m/>
    <m/>
    <m/>
    <m/>
    <x v="0"/>
    <x v="3"/>
    <m/>
    <m/>
    <m/>
  </r>
  <r>
    <s v="CBKL0035"/>
    <s v="NGOYO"/>
    <x v="1"/>
    <x v="281"/>
    <s v="4 - Low"/>
    <s v="Garland Kouakoua"/>
    <s v="F-SY-07_Fault Site Security_Site Lights / Defaut securite site_Feux de Site"/>
    <s v="   Manque d'éclairage"/>
    <n v="43741.263356481482"/>
    <m/>
    <m/>
    <m/>
    <m/>
    <m/>
    <m/>
    <m/>
    <m/>
    <m/>
    <m/>
    <x v="0"/>
    <x v="3"/>
    <m/>
    <m/>
    <m/>
  </r>
  <r>
    <s v="CBNI0030"/>
    <s v="Divenie"/>
    <x v="3"/>
    <x v="282"/>
    <s v="1 - Critical"/>
    <s v="Clevy Boutsindi"/>
    <s v="F-RR-01_Fault Rectifier_Number of Rectifiers / Defaut du redresseur_Nombre de redresseurs"/>
    <s v="Ajout de 03 modules rectifier"/>
    <n v="43752.732256944444"/>
    <m/>
    <m/>
    <m/>
    <m/>
    <m/>
    <m/>
    <m/>
    <m/>
    <m/>
    <m/>
    <x v="0"/>
    <x v="3"/>
    <m/>
    <m/>
    <m/>
  </r>
  <r>
    <s v="CBPL0004"/>
    <s v="Ongony"/>
    <x v="2"/>
    <x v="283"/>
    <s v="1 - Critical"/>
    <s v="Ngouba Aimé"/>
    <s v="F-SY-07_Fault Site Security_Site Lights / Defaut securite site_Feux de Site"/>
    <s v="Eclairage du site en DC"/>
    <n v="43755.181018518517"/>
    <m/>
    <m/>
    <m/>
    <m/>
    <m/>
    <m/>
    <m/>
    <m/>
    <m/>
    <m/>
    <x v="0"/>
    <x v="3"/>
    <m/>
    <m/>
    <m/>
  </r>
  <r>
    <s v="CBCU0015"/>
    <s v="Obouya"/>
    <x v="2"/>
    <x v="284"/>
    <s v="4 - Low"/>
    <s v="Ngouba Aimé"/>
    <s v="F-SY-07_Fault Site Security_Site Lights / Defaut securite site_Feux de Site"/>
    <s v="Eclairage du site en DC"/>
    <n v="43755.303263888891"/>
    <m/>
    <m/>
    <m/>
    <m/>
    <m/>
    <m/>
    <m/>
    <m/>
    <m/>
    <m/>
    <x v="0"/>
    <x v="3"/>
    <m/>
    <m/>
    <m/>
  </r>
  <r>
    <s v="CBCU0015"/>
    <s v="Obouya"/>
    <x v="2"/>
    <x v="285"/>
    <s v="4 - Low"/>
    <s v="Ngouba Aimé"/>
    <s v="F-SJ-21_Fault Site Janitorial_Site painting / Site de pannes JANITORIAL_Peinture du site"/>
    <s v="Pylone a repeindre"/>
    <n v="43755.337812500002"/>
    <m/>
    <m/>
    <m/>
    <m/>
    <m/>
    <m/>
    <m/>
    <m/>
    <m/>
    <m/>
    <x v="0"/>
    <x v="3"/>
    <m/>
    <m/>
    <m/>
  </r>
  <r>
    <s v="CBBZ0079"/>
    <s v="Tribunal Poto Poto"/>
    <x v="0"/>
    <x v="286"/>
    <s v="4 - Low"/>
    <s v="Idriss Nkaya"/>
    <s v="F-SY-07_Fault Site Security_Site Lights / Defaut securite site_Feux de Site  "/>
    <s v="Eclairer le local GE _x000a_"/>
    <n v="43779.531273148146"/>
    <m/>
    <m/>
    <m/>
    <m/>
    <m/>
    <m/>
    <m/>
    <m/>
    <m/>
    <m/>
    <x v="0"/>
    <x v="3"/>
    <m/>
    <m/>
    <m/>
  </r>
  <r>
    <s v="CBNI0008"/>
    <s v="Kimongo"/>
    <x v="3"/>
    <x v="287"/>
    <s v="4 - Low"/>
    <s v="Gael Mounguengue"/>
    <s v="F-SJ-06_Fault Site Janitorial_stone chip 19mm / Site de pannes JANITORIAL_Gravier/Pierre 19mm"/>
    <s v="OCAT DOL Janv 2020_x000a_ Ajout du gravier sur site"/>
    <n v="43779.561053240737"/>
    <m/>
    <m/>
    <m/>
    <m/>
    <m/>
    <m/>
    <m/>
    <m/>
    <m/>
    <m/>
    <x v="0"/>
    <x v="3"/>
    <m/>
    <m/>
    <m/>
  </r>
  <r>
    <s v="CBNI0007"/>
    <s v="Kibangou"/>
    <x v="3"/>
    <x v="288"/>
    <s v="4 - Low"/>
    <s v="Gael Mounguengue"/>
    <s v="F-SJ-06_Fault Site Janitorial_stone chip 19mm / Site de pannes JANITORIAL_Gravier/Pierre 19mm"/>
    <s v="2 - Mettre le gravier sur site OCAT DOLISIE DECEMBRE 2020"/>
    <n v="43779.564270833333"/>
    <m/>
    <m/>
    <m/>
    <m/>
    <m/>
    <m/>
    <m/>
    <m/>
    <m/>
    <m/>
    <x v="0"/>
    <x v="3"/>
    <m/>
    <m/>
    <m/>
  </r>
  <r>
    <s v="CBLE0008"/>
    <s v="Mbila"/>
    <x v="3"/>
    <x v="289"/>
    <s v="4 - Low"/>
    <s v="Gael Mounguengue"/>
    <s v="F-SJ-06_Fault Site Janitorial_stone chip 19mm / Site de pannes JANITORIAL_Gravier/Pierre 19mm"/>
    <s v="Mettre le gravier sur site"/>
    <n v="43779.860925925925"/>
    <m/>
    <m/>
    <m/>
    <m/>
    <m/>
    <m/>
    <m/>
    <m/>
    <m/>
    <m/>
    <x v="0"/>
    <x v="3"/>
    <m/>
    <m/>
    <m/>
  </r>
  <r>
    <s v="CBPL0005"/>
    <s v="Mpouya "/>
    <x v="2"/>
    <x v="290"/>
    <s v="3 - Moderate"/>
    <s v="Ngouba Aimé"/>
    <s v="S-SY-06_Fault Site Security_Fire Extinguisher / Defaut securite site_Extincteur d'incendie"/>
    <s v="Remplacement de l'extincteur"/>
    <n v="43782.857905092591"/>
    <m/>
    <m/>
    <m/>
    <m/>
    <m/>
    <m/>
    <m/>
    <m/>
    <s v="Ticket en double avec  SWO000465359"/>
    <m/>
    <x v="0"/>
    <x v="3"/>
    <m/>
    <m/>
    <m/>
  </r>
  <r>
    <s v="CBBZ0009"/>
    <s v="Mpila"/>
    <x v="0"/>
    <x v="291"/>
    <s v="4 - Low"/>
    <s v="Gael Mounguengue"/>
    <s v="SG-03_Fault Site General_Aviation Warning Lights"/>
    <s v="Remplacer la balise de signalisation"/>
    <n v="43783.20521990741"/>
    <m/>
    <m/>
    <m/>
    <m/>
    <m/>
    <m/>
    <m/>
    <m/>
    <m/>
    <m/>
    <x v="0"/>
    <x v="3"/>
    <m/>
    <m/>
    <m/>
  </r>
  <r>
    <s v="CBLE0010"/>
    <s v="Lefoutou"/>
    <x v="3"/>
    <x v="292"/>
    <s v="4 - Low"/>
    <s v="Gael Mounguengue"/>
    <s v="F-SJ-06_Fault Site Janitorial_stone chip 19mm / Site de pannes JANITORIAL_Gravier/Pierre 19mm  "/>
    <s v="Complément du gravier_x000a_"/>
    <n v="43793.277766203704"/>
    <m/>
    <m/>
    <m/>
    <m/>
    <m/>
    <m/>
    <m/>
    <m/>
    <m/>
    <m/>
    <x v="0"/>
    <x v="3"/>
    <m/>
    <m/>
    <m/>
  </r>
  <r>
    <s v="CBLE0009"/>
    <s v="Douakani"/>
    <x v="3"/>
    <x v="293"/>
    <s v="4 - Low"/>
    <s v="Gael Mounguengue"/>
    <s v="F-SJ-06_Fault Site Janitorial_stone chip 19mm / Site de pannes JANITORIAL_Gravier/Pierre 19mm"/>
    <s v=" Ajout du gravier sur site"/>
    <n v="43793.286724537036"/>
    <m/>
    <m/>
    <m/>
    <m/>
    <m/>
    <m/>
    <m/>
    <m/>
    <m/>
    <m/>
    <x v="0"/>
    <x v="3"/>
    <m/>
    <m/>
    <m/>
  </r>
  <r>
    <s v="CBNI0030"/>
    <s v="Divenie"/>
    <x v="3"/>
    <x v="294"/>
    <s v="4 - Low"/>
    <s v="Clevy Boutsindi"/>
    <s v="F-SJ-22_Fault Site Janitorial_Unused equipments removal from site / Site de pannes JANITORIAL_Retrait des équipements inutilisés du site"/>
    <s v="  Dégager les objets obsolètes"/>
    <n v="43793.30232638889"/>
    <m/>
    <m/>
    <m/>
    <m/>
    <m/>
    <m/>
    <m/>
    <m/>
    <m/>
    <m/>
    <x v="0"/>
    <x v="3"/>
    <m/>
    <m/>
    <m/>
  </r>
  <r>
    <s v="CBNI0030"/>
    <s v="Divenie"/>
    <x v="3"/>
    <x v="295"/>
    <s v="4 - Low"/>
    <s v="Gael Mounguengue"/>
    <s v="F-SY-07_Fault Site Security_Site Lights / Defaut securite site_Feux de Site"/>
    <s v="  Remplacer la balise de signalisation "/>
    <n v="43793.318877314814"/>
    <m/>
    <m/>
    <m/>
    <m/>
    <m/>
    <m/>
    <m/>
    <m/>
    <m/>
    <m/>
    <x v="0"/>
    <x v="3"/>
    <m/>
    <m/>
    <m/>
  </r>
  <r>
    <s v="CBKL0034"/>
    <s v="VOUNGOU 1"/>
    <x v="1"/>
    <x v="296"/>
    <s v="4 - Low"/>
    <s v="Gael Mounguengue"/>
    <s v="F-SJ-11_Fault Site Janitorial_Perimeter cleanliness  / Site de pannes JANITORIAL_Propreté du périmètre"/>
    <s v="Manque de gravier sur site OCAT PNR  NOV 2019"/>
    <n v="43795.542395833334"/>
    <m/>
    <m/>
    <m/>
    <m/>
    <m/>
    <m/>
    <m/>
    <m/>
    <m/>
    <m/>
    <x v="0"/>
    <x v="3"/>
    <m/>
    <m/>
    <m/>
  </r>
  <r>
    <s v="CBPN0043"/>
    <s v="CLUB HIPPIQUE"/>
    <x v="1"/>
    <x v="297"/>
    <s v="3 - Moderate"/>
    <s v="Garland Kouakoua"/>
    <s v="F-SJ-11_Fault Site Janitorial_Perimeter cleanliness  / Site de pannes JANITORIAL_Propreté du périmètre"/>
    <s v="Sortir les equipements obsoletes du site  OCAT PNR 2019_x000a_"/>
    <n v="43795.662175925929"/>
    <m/>
    <m/>
    <m/>
    <m/>
    <m/>
    <m/>
    <m/>
    <m/>
    <m/>
    <m/>
    <x v="0"/>
    <x v="3"/>
    <m/>
    <m/>
    <m/>
  </r>
  <r>
    <s v="CBKL0051"/>
    <s v="FOUTA"/>
    <x v="1"/>
    <x v="298"/>
    <s v="3 - Moderate"/>
    <s v="Garland Kouakoua"/>
    <s v="F-SR-09_Fault Solar System_Solar Panels / Defaut Systeme solaire_Panneaux Solaires"/>
    <s v="Installation de nouvelles lampes  OCAT PNR 2019_x000a_"/>
    <n v="43795.700787037036"/>
    <m/>
    <m/>
    <m/>
    <m/>
    <m/>
    <m/>
    <m/>
    <m/>
    <m/>
    <m/>
    <x v="0"/>
    <x v="3"/>
    <m/>
    <m/>
    <m/>
  </r>
  <r>
    <s v="CBKL0051"/>
    <s v="FOUTA"/>
    <x v="1"/>
    <x v="299"/>
    <s v="4 - Low"/>
    <s v="Garland Kouakoua"/>
    <s v="F-SJ-21_Fault Site Janitorial_Site painting / Site de pannes JANITORIAL_Peinture du site"/>
    <s v="Pylone a repeindre OCAT PNR 2019_x000a_"/>
    <n v="43795.703194444446"/>
    <m/>
    <m/>
    <m/>
    <m/>
    <m/>
    <m/>
    <m/>
    <m/>
    <m/>
    <m/>
    <x v="0"/>
    <x v="3"/>
    <m/>
    <m/>
    <m/>
  </r>
  <r>
    <s v="CBBZ0065"/>
    <s v="Marchand "/>
    <x v="0"/>
    <x v="300"/>
    <s v="2 - High"/>
    <s v="Gael Mounguengue"/>
    <s v="F-OR-01_Fault Other_Other / Autre defaut_Autre"/>
    <s v=" Complément gravier _x000a_"/>
    <n v="43799.651342592595"/>
    <m/>
    <m/>
    <m/>
    <m/>
    <m/>
    <m/>
    <m/>
    <m/>
    <m/>
    <m/>
    <x v="0"/>
    <x v="3"/>
    <m/>
    <m/>
    <m/>
  </r>
  <r>
    <s v="CBBZ0061"/>
    <s v="Barrage"/>
    <x v="0"/>
    <x v="301"/>
    <s v="2 - High"/>
    <s v="Colbis Diambou"/>
    <s v="F-EA-01_Fault Earthing_Earth Readings / Defaut Mise à la terre_Lectures de la terre"/>
    <s v="  Remplacer le méplat de terre sur le pylône"/>
    <n v="43799.662395833337"/>
    <m/>
    <m/>
    <m/>
    <m/>
    <m/>
    <m/>
    <m/>
    <m/>
    <m/>
    <m/>
    <x v="0"/>
    <x v="3"/>
    <m/>
    <m/>
    <m/>
  </r>
  <r>
    <s v="CBBZ0061"/>
    <s v="Barrage"/>
    <x v="0"/>
    <x v="302"/>
    <s v="2 - High"/>
    <s v="Gael Mounguengue"/>
    <s v="F-OR-01_Fault Other_Other / Autre defaut_Autre"/>
    <s v=" Complément gravier _x000a_"/>
    <n v="43799.667962962965"/>
    <m/>
    <m/>
    <m/>
    <m/>
    <m/>
    <m/>
    <m/>
    <m/>
    <m/>
    <m/>
    <x v="0"/>
    <x v="3"/>
    <m/>
    <m/>
    <m/>
  </r>
  <r>
    <s v="CBBZ0065"/>
    <s v="Marchand "/>
    <x v="0"/>
    <x v="303"/>
    <s v="2 - High"/>
    <s v="Gervais Makoumbo"/>
    <s v="F-SY-07_Fault Site Security_Site Lights / Defaut securite site_Feux de Site"/>
    <s v="Eclairer le site"/>
    <n v="43799.670914351853"/>
    <m/>
    <m/>
    <m/>
    <m/>
    <m/>
    <m/>
    <m/>
    <m/>
    <m/>
    <m/>
    <x v="0"/>
    <x v="3"/>
    <m/>
    <m/>
    <m/>
  </r>
  <r>
    <s v="CBBZ0015"/>
    <s v="Hd Talangai"/>
    <x v="0"/>
    <x v="304"/>
    <s v="2 - High"/>
    <s v="Romeo Kounga"/>
    <s v="S-SJ-22_Fault Site Janitorial_Unused equipments removal from site / Site de pannes JANITORIAL_Retrait des équipements inutilisés du site  "/>
    <s v=" Dégager les objets obsolètes (3 racks)_x000a_"/>
    <n v="43799.686030092591"/>
    <m/>
    <m/>
    <m/>
    <m/>
    <m/>
    <m/>
    <m/>
    <m/>
    <m/>
    <m/>
    <x v="0"/>
    <x v="3"/>
    <m/>
    <m/>
    <m/>
  </r>
  <r>
    <s v="CBKL0023"/>
    <s v="SONGOLO ABATTOIRE"/>
    <x v="1"/>
    <x v="305"/>
    <s v="4 - Low"/>
    <s v="Gael Mounguengue"/>
    <s v="SJ-06_Fault Site Janitorial_stone chip 19mm"/>
    <s v="Manque de gravier sur site"/>
    <n v="43800.005833333336"/>
    <m/>
    <m/>
    <m/>
    <m/>
    <m/>
    <m/>
    <m/>
    <m/>
    <m/>
    <m/>
    <x v="0"/>
    <x v="3"/>
    <m/>
    <m/>
    <m/>
  </r>
  <r>
    <s v="CBPN0032"/>
    <s v="CASE DU PARTI"/>
    <x v="1"/>
    <x v="306"/>
    <s v="4 - Low"/>
    <s v="Gael Mounguengue"/>
    <s v="F-SJ-11_Fault Site Janitorial_Perimeter cleanliness  / Site de pannes JANITORIAL_Propreté du périmètre"/>
    <s v="Manque de gravier sur site"/>
    <n v="43800.07916666667"/>
    <m/>
    <m/>
    <m/>
    <m/>
    <m/>
    <m/>
    <m/>
    <m/>
    <m/>
    <m/>
    <x v="0"/>
    <x v="3"/>
    <m/>
    <m/>
    <m/>
  </r>
  <r>
    <s v="CBNI0017"/>
    <s v="Londelakayes"/>
    <x v="3"/>
    <x v="307"/>
    <s v="3 - Moderate"/>
    <s v="Gael Mounguengue"/>
    <s v="F-SJ-11_Fault Site Janitorial_Perimeter cleanliness  / Site de pannes JANITORIAL_Propreté du périmètre"/>
    <s v="Mettre le gravier dans le site  "/>
    <n v="43800.271145833336"/>
    <m/>
    <m/>
    <m/>
    <m/>
    <m/>
    <m/>
    <m/>
    <m/>
    <m/>
    <m/>
    <x v="0"/>
    <x v="3"/>
    <m/>
    <m/>
    <m/>
  </r>
  <r>
    <s v="CBCO0001"/>
    <s v="Kelle"/>
    <x v="2"/>
    <x v="308"/>
    <s v="2 - High"/>
    <s v="Gael Mounguengue"/>
    <s v="F-SY-07_Fault Site Security_Site Lights / Defaut securite site_Feux de Site"/>
    <s v="Remplacer la balise de signalisation"/>
    <n v="43800.310243055559"/>
    <m/>
    <m/>
    <m/>
    <m/>
    <m/>
    <m/>
    <m/>
    <m/>
    <m/>
    <m/>
    <x v="0"/>
    <x v="3"/>
    <m/>
    <m/>
    <m/>
  </r>
  <r>
    <s v="CBCO0003"/>
    <s v="Etoumbi"/>
    <x v="2"/>
    <x v="309"/>
    <s v="3 - Moderate"/>
    <s v="Luc Ngokouba"/>
    <s v="F-SY-07_Fault Site Security_Site Lights / Defaut securite site_Feux de Site"/>
    <s v="Eclairer le site  en DC"/>
    <n v="43800.312523148146"/>
    <m/>
    <m/>
    <m/>
    <m/>
    <m/>
    <m/>
    <m/>
    <m/>
    <m/>
    <m/>
    <x v="0"/>
    <x v="3"/>
    <m/>
    <m/>
    <m/>
  </r>
  <r>
    <s v="CBCO0003"/>
    <s v="Etoumbi"/>
    <x v="2"/>
    <x v="310"/>
    <s v="3 - Moderate"/>
    <s v="Luc Ngokouba"/>
    <s v="F-OR-01_Fault Other_Other / Autre defaut_Autre"/>
    <s v="Planche du shelter à réparer"/>
    <n v="43800.314976851849"/>
    <m/>
    <m/>
    <m/>
    <m/>
    <m/>
    <m/>
    <m/>
    <m/>
    <m/>
    <m/>
    <x v="0"/>
    <x v="3"/>
    <m/>
    <m/>
    <m/>
  </r>
  <r>
    <s v="CBCO0003"/>
    <s v="Etoumbi"/>
    <x v="2"/>
    <x v="311"/>
    <s v="4 - Low"/>
    <s v="Luc Ngokouba"/>
    <s v="F-SJ-22_Fault Site Janitorial_Unused equipments removal from site / Site de pannes JANITORIAL_Retrait des équipements inutilisés du site"/>
    <s v="Retrait du matériel obsolète"/>
    <n v="43800.31658564815"/>
    <m/>
    <m/>
    <m/>
    <m/>
    <m/>
    <m/>
    <m/>
    <m/>
    <m/>
    <m/>
    <x v="0"/>
    <x v="3"/>
    <m/>
    <m/>
    <m/>
  </r>
  <r>
    <s v="CBPL0006"/>
    <s v="Mbon"/>
    <x v="2"/>
    <x v="312"/>
    <s v="3 - Moderate"/>
    <s v="Luc Ngokouba"/>
    <s v="F-SY-07_Fault Site Security_Site Lights / Defaut securite site_Feux de Site"/>
    <s v="Éclairé le site  en DC"/>
    <n v="43800.319768518515"/>
    <m/>
    <m/>
    <m/>
    <m/>
    <m/>
    <m/>
    <m/>
    <m/>
    <m/>
    <m/>
    <x v="0"/>
    <x v="3"/>
    <m/>
    <m/>
    <m/>
  </r>
  <r>
    <s v="CBPL0005"/>
    <s v="Mpouya "/>
    <x v="2"/>
    <x v="313"/>
    <s v="3 - Moderate"/>
    <s v="Ngouba Aimé"/>
    <s v="F-SY-07_Fault Site Security_Site Lights / Defaut securite site_Feux de Site"/>
    <s v="Eclairé le site  en DC"/>
    <n v="43800.327199074076"/>
    <m/>
    <m/>
    <m/>
    <m/>
    <m/>
    <m/>
    <m/>
    <m/>
    <m/>
    <m/>
    <x v="0"/>
    <x v="3"/>
    <m/>
    <m/>
    <m/>
  </r>
  <r>
    <s v="CBPL0005"/>
    <s v="Mpouya "/>
    <x v="2"/>
    <x v="314"/>
    <s v="2 - High"/>
    <s v="Ngouba Aimé"/>
    <s v="F-SJ-22_Fault Site Janitorial_Unused equipments removal from site / Site de pannes JANITORIAL_Retrait des équipements inutilisés du site"/>
    <s v="Retrait du matériel obsolète"/>
    <n v="43800.330196759256"/>
    <m/>
    <m/>
    <m/>
    <m/>
    <m/>
    <m/>
    <m/>
    <m/>
    <m/>
    <m/>
    <x v="0"/>
    <x v="3"/>
    <m/>
    <m/>
    <m/>
  </r>
  <r>
    <s v="CBBZ0037"/>
    <s v="Dix Maisons"/>
    <x v="0"/>
    <x v="315"/>
    <s v="2 - High"/>
    <s v="Gael Mounguengue"/>
    <s v="F-OR-01_Fault Other_Other / Autre defaut_Autre"/>
    <s v="Complément gravier _x000a_"/>
    <n v="43800.732592592591"/>
    <m/>
    <m/>
    <m/>
    <m/>
    <m/>
    <m/>
    <m/>
    <m/>
    <m/>
    <m/>
    <x v="0"/>
    <x v="3"/>
    <m/>
    <m/>
    <m/>
  </r>
  <r>
    <s v="CBBZ0058"/>
    <s v="Miadeka"/>
    <x v="0"/>
    <x v="316"/>
    <s v="2 - High"/>
    <s v="Yves Mantsima"/>
    <s v="F-EA-01_Fault Earthing_Earth Readings / Defaut Mise à la terre_Lectures de la terre"/>
    <s v=" Remplacer le méplat de terre sur le pylône"/>
    <n v="43800.733784722222"/>
    <m/>
    <m/>
    <m/>
    <m/>
    <m/>
    <m/>
    <m/>
    <m/>
    <m/>
    <m/>
    <x v="0"/>
    <x v="3"/>
    <m/>
    <m/>
    <m/>
  </r>
  <r>
    <s v="CBBZ0019"/>
    <s v="Sonaco"/>
    <x v="0"/>
    <x v="317"/>
    <s v="2 - High"/>
    <s v="Idriss Nkaya"/>
    <s v="F-EA-01_Fault Earthing_Earth Readings / Defaut Mise à la terre_Lectures de la terre"/>
    <s v="Remplacer le méplat de terre sur le pylône"/>
    <n v="43800.741446759261"/>
    <m/>
    <m/>
    <m/>
    <m/>
    <m/>
    <m/>
    <m/>
    <m/>
    <m/>
    <m/>
    <x v="0"/>
    <x v="3"/>
    <m/>
    <m/>
    <m/>
  </r>
  <r>
    <s v="CBBO0002"/>
    <s v="Boko Songho"/>
    <x v="3"/>
    <x v="318"/>
    <s v="4 - Low"/>
    <s v="Gael Mounguengue"/>
    <s v="F-SG-03_Fault Site General_Aviation Warning Lights / Defaut securite site_Feux d'Aviation"/>
    <s v="  Balise à remplacer"/>
    <n v="43800.751261574071"/>
    <m/>
    <m/>
    <m/>
    <m/>
    <m/>
    <m/>
    <m/>
    <m/>
    <m/>
    <m/>
    <x v="0"/>
    <x v="3"/>
    <m/>
    <m/>
    <m/>
  </r>
  <r>
    <s v="CBBZ0091"/>
    <s v="Nkombo Matari"/>
    <x v="0"/>
    <x v="319"/>
    <s v="1 - Critical"/>
    <s v="Romeo Kounga"/>
    <s v="F-RR-24_Fault Rectifier_Controller / Defaut du redresseur_Contrôleur"/>
    <s v="Remplacement de la carte IO monitor"/>
    <n v="43805.732303240744"/>
    <m/>
    <m/>
    <m/>
    <m/>
    <m/>
    <m/>
    <m/>
    <m/>
    <m/>
    <m/>
    <x v="0"/>
    <x v="3"/>
    <m/>
    <m/>
    <m/>
  </r>
  <r>
    <s v="CBBZ0062"/>
    <s v="Matondo Market"/>
    <x v="0"/>
    <x v="320"/>
    <s v="4 - Low"/>
    <s v="Romeo Kounga"/>
    <s v="F-GR-06_Fault Generator_Confirm if Grid on Site / Defaut du electrogene_Confirmer si la grille sur site"/>
    <s v="SPA - Corriger et remettre la SNE sur site"/>
    <n v="43808.705636574072"/>
    <m/>
    <m/>
    <m/>
    <m/>
    <m/>
    <m/>
    <m/>
    <m/>
    <m/>
    <m/>
    <x v="0"/>
    <x v="3"/>
    <m/>
    <m/>
    <m/>
  </r>
  <r>
    <s v="CBPL0011"/>
    <s v="Okiene Nsah"/>
    <x v="2"/>
    <x v="321"/>
    <s v="3 - Moderate"/>
    <s v="Luc Ngokouba"/>
    <s v="F-RR-01_Fault Rectifier_Number of Rectifiers / Defaut du redresseur_Nombre de redresseurs"/>
    <s v="SPA - Ajouter 03 modules redresseur"/>
    <n v="43819.619027777779"/>
    <m/>
    <m/>
    <m/>
    <m/>
    <m/>
    <m/>
    <m/>
    <m/>
    <m/>
    <m/>
    <x v="0"/>
    <x v="3"/>
    <m/>
    <m/>
    <m/>
  </r>
  <r>
    <s v="CBKL0059"/>
    <s v="VINDOULOU"/>
    <x v="1"/>
    <x v="322"/>
    <s v="4 - Low"/>
    <s v="Gael Mounguengue"/>
    <s v="F-SJ-06_Fault Site Janitorial_stone chip 19mm / Site de pannes JANITORIAL_Gravier/Pierre 19mm          "/>
    <s v="Ajout des graviers sur site"/>
    <n v="43819.705451388887"/>
    <m/>
    <m/>
    <m/>
    <m/>
    <m/>
    <m/>
    <m/>
    <m/>
    <m/>
    <m/>
    <x v="0"/>
    <x v="3"/>
    <m/>
    <m/>
    <m/>
  </r>
  <r>
    <s v="CBBZ0108"/>
    <s v="Ngambio"/>
    <x v="0"/>
    <x v="323"/>
    <s v="3 - Moderate"/>
    <s v="Edgard Batchi"/>
    <s v="F-SJ-21_Fault Site Janitorial_Site painting / Site de pannes JANITORIAL_Peinture du site"/>
    <s v="Refaire la  Peinture  (OCAT BZV DEC 2019)"/>
    <n v="43836.6952662037"/>
    <m/>
    <m/>
    <m/>
    <m/>
    <m/>
    <m/>
    <m/>
    <m/>
    <m/>
    <m/>
    <x v="0"/>
    <x v="3"/>
    <m/>
    <m/>
    <m/>
  </r>
  <r>
    <s v="CBBZ0032"/>
    <s v="Terminus"/>
    <x v="0"/>
    <x v="324"/>
    <s v="3 - Moderate"/>
    <s v="Romeo Kounga"/>
    <s v="SJ-22_Fault Site Janitorial_Unused equipments removal from site"/>
    <s v="Sortir les equipements obsoletes du site  (Audit OCAT BZV Dec 2019)"/>
    <n v="43836.697650462964"/>
    <m/>
    <m/>
    <m/>
    <m/>
    <m/>
    <m/>
    <m/>
    <m/>
    <m/>
    <m/>
    <x v="0"/>
    <x v="3"/>
    <m/>
    <m/>
    <m/>
  </r>
  <r>
    <s v="CBBZ0108"/>
    <s v="Ngambio"/>
    <x v="0"/>
    <x v="325"/>
    <s v="2 - High"/>
    <s v="Idriss Nkaya"/>
    <s v="F-EA-99_Fault Earthing_Other / Defaut Mise à la terre_Autre"/>
    <s v="Remplacement le meplat de terre sur le pylone(OCAT BZV DEC 2019)_x000a_"/>
    <n v="43836.703298611108"/>
    <m/>
    <m/>
    <m/>
    <m/>
    <m/>
    <m/>
    <m/>
    <m/>
    <m/>
    <m/>
    <x v="0"/>
    <x v="3"/>
    <m/>
    <m/>
    <m/>
  </r>
  <r>
    <s v="CBBZ0108"/>
    <s v="Ngambio"/>
    <x v="0"/>
    <x v="326"/>
    <s v="4 - Low"/>
    <s v="Idriss Nkaya"/>
    <s v="F-SG-02_Fault Site General_Warning Signs / Defaut securite site_Panneaux de Signalisation"/>
    <s v="Eclairage du site(OCAT BZV DEC2019)_x000a_"/>
    <n v="43836.712175925924"/>
    <m/>
    <m/>
    <m/>
    <m/>
    <m/>
    <m/>
    <m/>
    <m/>
    <m/>
    <m/>
    <x v="0"/>
    <x v="3"/>
    <m/>
    <m/>
    <m/>
  </r>
  <r>
    <s v="CBBZ0064"/>
    <s v="Cordonnier"/>
    <x v="0"/>
    <x v="327"/>
    <s v="1 - Critical"/>
    <s v="Gael Mounguengue"/>
    <s v="SJ-06_Fault Site Janitorial_stone chip 19mm"/>
    <s v="Gravier souillé"/>
    <n v="43836.795983796299"/>
    <m/>
    <m/>
    <m/>
    <m/>
    <m/>
    <m/>
    <m/>
    <m/>
    <m/>
    <m/>
    <x v="0"/>
    <x v="3"/>
    <m/>
    <m/>
    <m/>
  </r>
  <r>
    <s v="CBBZ0032"/>
    <s v="Terminus"/>
    <x v="0"/>
    <x v="328"/>
    <s v="4 - Low"/>
    <s v="Gervais Makoumbo"/>
    <s v="F-TR-07_Fault Tower Structure_Tower concrete base cracks / Structure de la tour de défaillance_Base de béton de la tour fissurée"/>
    <s v="Repeindre le pylone (OCAT Audit Brazzaville)"/>
    <n v="43836.801516203705"/>
    <m/>
    <m/>
    <m/>
    <m/>
    <m/>
    <m/>
    <m/>
    <m/>
    <m/>
    <m/>
    <x v="0"/>
    <x v="3"/>
    <m/>
    <m/>
    <m/>
  </r>
  <r>
    <s v="CBBZ0109"/>
    <s v="Banziris_Street"/>
    <x v="0"/>
    <x v="329"/>
    <s v="4 - Low"/>
    <s v="Beni Pario"/>
    <s v="F-EL-99_Fault Electrical Products_Other / Defaut electrique_Autre"/>
    <s v="Eclairer le Shelter"/>
    <n v="43841.878969907404"/>
    <m/>
    <m/>
    <m/>
    <m/>
    <m/>
    <m/>
    <m/>
    <m/>
    <m/>
    <m/>
    <x v="0"/>
    <x v="3"/>
    <m/>
    <m/>
    <m/>
  </r>
  <r>
    <s v="CBPN0015"/>
    <s v="LA BASE"/>
    <x v="1"/>
    <x v="330"/>
    <s v="4 - Low"/>
    <s v="Gael Mounguengue"/>
    <s v="F-SJ-06_Fault Site Janitorial_stone chip 19mm / Site de pannes JANITORIAL_Gravier/Pierre 19mm"/>
    <s v="Manque de gravier"/>
    <n v="43842.009884259256"/>
    <m/>
    <m/>
    <m/>
    <m/>
    <m/>
    <m/>
    <m/>
    <m/>
    <m/>
    <m/>
    <x v="0"/>
    <x v="3"/>
    <m/>
    <m/>
    <m/>
  </r>
  <r>
    <s v="CBPN0015"/>
    <s v="LA BASE"/>
    <x v="1"/>
    <x v="331"/>
    <s v="4 - Low"/>
    <s v="Edgard Batchi"/>
    <s v="SG-03_Fault Site General_Aviation Warning Lights"/>
    <s v="installation  Balise"/>
    <n v="43842.014953703707"/>
    <m/>
    <m/>
    <m/>
    <m/>
    <m/>
    <m/>
    <m/>
    <m/>
    <m/>
    <m/>
    <x v="0"/>
    <x v="3"/>
    <m/>
    <m/>
    <m/>
  </r>
  <r>
    <s v="CBKL0042"/>
    <s v="MONGO MPOUKOU"/>
    <x v="1"/>
    <x v="332"/>
    <s v="4 - Low"/>
    <s v="Gael Mounguengue"/>
    <s v="F-SJ-06_Fault Site Janitorial_stone chip 19mm / Site de pannes JANITORIAL_Gravier/Pierre 19mm"/>
    <s v="Manque de gravier"/>
    <n v="43842.044675925928"/>
    <m/>
    <m/>
    <m/>
    <m/>
    <m/>
    <m/>
    <m/>
    <m/>
    <m/>
    <m/>
    <x v="0"/>
    <x v="3"/>
    <m/>
    <m/>
    <m/>
  </r>
  <r>
    <s v="CBBZ0069"/>
    <s v="Massissia"/>
    <x v="0"/>
    <x v="333"/>
    <s v="3 - Moderate"/>
    <s v="Colbis Diambou"/>
    <s v="F-EA-99_Fault Earthing_Other / Defaut Mise à la terre_Autre  "/>
    <s v="Remplacer le méplat de terre _x000a_"/>
    <n v="43842.559120370373"/>
    <m/>
    <m/>
    <m/>
    <m/>
    <m/>
    <m/>
    <m/>
    <m/>
    <m/>
    <m/>
    <x v="0"/>
    <x v="3"/>
    <m/>
    <m/>
    <m/>
  </r>
  <r>
    <s v="CBNI0008"/>
    <s v="Kimongo"/>
    <x v="3"/>
    <x v="334"/>
    <s v="4 - Low"/>
    <s v="Mouanda Aime"/>
    <s v="F-TR-07_Fault Tower Structure_Tower concrete base cracks / Structure de la tour de défaillance_Base de béton de la tour fissurée"/>
    <s v="OCAT DOL Janv 2020_x000a_Renforcer le béton de la palissade."/>
    <n v="43842.580763888887"/>
    <m/>
    <m/>
    <m/>
    <m/>
    <m/>
    <m/>
    <m/>
    <m/>
    <m/>
    <m/>
    <x v="0"/>
    <x v="3"/>
    <m/>
    <m/>
    <m/>
  </r>
  <r>
    <s v="CBBZ0017"/>
    <s v="Beach"/>
    <x v="0"/>
    <x v="335"/>
    <s v="3 - Moderate"/>
    <s v="Gervais Makoumbo"/>
    <s v="F-EA-99_Fault Earthing_Other / Defaut Mise à la terre_Autre"/>
    <s v="Remplacer le méplat de terre sur le pylône"/>
    <n v="43842.585497685184"/>
    <m/>
    <m/>
    <m/>
    <m/>
    <m/>
    <m/>
    <m/>
    <m/>
    <m/>
    <m/>
    <x v="0"/>
    <x v="3"/>
    <m/>
    <m/>
    <m/>
  </r>
  <r>
    <s v="CBNI0003"/>
    <s v="Down Town"/>
    <x v="3"/>
    <x v="336"/>
    <s v="4 - Low"/>
    <s v="Ngouba Cesar"/>
    <s v="F-SY-07_Fault Site Security_Site Lights / Defaut securite site_Feux de Site"/>
    <s v="Placer l'horloge pour l'automatisation de la lumiere sur site"/>
    <n v="43853.908854166664"/>
    <m/>
    <m/>
    <m/>
    <m/>
    <m/>
    <m/>
    <m/>
    <m/>
    <s v="Action projet HTC"/>
    <m/>
    <x v="0"/>
    <x v="3"/>
    <m/>
    <m/>
    <m/>
  </r>
  <r>
    <s v="CBPL0003"/>
    <s v="Ollombo"/>
    <x v="2"/>
    <x v="337"/>
    <s v="2 - High"/>
    <s v="Rock Nguie"/>
    <s v="F-SJ-05_Fault Site Janitorial_Retaining wall  / Site de pannes JANITORIAL_Mur de soutènement"/>
    <s v="Finalisation de la Guerite"/>
    <n v="43868.841087962966"/>
    <m/>
    <m/>
    <m/>
    <m/>
    <m/>
    <m/>
    <m/>
    <m/>
    <m/>
    <m/>
    <x v="0"/>
    <x v="3"/>
    <m/>
    <m/>
    <m/>
  </r>
  <r>
    <s v="CBCO0001"/>
    <s v="Kelle"/>
    <x v="2"/>
    <x v="338"/>
    <s v="4 - Low"/>
    <s v="Gael Mounguengue"/>
    <s v="F-SJ-06_Fault Site Janitorial_stone chip 19mm / Site de pannes JANITORIAL_Gravier/Pierre 19mm"/>
    <s v="Mettre le gravier"/>
    <n v="43868.865671296298"/>
    <m/>
    <m/>
    <m/>
    <m/>
    <m/>
    <m/>
    <m/>
    <m/>
    <m/>
    <m/>
    <x v="0"/>
    <x v="3"/>
    <m/>
    <m/>
    <m/>
  </r>
  <r>
    <s v="CBCO0001"/>
    <s v="Kelle"/>
    <x v="2"/>
    <x v="339"/>
    <s v="4 - Low"/>
    <s v="Gael Mounguengue"/>
    <s v="F-SG-02_Fault Site General_Warning Signs / Defaut securite site_Panneaux de Signalisation"/>
    <s v="Balise de navigation"/>
    <n v="43868.917361111111"/>
    <m/>
    <m/>
    <m/>
    <m/>
    <m/>
    <m/>
    <m/>
    <m/>
    <m/>
    <m/>
    <x v="0"/>
    <x v="3"/>
    <m/>
    <m/>
    <m/>
  </r>
  <r>
    <s v="CBCO0001"/>
    <s v="Kelle"/>
    <x v="2"/>
    <x v="340"/>
    <s v="4 - Low"/>
    <s v="Benjamin Ndinga"/>
    <s v="F-SJ-22_Fault Site Janitorial_Unused equipments removal from site / Site de pannes JANITORIAL_Retrait des équipements inutilisés du site"/>
    <s v="Retrait des objets obsolètes"/>
    <n v="43868.933136574073"/>
    <m/>
    <m/>
    <m/>
    <m/>
    <m/>
    <m/>
    <m/>
    <m/>
    <m/>
    <m/>
    <x v="0"/>
    <x v="3"/>
    <m/>
    <m/>
    <m/>
  </r>
  <r>
    <s v="CBCU0007"/>
    <s v="Bokouele"/>
    <x v="2"/>
    <x v="341"/>
    <s v="4 - Low"/>
    <s v="Gael Mounguengue"/>
    <s v="F-SJ-06_Fault Site Janitorial_stone chip 19mm / Site de pannes JANITORIAL_Gravier/Pierre 19mm  "/>
    <s v="Epondage du gravier/OCAT OYO FEV 2020_x000a_"/>
    <n v="43888.042962962965"/>
    <m/>
    <m/>
    <m/>
    <m/>
    <m/>
    <m/>
    <m/>
    <m/>
    <m/>
    <m/>
    <x v="0"/>
    <x v="3"/>
    <m/>
    <m/>
    <m/>
  </r>
  <r>
    <s v="CBCU0004"/>
    <s v="New Owando"/>
    <x v="2"/>
    <x v="342"/>
    <s v="4 - Low"/>
    <s v="Luc Ngokouba"/>
    <s v="F-RR-99_Fault Rectifier_Other / Defaut du redresseur_Autre  "/>
    <s v="OCAT OYO FEV 2020/ Remplacer le detecteur de fumée du redresseur _x000a_"/>
    <n v="43888.194571759261"/>
    <m/>
    <m/>
    <m/>
    <m/>
    <m/>
    <m/>
    <m/>
    <m/>
    <m/>
    <m/>
    <x v="0"/>
    <x v="3"/>
    <m/>
    <m/>
    <m/>
  </r>
  <r>
    <s v="CBCU0004"/>
    <s v="New Owando"/>
    <x v="2"/>
    <x v="343"/>
    <s v="4 - Low"/>
    <s v="Luc Ngokouba"/>
    <s v="F-SY-07_Fault Site Security_Site Lights / Defaut securite site_Feux de Site  "/>
    <s v="OCAT OYO FEV 2020-Manque d'eclairage _x000a_"/>
    <n v="43888.295995370368"/>
    <m/>
    <m/>
    <m/>
    <m/>
    <m/>
    <m/>
    <m/>
    <m/>
    <m/>
    <m/>
    <x v="0"/>
    <x v="3"/>
    <m/>
    <m/>
    <m/>
  </r>
  <r>
    <s v="CBCU0004"/>
    <s v="New Owando"/>
    <x v="2"/>
    <x v="344"/>
    <s v="4 - Low"/>
    <s v="Luc Ngokouba"/>
    <s v="F-SJ-22_Fault Site Janitorial_Unused equipments removal from site / Site de pannes JANITORIAL_Retrait des équipements inutilisés du site"/>
    <s v="OCAT OYO FEV 2020-Retirer les objets obselette"/>
    <n v="43888.298136574071"/>
    <m/>
    <m/>
    <m/>
    <m/>
    <m/>
    <m/>
    <m/>
    <m/>
    <m/>
    <m/>
    <x v="0"/>
    <x v="3"/>
    <m/>
    <m/>
    <m/>
  </r>
  <r>
    <s v="CBBZ0084"/>
    <s v="Mont Boukiero"/>
    <x v="0"/>
    <x v="345"/>
    <s v="4 - Low"/>
    <s v="Beni Pario"/>
    <s v="F-SJ-22_Fault Site Janitorial_Unused equipments removal from site / Site de pannes JANITORIAL_Retrait des équipements inutilisés du site"/>
    <s v="Dégager les équipements obsolètes"/>
    <n v="43899.821863425925"/>
    <m/>
    <m/>
    <m/>
    <m/>
    <m/>
    <m/>
    <m/>
    <m/>
    <m/>
    <m/>
    <x v="0"/>
    <x v="3"/>
    <m/>
    <m/>
    <m/>
  </r>
  <r>
    <s v="CBBZ0084"/>
    <s v="Mont Boukiero"/>
    <x v="0"/>
    <x v="346"/>
    <s v="1 - Critical"/>
    <s v="Romeo Kounga"/>
    <s v="EA-12_Fault Earthing_Rectifier Earthing"/>
    <s v="Parafoudre à remplacer"/>
    <n v="43899.846967592595"/>
    <m/>
    <m/>
    <m/>
    <m/>
    <m/>
    <m/>
    <m/>
    <m/>
    <m/>
    <m/>
    <x v="0"/>
    <x v="3"/>
    <m/>
    <m/>
    <m/>
  </r>
  <r>
    <s v="CBKL0018"/>
    <s v="MABOULOU"/>
    <x v="1"/>
    <x v="347"/>
    <s v="4 - Low"/>
    <s v="Jaures Bantou "/>
    <s v="F-GR-04_Fault Generator_DG Automation / Defaut du electrogene_Automatisation DG"/>
    <s v="Normalisation des GE"/>
    <n v="43921.379884259259"/>
    <m/>
    <m/>
    <m/>
    <m/>
    <m/>
    <m/>
    <m/>
    <m/>
    <s v="Attente fourniture 2 GE par HTC"/>
    <m/>
    <x v="0"/>
    <x v="3"/>
    <m/>
    <m/>
    <m/>
  </r>
  <r>
    <s v="CBKL0009"/>
    <s v="LESARA"/>
    <x v="1"/>
    <x v="348"/>
    <s v="4 - Low"/>
    <s v="Mesmer Mbata"/>
    <s v="F-RR-20_Fault Rectifier_Rectifier Kit / Defaut du redresseur_Kit redresseur"/>
    <s v="1-Remplacement rectifier"/>
    <n v="43921.379907407405"/>
    <m/>
    <m/>
    <m/>
    <m/>
    <m/>
    <m/>
    <m/>
    <m/>
    <m/>
    <m/>
    <x v="0"/>
    <x v="3"/>
    <m/>
    <m/>
    <m/>
  </r>
  <r>
    <s v="CBCU0004"/>
    <s v="New Owando"/>
    <x v="2"/>
    <x v="349"/>
    <s v="3 - Moderate"/>
    <s v="Luc Ngokouba"/>
    <s v="F-RR-01_Fault Rectifier_Number of Rectifiers / Defaut du redresseur_Nombre de redresseurs"/>
    <s v="SPA - Ajout de 03 modules redresseur"/>
    <n v="43929.654363425929"/>
    <m/>
    <m/>
    <m/>
    <m/>
    <m/>
    <m/>
    <m/>
    <m/>
    <m/>
    <m/>
    <x v="0"/>
    <x v="3"/>
    <m/>
    <m/>
    <m/>
  </r>
  <r>
    <s v="CBBZ0123"/>
    <s v="Bissinza"/>
    <x v="0"/>
    <x v="350"/>
    <s v="4 - Low"/>
    <s v="Colbis Diambou"/>
    <s v="F-AR-03_Fault Access Road_Site access road  bad/poor / Route d'accès aux pannes_Route d'accès au site mauvaise"/>
    <s v="Difficulté d'accès "/>
    <n v="43931.799791666665"/>
    <n v="43931.799791666665"/>
    <m/>
    <m/>
    <m/>
    <m/>
    <m/>
    <m/>
    <m/>
    <m/>
    <m/>
    <x v="0"/>
    <x v="3"/>
    <m/>
    <m/>
    <m/>
  </r>
  <r>
    <s v="CBBZ0129"/>
    <s v="Casebarnier"/>
    <x v="0"/>
    <x v="351"/>
    <s v="3 - Moderate"/>
    <s v="Idriss Nkaya"/>
    <s v="F-GR-60_Fault Generator_DG Replace / Defaut du electrogene_Remplacer DG"/>
    <s v="Remettre un 2è GE sur site (son 2ème GE est actuellemnt sous - dimensioné et installé sur le site Makabandilou Warid)_x000a_"/>
    <n v="43931.810023148151"/>
    <m/>
    <m/>
    <m/>
    <m/>
    <m/>
    <m/>
    <m/>
    <m/>
    <m/>
    <m/>
    <x v="0"/>
    <x v="3"/>
    <m/>
    <m/>
    <m/>
  </r>
  <r>
    <s v="CBBZ0081"/>
    <s v="Marche De L'Ombre"/>
    <x v="0"/>
    <x v="352"/>
    <s v="4 - Low"/>
    <s v="Odilon Mpoungui"/>
    <s v="F-GD-02_Fault Grid_Grid repair / Default du Grid_Réparation du courant"/>
    <s v="Mener des actions sur la ligne en vue d'améliorer les tensions SNE"/>
    <n v="43931.874490740738"/>
    <m/>
    <m/>
    <m/>
    <m/>
    <m/>
    <m/>
    <m/>
    <m/>
    <s v="Travaux affectés au projet HTC "/>
    <m/>
    <x v="0"/>
    <x v="3"/>
    <m/>
    <m/>
    <m/>
  </r>
  <r>
    <s v="CBPL0001"/>
    <s v="Makotipoko"/>
    <x v="2"/>
    <x v="353"/>
    <s v="4 - Low"/>
    <s v="Luc Ngokouba"/>
    <s v="F-SR-09_Fault Solar System_Solar Panels / Defaut Systeme solaire_Panneaux Solaires"/>
    <s v="Ajout de 9 PV Solaire _x000a_"/>
    <n v="43931.960729166669"/>
    <m/>
    <m/>
    <m/>
    <m/>
    <m/>
    <m/>
    <m/>
    <m/>
    <m/>
    <m/>
    <x v="0"/>
    <x v="3"/>
    <m/>
    <m/>
    <m/>
  </r>
  <r>
    <s v="CBPO0007"/>
    <s v="Mbanza Ndounga"/>
    <x v="0"/>
    <x v="354"/>
    <s v="4 - Low"/>
    <s v="Melchord Mapouya"/>
    <s v="F-AR-03_Fault Access Road_Site access road  bad/poor / Route d'accès aux pannes_Route d'accès au site mauvaise"/>
    <s v="Difficulté d'accès "/>
    <n v="43931.965914351851"/>
    <n v="43931.965914351851"/>
    <m/>
    <m/>
    <m/>
    <m/>
    <m/>
    <m/>
    <m/>
    <m/>
    <m/>
    <x v="0"/>
    <x v="3"/>
    <m/>
    <m/>
    <m/>
  </r>
  <r>
    <s v="CBPN0027"/>
    <s v="MOULEMBO"/>
    <x v="1"/>
    <x v="355"/>
    <s v="2 - High"/>
    <s v="Gael Nkazi"/>
    <s v="F-BY-04_Fault Battery_Install Battery / Defaut des batteries_Installer la batterie          "/>
    <s v="SPA - Ajout des 03 Strings des batteries "/>
    <n v="43942.507719907408"/>
    <m/>
    <m/>
    <m/>
    <m/>
    <m/>
    <m/>
    <m/>
    <m/>
    <m/>
    <m/>
    <x v="0"/>
    <x v="3"/>
    <m/>
    <m/>
    <m/>
  </r>
  <r>
    <s v="CBPL0007"/>
    <s v="Bouemba"/>
    <x v="2"/>
    <x v="356"/>
    <s v="1 - Critical"/>
    <s v="Bruno Mviri"/>
    <s v="F-GR-62_Fault Generator_Fuel Probe Installation / Defaut du electrogene_Installation de la sonde à carburant"/>
    <s v="Remplacement de la sonde a carburant (Fuel probe faulty)"/>
    <n v="43943.361550925925"/>
    <m/>
    <m/>
    <m/>
    <m/>
    <m/>
    <m/>
    <m/>
    <m/>
    <m/>
    <m/>
    <x v="0"/>
    <x v="3"/>
    <m/>
    <m/>
    <m/>
  </r>
  <r>
    <s v="CBKL0048"/>
    <s v="LOANDJILI COMMUNE"/>
    <x v="1"/>
    <x v="357"/>
    <s v="3 - Moderate"/>
    <s v="Armel Ngouari"/>
    <s v="F-BY-04_Fault Battery_Install Battery / Defaut des batteries_Installer la batterie          "/>
    <s v="SPA - Remplacement d'un string de batteries backup faulty"/>
    <n v="43973.619606481479"/>
    <m/>
    <m/>
    <m/>
    <m/>
    <m/>
    <m/>
    <m/>
    <m/>
    <m/>
    <m/>
    <x v="0"/>
    <x v="3"/>
    <m/>
    <m/>
    <m/>
  </r>
  <r>
    <s v="CBPN0036"/>
    <s v="Ecole 31 DECEMBRE 1969"/>
    <x v="1"/>
    <x v="358"/>
    <s v="1 - Critical"/>
    <s v="Gael Nkazi"/>
    <s v="F-GR-62_Fault Generator_Fuel Probe Installation / Defaut du electrogene_Installation de la sonde à carburant"/>
    <s v="Alarme Low fuel non visible._x000a_Pas de Sonde à carburant pour cuve externe  ( PMWO000234766 )"/>
    <n v="43974.787673611114"/>
    <m/>
    <m/>
    <m/>
    <m/>
    <m/>
    <m/>
    <m/>
    <m/>
    <m/>
    <m/>
    <x v="0"/>
    <x v="3"/>
    <m/>
    <m/>
    <m/>
  </r>
  <r>
    <s v="CBNI0003"/>
    <s v="Down Town"/>
    <x v="3"/>
    <x v="359"/>
    <s v="1 - Critical"/>
    <s v="Simplice Hymba"/>
    <s v="F-RR-01_Fault Rectifier_Number of Rectifiers / Defaut du redresseur_Nombre de redresseurs          "/>
    <s v="SPA - Ajout de 03 modules rectifier"/>
    <n v="43978.700532407405"/>
    <m/>
    <m/>
    <m/>
    <m/>
    <m/>
    <m/>
    <m/>
    <m/>
    <m/>
    <m/>
    <x v="0"/>
    <x v="3"/>
    <m/>
    <m/>
    <m/>
  </r>
  <r>
    <s v="CBKL0054"/>
    <s v="MARCHE MAKAYABOU"/>
    <x v="1"/>
    <x v="360"/>
    <s v="3 - Moderate"/>
    <s v="Armel Ngouari"/>
    <s v="F-GR-62_Fault Generator_Fuel Probe Installation / Defaut du electrogene_Installation de la sonde à carburant"/>
    <s v="Remplacement de la sonde à gasoil"/>
    <n v="43978.741018518522"/>
    <m/>
    <m/>
    <m/>
    <m/>
    <m/>
    <m/>
    <m/>
    <m/>
    <m/>
    <m/>
    <x v="0"/>
    <x v="3"/>
    <m/>
    <m/>
    <m/>
  </r>
  <r>
    <s v="CBBO0006"/>
    <s v="Madingou Gare"/>
    <x v="3"/>
    <x v="361"/>
    <s v="1 - Critical"/>
    <s v="Mouanda Aime"/>
    <s v="F-AM-04_Fault Alarms_Generator Alarms / Defaut d'alarm_Alarmes Generateur"/>
    <s v="Correction alarme low fuel  installation cuve a GO (cuve externe)"/>
    <n v="43978.920659722222"/>
    <m/>
    <m/>
    <m/>
    <m/>
    <m/>
    <m/>
    <m/>
    <m/>
    <m/>
    <m/>
    <x v="0"/>
    <x v="3"/>
    <m/>
    <m/>
    <m/>
  </r>
  <r>
    <s v="CBLE0010"/>
    <s v="Lefoutou"/>
    <x v="3"/>
    <x v="362"/>
    <s v="3 - Moderate"/>
    <s v="Gael Mounguengue"/>
    <s v="P-SG-03_Fault Site General_Aviation Warning Lights / Defaut securite site_Feux d'Aviation  "/>
    <s v="Remplacement de la balise"/>
    <n v="43978.999097222222"/>
    <m/>
    <m/>
    <m/>
    <m/>
    <m/>
    <m/>
    <m/>
    <m/>
    <m/>
    <m/>
    <x v="0"/>
    <x v="3"/>
    <m/>
    <m/>
    <m/>
  </r>
  <r>
    <s v="CBLE0008"/>
    <s v="Mbila"/>
    <x v="3"/>
    <x v="363"/>
    <s v="3 - Moderate"/>
    <s v="Gael Mounguengue"/>
    <s v="P-SG-03_Fault Site General_Aviation Warning Lights / Defaut securite site_Feux d'Aviation  "/>
    <s v="REMPLACEMENT BALISE "/>
    <n v="43979.300706018519"/>
    <m/>
    <m/>
    <m/>
    <m/>
    <m/>
    <m/>
    <m/>
    <m/>
    <m/>
    <m/>
    <x v="0"/>
    <x v="3"/>
    <m/>
    <m/>
    <m/>
  </r>
  <r>
    <s v="CBNI0014"/>
    <s v="Milamila"/>
    <x v="3"/>
    <x v="364"/>
    <s v="3 - Moderate"/>
    <s v="Gael Mounguengue"/>
    <s v="P-SG-03_Fault Site General_Aviation Warning Lights / Defaut securite site_Feux d'Aviation  "/>
    <s v="REMPLACEMENT BALISE"/>
    <n v="43979.308749999997"/>
    <m/>
    <m/>
    <m/>
    <m/>
    <m/>
    <m/>
    <m/>
    <m/>
    <m/>
    <m/>
    <x v="0"/>
    <x v="3"/>
    <m/>
    <m/>
    <m/>
  </r>
  <r>
    <s v="CBBZ0085"/>
    <s v="Nkounkou Fils"/>
    <x v="0"/>
    <x v="365"/>
    <s v="2 - High"/>
    <s v="Colbis Diambou"/>
    <s v="F-BY-04_Fault Battery_Install Battery / Defaut des batteries_Installer la batterie          "/>
    <s v="SPA - Ajouter un banc de batteries backup"/>
    <n v="43997.704409722224"/>
    <m/>
    <m/>
    <m/>
    <m/>
    <m/>
    <m/>
    <m/>
    <m/>
    <m/>
    <m/>
    <x v="0"/>
    <x v="3"/>
    <m/>
    <m/>
    <m/>
  </r>
  <r>
    <s v="CBNI0020"/>
    <s v="Mbounda"/>
    <x v="3"/>
    <x v="366"/>
    <s v="4 - Low"/>
    <s v="Simplice Hymba"/>
    <s v="F-RR-01_Fault Rectifier_Number of Rectifiers / Defaut du redresseur_Nombre de redresseurs          "/>
    <s v="SPA - ajout des 03 modules rectifiers "/>
    <n v="44004.741249999999"/>
    <m/>
    <m/>
    <m/>
    <m/>
    <m/>
    <m/>
    <m/>
    <m/>
    <m/>
    <m/>
    <x v="0"/>
    <x v="3"/>
    <m/>
    <m/>
    <m/>
  </r>
  <r>
    <s v="CBPO0002"/>
    <s v="Mbe"/>
    <x v="0"/>
    <x v="367"/>
    <s v="1 - Critical"/>
    <s v="Felixe Sah"/>
    <s v="F-GR-62_Fault Generator_Fuel Probe Installation / Defaut du electrogene_Installation de la sonde à carburant  "/>
    <s v="Correction alarme Low fuel_x000a_Installation sonde fuel pour cuve externe "/>
    <n v="44005.574641203704"/>
    <m/>
    <m/>
    <m/>
    <m/>
    <m/>
    <m/>
    <m/>
    <m/>
    <m/>
    <m/>
    <x v="0"/>
    <x v="3"/>
    <m/>
    <m/>
    <m/>
  </r>
  <r>
    <s v="CBLE0010"/>
    <s v="Lefoutou"/>
    <x v="3"/>
    <x v="368"/>
    <s v="3 - Moderate"/>
    <s v="Sylvestre kakou"/>
    <s v="F-DB-02_Fault Distribution Box_DC Output Distribution / Defaut dans le coffret de distribution_Distribution de sortie CC          "/>
    <s v="SPA - installer un DCDB sur site"/>
    <n v="44008.602673611109"/>
    <m/>
    <m/>
    <n v="44741"/>
    <s v="Sylvain "/>
    <s v="FIT 154304"/>
    <n v="44322"/>
    <n v="44694"/>
    <m/>
    <s v="Projet validé sous la DP 45871/2  du PO 37755 le 13/05/2022/Travaux exécutés par un autre prestataire  "/>
    <m/>
    <x v="0"/>
    <x v="3"/>
    <m/>
    <m/>
    <n v="333720"/>
  </r>
  <r>
    <s v="CBBZ0121"/>
    <s v="Dzoumouna"/>
    <x v="0"/>
    <x v="369"/>
    <s v="3 - Moderate"/>
    <s v="Beni Pario"/>
    <s v="P-SJ-11_Fault Site Janitorial_Perimeter cleanliness  / Site de pannes JANITORIAL_Propreté du périmètre"/>
    <s v="Difficulté d'accès "/>
    <n v="44011.610115740739"/>
    <n v="44011.610115740739"/>
    <m/>
    <m/>
    <m/>
    <m/>
    <m/>
    <m/>
    <m/>
    <m/>
    <m/>
    <x v="0"/>
    <x v="3"/>
    <m/>
    <m/>
    <m/>
  </r>
  <r>
    <s v="CBPN0001"/>
    <s v="Aeroport"/>
    <x v="0"/>
    <x v="370"/>
    <s v="4 - Low"/>
    <s v="Idriss Nkaya"/>
    <s v="F-SY-07_Fault Site Security_Site Lights / Defaut securite site_Feux de Site"/>
    <s v="Eclairage du site"/>
    <n v="44020.083854166667"/>
    <m/>
    <m/>
    <m/>
    <m/>
    <m/>
    <m/>
    <m/>
    <m/>
    <m/>
    <m/>
    <x v="0"/>
    <x v="3"/>
    <m/>
    <m/>
    <m/>
  </r>
  <r>
    <s v="CBLI0002"/>
    <s v="Betou "/>
    <x v="2"/>
    <x v="371"/>
    <s v="3 - Moderate"/>
    <s v="Luc Ngokouba"/>
    <s v="SY-07_Fault Site Security_Site Lights"/>
    <s v="Eclairage du site"/>
    <n v="44020.30096064815"/>
    <m/>
    <m/>
    <m/>
    <m/>
    <m/>
    <m/>
    <m/>
    <m/>
    <m/>
    <m/>
    <x v="0"/>
    <x v="3"/>
    <m/>
    <m/>
    <m/>
  </r>
  <r>
    <s v="CBKL0050"/>
    <s v="BISSONGO"/>
    <x v="1"/>
    <x v="372"/>
    <s v="3 - Moderate"/>
    <s v="Gael Nkazi"/>
    <s v="F-SY-07_Fault Site Security_Site Lights / Defaut securite site_Feux de Site"/>
    <s v="Eclairage du site"/>
    <n v="44020.303819444445"/>
    <m/>
    <m/>
    <m/>
    <m/>
    <m/>
    <m/>
    <m/>
    <m/>
    <m/>
    <m/>
    <x v="0"/>
    <x v="3"/>
    <m/>
    <m/>
    <m/>
  </r>
  <r>
    <s v="CBBZ0072"/>
    <s v="Blanche Gomez"/>
    <x v="0"/>
    <x v="373"/>
    <s v="3 - Moderate"/>
    <s v="Colbis Diambou"/>
    <s v="F-SY-07_Fault Site Security_Site Lights / Defaut securite site_Feux de Site"/>
    <s v="Eclairage du site"/>
    <n v="44020.31318287037"/>
    <m/>
    <m/>
    <m/>
    <m/>
    <m/>
    <m/>
    <m/>
    <m/>
    <m/>
    <m/>
    <x v="0"/>
    <x v="3"/>
    <m/>
    <m/>
    <m/>
  </r>
  <r>
    <s v="CBCU0009"/>
    <s v="Botounou"/>
    <x v="2"/>
    <x v="374"/>
    <s v="3 - Moderate"/>
    <s v="Luc Ngokouba"/>
    <s v="F-SY-07_Fault Site Security_Site Lights / Defaut securite site_Feux de Site"/>
    <s v="Eclairage du site"/>
    <n v="44020.323472222219"/>
    <m/>
    <m/>
    <m/>
    <m/>
    <m/>
    <m/>
    <m/>
    <m/>
    <m/>
    <m/>
    <x v="0"/>
    <x v="3"/>
    <m/>
    <m/>
    <m/>
  </r>
  <r>
    <s v="CBPL0007"/>
    <s v="Bouemba"/>
    <x v="2"/>
    <x v="375"/>
    <s v="3 - Moderate"/>
    <s v="Bruno Mviri"/>
    <s v="F-SY-07_Fault Site Security_Site Lights / Defaut securite site_Feux de Site"/>
    <s v="Eclairage du site"/>
    <n v="44020.333402777775"/>
    <m/>
    <m/>
    <m/>
    <m/>
    <m/>
    <m/>
    <m/>
    <m/>
    <m/>
    <m/>
    <x v="0"/>
    <x v="3"/>
    <m/>
    <m/>
    <m/>
  </r>
  <r>
    <s v="CBBZ0110"/>
    <s v="Bouenza_Assoko_Street"/>
    <x v="0"/>
    <x v="376"/>
    <s v="3 - Moderate"/>
    <s v="Romeo Kounga"/>
    <s v="F-SY-07_Fault Site Security_Site Lights / Defaut securite site_Feux de Site"/>
    <s v="Eclairage du site"/>
    <n v="44020.335613425923"/>
    <m/>
    <m/>
    <m/>
    <m/>
    <m/>
    <m/>
    <m/>
    <m/>
    <m/>
    <m/>
    <x v="0"/>
    <x v="3"/>
    <m/>
    <m/>
    <m/>
  </r>
  <r>
    <s v="CBBZ0031"/>
    <s v="Boueta Mbongo"/>
    <x v="0"/>
    <x v="377"/>
    <s v="3 - Moderate"/>
    <s v="Idriss Nkaya"/>
    <s v="F-SY-07_Fault Site Security_Site Lights / Defaut securite site_Feux de Site"/>
    <s v="Eclairage du site"/>
    <n v="44020.337581018517"/>
    <m/>
    <m/>
    <m/>
    <m/>
    <m/>
    <m/>
    <m/>
    <m/>
    <m/>
    <m/>
    <x v="0"/>
    <x v="3"/>
    <m/>
    <m/>
    <m/>
  </r>
  <r>
    <s v="CBBZ0044"/>
    <s v="Boulevard"/>
    <x v="0"/>
    <x v="378"/>
    <s v="3 - Moderate"/>
    <s v="Idriss Nkaya"/>
    <s v="F-SY-07_Fault Site Security_Site Lights / Defaut securite site_Feux de Site"/>
    <s v="Eclairage du site"/>
    <n v="44020.339224537034"/>
    <m/>
    <m/>
    <m/>
    <m/>
    <m/>
    <m/>
    <m/>
    <m/>
    <m/>
    <m/>
    <x v="0"/>
    <x v="3"/>
    <m/>
    <m/>
    <m/>
  </r>
  <r>
    <s v="CBBZ0025"/>
    <s v="Bra Dc"/>
    <x v="0"/>
    <x v="379"/>
    <s v="3 - Moderate"/>
    <s v="Colbis Diambou"/>
    <s v="F-SY-07_Fault Site Security_Site Lights / Defaut securite site_Feux de Site"/>
    <s v="Eclairage du site"/>
    <n v="44020.344375000001"/>
    <m/>
    <m/>
    <m/>
    <m/>
    <m/>
    <m/>
    <m/>
    <m/>
    <m/>
    <m/>
    <x v="0"/>
    <x v="3"/>
    <m/>
    <m/>
    <m/>
  </r>
  <r>
    <s v="CBBZ0130"/>
    <s v="Case Barnier 2/ SERIEUX"/>
    <x v="0"/>
    <x v="380"/>
    <s v="3 - Moderate"/>
    <s v="Colbis Diambou"/>
    <s v="F-SY-07_Fault Site Security_Site Lights / Defaut securite site_Feux de Site"/>
    <s v="Eclairage du site"/>
    <n v="44020.35193287037"/>
    <m/>
    <m/>
    <m/>
    <m/>
    <m/>
    <m/>
    <m/>
    <m/>
    <m/>
    <m/>
    <x v="0"/>
    <x v="3"/>
    <m/>
    <m/>
    <m/>
  </r>
  <r>
    <s v="CBBZ0129"/>
    <s v="Casebarnier"/>
    <x v="0"/>
    <x v="381"/>
    <s v="3 - Moderate"/>
    <s v="Idriss Nkaya"/>
    <s v="SY-07_Fault Site Security_Site Lights"/>
    <s v="Eclairage du site"/>
    <n v="44020.35355324074"/>
    <m/>
    <m/>
    <m/>
    <m/>
    <m/>
    <m/>
    <m/>
    <m/>
    <m/>
    <m/>
    <x v="0"/>
    <x v="3"/>
    <m/>
    <m/>
    <m/>
  </r>
  <r>
    <s v="CBSA0001"/>
    <s v="Ouesso Catholic Church Mokeko"/>
    <x v="2"/>
    <x v="382"/>
    <s v="3 - Moderate"/>
    <s v="Chanel Bongo"/>
    <s v="F-SY-07_Fault Site Security_Site Lights / Defaut securite site_Feux de Site"/>
    <s v="Eclairage du site"/>
    <n v="44020.359953703701"/>
    <m/>
    <m/>
    <m/>
    <m/>
    <m/>
    <m/>
    <m/>
    <m/>
    <m/>
    <m/>
    <x v="0"/>
    <x v="3"/>
    <m/>
    <m/>
    <m/>
  </r>
  <r>
    <s v="CBKL0055"/>
    <s v="CEG MOE POATY"/>
    <x v="1"/>
    <x v="383"/>
    <s v="3 - Moderate"/>
    <s v="Armel Ngouari"/>
    <s v="F-SY-07_Fault Site Security_Site Lights / Defaut securite site_Feux de Site"/>
    <s v="Eclairage du site"/>
    <n v="44020.361111111109"/>
    <m/>
    <m/>
    <m/>
    <m/>
    <m/>
    <m/>
    <m/>
    <m/>
    <m/>
    <m/>
    <x v="0"/>
    <x v="3"/>
    <m/>
    <m/>
    <m/>
  </r>
  <r>
    <s v="CBBZ0010"/>
    <s v="Ceg Ngamaba"/>
    <x v="0"/>
    <x v="384"/>
    <s v="3 - Moderate"/>
    <s v="Idriss Nkaya"/>
    <s v="F-SY-07_Fault Site Security_Site Lights / Defaut securite site_Feux de Site"/>
    <s v="Eclairage du site"/>
    <n v="44020.362442129626"/>
    <m/>
    <m/>
    <m/>
    <m/>
    <m/>
    <m/>
    <m/>
    <m/>
    <m/>
    <m/>
    <x v="0"/>
    <x v="3"/>
    <m/>
    <m/>
    <m/>
  </r>
  <r>
    <s v="CBKL0041"/>
    <s v="PATRA"/>
    <x v="1"/>
    <x v="385"/>
    <s v="1 - Critical"/>
    <s v="Gael Nkazi"/>
    <s v=" F-GR-62_Fault Generator_Fuel Probe Installation / Defaut du electrogene_Installation de la sonde à carburant"/>
    <s v="Connexion sonde à carburant cuve exterieure (PMWO000252201)"/>
    <n v="44021.65587962963"/>
    <m/>
    <m/>
    <m/>
    <m/>
    <m/>
    <m/>
    <m/>
    <m/>
    <m/>
    <m/>
    <x v="0"/>
    <x v="3"/>
    <m/>
    <m/>
    <m/>
  </r>
  <r>
    <s v="CBPN0034"/>
    <s v="POUDRIERE MPAKA"/>
    <x v="1"/>
    <x v="386"/>
    <s v="1 - Critical"/>
    <s v="Gael Nkazi"/>
    <s v="F-GR-62_Fault Generator_Fuel Probe Installation / Defaut du electrogene_Installation de la sonde à carburant"/>
    <s v="Connexion de la sonde à carburant pour la cuve exterieure (PMWO000252226)"/>
    <n v="44026.71675925926"/>
    <m/>
    <m/>
    <m/>
    <m/>
    <m/>
    <m/>
    <m/>
    <m/>
    <m/>
    <m/>
    <x v="0"/>
    <x v="3"/>
    <m/>
    <m/>
    <m/>
  </r>
  <r>
    <s v="CBPN0029"/>
    <s v="AZUR"/>
    <x v="1"/>
    <x v="387"/>
    <s v="1 - Critical"/>
    <s v="Garland Kouakoua"/>
    <s v="F-GR-62_Fault Generator_Fuel Probe Installation / Defaut du electrogene_Installation de la sonde à carburant"/>
    <s v="Connexion de la sonde à carburant pour la cuve exterieure (PMWO000252252)"/>
    <n v="44034.569837962961"/>
    <m/>
    <m/>
    <m/>
    <m/>
    <m/>
    <m/>
    <m/>
    <m/>
    <m/>
    <m/>
    <x v="0"/>
    <x v="3"/>
    <m/>
    <m/>
    <m/>
  </r>
  <r>
    <s v="CBCU0001"/>
    <s v="Lekety"/>
    <x v="2"/>
    <x v="388"/>
    <s v="1 - Critical"/>
    <s v="Luc Ngokouba"/>
    <s v="AM-04_Fault Alarms_Generator Alarms"/>
    <s v="Correction alarme low fuel installation sonde "/>
    <n v="44040.680555555555"/>
    <m/>
    <m/>
    <m/>
    <m/>
    <m/>
    <m/>
    <m/>
    <m/>
    <m/>
    <m/>
    <x v="0"/>
    <x v="3"/>
    <m/>
    <m/>
    <m/>
  </r>
  <r>
    <s v="CBBZ0051"/>
    <s v="Ciespac"/>
    <x v="0"/>
    <x v="389"/>
    <s v="3 - Moderate"/>
    <s v="Luc Ngokouba"/>
    <s v="F-BY-04_Fault Battery_Install Battery / Defaut des batteries_Installer la batterie "/>
    <s v="Remplacement des batteries backup"/>
    <n v="44041.626817129632"/>
    <n v="44827"/>
    <m/>
    <n v="44825"/>
    <s v="Marius "/>
    <m/>
    <m/>
    <m/>
    <m/>
    <s v="Travaux suspendu "/>
    <m/>
    <x v="0"/>
    <x v="3"/>
    <m/>
    <m/>
    <m/>
  </r>
  <r>
    <s v="CBBZ0058"/>
    <s v="Miadeka"/>
    <x v="0"/>
    <x v="390"/>
    <s v="3 - Moderate"/>
    <s v="Idriss Nkaya"/>
    <s v="BY-04_Fault Battery_Install Battery"/>
    <s v="Remplacement des batteries backup"/>
    <n v="44041.64912037037"/>
    <m/>
    <m/>
    <m/>
    <m/>
    <m/>
    <m/>
    <m/>
    <m/>
    <m/>
    <m/>
    <x v="0"/>
    <x v="3"/>
    <m/>
    <m/>
    <m/>
  </r>
  <r>
    <s v="CBBZ0019"/>
    <s v="Sonaco"/>
    <x v="0"/>
    <x v="391"/>
    <s v="3 - Moderate"/>
    <s v="Odilon Mpoungui"/>
    <s v="BY-04_Fault Battery_Install Battery"/>
    <s v="Remplacement des batteries backup"/>
    <n v="44041.650914351849"/>
    <m/>
    <m/>
    <m/>
    <s v="HTC "/>
    <m/>
    <m/>
    <m/>
    <m/>
    <s v="Fermeture incomplète "/>
    <m/>
    <x v="0"/>
    <x v="3"/>
    <m/>
    <m/>
    <m/>
  </r>
  <r>
    <s v="CBLE0012"/>
    <s v="Sibiti Chateau deau"/>
    <x v="3"/>
    <x v="392"/>
    <s v="3 - Moderate"/>
    <s v="Joseph Mbalou"/>
    <s v="F-BY-04_Fault Battery_Install Battery / Defaut des batteries_Installer la batterie "/>
    <s v="Remplacement des batteries backup"/>
    <n v="44041.666956018518"/>
    <m/>
    <m/>
    <m/>
    <m/>
    <m/>
    <m/>
    <m/>
    <m/>
    <m/>
    <m/>
    <x v="0"/>
    <x v="3"/>
    <m/>
    <m/>
    <m/>
  </r>
  <r>
    <s v="CBBZ0094"/>
    <s v="Ecole 5 Fevrier Mikalou"/>
    <x v="0"/>
    <x v="393"/>
    <s v="3 - Moderate"/>
    <s v="Romeo Kounga"/>
    <s v="BY-04_Fault Battery_Install Battery"/>
    <s v="Remplacement des batteries backup"/>
    <n v="44042.352071759262"/>
    <m/>
    <m/>
    <m/>
    <m/>
    <m/>
    <m/>
    <m/>
    <m/>
    <m/>
    <m/>
    <x v="0"/>
    <x v="3"/>
    <m/>
    <m/>
    <m/>
  </r>
  <r>
    <s v="CBKL0018"/>
    <s v="MABOULOU"/>
    <x v="1"/>
    <x v="394"/>
    <s v="4 - Low"/>
    <s v="Franchise Madzou"/>
    <s v="F-RR-20_Fault Rectifier_Rectifier Kit / Defaut du redresseur_Kit redresseur"/>
    <s v="SPA - Remplacement Rectifier"/>
    <n v="44043.505567129629"/>
    <m/>
    <m/>
    <m/>
    <m/>
    <m/>
    <m/>
    <m/>
    <m/>
    <m/>
    <m/>
    <x v="0"/>
    <x v="3"/>
    <m/>
    <m/>
    <m/>
  </r>
  <r>
    <s v="CBBZ0049"/>
    <s v="Cinema Abc"/>
    <x v="0"/>
    <x v="395"/>
    <s v="3 - Moderate"/>
    <s v="Idriss Nkaya"/>
    <s v="F-EA-99_Fault Earthing_Other / Defaut Mise à la terre_Autre  "/>
    <s v="Remplacement le méplat de terre sur le pylone                                                 "/>
    <n v="44048.88013888889"/>
    <m/>
    <m/>
    <m/>
    <m/>
    <m/>
    <m/>
    <m/>
    <m/>
    <m/>
    <m/>
    <x v="0"/>
    <x v="3"/>
    <m/>
    <m/>
    <m/>
  </r>
  <r>
    <s v="CBBZ0124"/>
    <s v="Lifoula"/>
    <x v="0"/>
    <x v="396"/>
    <s v="4 - Low"/>
    <s v="Gael Mounguengue"/>
    <s v="F-SJ-06_Fault Site Janitorial_stone chip 19mm / Site de pannes JANITORIAL_Gravier/Pierre 19mm  "/>
    <s v="Faire un complément de gravier "/>
    <n v="44048.918854166666"/>
    <m/>
    <m/>
    <m/>
    <m/>
    <m/>
    <m/>
    <m/>
    <m/>
    <m/>
    <m/>
    <x v="0"/>
    <x v="3"/>
    <m/>
    <m/>
    <m/>
  </r>
  <r>
    <s v="CBBZ0021"/>
    <s v="Moungali"/>
    <x v="0"/>
    <x v="397"/>
    <s v="4 - Low"/>
    <s v="Gael Mounguengue"/>
    <s v="SG-03_Fault Site General_Aviation Warning Lights"/>
    <s v="Remplacement  balise de Signalisation                                                              "/>
    <n v="44048.924722222226"/>
    <m/>
    <m/>
    <m/>
    <m/>
    <m/>
    <m/>
    <m/>
    <m/>
    <m/>
    <m/>
    <x v="0"/>
    <x v="3"/>
    <m/>
    <m/>
    <m/>
  </r>
  <r>
    <s v="CBBZ0095"/>
    <s v="Moussosso"/>
    <x v="0"/>
    <x v="398"/>
    <s v="4 - Low"/>
    <s v="Beni Pario"/>
    <s v="F-TR-08_Fault Tower Structure_Tower concrete base weak / Structure de la tour de défaillance_"/>
    <s v="Repeindre le pylône"/>
    <n v="44048.934791666667"/>
    <m/>
    <m/>
    <m/>
    <m/>
    <m/>
    <m/>
    <m/>
    <m/>
    <m/>
    <m/>
    <x v="0"/>
    <x v="3"/>
    <m/>
    <m/>
    <m/>
  </r>
  <r>
    <s v="CBBZ0030"/>
    <s v="Eec De Talangai"/>
    <x v="0"/>
    <x v="399"/>
    <s v="1 - Critical"/>
    <s v="Melchi Otsouka"/>
    <s v="F-GR-62_Fault Generator_Fuel Probe Installation / Defaut du electrogene_Installation de la sonde à carburant  "/>
    <s v="connexion alarme Low fuel _x000a_installation sonde fuel &quot;Cuve extervne&quot; (PMWO000263112)_x000a_"/>
    <n v="44053.866365740738"/>
    <m/>
    <m/>
    <m/>
    <m/>
    <m/>
    <m/>
    <m/>
    <m/>
    <m/>
    <m/>
    <x v="0"/>
    <x v="3"/>
    <m/>
    <m/>
    <m/>
  </r>
  <r>
    <s v="CBBZ0022"/>
    <s v="Djoue"/>
    <x v="0"/>
    <x v="400"/>
    <s v="1 - Critical"/>
    <s v="Colbis Diambou"/>
    <s v="F-GR-62_Fault Generator_Fuel Probe Installation / Defaut du electrogene_Installation de la sonde à carburant  "/>
    <s v="Connexion alarme Low  fuel_x000a_Installation sonde à fuel pour cuve externe"/>
    <n v="44055.811006944445"/>
    <m/>
    <m/>
    <m/>
    <m/>
    <m/>
    <m/>
    <m/>
    <m/>
    <m/>
    <m/>
    <x v="0"/>
    <x v="3"/>
    <m/>
    <m/>
    <m/>
  </r>
  <r>
    <s v="CBBZ0068"/>
    <s v="Ocean Du Nord"/>
    <x v="0"/>
    <x v="401"/>
    <s v="1 - Critical"/>
    <s v="Romeo Kounga"/>
    <s v="F-GR-62_Fault Generator_Fuel Probe Installation / Defaut du electrogene_Installation de la sonde à carburant  "/>
    <s v="Connexion alarme  low fuel _x000a_Installation sonde pour cuve externe"/>
    <n v="44055.8356712963"/>
    <m/>
    <m/>
    <m/>
    <m/>
    <m/>
    <m/>
    <m/>
    <m/>
    <m/>
    <m/>
    <x v="0"/>
    <x v="3"/>
    <m/>
    <m/>
    <m/>
  </r>
  <r>
    <s v="CBBZ0034"/>
    <s v="Abila Street"/>
    <x v="0"/>
    <x v="402"/>
    <s v="1 - Critical"/>
    <s v="Melchi Otsouka"/>
    <s v="AM-99_Fault Alarms_Other"/>
    <s v="Connexion alarme LOW FUEL (PMWO262656)_x000a_Installation sonde pour  cuve externe"/>
    <n v="44056.877870370372"/>
    <m/>
    <m/>
    <m/>
    <m/>
    <m/>
    <m/>
    <m/>
    <m/>
    <m/>
    <m/>
    <x v="0"/>
    <x v="3"/>
    <m/>
    <m/>
    <m/>
  </r>
  <r>
    <s v="CBBZ0058"/>
    <s v="Miadeka"/>
    <x v="0"/>
    <x v="403"/>
    <s v="1 - Critical"/>
    <s v="Odilon Mpoungui"/>
    <s v="GR-62_Fault Generator_Fuel Probe Installation"/>
    <s v="Connexion alarme Low fuel _x000a_Installation sonde pour cuve externe (PMWO262741)"/>
    <n v="44057.909351851849"/>
    <m/>
    <m/>
    <m/>
    <m/>
    <m/>
    <m/>
    <m/>
    <m/>
    <m/>
    <m/>
    <x v="0"/>
    <x v="3"/>
    <m/>
    <m/>
    <m/>
  </r>
  <r>
    <s v="CBKL0063"/>
    <s v="NEW ANDRE JACQUES"/>
    <x v="1"/>
    <x v="404"/>
    <s v="1 - Critical"/>
    <s v="Armel Ngouari"/>
    <s v=""/>
    <s v="Correction alarme   Low   Fuel_x000a_Remplacment   Cable  EAC"/>
    <n v="44060.679062499999"/>
    <m/>
    <m/>
    <m/>
    <m/>
    <m/>
    <m/>
    <m/>
    <m/>
    <m/>
    <m/>
    <x v="0"/>
    <x v="3"/>
    <m/>
    <m/>
    <m/>
  </r>
  <r>
    <s v="CBBZ0043"/>
    <s v="5 Fevrier"/>
    <x v="0"/>
    <x v="405"/>
    <s v="1 - Critical"/>
    <s v="Idriss Nkaya"/>
    <s v="F-GR-62_Fault Generator_Fuel Probe Installation / Defaut du electrogene_Installation de la sonde à carburant   "/>
    <s v="Connexion alarme Low fuel_x000a_Installation sonde pour cuve externe "/>
    <n v="44060.82267361111"/>
    <m/>
    <m/>
    <m/>
    <m/>
    <m/>
    <m/>
    <m/>
    <m/>
    <m/>
    <m/>
    <x v="0"/>
    <x v="3"/>
    <m/>
    <m/>
    <m/>
  </r>
  <r>
    <s v="CBBZ0117"/>
    <s v="Makabandilou- Warid"/>
    <x v="0"/>
    <x v="406"/>
    <s v="1 - Critical"/>
    <s v="Melchi Otsouka"/>
    <s v="F-GR-62_Fault Generator_Fuel Probe Installation / Defaut du electrogene_Installation de la sonde à carburant  "/>
    <s v="Correction  alarme low fuel_x000a_Installation sonde fuel pour cuve externe"/>
    <n v="44061.624097222222"/>
    <m/>
    <m/>
    <m/>
    <m/>
    <m/>
    <m/>
    <m/>
    <m/>
    <m/>
    <m/>
    <x v="0"/>
    <x v="3"/>
    <m/>
    <m/>
    <m/>
  </r>
  <r>
    <s v="CBBZ0087"/>
    <s v="Mfilou Kaounga (New Mfilou)"/>
    <x v="0"/>
    <x v="407"/>
    <s v="2 - High"/>
    <s v="Odilon Mpoungui"/>
    <s v="F-GR-12_Fault Generator_Deepsea / Defaut du electrogene_Deepsea"/>
    <s v="DSE n'affiche pas les valeurs fuel FDWO0242345"/>
    <n v="44062.581655092596"/>
    <m/>
    <m/>
    <m/>
    <m/>
    <m/>
    <m/>
    <m/>
    <m/>
    <m/>
    <m/>
    <x v="0"/>
    <x v="3"/>
    <m/>
    <m/>
    <m/>
  </r>
  <r>
    <s v="CBKL0054"/>
    <s v="MARCHE MAKAYABOU"/>
    <x v="1"/>
    <x v="408"/>
    <s v="1 - Critical"/>
    <s v="Armel Ngouari"/>
    <s v=" F-GR-62_Fault Generator_Fuel Probe Installation / Defaut du electrogene_Installation de la sonde à carburant"/>
    <s v="Correction  Alarme  Low Fuel(Cuve Externe)"/>
    <n v="44062.65724537037"/>
    <m/>
    <m/>
    <m/>
    <m/>
    <m/>
    <m/>
    <m/>
    <m/>
    <m/>
    <m/>
    <x v="0"/>
    <x v="3"/>
    <m/>
    <m/>
    <m/>
  </r>
  <r>
    <s v="CBBZ0018"/>
    <s v="Och Bzv"/>
    <x v="0"/>
    <x v="409"/>
    <s v="1 - Critical"/>
    <s v="Idriss Nkaya"/>
    <s v="F-GR-62_Fault Generator_Fuel Probe Installation / Defaut du electrogene_Installation de la sonde à carburant  "/>
    <s v="Connexion low fuel_x000a_Installation sonde à cuve externe "/>
    <n v="44062.769918981481"/>
    <m/>
    <m/>
    <m/>
    <m/>
    <m/>
    <m/>
    <m/>
    <m/>
    <m/>
    <m/>
    <x v="0"/>
    <x v="3"/>
    <m/>
    <m/>
    <m/>
  </r>
  <r>
    <s v="CBPN0001"/>
    <s v="Aeroport"/>
    <x v="0"/>
    <x v="410"/>
    <s v="1 - Critical"/>
    <s v="Idriss Nkaya"/>
    <s v="GR-62_Fault Generator_Fuel Probe Installation"/>
    <s v="Connexion alarme Low fuel _x000a_Installation sonde fuel pour cuve externe"/>
    <n v="44062.777106481481"/>
    <m/>
    <m/>
    <m/>
    <m/>
    <m/>
    <m/>
    <m/>
    <m/>
    <m/>
    <m/>
    <x v="0"/>
    <x v="3"/>
    <m/>
    <m/>
    <m/>
  </r>
  <r>
    <s v="CBBZ0098"/>
    <s v="Oms Makala"/>
    <x v="0"/>
    <x v="411"/>
    <s v="1 - Critical"/>
    <s v="Colbis Diambou"/>
    <s v="F-GR-62_Fault Generator_Fuel Probe Installation / Defaut du electrogene_Installation de la sonde à carburant  "/>
    <s v="Correction  low fuel _x000a_Installation sonde fuel pour cuve externe( PMWO262766)"/>
    <n v="44063.451863425929"/>
    <m/>
    <m/>
    <m/>
    <m/>
    <m/>
    <m/>
    <m/>
    <m/>
    <m/>
    <m/>
    <x v="0"/>
    <x v="3"/>
    <m/>
    <m/>
    <m/>
  </r>
  <r>
    <s v="CBBZ0026"/>
    <s v="Ouenze_2"/>
    <x v="0"/>
    <x v="412"/>
    <s v="1 - Critical"/>
    <s v="Melchi Otsouka"/>
    <s v="F-GR-62_Fault Generator_Fuel Probe Installation / Defaut du electrogene_Installation de la sonde à carburant  "/>
    <s v="Correction alarme Low fuel _x000a_Installation sonde fuel  pour cuve externe  (PMWO263127)"/>
    <n v="44063.517638888887"/>
    <m/>
    <m/>
    <m/>
    <m/>
    <m/>
    <m/>
    <m/>
    <m/>
    <m/>
    <m/>
    <x v="0"/>
    <x v="3"/>
    <m/>
    <m/>
    <m/>
  </r>
  <r>
    <s v="CBBZ0014"/>
    <s v="Kinsoundi"/>
    <x v="0"/>
    <x v="413"/>
    <s v="1 - Critical"/>
    <s v="Colbis Diambou"/>
    <s v="F-GR-62_Fault Generator_Fuel Probe Installation / Defaut du electrogene_Installation de la sonde à carburant  "/>
    <s v="Correction alarme low fuel _x000a_Installation sonde pour cuve externe "/>
    <n v="44065.447638888887"/>
    <m/>
    <m/>
    <m/>
    <m/>
    <m/>
    <m/>
    <m/>
    <m/>
    <m/>
    <m/>
    <x v="0"/>
    <x v="3"/>
    <m/>
    <m/>
    <m/>
  </r>
  <r>
    <s v="CBBZ0071"/>
    <s v="Massedo"/>
    <x v="0"/>
    <x v="414"/>
    <s v="1 - Critical"/>
    <s v="Colbis Diambou"/>
    <s v="F-AM-01_Fault Alarms_BTS Alarms / Defaut d'alarm_Alarmes BTS  "/>
    <s v="Correction alarme Low fuel"/>
    <n v="44065.463692129626"/>
    <m/>
    <m/>
    <m/>
    <m/>
    <m/>
    <m/>
    <m/>
    <m/>
    <m/>
    <m/>
    <x v="0"/>
    <x v="3"/>
    <m/>
    <m/>
    <m/>
  </r>
  <r>
    <s v="CBBZ0009"/>
    <s v="Mpila"/>
    <x v="0"/>
    <x v="415"/>
    <s v="1 - Critical"/>
    <s v="Idriss Nkaya"/>
    <s v="F-GR-62_Fault Generator_Fuel Probe Installation / Defaut du electrogene_Installation de la sonde à carburant  "/>
    <s v="Correction alarme low fuel _x000a_Installation sonde fuel pour cuve externe "/>
    <n v="44065.486574074072"/>
    <m/>
    <m/>
    <m/>
    <m/>
    <m/>
    <m/>
    <m/>
    <m/>
    <m/>
    <m/>
    <x v="0"/>
    <x v="3"/>
    <m/>
    <m/>
    <m/>
  </r>
  <r>
    <s v="CBBZ0039"/>
    <s v="Virage"/>
    <x v="0"/>
    <x v="416"/>
    <s v="1 - Critical"/>
    <s v="Melchi Otsouka"/>
    <s v="AM-99_Fault Alarms_Other"/>
    <s v="Connexion alarme low fuel _x000a_Installation sonde cuve externe "/>
    <n v="44065.515694444446"/>
    <m/>
    <m/>
    <m/>
    <m/>
    <m/>
    <m/>
    <m/>
    <m/>
    <m/>
    <m/>
    <x v="0"/>
    <x v="3"/>
    <m/>
    <m/>
    <m/>
  </r>
  <r>
    <s v="CBBZ0106"/>
    <s v="Dragage"/>
    <x v="0"/>
    <x v="417"/>
    <s v="1 - Critical"/>
    <s v="Melchi Otsouka"/>
    <s v="F-GR-62_Fault Generator_Fuel Probe Installation / Defaut du electrogene_Installation de la sonde à carburant   "/>
    <s v="Correction alarme low fuel _x000a_Installation sonde fuel pour cuve externe "/>
    <n v="44065.517754629633"/>
    <m/>
    <m/>
    <m/>
    <m/>
    <m/>
    <m/>
    <m/>
    <m/>
    <m/>
    <m/>
    <x v="0"/>
    <x v="3"/>
    <m/>
    <m/>
    <m/>
  </r>
  <r>
    <s v="CBBZ0020"/>
    <s v="Yoro"/>
    <x v="0"/>
    <x v="418"/>
    <s v="1 - Critical"/>
    <s v="Romeo Kounga"/>
    <s v="F-GR-62_Fault Generator_Fuel Probe Installation / Defaut du electrogene_Installation de la sonde à carburant   "/>
    <s v="Correction alarme Low fuel_x000a_Installation sonde cuve externe "/>
    <n v="44065.538032407407"/>
    <m/>
    <m/>
    <m/>
    <m/>
    <m/>
    <m/>
    <m/>
    <m/>
    <m/>
    <m/>
    <x v="0"/>
    <x v="3"/>
    <m/>
    <m/>
    <m/>
  </r>
  <r>
    <s v="CBPL0001"/>
    <s v="Makotipoko"/>
    <x v="2"/>
    <x v="419"/>
    <s v="1 - Critical"/>
    <s v="Ngouba Aimé"/>
    <s v="F-AM-04_Fault Alarms_Generator Alarms / Defaut d'alarm_Alarmes Generateur"/>
    <s v="Correction alarme low fuel installation sonde (Cuve externe"/>
    <n v="44065.544421296298"/>
    <m/>
    <m/>
    <m/>
    <m/>
    <m/>
    <m/>
    <m/>
    <m/>
    <m/>
    <m/>
    <x v="0"/>
    <x v="3"/>
    <m/>
    <m/>
    <m/>
  </r>
  <r>
    <s v="CBBZ0151"/>
    <s v="Djiri Warid"/>
    <x v="0"/>
    <x v="420"/>
    <s v="1 - Critical"/>
    <s v="Romeo Kounga"/>
    <s v="F-GR-62_Fault Generator_Fuel Probe Installation / Defaut du electrogene_Installation de la sonde à carburant"/>
    <s v="Connexion alarme Low fuel_x000a_Installation sonde fuel pour cuve externe"/>
    <n v="44065.546967592592"/>
    <m/>
    <m/>
    <m/>
    <m/>
    <m/>
    <m/>
    <m/>
    <m/>
    <m/>
    <m/>
    <x v="0"/>
    <x v="3"/>
    <m/>
    <m/>
    <m/>
  </r>
  <r>
    <s v="CBCU0011"/>
    <s v="Ngoko"/>
    <x v="2"/>
    <x v="421"/>
    <s v="1 - Critical"/>
    <s v="Luc Ngokouba"/>
    <s v="F-AM-04_Fault Alarms_Generator Alarms / Defaut d'alarm_Alarmes Generateur"/>
    <s v="Correction alarme low fuel installation sonde  a  GO (Cuve externe)"/>
    <n v="44065.547453703701"/>
    <m/>
    <m/>
    <m/>
    <m/>
    <m/>
    <m/>
    <m/>
    <m/>
    <m/>
    <m/>
    <x v="0"/>
    <x v="3"/>
    <m/>
    <m/>
    <m/>
  </r>
  <r>
    <s v="CBCU0006"/>
    <s v="Ntokou"/>
    <x v="2"/>
    <x v="422"/>
    <s v="1 - Critical"/>
    <s v="Ngouba Aimé"/>
    <s v="F-AM-04_Fault Alarms_Generator Alarms / Defaut d'alarm_Alarmes Generateur"/>
    <s v="Correction alarme low fuel installation sonde a GO (cuve externe)"/>
    <n v="44065.549398148149"/>
    <m/>
    <m/>
    <m/>
    <m/>
    <m/>
    <m/>
    <m/>
    <m/>
    <m/>
    <m/>
    <x v="0"/>
    <x v="3"/>
    <m/>
    <m/>
    <m/>
  </r>
  <r>
    <s v="CBPO0025"/>
    <s v="Mindouli"/>
    <x v="0"/>
    <x v="423"/>
    <s v="1 - Critical"/>
    <s v="Cebastien Koutsaba"/>
    <s v="_Fault Generator_Fuel Probe Installation"/>
    <s v="Correction alarme low fuel_x000a_Installation sonde fuel pour cuve externe"/>
    <n v="44065.558321759258"/>
    <m/>
    <m/>
    <m/>
    <m/>
    <m/>
    <m/>
    <m/>
    <m/>
    <m/>
    <m/>
    <x v="0"/>
    <x v="3"/>
    <m/>
    <m/>
    <m/>
  </r>
  <r>
    <s v="CBNI0004"/>
    <s v="Dolisie Bacongo"/>
    <x v="3"/>
    <x v="424"/>
    <s v="1 - Critical"/>
    <s v="Ngouba Cesar"/>
    <s v="F-AM-04_Fault Alarms_Generator Alarms / Defaut d'alarm_Alarmes Generateur"/>
    <s v="Correction alarme low fuen installation sonde a GO"/>
    <n v="44065.558333333334"/>
    <m/>
    <m/>
    <m/>
    <s v="HTC "/>
    <m/>
    <m/>
    <m/>
    <m/>
    <s v="Swap GE sous SWO000686409"/>
    <m/>
    <x v="0"/>
    <x v="3"/>
    <m/>
    <m/>
    <m/>
  </r>
  <r>
    <s v="CBLE0003"/>
    <s v="Komono"/>
    <x v="3"/>
    <x v="425"/>
    <s v="1 - Critical"/>
    <s v="Dilou Moussaka Kevi"/>
    <s v="F-AM-04_Fault Alarms_Generator Alarms / Defaut d'alarm_Alarmes Generateur"/>
    <s v="Correction alarme low fuel installation sonde a GO  (Cuve interne)"/>
    <n v="44065.562106481484"/>
    <m/>
    <m/>
    <m/>
    <m/>
    <m/>
    <m/>
    <m/>
    <m/>
    <m/>
    <m/>
    <x v="0"/>
    <x v="3"/>
    <m/>
    <m/>
    <m/>
  </r>
  <r>
    <s v="CBBZ0048"/>
    <s v="Centre Sportif "/>
    <x v="0"/>
    <x v="426"/>
    <s v="1 - Critical"/>
    <s v="Colbis Diambou"/>
    <s v="F-GR-62_Fault Generator_Fuel Probe Installation / Defaut du electrogene_Installation de la sonde à carburant  "/>
    <s v="Connexion alarme low fuel _x000a_Installation sonde fuel pour cuve externe"/>
    <n v="44065.562418981484"/>
    <m/>
    <m/>
    <m/>
    <m/>
    <m/>
    <m/>
    <m/>
    <m/>
    <m/>
    <m/>
    <x v="0"/>
    <x v="3"/>
    <m/>
    <m/>
    <m/>
  </r>
  <r>
    <s v="CBNI0005"/>
    <s v="Mangandzi"/>
    <x v="3"/>
    <x v="427"/>
    <s v="1 - Critical"/>
    <s v="Ngouba Cesar"/>
    <s v="F-AM-04_Fault Alarms_Generator Alarms / Defaut d'alarm_Alarmes Generateur"/>
    <s v="Correction alarme low fuel installation sonde a GO (cuve externe)"/>
    <n v="44065.568287037036"/>
    <m/>
    <m/>
    <m/>
    <m/>
    <m/>
    <m/>
    <m/>
    <m/>
    <m/>
    <m/>
    <x v="0"/>
    <x v="3"/>
    <m/>
    <m/>
    <m/>
  </r>
  <r>
    <s v="CBPN0044"/>
    <s v="FOIRE PNR"/>
    <x v="1"/>
    <x v="428"/>
    <s v="1 - Critical"/>
    <s v="Garland Kouakoua"/>
    <s v="  F-GR-62_Fault Generator_Fuel Probe Installation / Defaut du electrogene_Installation de la sonde à carburant"/>
    <s v="Correction Alarme /Installation   Sonde Cuve"/>
    <n v="44067.371238425927"/>
    <m/>
    <m/>
    <m/>
    <m/>
    <m/>
    <m/>
    <m/>
    <m/>
    <m/>
    <m/>
    <x v="0"/>
    <x v="3"/>
    <m/>
    <m/>
    <m/>
  </r>
  <r>
    <s v="CBPN0010"/>
    <s v="FOUCKS CABANE"/>
    <x v="1"/>
    <x v="429"/>
    <s v="1 - Critical"/>
    <s v="Gael Nkazi"/>
    <s v="F-GR-62_Fault Generator_Fuel Probe Installation / Defaut du electrogene_Installation de la sonde à carburant"/>
    <s v="Installation Cuve GO/Correction Alarme Low  FUeL"/>
    <n v="44067.397986111115"/>
    <m/>
    <m/>
    <m/>
    <m/>
    <m/>
    <m/>
    <m/>
    <m/>
    <m/>
    <m/>
    <x v="0"/>
    <x v="3"/>
    <m/>
    <m/>
    <m/>
  </r>
  <r>
    <s v="CBKL0021"/>
    <s v="LOANGO ROAD MP-04"/>
    <x v="1"/>
    <x v="430"/>
    <s v="1 - Critical"/>
    <s v="Armel Ngouari"/>
    <s v=" F-GR-62_Fault Generator_Fuel Probe Installation / Defaut du electrogene_Installation de la sonde à carburant"/>
    <s v=" Remplacement du flotteur go"/>
    <n v="44067.429363425923"/>
    <m/>
    <m/>
    <m/>
    <m/>
    <m/>
    <m/>
    <m/>
    <m/>
    <m/>
    <m/>
    <x v="0"/>
    <x v="3"/>
    <m/>
    <m/>
    <m/>
  </r>
  <r>
    <s v="CBPN0027"/>
    <s v="MOULEMBO"/>
    <x v="1"/>
    <x v="431"/>
    <s v="1 - Critical"/>
    <s v="Gael Nkazi"/>
    <s v="  F-GR-62_Fault Generator_Fuel Probe Installation / Defaut du electrogene_Installation de la sonde à carburant"/>
    <s v="Correction alarme  Low Fuel"/>
    <n v="44067.452546296299"/>
    <m/>
    <m/>
    <m/>
    <m/>
    <m/>
    <m/>
    <m/>
    <m/>
    <m/>
    <m/>
    <x v="0"/>
    <x v="3"/>
    <m/>
    <m/>
    <m/>
  </r>
  <r>
    <s v="CBPN0026"/>
    <s v="SAINTE BERNADETTE"/>
    <x v="1"/>
    <x v="432"/>
    <s v="1 - Critical"/>
    <s v="Alain Kouka Mouanga"/>
    <s v=" F-GR-62_Fault Generator_Fuel Probe Installation / Defaut du electrogene_Installation de la sonde à carburant"/>
    <s v="Correction Alarme  Low Fuel"/>
    <n v="44067.472997685189"/>
    <m/>
    <m/>
    <m/>
    <m/>
    <m/>
    <m/>
    <m/>
    <m/>
    <m/>
    <m/>
    <x v="0"/>
    <x v="3"/>
    <m/>
    <m/>
    <m/>
  </r>
  <r>
    <s v="CBPO0004"/>
    <s v="Kinkala"/>
    <x v="0"/>
    <x v="433"/>
    <s v="1 - Critical"/>
    <s v="Silvio Binsamou"/>
    <s v="F-GR-62_Fault Generator_Fuel Probe Installation / Defaut du electrogene_Installation de la sonde à carburant  "/>
    <s v="Installation sonde fuel pour cuve externe _x000a_Correction low fuel"/>
    <n v="44067.530023148145"/>
    <m/>
    <m/>
    <m/>
    <m/>
    <m/>
    <m/>
    <m/>
    <m/>
    <m/>
    <m/>
    <x v="0"/>
    <x v="3"/>
    <m/>
    <m/>
    <m/>
  </r>
  <r>
    <s v="CBBZ0127"/>
    <s v="Maty Centre"/>
    <x v="0"/>
    <x v="434"/>
    <s v="4 - Low"/>
    <s v="Marius Osnadze"/>
    <s v="SJ-22_Fault Site Janitorial_Unused equipments removal from site"/>
    <s v="Retrait equipement obselte "/>
    <n v="44067.532048611109"/>
    <m/>
    <m/>
    <m/>
    <m/>
    <m/>
    <m/>
    <m/>
    <m/>
    <m/>
    <m/>
    <x v="0"/>
    <x v="3"/>
    <m/>
    <m/>
    <m/>
  </r>
  <r>
    <s v="CBBZ0129"/>
    <s v="Casebarnier"/>
    <x v="0"/>
    <x v="435"/>
    <s v="1 - Critical"/>
    <s v="Idriss Nkaya"/>
    <s v="F-GR-62_Fault Generator_Fuel Probe Installation / Defaut du electrogene_Installation de la sonde à carburant  "/>
    <s v="Installation sonde pour cuve externe"/>
    <n v="44067.624872685185"/>
    <m/>
    <m/>
    <m/>
    <m/>
    <m/>
    <m/>
    <m/>
    <m/>
    <m/>
    <m/>
    <x v="0"/>
    <x v="3"/>
    <m/>
    <m/>
    <m/>
  </r>
  <r>
    <s v="CBPO0011"/>
    <s v="Imboulou"/>
    <x v="0"/>
    <x v="436"/>
    <s v="1 - Critical"/>
    <s v="Marius Osnadze"/>
    <s v="F-GR-62_Fault Generator_Fuel Probe Installation / Defaut du electrogene_Installation de la sonde à carburant  "/>
    <s v="Installation sonde fuel pour cuve externe "/>
    <n v="44067.627939814818"/>
    <m/>
    <m/>
    <m/>
    <m/>
    <m/>
    <m/>
    <m/>
    <m/>
    <m/>
    <m/>
    <x v="0"/>
    <x v="3"/>
    <m/>
    <m/>
    <m/>
  </r>
  <r>
    <s v="CBPO0006"/>
    <s v="Ngabe"/>
    <x v="0"/>
    <x v="437"/>
    <s v="1 - Critical"/>
    <s v="Felixe Sah"/>
    <s v="F-GR-62_Fault Generator_Fuel Probe Installation / Defaut du electrogene_Installation de la sonde à carburant  "/>
    <s v="Installation sonde fuel cuve externe "/>
    <n v="44067.631886574076"/>
    <m/>
    <m/>
    <m/>
    <m/>
    <m/>
    <m/>
    <m/>
    <m/>
    <m/>
    <m/>
    <x v="0"/>
    <x v="3"/>
    <m/>
    <m/>
    <m/>
  </r>
  <r>
    <s v="CBPO0003"/>
    <s v="Okiene"/>
    <x v="0"/>
    <x v="438"/>
    <s v="1 - Critical"/>
    <s v="Felixe Sah"/>
    <s v="F-GR-62_Fault Generator_Fuel Probe Installation / Defaut du electrogene_Installation de la sonde à carburant  "/>
    <s v="Installation sonde fuel pour cuve externe "/>
    <n v="44067.636678240742"/>
    <m/>
    <m/>
    <m/>
    <m/>
    <m/>
    <m/>
    <m/>
    <m/>
    <m/>
    <m/>
    <x v="0"/>
    <x v="3"/>
    <m/>
    <m/>
    <m/>
  </r>
  <r>
    <s v="CBKL0010"/>
    <s v="TCHITONDJI"/>
    <x v="1"/>
    <x v="439"/>
    <s v="1 - Critical"/>
    <s v="Patrice Nkeoua"/>
    <s v="F-GR-62_Fault Generator_Fuel Probe Installation / Defaut du electrogene_Installation de la sonde à carburant  "/>
    <s v="Installation sonde fuel pour cuve externe"/>
    <n v="44067.639143518521"/>
    <m/>
    <m/>
    <m/>
    <m/>
    <m/>
    <m/>
    <m/>
    <m/>
    <m/>
    <m/>
    <x v="0"/>
    <x v="3"/>
    <m/>
    <m/>
    <m/>
  </r>
  <r>
    <s v="CBBO0012"/>
    <s v="Mont Belo"/>
    <x v="3"/>
    <x v="440"/>
    <s v="1 - Critical"/>
    <s v="Sylvestre kakou"/>
    <s v="AM-04_Fault Alarms_Generator Alarms"/>
    <s v="Installation sonde fuel à cuve externe "/>
    <n v="44067.640115740738"/>
    <m/>
    <m/>
    <m/>
    <m/>
    <m/>
    <m/>
    <m/>
    <m/>
    <m/>
    <m/>
    <x v="0"/>
    <x v="3"/>
    <m/>
    <m/>
    <m/>
  </r>
  <r>
    <s v="CBBZ0033"/>
    <s v="Abattoir"/>
    <x v="0"/>
    <x v="441"/>
    <s v="4 - Low"/>
    <s v="Colbis Diambou"/>
    <s v="SJ-03_Fault Site Janitorial_Remove Passive installation material"/>
    <s v="Retrait 1shelter+ipms_x000a_"/>
    <n v="44068.527291666665"/>
    <m/>
    <m/>
    <m/>
    <m/>
    <m/>
    <m/>
    <m/>
    <m/>
    <m/>
    <m/>
    <x v="0"/>
    <x v="3"/>
    <m/>
    <m/>
    <m/>
  </r>
  <r>
    <s v="CBBZ0059"/>
    <s v="Angola Libre"/>
    <x v="0"/>
    <x v="442"/>
    <s v="4 - Low"/>
    <s v="Colbis Diambou"/>
    <s v="S-SJ-03_Fault Site Janitorial_Remove Passive installation material  / Site de pannes JANITORIAL_Retirer le matériel d'installation passive  "/>
    <s v="Retrait 2 chiller_x000a_"/>
    <n v="44068.539131944446"/>
    <m/>
    <m/>
    <m/>
    <m/>
    <m/>
    <m/>
    <m/>
    <m/>
    <m/>
    <m/>
    <x v="0"/>
    <x v="3"/>
    <m/>
    <m/>
    <m/>
  </r>
  <r>
    <s v="CBBZ0008"/>
    <s v="Itatolo"/>
    <x v="0"/>
    <x v="443"/>
    <s v="4 - Low"/>
    <s v="Romeo Kounga"/>
    <s v="S-SJ-22_Fault Site Janitorial_Unused equipments removal from site / Site de pannes JANITORIAL_Retrait des équipements inutilisés du site  "/>
    <s v="Retrait equipements obselete redresseur IPMS IG4_x000a_"/>
    <n v="44068.648460648146"/>
    <m/>
    <m/>
    <m/>
    <m/>
    <m/>
    <m/>
    <m/>
    <m/>
    <m/>
    <m/>
    <x v="0"/>
    <x v="3"/>
    <m/>
    <m/>
    <m/>
  </r>
  <r>
    <s v="CBBZ0126"/>
    <s v="Makana"/>
    <x v="0"/>
    <x v="444"/>
    <s v="4 - Low"/>
    <s v="Colbis Diambou"/>
    <s v="S-SJ-22_Fault Site Janitorial_Unused equipments removal from site / Site de pannes JANITORIAL_Retrait des équipements inutilisés du site  "/>
    <s v="Retrait équipements obseletes  (chiller + 32 batteries)"/>
    <n v="44068.67560185185"/>
    <m/>
    <m/>
    <m/>
    <m/>
    <m/>
    <m/>
    <m/>
    <m/>
    <m/>
    <m/>
    <x v="0"/>
    <x v="3"/>
    <m/>
    <m/>
    <m/>
  </r>
  <r>
    <s v="CBBZ0081"/>
    <s v="Marche De L'Ombre"/>
    <x v="0"/>
    <x v="445"/>
    <s v="4 - Low"/>
    <s v="Gael Mounguengue"/>
    <s v="SJ-06_Fault Site Janitorial_stone chip 19mm"/>
    <s v="Ajouter le gravier sur site"/>
    <n v="44068.683622685188"/>
    <m/>
    <m/>
    <m/>
    <m/>
    <m/>
    <m/>
    <m/>
    <m/>
    <m/>
    <m/>
    <x v="0"/>
    <x v="3"/>
    <m/>
    <m/>
    <m/>
  </r>
  <r>
    <s v="CBBZ0023"/>
    <s v="Mbouale"/>
    <x v="0"/>
    <x v="446"/>
    <s v="4 - Low"/>
    <s v="Romeo Kounga"/>
    <s v="S-SJ-22_Fault Site Janitorial_Unused equipments removal from site / Site de pannes JANITORIAL_Retrait des équipements inutilisés du site  "/>
    <s v="Retrait équipements obseletes ( 3 racks)_x000a_"/>
    <n v="44068.700555555559"/>
    <m/>
    <m/>
    <m/>
    <m/>
    <m/>
    <m/>
    <m/>
    <m/>
    <m/>
    <m/>
    <x v="0"/>
    <x v="3"/>
    <m/>
    <m/>
    <m/>
  </r>
  <r>
    <s v="CBBZ0009"/>
    <s v="Mpila"/>
    <x v="0"/>
    <x v="447"/>
    <s v="4 - Low"/>
    <s v="Idriss Nkaya"/>
    <s v="S-SJ-22_Fault Site Janitorial_Unused equipments removal from site / Site de pannes JANITORIAL_Retrait des équipements inutilisés du site  "/>
    <s v="Retrait équipements obseletes 1CHILLER +SHELTER_x000a_"/>
    <n v="44068.709710648145"/>
    <m/>
    <m/>
    <m/>
    <m/>
    <m/>
    <m/>
    <m/>
    <m/>
    <m/>
    <m/>
    <x v="0"/>
    <x v="3"/>
    <m/>
    <m/>
    <m/>
  </r>
  <r>
    <s v="CBBZ0153"/>
    <s v="ECOLE PLATEAUX DES 15 ANS"/>
    <x v="0"/>
    <x v="448"/>
    <s v="4 - Low"/>
    <s v="Idriss Nkaya"/>
    <s v="S-SJ-22_Fault Site Janitorial_Unused equipments removal from site / Site de pannes JANITORIAL_Retrait des équipements inutilisés du site  "/>
    <s v="Retrait équipements obseletes (1IPMS+1chiller+ generateur Deutsh)"/>
    <n v="44068.724456018521"/>
    <m/>
    <m/>
    <m/>
    <m/>
    <m/>
    <m/>
    <m/>
    <m/>
    <m/>
    <m/>
    <x v="0"/>
    <x v="3"/>
    <m/>
    <m/>
    <m/>
  </r>
  <r>
    <s v="CBBZ0092"/>
    <s v="Rue Kouyous&quot;Case Che&quot;"/>
    <x v="0"/>
    <x v="449"/>
    <s v="4 - Low"/>
    <s v="Idriss Nkaya"/>
    <s v="S-SJ-22_Fault Site Janitorial_Unused equipments removal from site / Site de pannes JANITORIAL_Retrait des équipements inutilisés du site  "/>
    <s v="Retrait des équipements obseletes ( 2 Rack siemens+1 DCDB Emerson)_x000a_"/>
    <n v="44068.72855324074"/>
    <m/>
    <m/>
    <m/>
    <m/>
    <m/>
    <m/>
    <m/>
    <m/>
    <m/>
    <m/>
    <x v="0"/>
    <x v="3"/>
    <m/>
    <m/>
    <m/>
  </r>
  <r>
    <s v="CBPL0009"/>
    <s v="Etsouali"/>
    <x v="0"/>
    <x v="450"/>
    <s v="4 - Low"/>
    <s v="Felixe Sah"/>
    <s v="F-SY-07_Fault Site Security_Site Lights / Defaut securite site_Feux de Site  "/>
    <s v="Eclairer le site .(PMWO262611)"/>
    <n v="44070.788842592592"/>
    <m/>
    <m/>
    <m/>
    <m/>
    <m/>
    <m/>
    <m/>
    <m/>
    <m/>
    <m/>
    <x v="0"/>
    <x v="3"/>
    <m/>
    <m/>
    <m/>
  </r>
  <r>
    <s v="CBPL0009"/>
    <s v="Etsouali"/>
    <x v="0"/>
    <x v="451"/>
    <s v="4 - Low"/>
    <s v="Bruno Mviri"/>
    <s v="F-SJ-22_Fault Site Janitorial_Unused equipments removal from site / Site de pannes JANITORIAL_Retrait des équipements inutilisés du site  "/>
    <s v="Retrait objets obselets (PMWO262611)"/>
    <n v="44070.790682870371"/>
    <m/>
    <m/>
    <m/>
    <m/>
    <m/>
    <m/>
    <m/>
    <m/>
    <m/>
    <m/>
    <x v="0"/>
    <x v="3"/>
    <m/>
    <m/>
    <m/>
  </r>
  <r>
    <s v="CBKL0007"/>
    <s v="MVOUTI"/>
    <x v="3"/>
    <x v="452"/>
    <s v="1 - Critical"/>
    <s v="Sylvestre kakou"/>
    <s v="F-AM-04_Fault Alarms_Generator Alarms / Defaut d'alarm_Alarmes Generateur  "/>
    <s v="Correction des alarmes du DG qui ne sont pas disponibles (PMWO000262059)"/>
    <n v="44072.67082175926"/>
    <m/>
    <m/>
    <m/>
    <m/>
    <m/>
    <m/>
    <m/>
    <m/>
    <s v="Action projet HTC"/>
    <m/>
    <x v="0"/>
    <x v="3"/>
    <m/>
    <m/>
    <m/>
  </r>
  <r>
    <s v="CBPO0020"/>
    <s v="Matoumbou"/>
    <x v="0"/>
    <x v="453"/>
    <s v="4 - Low"/>
    <s v="Gael Mounguengue"/>
    <s v="SG-03_Fault Site General_Aviation Warning Lights"/>
    <s v=" Remplacer la balise de signalisation  (PMWO000262563)_x000a_                                                                   _x000a_"/>
    <n v="44074.488043981481"/>
    <m/>
    <m/>
    <m/>
    <m/>
    <m/>
    <m/>
    <m/>
    <m/>
    <m/>
    <m/>
    <x v="0"/>
    <x v="3"/>
    <m/>
    <m/>
    <m/>
  </r>
  <r>
    <s v="CBBZ0024"/>
    <s v="Moukoundzi Ngouaka"/>
    <x v="0"/>
    <x v="454"/>
    <s v="3 - Moderate"/>
    <s v="Colbis Diambou"/>
    <s v="F-EA-99_Fault Earthing_Other / Defaut Mise à la terre_Autre  "/>
    <s v="Remplacer le méplat de terre  (PMWO000262744)                                                                      _x000a_"/>
    <n v="44074.533645833333"/>
    <m/>
    <m/>
    <m/>
    <m/>
    <m/>
    <m/>
    <m/>
    <m/>
    <m/>
    <m/>
    <x v="0"/>
    <x v="3"/>
    <m/>
    <m/>
    <m/>
  </r>
  <r>
    <s v="CBBZ0019"/>
    <s v="Sonaco"/>
    <x v="0"/>
    <x v="455"/>
    <s v="3 - Moderate"/>
    <s v="Idriss Nkaya"/>
    <s v="F-GD-01_Fault Grid_Grid Supplier Issue / Default du Grid_Problème de fournisseur de réseau  "/>
    <s v="Remplacer le compteur SNE (PMWO000262777)                                                                    _x000a_"/>
    <n v="44074.595011574071"/>
    <m/>
    <m/>
    <m/>
    <m/>
    <m/>
    <m/>
    <m/>
    <m/>
    <s v="Attente fourniture compteur SNE "/>
    <m/>
    <x v="0"/>
    <x v="3"/>
    <m/>
    <m/>
    <m/>
  </r>
  <r>
    <s v="CBBZ0019"/>
    <s v="Sonaco"/>
    <x v="0"/>
    <x v="456"/>
    <s v="4 - Low"/>
    <s v="Idriss Nkaya"/>
    <s v="F-SY-07_Fault Site Security_Site Lights / Defaut securite site_Feux de Site  "/>
    <s v="Eclairer le site  (PMWO000262777)                                                                                             _x000a_"/>
    <n v="44074.600324074076"/>
    <m/>
    <m/>
    <m/>
    <m/>
    <m/>
    <m/>
    <m/>
    <m/>
    <m/>
    <m/>
    <x v="0"/>
    <x v="3"/>
    <m/>
    <m/>
    <m/>
  </r>
  <r>
    <s v="CBBZ0010"/>
    <s v="Ceg Ngamaba"/>
    <x v="0"/>
    <x v="457"/>
    <s v="3 - Moderate"/>
    <s v="Edgard Batchi"/>
    <s v="SJ-06_Fault Site Janitorial_stone chip 19mm"/>
    <s v="Complément gravier                                                                                  _x000a_(PMWO000262677)_x000a_"/>
    <n v="44074.605543981481"/>
    <m/>
    <m/>
    <m/>
    <m/>
    <m/>
    <m/>
    <m/>
    <m/>
    <m/>
    <m/>
    <x v="0"/>
    <x v="3"/>
    <m/>
    <m/>
    <m/>
  </r>
  <r>
    <s v="CBPO0007"/>
    <s v="Mbanza Ndounga"/>
    <x v="0"/>
    <x v="458"/>
    <s v="4 - Low"/>
    <s v="Colbis Diambou"/>
    <s v="F-TR-08_Fault Tower Structure_Tower concrete base weak / Structure de la tour de défaillance_  "/>
    <s v="Repeindre le pylône                                                                                         _x000a_(PMWO 262734)"/>
    <n v="44074.650717592594"/>
    <m/>
    <m/>
    <m/>
    <m/>
    <m/>
    <m/>
    <m/>
    <m/>
    <m/>
    <m/>
    <x v="0"/>
    <x v="3"/>
    <m/>
    <m/>
    <m/>
  </r>
  <r>
    <s v="CBPO0002"/>
    <s v="Mbe"/>
    <x v="0"/>
    <x v="459"/>
    <s v="4 - Low"/>
    <s v="Felixe Sah"/>
    <s v="SJ-03_Fault Site Janitorial_Remove Passive installation material"/>
    <s v="Dégager les objets Obsolètes (Passif)  (PMWO000262566)                                               _x000a_"/>
    <n v="44074.666388888887"/>
    <m/>
    <m/>
    <m/>
    <m/>
    <m/>
    <m/>
    <m/>
    <m/>
    <m/>
    <m/>
    <x v="0"/>
    <x v="3"/>
    <m/>
    <m/>
    <m/>
  </r>
  <r>
    <s v="CBPO0002"/>
    <s v="Mbe"/>
    <x v="0"/>
    <x v="460"/>
    <s v="4 - Low"/>
    <s v="Edgard Batchi"/>
    <s v="SJ-06_Fault Site Janitorial_stone chip 19mm"/>
    <s v="Complément gravier _x000a_"/>
    <n v="44074.675254629627"/>
    <m/>
    <m/>
    <m/>
    <m/>
    <m/>
    <m/>
    <m/>
    <m/>
    <m/>
    <m/>
    <x v="0"/>
    <x v="3"/>
    <m/>
    <m/>
    <m/>
  </r>
  <r>
    <s v="CBBZ0087"/>
    <s v="Mfilou Kaounga (New Mfilou)"/>
    <x v="0"/>
    <x v="461"/>
    <s v="4 - Low"/>
    <s v="Idriss Nkaya"/>
    <s v="F-SG-02_Fault Site General_Warning Signs / Defaut securite site_Panneaux de Signalisation  "/>
    <s v="Complément panneau présence tension _x000a_"/>
    <n v="44074.686168981483"/>
    <m/>
    <m/>
    <m/>
    <m/>
    <m/>
    <m/>
    <m/>
    <m/>
    <m/>
    <m/>
    <x v="0"/>
    <x v="3"/>
    <m/>
    <m/>
    <m/>
  </r>
  <r>
    <s v="CBBZ0058"/>
    <s v="Miadeka"/>
    <x v="0"/>
    <x v="462"/>
    <s v="1 - Critical"/>
    <s v="Idriss Nkaya"/>
    <s v="F-AM-02_Fault Alarms_Controller System Alarm / Defaut d'alarm_Alarme du système de contrôleur  "/>
    <s v="Correction alarmes du rectifier _x000a_PMWO000271350"/>
    <n v="44075.84103009259"/>
    <m/>
    <m/>
    <m/>
    <m/>
    <m/>
    <m/>
    <m/>
    <m/>
    <m/>
    <m/>
    <x v="0"/>
    <x v="3"/>
    <m/>
    <m/>
    <m/>
  </r>
  <r>
    <s v="CBBO0335"/>
    <s v="MOUYONDZI_W"/>
    <x v="3"/>
    <x v="463"/>
    <s v="1 - Critical"/>
    <s v="Roltiny Miayoka"/>
    <s v="F-AM-01_Fault Alarms_BTS Alarms / Defaut d'alarm_Alarmes BTS  "/>
    <s v="Correction des l'alarme "/>
    <n v="44086.059039351851"/>
    <m/>
    <m/>
    <m/>
    <m/>
    <m/>
    <m/>
    <m/>
    <m/>
    <s v="Ticket assigné à I-ENG"/>
    <m/>
    <x v="0"/>
    <x v="3"/>
    <m/>
    <m/>
    <m/>
  </r>
  <r>
    <s v="CBBO0335"/>
    <s v="MOUYONDZI_W"/>
    <x v="3"/>
    <x v="464"/>
    <s v="1 - Critical"/>
    <s v="Roltiny Miayoka"/>
    <s v="F-CR-09_Fault Controller_Install Controller / Defaut du controleur_Installer le contrôleur"/>
    <s v="Remplacement d'un controleur"/>
    <n v="44086.322337962964"/>
    <m/>
    <m/>
    <m/>
    <m/>
    <m/>
    <m/>
    <m/>
    <m/>
    <m/>
    <m/>
    <x v="0"/>
    <x v="3"/>
    <m/>
    <m/>
    <m/>
  </r>
  <r>
    <s v="CBBO0340"/>
    <s v="Repeater-5 (Madingou)"/>
    <x v="3"/>
    <x v="465"/>
    <s v="4 - Low"/>
    <s v="Gael Mounguengue"/>
    <s v="S-SY-07_Fault Site Security_Site Lights / Defaut securite site_Feux de Site "/>
    <s v="balise faulty"/>
    <n v="44088.561967592592"/>
    <m/>
    <m/>
    <m/>
    <m/>
    <m/>
    <m/>
    <m/>
    <m/>
    <m/>
    <m/>
    <x v="0"/>
    <x v="3"/>
    <m/>
    <m/>
    <m/>
  </r>
  <r>
    <s v="CBBO0305"/>
    <s v="Repeater-6"/>
    <x v="3"/>
    <x v="466"/>
    <s v="3 - Moderate"/>
    <s v="Roltiny Miayoka"/>
    <s v="F-BY-04_Fault Battery_Install Battery / Defaut des batteries_Installer la batterie  "/>
    <s v="Batterie Backup Faulty"/>
    <n v="44088.584328703706"/>
    <m/>
    <m/>
    <m/>
    <m/>
    <m/>
    <m/>
    <m/>
    <m/>
    <m/>
    <m/>
    <x v="0"/>
    <x v="3"/>
    <m/>
    <m/>
    <m/>
  </r>
  <r>
    <s v="CBBO0305"/>
    <s v="Repeater-6"/>
    <x v="3"/>
    <x v="467"/>
    <s v="1 - Critical"/>
    <s v="Roltiny Miayoka"/>
    <s v="F-AM-01_Fault Alarms_BTS Alarms / Defaut d'alarm_Alarmes BTS  "/>
    <s v="Correction alarme "/>
    <n v="44088.602673611109"/>
    <m/>
    <m/>
    <m/>
    <m/>
    <m/>
    <m/>
    <m/>
    <m/>
    <s v="Ticket assigné à I-ENG"/>
    <m/>
    <x v="0"/>
    <x v="3"/>
    <m/>
    <m/>
    <m/>
  </r>
  <r>
    <s v="CBPN0027"/>
    <s v="MOULEMBO"/>
    <x v="1"/>
    <x v="468"/>
    <s v="4 - Low"/>
    <s v="Gael Nkazi"/>
    <s v="F-SJ-10_Fault Site Janitorial_Idle material  / Site de pannes JANITORIAL_Matériel inactif          "/>
    <s v="Degager les matériels obsolotes dans le site"/>
    <n v="44091.763171296298"/>
    <m/>
    <m/>
    <m/>
    <m/>
    <m/>
    <m/>
    <m/>
    <m/>
    <m/>
    <m/>
    <x v="0"/>
    <x v="3"/>
    <m/>
    <m/>
    <m/>
  </r>
  <r>
    <s v="CBBO0004"/>
    <s v="Bouansa"/>
    <x v="3"/>
    <x v="469"/>
    <s v="4 - Low"/>
    <s v="Edgard Batchi"/>
    <s v="F-SJ-06_Fault Site Janitorial_stone chip 19mm / Site de pannes JANITORIAL_Gravier/Pierre 19mm          "/>
    <s v=" Mettre le gravier dans le site"/>
    <n v="44092.451342592591"/>
    <m/>
    <m/>
    <m/>
    <m/>
    <m/>
    <m/>
    <m/>
    <m/>
    <m/>
    <m/>
    <x v="0"/>
    <x v="3"/>
    <m/>
    <m/>
    <m/>
  </r>
  <r>
    <s v="CBPN0034"/>
    <s v="POUDRIERE MPAKA"/>
    <x v="1"/>
    <x v="470"/>
    <s v="4 - Low"/>
    <s v="Gael Nkazi"/>
    <s v="F-SJ-02_Fault Site Janitorial_Remove Active installation material  / Site de pannes JANITORIAL_Retirer le matériel d'installation active          "/>
    <s v=" Enlever les objets actifs obsoletes du site"/>
    <n v="44092.604201388887"/>
    <m/>
    <m/>
    <m/>
    <m/>
    <m/>
    <m/>
    <m/>
    <m/>
    <m/>
    <m/>
    <x v="0"/>
    <x v="3"/>
    <m/>
    <m/>
    <m/>
  </r>
  <r>
    <s v="CBCU0007"/>
    <s v="Bokouele"/>
    <x v="2"/>
    <x v="471"/>
    <s v="4 - Low"/>
    <s v="Thibault Opai"/>
    <s v="S-SY-07_Fault Site Security_Site Lights / Defaut securite site_Feux de Site  "/>
    <s v="Manque de panneaux signalétiques "/>
    <n v="44098.352384259262"/>
    <m/>
    <m/>
    <m/>
    <m/>
    <m/>
    <m/>
    <m/>
    <m/>
    <m/>
    <m/>
    <x v="0"/>
    <x v="3"/>
    <m/>
    <m/>
    <m/>
  </r>
  <r>
    <s v="CBBO0002"/>
    <s v="Boko Songho"/>
    <x v="3"/>
    <x v="472"/>
    <s v="4 - Low"/>
    <s v="Charles Bikoumou"/>
    <s v="F-SR-09_Fault Solar System_Solar Panels / Defaut Systeme solaire_Panneaux Solaires          "/>
    <s v="SPA - Remplacer deux panneaux solaires "/>
    <n v="44098.753252314818"/>
    <m/>
    <m/>
    <m/>
    <m/>
    <m/>
    <m/>
    <m/>
    <m/>
    <m/>
    <m/>
    <x v="0"/>
    <x v="3"/>
    <m/>
    <m/>
    <m/>
  </r>
  <r>
    <s v="CBBO0002"/>
    <s v="Boko Songho"/>
    <x v="3"/>
    <x v="473"/>
    <s v="1 - Critical"/>
    <s v="Mouanda Aime"/>
    <s v="F-RR-28_Fault Rectifier_AC Module adding / Defaut du redresseur_Ajout de module AC          "/>
    <s v="SPA - ajout de deux modules redresseur"/>
    <n v="44098.754062499997"/>
    <m/>
    <m/>
    <m/>
    <m/>
    <m/>
    <m/>
    <m/>
    <m/>
    <m/>
    <m/>
    <x v="0"/>
    <x v="3"/>
    <m/>
    <m/>
    <m/>
  </r>
  <r>
    <s v="CBLE0005"/>
    <s v="Bambama"/>
    <x v="3"/>
    <x v="474"/>
    <s v="4 - Low"/>
    <s v="Sylvestre kakou"/>
    <s v="F-SR-09_Fault Solar System_Solar Panels / Defaut Systeme solaire_Panneaux Solaires          "/>
    <s v="SPA -ajout d'un panneau solaire "/>
    <n v="44098.755497685182"/>
    <m/>
    <m/>
    <m/>
    <m/>
    <m/>
    <m/>
    <m/>
    <m/>
    <m/>
    <m/>
    <x v="0"/>
    <x v="3"/>
    <m/>
    <m/>
    <m/>
  </r>
  <r>
    <s v="CBCU0007"/>
    <s v="Bokouele"/>
    <x v="2"/>
    <x v="475"/>
    <s v="4 - Low"/>
    <s v="Thibault Opai"/>
    <s v="F-SJ-19_Fault Site Janitorial_Site cleaning / Site de pannes JANITORIAL_Nettoyage du site          "/>
    <s v=" Eclairer le site"/>
    <n v="44099.372754629629"/>
    <m/>
    <m/>
    <m/>
    <m/>
    <m/>
    <m/>
    <m/>
    <m/>
    <m/>
    <m/>
    <x v="0"/>
    <x v="3"/>
    <m/>
    <m/>
    <m/>
  </r>
  <r>
    <s v="CBCU0011"/>
    <s v="Ngoko"/>
    <x v="2"/>
    <x v="476"/>
    <s v="4 - Low"/>
    <s v="Luc Ngokouba"/>
    <s v="F-SJ-10_Fault Site Janitorial_Idle material  / Site de pannes JANITORIAL_Matériel inactif          "/>
    <s v="Enlever les matériels obsoletes "/>
    <n v="44099.422592592593"/>
    <m/>
    <m/>
    <m/>
    <m/>
    <m/>
    <m/>
    <m/>
    <m/>
    <m/>
    <m/>
    <x v="0"/>
    <x v="3"/>
    <m/>
    <m/>
    <m/>
  </r>
  <r>
    <s v="CBBZ0101"/>
    <s v="Mbouono"/>
    <x v="0"/>
    <x v="477"/>
    <s v="2 - High"/>
    <s v="Colbis Diambou"/>
    <s v="BATT00005_Part Batteries_12V 170Ah Northstar"/>
    <s v="SPA - Ajouter 02 bancs de Batteries Backup"/>
    <n v="44103.407789351855"/>
    <m/>
    <m/>
    <m/>
    <m/>
    <m/>
    <m/>
    <m/>
    <m/>
    <m/>
    <m/>
    <x v="0"/>
    <x v="3"/>
    <m/>
    <m/>
    <m/>
  </r>
  <r>
    <s v="CBKL0022"/>
    <s v="Mont Mbamba"/>
    <x v="3"/>
    <x v="478"/>
    <s v="4 - Low"/>
    <s v="Edgard Batchi"/>
    <s v="F-SJ-06_Fault Site Janitorial_stone chip 19mm / Site de pannes JANITORIAL_Gravier/Pierre 19mm          "/>
    <s v="Remplir les gaviers sur site"/>
    <n v="44104.443969907406"/>
    <m/>
    <m/>
    <m/>
    <m/>
    <m/>
    <m/>
    <m/>
    <m/>
    <m/>
    <m/>
    <x v="0"/>
    <x v="3"/>
    <m/>
    <m/>
    <m/>
  </r>
  <r>
    <s v="CBPN0025"/>
    <s v="QUARTIER MOUYONDZI"/>
    <x v="1"/>
    <x v="479"/>
    <s v="4 - Low"/>
    <s v="Alain Kouka Mouanga"/>
    <s v="F-SJ-10_Fault Site Janitorial_Idle material  / Site de pannes JANITORIAL_Matériel inactif          "/>
    <s v="Enlever les materiels obsolotes "/>
    <n v="44104.490393518521"/>
    <m/>
    <m/>
    <m/>
    <m/>
    <m/>
    <m/>
    <m/>
    <m/>
    <m/>
    <m/>
    <x v="0"/>
    <x v="3"/>
    <m/>
    <m/>
    <m/>
  </r>
  <r>
    <s v="CBKL0034"/>
    <s v="VOUNGOU 1"/>
    <x v="1"/>
    <x v="480"/>
    <s v="4 - Low"/>
    <s v="Edgard Batchi"/>
    <s v="SG-03_Fault Site General_Aviation Warning Lights"/>
    <s v="installation balise"/>
    <n v="44104.515428240738"/>
    <m/>
    <m/>
    <m/>
    <m/>
    <m/>
    <m/>
    <m/>
    <m/>
    <m/>
    <m/>
    <x v="0"/>
    <x v="3"/>
    <m/>
    <m/>
    <m/>
  </r>
  <r>
    <s v="CBKL0027"/>
    <s v="POSTE MBONDJI"/>
    <x v="1"/>
    <x v="481"/>
    <s v="4 - Low"/>
    <s v="Garland Kouakoua"/>
    <s v="F-SJ-10_Fault Site Janitorial_Idle material  / Site de pannes JANITORIAL_Matériel inactif          "/>
    <s v=" enlever les materiels obsolotes "/>
    <n v="44104.530069444445"/>
    <m/>
    <m/>
    <m/>
    <m/>
    <m/>
    <m/>
    <m/>
    <m/>
    <m/>
    <m/>
    <x v="0"/>
    <x v="3"/>
    <m/>
    <m/>
    <m/>
  </r>
  <r>
    <s v="CBNI0016"/>
    <s v="Tsinguidi"/>
    <x v="3"/>
    <x v="482"/>
    <s v="4 - Low"/>
    <s v="Gael Mounguengue"/>
    <s v="F-SJ-06_Fault Site Janitorial_stone chip 19mm / Site de pannes JANITORIAL_Gravier/Pierre 19mm          "/>
    <s v=" Mettre les graviers sur site"/>
    <n v="44105.354212962964"/>
    <m/>
    <m/>
    <m/>
    <m/>
    <m/>
    <m/>
    <m/>
    <m/>
    <m/>
    <m/>
    <x v="0"/>
    <x v="3"/>
    <m/>
    <m/>
    <m/>
  </r>
  <r>
    <s v="CBKL0018"/>
    <s v="MABOULOU"/>
    <x v="1"/>
    <x v="483"/>
    <s v="4 - Low"/>
    <s v="Gael Mounguengue"/>
    <s v="F-SJ-06_Fault Site Janitorial_stone chip 19mm / Site de pannes JANITORIAL_Gravier/Pierre 19mm          "/>
    <s v="Ajout du gravier sur site "/>
    <n v="44105.48238425926"/>
    <m/>
    <m/>
    <m/>
    <m/>
    <m/>
    <m/>
    <m/>
    <m/>
    <m/>
    <m/>
    <x v="0"/>
    <x v="3"/>
    <m/>
    <m/>
    <m/>
  </r>
  <r>
    <s v="CBKL0060"/>
    <s v="KOWEIT"/>
    <x v="1"/>
    <x v="484"/>
    <s v="4 - Low"/>
    <s v="Gael Mounguengue"/>
    <s v="F-SJ-06_Fault Site Janitorial_stone chip 19mm / Site de pannes JANITORIAL_Gravier/Pierre 19mm          "/>
    <s v="ajout des graviers sur site"/>
    <n v="44105.501180555555"/>
    <m/>
    <m/>
    <m/>
    <m/>
    <m/>
    <m/>
    <m/>
    <m/>
    <m/>
    <m/>
    <x v="0"/>
    <x v="3"/>
    <m/>
    <m/>
    <m/>
  </r>
  <r>
    <s v="CBLI0005"/>
    <s v="Enyelle "/>
    <x v="2"/>
    <x v="485"/>
    <s v="4 - Low"/>
    <s v="Edgard Batchi"/>
    <s v="F-SJ-06_Fault Site Janitorial_stone chip 19mm / Site de pannes JANITORIAL_Gravier/Pierre 19mm                  "/>
    <s v="Mettre les graviers sur site"/>
    <n v="44105.518865740742"/>
    <m/>
    <m/>
    <m/>
    <m/>
    <m/>
    <m/>
    <m/>
    <m/>
    <m/>
    <m/>
    <x v="0"/>
    <x v="3"/>
    <m/>
    <m/>
    <m/>
  </r>
  <r>
    <s v="CBLI0005"/>
    <s v="Enyelle "/>
    <x v="2"/>
    <x v="486"/>
    <s v="4 - Low"/>
    <s v="Esseyi Ange"/>
    <s v="F-SJ-10_Fault Site Janitorial_Idle material  / Site de pannes JANITORIAL_Matériel inactif          "/>
    <s v="Enlever les materiels obsoletes "/>
    <n v="44105.519201388888"/>
    <m/>
    <m/>
    <m/>
    <m/>
    <m/>
    <m/>
    <m/>
    <m/>
    <m/>
    <m/>
    <x v="0"/>
    <x v="3"/>
    <m/>
    <m/>
    <m/>
  </r>
  <r>
    <s v="CBPN0036"/>
    <s v="Ecole 31 DECEMBRE 1969"/>
    <x v="1"/>
    <x v="487"/>
    <s v="4 - Low"/>
    <s v="Gael Nkazi"/>
    <s v="F-SJ-10_Fault Site Janitorial_Idle material  / Site de pannes JANITORIAL_Matériel inactif          "/>
    <s v=" retrait des materiels obsolotes"/>
    <n v="44105.621886574074"/>
    <m/>
    <m/>
    <m/>
    <m/>
    <m/>
    <m/>
    <m/>
    <m/>
    <m/>
    <m/>
    <x v="0"/>
    <x v="3"/>
    <m/>
    <m/>
    <m/>
  </r>
  <r>
    <s v="CBPN0045"/>
    <s v="MPAKA POLO"/>
    <x v="1"/>
    <x v="488"/>
    <s v="4 - Low"/>
    <s v="Gael Mounguengue"/>
    <s v="F-SJ-06_Fault Site Janitorial_stone chip 19mm / Site de pannes JANITORIAL_Gravier/Pierre 19mm          "/>
    <s v="Ajout des graviers sus site"/>
    <n v="44105.692037037035"/>
    <m/>
    <m/>
    <m/>
    <m/>
    <m/>
    <m/>
    <m/>
    <m/>
    <m/>
    <m/>
    <x v="0"/>
    <x v="3"/>
    <m/>
    <m/>
    <m/>
  </r>
  <r>
    <s v="CBBZ0028"/>
    <s v="Omnisport"/>
    <x v="0"/>
    <x v="489"/>
    <s v="1 - Critical"/>
    <s v="Marius Osnadze"/>
    <s v="F-GD-02_Fault Grid_Grid repair / Default du Grid_Réparation du courant  "/>
    <s v="Retablire les phases en abscence depuis le poteau"/>
    <n v="44106.739942129629"/>
    <m/>
    <m/>
    <m/>
    <m/>
    <m/>
    <m/>
    <m/>
    <m/>
    <m/>
    <m/>
    <x v="0"/>
    <x v="3"/>
    <m/>
    <m/>
    <m/>
  </r>
  <r>
    <s v="CBKL0069"/>
    <s v="MONGOLOLI"/>
    <x v="1"/>
    <x v="490"/>
    <s v="4 - Low"/>
    <s v="Armel Ngouari"/>
    <s v="F-SJ-10_Fault Site Janitorial_Idle material  / Site de pannes JANITORIAL_Matériel inactif          "/>
    <s v="Enlever les matériels obsoletes"/>
    <n v="44109.321851851855"/>
    <m/>
    <m/>
    <m/>
    <m/>
    <m/>
    <m/>
    <m/>
    <m/>
    <m/>
    <m/>
    <x v="0"/>
    <x v="3"/>
    <m/>
    <m/>
    <m/>
  </r>
  <r>
    <s v="CBPN0012"/>
    <s v="GRAND MARCHE"/>
    <x v="1"/>
    <x v="491"/>
    <s v="4 - Low"/>
    <s v="Alain Kouka Mouanga"/>
    <s v="F-SJ-10_Fault Site Janitorial_Idle material  / Site de pannes JANITORIAL_Matériel inactif          "/>
    <s v="Enlever les objets obsolètes "/>
    <n v="44109.340763888889"/>
    <m/>
    <m/>
    <m/>
    <m/>
    <m/>
    <m/>
    <m/>
    <m/>
    <m/>
    <m/>
    <x v="0"/>
    <x v="3"/>
    <m/>
    <m/>
    <m/>
  </r>
  <r>
    <s v="CBPN0032"/>
    <s v="CASE DU PARTI"/>
    <x v="1"/>
    <x v="492"/>
    <s v="4 - Low"/>
    <s v="Alain Kouka Mouanga"/>
    <s v="F-SJ-10_Fault Site Janitorial_Idle material  / Site de pannes JANITORIAL_Matériel inactif          "/>
    <s v="enlever les objets obsoletes "/>
    <n v="44109.36577546296"/>
    <m/>
    <m/>
    <m/>
    <m/>
    <m/>
    <m/>
    <m/>
    <m/>
    <m/>
    <m/>
    <x v="0"/>
    <x v="3"/>
    <m/>
    <m/>
    <m/>
  </r>
  <r>
    <s v="CBPN0017"/>
    <s v="TCHIMANI"/>
    <x v="1"/>
    <x v="493"/>
    <s v="4 - Low"/>
    <s v="Gael Nkazi"/>
    <s v="SJ-06_Fault Site Janitorial_stone chip 19mm"/>
    <s v="pas de graviers (PMWO000305497)"/>
    <n v="44109.539756944447"/>
    <m/>
    <m/>
    <m/>
    <m/>
    <m/>
    <m/>
    <m/>
    <m/>
    <m/>
    <m/>
    <x v="0"/>
    <x v="3"/>
    <m/>
    <m/>
    <m/>
  </r>
  <r>
    <s v="CBBZ0023"/>
    <s v="Mbouale"/>
    <x v="0"/>
    <x v="494"/>
    <s v="2 - High"/>
    <s v="Romeo Kounga"/>
    <s v="F-BY-04_Fault Battery_Install Battery / Defaut des batteries_Installer la batterie          "/>
    <s v="SPA - Ajouter 1 Banc de Batteries Backup"/>
    <n v="44109.702951388892"/>
    <m/>
    <m/>
    <m/>
    <m/>
    <m/>
    <m/>
    <m/>
    <m/>
    <m/>
    <m/>
    <x v="0"/>
    <x v="3"/>
    <m/>
    <m/>
    <m/>
  </r>
  <r>
    <s v="CBPN0040"/>
    <s v="ROY"/>
    <x v="1"/>
    <x v="495"/>
    <s v="4 - Low"/>
    <s v="Edgard Batchi"/>
    <s v="F-SJ-06_Fault Site Janitorial_stone chip 19mm / Site de pannes JANITORIAL_Gravier/Pierre 19mm          "/>
    <s v="ajout du gravier sur site "/>
    <n v="44110.865706018521"/>
    <m/>
    <m/>
    <m/>
    <m/>
    <m/>
    <m/>
    <m/>
    <m/>
    <m/>
    <m/>
    <x v="0"/>
    <x v="3"/>
    <m/>
    <m/>
    <m/>
  </r>
  <r>
    <s v="CBPN0044"/>
    <s v="FOIRE PNR"/>
    <x v="1"/>
    <x v="496"/>
    <s v="4 - Low"/>
    <s v="Garland Kouakoua"/>
    <s v="F-SJ-10_Fault Site Janitorial_Idle material  / Site de pannes JANITORIAL_Matériel inactif          "/>
    <s v="Enlever les objets obsoletes "/>
    <n v="44110.881006944444"/>
    <m/>
    <m/>
    <m/>
    <m/>
    <m/>
    <m/>
    <m/>
    <m/>
    <m/>
    <m/>
    <x v="0"/>
    <x v="3"/>
    <m/>
    <m/>
    <m/>
  </r>
  <r>
    <s v="CBPL0007"/>
    <s v="Bouemba"/>
    <x v="2"/>
    <x v="497"/>
    <s v="2 - High"/>
    <s v="Bruno Mviri"/>
    <s v="F-RR-03_Fault Rectifier_Battery Temperature High / Defaut du redresseur_Position du capteur de température de la batterie          "/>
    <s v="SPA - Corriger la temperature maximale des batteries au niveau du redresseur"/>
    <n v="44111.836284722223"/>
    <m/>
    <m/>
    <m/>
    <m/>
    <m/>
    <m/>
    <m/>
    <m/>
    <m/>
    <m/>
    <x v="0"/>
    <x v="3"/>
    <m/>
    <m/>
    <m/>
  </r>
  <r>
    <s v="CBKL0021"/>
    <s v="LOANGO ROAD MP-04"/>
    <x v="1"/>
    <x v="498"/>
    <s v="4 - Low"/>
    <s v="Armel Ngouari"/>
    <s v="F-SJ-10_Fault Site Janitorial_Idle material  / Site de pannes JANITORIAL_Matériel inactif          "/>
    <s v="Enlever les materiels inactifs"/>
    <n v="44112.433275462965"/>
    <m/>
    <m/>
    <m/>
    <m/>
    <m/>
    <m/>
    <m/>
    <m/>
    <m/>
    <m/>
    <x v="0"/>
    <x v="3"/>
    <m/>
    <m/>
    <m/>
  </r>
  <r>
    <s v="CBPN0019"/>
    <s v="STADIUM"/>
    <x v="1"/>
    <x v="499"/>
    <s v="4 - Low"/>
    <s v="Edgard Batchi"/>
    <s v="F-SJ-06_Fault Site Janitorial_stone chip 19mm / Site de pannes JANITORIAL_Gravier/Pierre 19mm          "/>
    <s v="Mettre les graviers sur site "/>
    <n v="44112.536354166667"/>
    <m/>
    <m/>
    <m/>
    <m/>
    <m/>
    <m/>
    <m/>
    <m/>
    <m/>
    <m/>
    <x v="0"/>
    <x v="3"/>
    <m/>
    <m/>
    <m/>
  </r>
  <r>
    <s v="CBSA0009"/>
    <s v="Ouesso Aeroport"/>
    <x v="2"/>
    <x v="500"/>
    <s v="4 - Low"/>
    <s v="Edgard Batchi"/>
    <s v="F-SJ-06_Fault Site Janitorial_stone chip 19mm / Site de pannes JANITORIAL_Gravier/Pierre 19mm          "/>
    <s v=" Mettre le gravier sur site"/>
    <n v="44113.549027777779"/>
    <m/>
    <m/>
    <m/>
    <m/>
    <m/>
    <m/>
    <m/>
    <m/>
    <m/>
    <m/>
    <x v="0"/>
    <x v="3"/>
    <m/>
    <m/>
    <m/>
  </r>
  <r>
    <s v="CBSA0009"/>
    <s v="Ouesso Aeroport"/>
    <x v="2"/>
    <x v="501"/>
    <s v="4 - Low"/>
    <s v="Chanel Bongo"/>
    <s v="F-SJ-10_Fault Site Janitorial_Idle material  / Site de pannes JANITORIAL_Matériel inactif          "/>
    <s v=" Enlever les objets obsolotes "/>
    <n v="44113.549583333333"/>
    <m/>
    <m/>
    <m/>
    <m/>
    <m/>
    <m/>
    <m/>
    <m/>
    <m/>
    <m/>
    <x v="0"/>
    <x v="3"/>
    <m/>
    <m/>
    <m/>
  </r>
  <r>
    <s v="CBNI0010"/>
    <s v="Banda"/>
    <x v="3"/>
    <x v="502"/>
    <s v="4 - Low"/>
    <s v="Makita Franck"/>
    <s v="F-SJ-10_Fault Site Janitorial_Idle material  / Site de pannes JANITORIAL_Matériel inactif          "/>
    <s v=" Enlever les matériels obsolètes "/>
    <n v="44113.591446759259"/>
    <m/>
    <m/>
    <m/>
    <m/>
    <m/>
    <m/>
    <m/>
    <m/>
    <m/>
    <m/>
    <x v="0"/>
    <x v="3"/>
    <m/>
    <m/>
    <m/>
  </r>
  <r>
    <s v="CBNI0012"/>
    <s v="Ngoua"/>
    <x v="3"/>
    <x v="503"/>
    <s v="4 - Low"/>
    <s v="Edgard Batchi"/>
    <s v="F-SJ-06_Fault Site Janitorial_stone chip 19mm / Site de pannes JANITORIAL_Gravier/Pierre 19mm          "/>
    <s v="ajouter les graviers sur site"/>
    <n v="44113.609340277777"/>
    <m/>
    <m/>
    <m/>
    <m/>
    <m/>
    <m/>
    <m/>
    <m/>
    <m/>
    <m/>
    <x v="0"/>
    <x v="3"/>
    <m/>
    <m/>
    <m/>
  </r>
  <r>
    <s v="CBNI0014"/>
    <s v="Milamila"/>
    <x v="3"/>
    <x v="504"/>
    <s v="4 - Low"/>
    <s v="Edgard Batchi"/>
    <s v="F-SJ-06_Fault Site Janitorial_stone chip 19mm / Site de pannes JANITORIAL_Gravier/Pierre 19mm          "/>
    <s v="Ajout des graviers sur site"/>
    <n v="44113.734571759262"/>
    <m/>
    <m/>
    <m/>
    <m/>
    <m/>
    <m/>
    <m/>
    <m/>
    <m/>
    <m/>
    <x v="0"/>
    <x v="3"/>
    <m/>
    <m/>
    <m/>
  </r>
  <r>
    <s v="CBBO0013"/>
    <s v="Nyanga"/>
    <x v="3"/>
    <x v="505"/>
    <s v="4 - Low"/>
    <s v="Edgard Batchi"/>
    <s v="F-SJ-06_Fault Site Janitorial_stone chip 19mm / Site de pannes JANITORIAL_Gravier/Pierre 19mm          "/>
    <s v="Ajout des graviers sur site"/>
    <n v="44113.920381944445"/>
    <m/>
    <m/>
    <m/>
    <m/>
    <m/>
    <m/>
    <m/>
    <m/>
    <m/>
    <m/>
    <x v="0"/>
    <x v="3"/>
    <m/>
    <m/>
    <m/>
  </r>
  <r>
    <s v="CBPN0022"/>
    <s v="BAKADILA"/>
    <x v="1"/>
    <x v="506"/>
    <s v="4 - Low"/>
    <s v="Alain Kouka Mouanga"/>
    <s v="F-SJ-10_Fault Site Janitorial_Idle material  / Site de pannes JANITORIAL_Matériel inactif          "/>
    <s v="enlever les matéériels obsoletes"/>
    <n v="44116.430520833332"/>
    <m/>
    <m/>
    <m/>
    <m/>
    <m/>
    <m/>
    <m/>
    <m/>
    <m/>
    <m/>
    <x v="0"/>
    <x v="3"/>
    <m/>
    <m/>
    <m/>
  </r>
  <r>
    <s v="CBNI0020"/>
    <s v="Mbounda"/>
    <x v="3"/>
    <x v="507"/>
    <s v="4 - Low"/>
    <s v="Clevy Boutsindi"/>
    <s v="F-SJ-10_Fault Site Janitorial_Idle material  / Site de pannes JANITORIAL_Matériel inactif          "/>
    <s v="Enlever les materiels obsoletes"/>
    <n v="44116.90934027778"/>
    <m/>
    <m/>
    <m/>
    <m/>
    <m/>
    <m/>
    <m/>
    <m/>
    <m/>
    <m/>
    <x v="0"/>
    <x v="3"/>
    <m/>
    <m/>
    <m/>
  </r>
  <r>
    <s v="CBBO0011"/>
    <s v="Pika-Songo"/>
    <x v="3"/>
    <x v="508"/>
    <s v="4 - Low"/>
    <s v="Sylvestre kakou"/>
    <s v="F-SJ-10_Fault Site Janitorial_Idle material  / Site de pannes JANITORIAL_Matériel inactif          "/>
    <s v="Enlever les matériels oboslotes "/>
    <n v="44117.275775462964"/>
    <m/>
    <m/>
    <m/>
    <m/>
    <m/>
    <m/>
    <m/>
    <m/>
    <m/>
    <m/>
    <x v="0"/>
    <x v="3"/>
    <m/>
    <m/>
    <m/>
  </r>
  <r>
    <s v="CBKL0033"/>
    <s v="SIAFOUMOU"/>
    <x v="1"/>
    <x v="509"/>
    <s v="4 - Low"/>
    <s v="Armel Ngouari"/>
    <s v="F-SG-02_Fault Site General_Warning Signs / Defaut securite site_Panneaux de Signalisation          "/>
    <s v="_x000a_Mettre les panneaux de signalisation"/>
    <n v="44117.322199074071"/>
    <m/>
    <m/>
    <m/>
    <m/>
    <m/>
    <m/>
    <m/>
    <m/>
    <m/>
    <m/>
    <x v="0"/>
    <x v="3"/>
    <m/>
    <m/>
    <m/>
  </r>
  <r>
    <s v="CBPN0031"/>
    <s v="KM4"/>
    <x v="1"/>
    <x v="510"/>
    <s v="4 - Low"/>
    <s v="Alain Kouka Mouanga"/>
    <s v="F-SJ-10_Fault Site Janitorial_Idle material  / Site de pannes JANITORIAL_Matériel inactif          "/>
    <s v="Enlever les matériels obsoletes "/>
    <n v="44117.432986111111"/>
    <m/>
    <m/>
    <m/>
    <m/>
    <m/>
    <m/>
    <m/>
    <m/>
    <m/>
    <m/>
    <x v="0"/>
    <x v="3"/>
    <m/>
    <m/>
    <m/>
  </r>
  <r>
    <s v="CBPN0042"/>
    <s v="CAMP LA BASE"/>
    <x v="1"/>
    <x v="511"/>
    <s v="4 - Low"/>
    <s v="Alain Kouka Mouanga"/>
    <s v="F-SJ-10_Fault Site Janitorial_Idle material  / Site de pannes JANITORIAL_Matériel inactif          "/>
    <s v="Enlever les materiels inactifs sur site"/>
    <n v="44117.441527777781"/>
    <m/>
    <m/>
    <m/>
    <m/>
    <m/>
    <m/>
    <m/>
    <m/>
    <m/>
    <m/>
    <x v="0"/>
    <x v="3"/>
    <m/>
    <m/>
    <m/>
  </r>
  <r>
    <s v="CBKL0028"/>
    <s v="DJENO VILLAGE"/>
    <x v="1"/>
    <x v="512"/>
    <s v="4 - Low"/>
    <s v="Edgard Batchi"/>
    <s v="F-SJ-06_Fault Site Janitorial_stone chip 19mm / Site de pannes JANITORIAL_Gravier/Pierre 19mm          "/>
    <s v="Ajout des graviers sur site "/>
    <n v="44118.690266203703"/>
    <m/>
    <m/>
    <m/>
    <m/>
    <m/>
    <m/>
    <m/>
    <m/>
    <m/>
    <m/>
    <x v="0"/>
    <x v="3"/>
    <m/>
    <m/>
    <m/>
  </r>
  <r>
    <s v="CBKL0061"/>
    <s v="CIMETIERE MONGO KAMBA"/>
    <x v="1"/>
    <x v="513"/>
    <s v="4 - Low"/>
    <s v="Edgard Batchi"/>
    <s v="F-SJ-06_Fault Site Janitorial_stone chip 19mm / Site de pannes JANITORIAL_Gravier/Pierre 19mm          "/>
    <s v="Ajouter les graviers sur site"/>
    <n v="44119.45553240741"/>
    <m/>
    <m/>
    <m/>
    <m/>
    <m/>
    <m/>
    <m/>
    <m/>
    <m/>
    <m/>
    <x v="0"/>
    <x v="3"/>
    <m/>
    <m/>
    <m/>
  </r>
  <r>
    <s v="CBKL0054"/>
    <s v="MARCHE MAKAYABOU"/>
    <x v="1"/>
    <x v="514"/>
    <s v="4 - Low"/>
    <s v="Edgard Batchi"/>
    <s v="F-SJ-06_Fault Site Janitorial_stone chip 19mm / Site de pannes JANITORIAL_Gravier/Pierre 19mm          "/>
    <s v="Ajout des graviers sur site "/>
    <n v="44119.492777777778"/>
    <m/>
    <m/>
    <m/>
    <m/>
    <m/>
    <m/>
    <m/>
    <m/>
    <m/>
    <m/>
    <x v="0"/>
    <x v="3"/>
    <m/>
    <m/>
    <m/>
  </r>
  <r>
    <s v="CBBO0025"/>
    <s v="Soremi"/>
    <x v="3"/>
    <x v="515"/>
    <s v="4 - Low"/>
    <s v="Charles Bikoumou"/>
    <s v="F-BY-04_Fault Battery_Install Battery / Defaut des batteries_Installer la batterie   "/>
    <s v="SPA - Mettre en marche 03 strings des batteries "/>
    <n v="44119.537476851852"/>
    <m/>
    <m/>
    <m/>
    <m/>
    <m/>
    <m/>
    <m/>
    <m/>
    <m/>
    <m/>
    <x v="0"/>
    <x v="3"/>
    <m/>
    <m/>
    <m/>
  </r>
  <r>
    <s v="CBBO0002"/>
    <s v="Boko Songho"/>
    <x v="3"/>
    <x v="516"/>
    <s v="3 - Moderate"/>
    <s v="Mouanda Aime"/>
    <s v="F-SR-02_Fault Solar System_Low Peak Power / Defaut Systeme solaire_Basse puissance de crête          "/>
    <s v="SPA - Nettoyer les panneaux solaires "/>
    <n v="44119.555567129632"/>
    <m/>
    <m/>
    <m/>
    <m/>
    <m/>
    <m/>
    <m/>
    <m/>
    <m/>
    <m/>
    <x v="0"/>
    <x v="3"/>
    <m/>
    <m/>
    <m/>
  </r>
  <r>
    <s v="CBPN0008"/>
    <s v="FRENCH EMBASSY"/>
    <x v="1"/>
    <x v="517"/>
    <s v="4 - Low"/>
    <s v="Garland Kouakoua"/>
    <s v="F-SJ-10_Fault Site Janitorial_Idle material  / Site de pannes JANITORIAL_Matériel inactif          "/>
    <s v="Enlever les objets obsoletes "/>
    <n v="44125.322812500002"/>
    <m/>
    <m/>
    <m/>
    <m/>
    <m/>
    <m/>
    <m/>
    <m/>
    <m/>
    <m/>
    <x v="0"/>
    <x v="3"/>
    <m/>
    <m/>
    <m/>
  </r>
  <r>
    <s v="CBPN0041"/>
    <s v="VOUNGOU 2"/>
    <x v="1"/>
    <x v="518"/>
    <s v="4 - Low"/>
    <s v="Edgard Batchi"/>
    <s v="F-SJ-06_Fault Site Janitorial_stone chip 19mm / Site de pannes JANITORIAL_Gravier/Pierre 19mm          "/>
    <s v=" Ajout du gravier sur site"/>
    <n v="44125.349166666667"/>
    <m/>
    <m/>
    <m/>
    <m/>
    <m/>
    <m/>
    <m/>
    <m/>
    <m/>
    <m/>
    <x v="0"/>
    <x v="3"/>
    <m/>
    <m/>
    <m/>
  </r>
  <r>
    <s v="CBPN0041"/>
    <s v="VOUNGOU 2"/>
    <x v="1"/>
    <x v="519"/>
    <s v="4 - Low"/>
    <s v="Gael Nkazi"/>
    <s v="F-SJ-10_Fault Site Janitorial_Idle material  / Site de pannes JANITORIAL_Matériel inactif          "/>
    <s v="Enlever les materiels obsoletes "/>
    <n v="44125.34957175926"/>
    <m/>
    <m/>
    <m/>
    <m/>
    <m/>
    <m/>
    <m/>
    <m/>
    <m/>
    <m/>
    <x v="0"/>
    <x v="3"/>
    <m/>
    <m/>
    <m/>
  </r>
  <r>
    <s v="CBKL0056"/>
    <s v="TCHINIAMBI 1"/>
    <x v="1"/>
    <x v="520"/>
    <s v="4 - Low"/>
    <s v="Gael Mounguengue"/>
    <s v="F-SJ-06_Fault Site Janitorial_stone chip 19mm / Site de pannes JANITORIAL_Gravier/Pierre 19mm          "/>
    <s v="Ajout du gravier dans le site "/>
    <n v="44125.646655092591"/>
    <m/>
    <m/>
    <m/>
    <m/>
    <m/>
    <m/>
    <m/>
    <m/>
    <m/>
    <m/>
    <x v="0"/>
    <x v="3"/>
    <m/>
    <m/>
    <m/>
  </r>
  <r>
    <s v="CBPN0009"/>
    <s v="QUAI MOLL PORT"/>
    <x v="1"/>
    <x v="521"/>
    <s v="4 - Low"/>
    <s v="Garland Kouakoua"/>
    <s v="F-SJ-10_Fault Site Janitorial_Idle material  / Site de pannes JANITORIAL_Matériel inactif          "/>
    <s v="Enlever les matériels inactifs "/>
    <n v="44125.668136574073"/>
    <m/>
    <m/>
    <m/>
    <m/>
    <m/>
    <m/>
    <m/>
    <m/>
    <m/>
    <m/>
    <x v="0"/>
    <x v="3"/>
    <m/>
    <m/>
    <m/>
  </r>
  <r>
    <s v="CBPN0009"/>
    <s v="QUAI MOLL PORT"/>
    <x v="1"/>
    <x v="522"/>
    <s v="4 - Low"/>
    <s v="Edgard Batchi"/>
    <s v="F-SJ-06_Fault Site Janitorial_stone chip 19mm / Site de pannes JANITORIAL_Gravier/Pierre 19mm          "/>
    <s v="Ajout des graviers sur site "/>
    <n v="44125.668483796297"/>
    <m/>
    <m/>
    <m/>
    <m/>
    <m/>
    <m/>
    <m/>
    <m/>
    <m/>
    <m/>
    <x v="0"/>
    <x v="3"/>
    <m/>
    <m/>
    <m/>
  </r>
  <r>
    <s v="CBPN0024"/>
    <s v="BASE INSDUSTRIELLE"/>
    <x v="1"/>
    <x v="523"/>
    <s v="4 - Low"/>
    <s v="Garland Kouakoua"/>
    <s v="F-SJ-10_Fault Site Janitorial_Idle material  / Site de pannes JANITORIAL_Matériel inactif          "/>
    <s v="Enlever les materiels inactifs "/>
    <n v="44125.679791666669"/>
    <m/>
    <m/>
    <m/>
    <m/>
    <m/>
    <m/>
    <m/>
    <m/>
    <m/>
    <m/>
    <x v="0"/>
    <x v="3"/>
    <m/>
    <m/>
    <m/>
  </r>
  <r>
    <s v="CBBZ0098"/>
    <s v="Oms Makala"/>
    <x v="0"/>
    <x v="524"/>
    <s v="3 - Moderate"/>
    <s v="Julien Malonga"/>
    <s v="F-CR-02_Fault Controller_Controller Firmware / Defaut du controleur_Micrologiciel du contrôleur          "/>
    <s v="SPA - Mettre à jour la bonne version du controlleur"/>
    <n v="44125.744884259257"/>
    <m/>
    <m/>
    <m/>
    <m/>
    <m/>
    <m/>
    <m/>
    <m/>
    <s v="Pb accès redresseur "/>
    <m/>
    <x v="0"/>
    <x v="3"/>
    <m/>
    <m/>
    <m/>
  </r>
  <r>
    <s v="CBBZ0098"/>
    <s v="Oms Makala"/>
    <x v="0"/>
    <x v="525"/>
    <s v="3 - Moderate"/>
    <s v="Julien Malonga"/>
    <s v="F-CR-14_Fault Controller_Config_CFG_Delta_450A_Default_V0.2 / Defaut du controleur_Config_CFG_Delta_450A_Default_V0.2          "/>
    <s v="SPA - Mettre à jour la bonne configuration standard "/>
    <n v="44125.745532407411"/>
    <m/>
    <m/>
    <m/>
    <m/>
    <m/>
    <m/>
    <m/>
    <m/>
    <s v="Pb accès redresseur "/>
    <m/>
    <x v="0"/>
    <x v="3"/>
    <m/>
    <m/>
    <m/>
  </r>
  <r>
    <s v="CBBZ0120"/>
    <s v="AEROPORT FERME"/>
    <x v="1"/>
    <x v="526"/>
    <s v="4 - Low"/>
    <s v="Gael Mounguengue"/>
    <s v="F-SJ-06_Fault Site Janitorial_stone chip 19mm / Site de pannes JANITORIAL_Gravier/Pierre 19mm          "/>
    <s v="Ajout des graviers sur site "/>
    <n v="44126.474641203706"/>
    <m/>
    <m/>
    <m/>
    <m/>
    <m/>
    <m/>
    <m/>
    <m/>
    <m/>
    <m/>
    <x v="0"/>
    <x v="3"/>
    <m/>
    <m/>
    <m/>
  </r>
  <r>
    <s v="CBKL0032"/>
    <s v="SAINT  KISITO"/>
    <x v="1"/>
    <x v="527"/>
    <s v="4 - Low"/>
    <s v="Edgard Batchi"/>
    <s v="F-SJ-06_Fault Site Janitorial_stone chip 19mm / Site de pannes JANITORIAL_Gravier/Pierre 19mm          "/>
    <s v="Ajout du gravier sur site"/>
    <n v="44126.510613425926"/>
    <m/>
    <m/>
    <m/>
    <m/>
    <m/>
    <m/>
    <m/>
    <m/>
    <m/>
    <m/>
    <x v="0"/>
    <x v="3"/>
    <m/>
    <m/>
    <m/>
  </r>
  <r>
    <s v="CBKL0036"/>
    <s v="CULOTTE"/>
    <x v="1"/>
    <x v="528"/>
    <s v="4 - Low"/>
    <s v="Edgard Batchi"/>
    <s v="F-SJ-06_Fault Site Janitorial_stone chip 19mm / Site de pannes JANITORIAL_Gravier/Pierre 19mm          "/>
    <s v=" Ajout des graviers sur site "/>
    <n v="44126.624594907407"/>
    <m/>
    <m/>
    <m/>
    <m/>
    <m/>
    <m/>
    <m/>
    <m/>
    <m/>
    <m/>
    <x v="0"/>
    <x v="3"/>
    <m/>
    <m/>
    <m/>
  </r>
  <r>
    <s v="CBKL0040"/>
    <s v="MBOTA"/>
    <x v="1"/>
    <x v="529"/>
    <s v="4 - Low"/>
    <s v="Edgard Batchi"/>
    <s v="F-SJ-06_Fault Site Janitorial_stone chip 19mm / Site de pannes JANITORIAL_Gravier/Pierre 19mm          "/>
    <s v="Ajout des graviers sur site"/>
    <n v="44126.645428240743"/>
    <m/>
    <m/>
    <m/>
    <m/>
    <m/>
    <m/>
    <m/>
    <m/>
    <m/>
    <m/>
    <x v="0"/>
    <x v="3"/>
    <m/>
    <m/>
    <m/>
  </r>
  <r>
    <s v="CBPN0026"/>
    <s v="SAINTE BERNADETTE"/>
    <x v="1"/>
    <x v="530"/>
    <s v="4 - Low"/>
    <s v="Alain Kouka Mouanga"/>
    <s v="SJ-22_Fault Site Janitorial_Unused equipments removal from site"/>
    <s v="enlever les materiels inactifs "/>
    <n v="44127.451701388891"/>
    <m/>
    <m/>
    <m/>
    <m/>
    <m/>
    <m/>
    <m/>
    <m/>
    <m/>
    <m/>
    <x v="0"/>
    <x v="3"/>
    <m/>
    <m/>
    <m/>
  </r>
  <r>
    <s v="CBKL0030"/>
    <s v="LOANDJILI HOPITAL"/>
    <x v="1"/>
    <x v="531"/>
    <s v="4 - Low"/>
    <s v="Gael Mounguengue"/>
    <s v="F-SJ-06_Fault Site Janitorial_stone chip 19mm / Site de pannes JANITORIAL_Gravier/Pierre 19mm          "/>
    <s v="Ajout des graviers sur site "/>
    <n v="44127.609664351854"/>
    <m/>
    <m/>
    <m/>
    <m/>
    <m/>
    <m/>
    <m/>
    <m/>
    <m/>
    <m/>
    <x v="0"/>
    <x v="3"/>
    <m/>
    <m/>
    <m/>
  </r>
  <r>
    <s v="CBKL0048"/>
    <s v="LOANDJILI COMMUNE"/>
    <x v="1"/>
    <x v="532"/>
    <s v="4 - Low"/>
    <s v="Gael Mounguengue"/>
    <s v="F-SJ-06_Fault Site Janitorial_stone chip 19mm / Site de pannes JANITORIAL_Gravier/Pierre 19mm          "/>
    <s v="Ajout des graviers sur site "/>
    <n v="44127.634606481479"/>
    <m/>
    <m/>
    <m/>
    <m/>
    <m/>
    <m/>
    <m/>
    <m/>
    <m/>
    <m/>
    <x v="0"/>
    <x v="3"/>
    <m/>
    <m/>
    <m/>
  </r>
  <r>
    <s v="CBLE0002"/>
    <s v="Zanaga"/>
    <x v="3"/>
    <x v="533"/>
    <s v="1 - Critical"/>
    <s v="Sylvestre kakou"/>
    <s v="F-RR-28_Fault Rectifier_AC Module adding / Defaut du redresseur_Ajout de module AC          "/>
    <s v="SPA - ajout des 03 modules rectifiers"/>
    <n v="44127.754537037035"/>
    <m/>
    <m/>
    <m/>
    <m/>
    <m/>
    <m/>
    <m/>
    <m/>
    <m/>
    <m/>
    <x v="0"/>
    <x v="3"/>
    <m/>
    <m/>
    <m/>
  </r>
  <r>
    <s v="CBLE0002"/>
    <s v="Zanaga"/>
    <x v="3"/>
    <x v="534"/>
    <s v="4 - Low"/>
    <s v="Gael Mounguengue"/>
    <s v="F-SJ-06_Fault Site Janitorial_stone chip 19mm / Site de pannes JANITORIAL_Gravier/Pierre 19mm          "/>
    <s v="Ajout des graviers sur site "/>
    <n v="44127.755231481482"/>
    <m/>
    <m/>
    <m/>
    <m/>
    <m/>
    <m/>
    <m/>
    <m/>
    <m/>
    <m/>
    <x v="0"/>
    <x v="3"/>
    <m/>
    <m/>
    <m/>
  </r>
  <r>
    <s v="CBLE0003"/>
    <s v="Komono"/>
    <x v="3"/>
    <x v="535"/>
    <s v="4 - Low"/>
    <s v="Edgard Batchi"/>
    <s v="F-SJ-06_Fault Site Janitorial_stone chip 19mm / Site de pannes JANITORIAL_Gravier/Pierre 19mm          "/>
    <s v="Ajout des graviers sur site"/>
    <n v="44127.906307870369"/>
    <m/>
    <m/>
    <m/>
    <m/>
    <m/>
    <m/>
    <m/>
    <m/>
    <m/>
    <m/>
    <x v="0"/>
    <x v="3"/>
    <m/>
    <m/>
    <m/>
  </r>
  <r>
    <s v="CBLE0007"/>
    <s v="Ouanzi"/>
    <x v="3"/>
    <x v="536"/>
    <s v="4 - Low"/>
    <s v="Joseph Mbalou"/>
    <s v="F-SJ-10_Fault Site Janitorial_Idle material  / Site de pannes JANITORIAL_Matériel inactif          "/>
    <s v="Enlever les materiels inactifs "/>
    <n v="44128.441203703704"/>
    <m/>
    <m/>
    <m/>
    <m/>
    <m/>
    <m/>
    <m/>
    <m/>
    <m/>
    <m/>
    <x v="0"/>
    <x v="3"/>
    <m/>
    <m/>
    <m/>
  </r>
  <r>
    <s v="CBKL0018"/>
    <s v="MABOULOU"/>
    <x v="1"/>
    <x v="537"/>
    <s v="4 - Low"/>
    <s v="Franchise Madzou"/>
    <s v="SJ-03_Fault Site Janitorial_Remove Passive installation material"/>
    <s v="Enlever les objets obsoletes passifs"/>
    <n v="44130.766793981478"/>
    <m/>
    <m/>
    <m/>
    <m/>
    <m/>
    <m/>
    <m/>
    <m/>
    <m/>
    <m/>
    <x v="0"/>
    <x v="3"/>
    <m/>
    <m/>
    <m/>
  </r>
  <r>
    <s v="CBKL0016"/>
    <s v="BIVELA"/>
    <x v="1"/>
    <x v="538"/>
    <s v="4 - Low"/>
    <s v="Franchise Madzou"/>
    <s v="SJ-03_Fault Site Janitorial_Remove Passive installation material"/>
    <s v="SPA - Enlever les objets obsoletes passifs "/>
    <n v="44130.790706018517"/>
    <m/>
    <m/>
    <m/>
    <m/>
    <m/>
    <m/>
    <m/>
    <m/>
    <m/>
    <m/>
    <x v="0"/>
    <x v="3"/>
    <m/>
    <m/>
    <m/>
  </r>
  <r>
    <s v="CBCO0003"/>
    <s v="Etoumbi"/>
    <x v="2"/>
    <x v="539"/>
    <s v="3 - Moderate"/>
    <s v="Benjamin Ndinga"/>
    <s v="F-CR-03_Fault Controller_Shunt Calibration / Defaut du controleur_Étalonnage en dérivation          "/>
    <s v="SPA - Ajout de 03 modules rectifiers "/>
    <n v="44131.642604166664"/>
    <m/>
    <m/>
    <m/>
    <m/>
    <m/>
    <m/>
    <m/>
    <m/>
    <m/>
    <m/>
    <x v="0"/>
    <x v="3"/>
    <m/>
    <m/>
    <m/>
  </r>
  <r>
    <s v="CBPN0034"/>
    <s v="POUDRIERE MPAKA"/>
    <x v="1"/>
    <x v="540"/>
    <s v="4 - Low"/>
    <s v="Edgard Batchi"/>
    <s v="SJ-06_Fault Site Janitorial_stone chip 19mm"/>
    <s v="Ajout du gravier sur site "/>
    <n v="44132.328043981484"/>
    <m/>
    <m/>
    <m/>
    <m/>
    <m/>
    <m/>
    <m/>
    <m/>
    <m/>
    <m/>
    <x v="0"/>
    <x v="3"/>
    <m/>
    <m/>
    <m/>
  </r>
  <r>
    <s v="CBKL0029"/>
    <s v="MPAKA 2"/>
    <x v="1"/>
    <x v="541"/>
    <s v="4 - Low"/>
    <s v="Edgard Batchi"/>
    <s v="SJ-06_Fault Site Janitorial_stone chip 19mm"/>
    <s v="Ajout du gravier sur site "/>
    <n v="44132.352534722224"/>
    <m/>
    <m/>
    <m/>
    <m/>
    <m/>
    <m/>
    <m/>
    <m/>
    <m/>
    <m/>
    <x v="0"/>
    <x v="3"/>
    <m/>
    <m/>
    <m/>
  </r>
  <r>
    <s v="CBKL0008"/>
    <s v="KAKAMOUEKA"/>
    <x v="1"/>
    <x v="542"/>
    <s v="4 - Low"/>
    <s v="Jost Kodia"/>
    <s v="SJ-02_Fault Site Janitorial_Remove Active installation material"/>
    <s v="Retirer les matériels actifs sur site"/>
    <n v="44132.484664351854"/>
    <m/>
    <m/>
    <m/>
    <m/>
    <m/>
    <m/>
    <m/>
    <m/>
    <m/>
    <m/>
    <x v="0"/>
    <x v="3"/>
    <m/>
    <m/>
    <m/>
  </r>
  <r>
    <s v="CBKL0008"/>
    <s v="KAKAMOUEKA"/>
    <x v="1"/>
    <x v="543"/>
    <s v="3 - Moderate"/>
    <s v="Jost Kodia"/>
    <s v="RR-16_Fault Rectifier_Filters"/>
    <s v="SPA - remplacement du filtre du redresseur"/>
    <n v="44132.485983796294"/>
    <m/>
    <m/>
    <m/>
    <m/>
    <m/>
    <m/>
    <m/>
    <m/>
    <m/>
    <m/>
    <x v="0"/>
    <x v="3"/>
    <m/>
    <m/>
    <m/>
  </r>
  <r>
    <s v="CBCU0007"/>
    <s v="Bokouele"/>
    <x v="2"/>
    <x v="544"/>
    <s v="4 - Low"/>
    <s v="Thibault Opai"/>
    <s v="SJ-02_Fault Site Janitorial_Remove Active installation material"/>
    <s v="SPA - enlever les materiels actifs obsoletes sur site "/>
    <n v="44133.357395833336"/>
    <m/>
    <m/>
    <m/>
    <m/>
    <m/>
    <m/>
    <m/>
    <m/>
    <m/>
    <m/>
    <x v="0"/>
    <x v="3"/>
    <m/>
    <m/>
    <m/>
  </r>
  <r>
    <s v="CBPL0007"/>
    <s v="Bouemba"/>
    <x v="2"/>
    <x v="545"/>
    <s v="3 - Moderate"/>
    <s v="Bruno Mviri"/>
    <s v="RR-14_Fault Rectifier_Rectifier Power Limit 11.5kW"/>
    <s v="SPA - Revoir le courant limite du rectifier "/>
    <n v="44133.497430555559"/>
    <m/>
    <m/>
    <m/>
    <m/>
    <m/>
    <m/>
    <m/>
    <m/>
    <m/>
    <m/>
    <x v="0"/>
    <x v="3"/>
    <m/>
    <m/>
    <m/>
  </r>
  <r>
    <s v="CBKL0052"/>
    <s v="QUARTIER 8"/>
    <x v="1"/>
    <x v="546"/>
    <s v="3 - Moderate"/>
    <s v="Gael Nkazi"/>
    <s v="BY-04_Fault Battery_Install Battery"/>
    <s v="SPA - Ajout d'un string des batteries backup"/>
    <n v="44134.339722222219"/>
    <m/>
    <m/>
    <m/>
    <m/>
    <m/>
    <m/>
    <m/>
    <m/>
    <m/>
    <m/>
    <x v="0"/>
    <x v="3"/>
    <m/>
    <m/>
    <m/>
  </r>
  <r>
    <s v="CBKL0052"/>
    <s v="QUARTIER 8"/>
    <x v="1"/>
    <x v="547"/>
    <s v="4 - Low"/>
    <s v="Edgard Batchi"/>
    <s v="SJ-06_Fault Site Janitorial_stone chip 19mm"/>
    <s v="Ajout du gravier sur site "/>
    <n v="44134.343634259261"/>
    <m/>
    <m/>
    <m/>
    <m/>
    <m/>
    <m/>
    <m/>
    <m/>
    <m/>
    <m/>
    <x v="0"/>
    <x v="3"/>
    <m/>
    <m/>
    <m/>
  </r>
  <r>
    <s v="CBKL0038"/>
    <s v="LOUSSALA"/>
    <x v="1"/>
    <x v="548"/>
    <s v="4 - Low"/>
    <s v="Edgard Batchi"/>
    <s v="SJ-06_Fault Site Janitorial_stone chip 19mm"/>
    <s v="Mettre les graviers sur site "/>
    <n v="44134.357256944444"/>
    <m/>
    <m/>
    <m/>
    <m/>
    <m/>
    <m/>
    <m/>
    <m/>
    <m/>
    <m/>
    <x v="0"/>
    <x v="3"/>
    <m/>
    <m/>
    <m/>
  </r>
  <r>
    <s v="CBBZ0059"/>
    <s v="Angola Libre"/>
    <x v="0"/>
    <x v="549"/>
    <s v="4 - Low"/>
    <s v="Gael Mounguengue"/>
    <s v="SJ-06_Fault Site Janitorial_stone chip 19mm"/>
    <s v="Ajout des graviers sur site "/>
    <n v="44134.436030092591"/>
    <m/>
    <m/>
    <m/>
    <m/>
    <m/>
    <m/>
    <m/>
    <m/>
    <m/>
    <m/>
    <x v="0"/>
    <x v="3"/>
    <m/>
    <m/>
    <m/>
  </r>
  <r>
    <s v="CBBO0008"/>
    <s v="Mouzanga"/>
    <x v="3"/>
    <x v="550"/>
    <s v="2 - High"/>
    <s v="Didier Damba"/>
    <s v="RR-06_Fault Rectifier_Configuration File"/>
    <s v=""/>
    <n v="44134.702499999999"/>
    <m/>
    <m/>
    <m/>
    <m/>
    <m/>
    <m/>
    <m/>
    <m/>
    <m/>
    <m/>
    <x v="0"/>
    <x v="3"/>
    <m/>
    <m/>
    <m/>
  </r>
  <r>
    <s v="CBNI0009"/>
    <s v="Moungoundou Sud"/>
    <x v="3"/>
    <x v="551"/>
    <s v="4 - Low"/>
    <s v="Dombel Mayembo"/>
    <s v="SJ-03_Fault Site Janitorial_Remove Passive installation material"/>
    <s v="Enlever les objets passifs inactifs"/>
    <n v="44135.33153935185"/>
    <m/>
    <m/>
    <m/>
    <m/>
    <m/>
    <m/>
    <m/>
    <m/>
    <m/>
    <m/>
    <x v="0"/>
    <x v="3"/>
    <m/>
    <m/>
    <m/>
  </r>
  <r>
    <s v="CBPO0026"/>
    <s v="Louingui "/>
    <x v="0"/>
    <x v="552"/>
    <s v="4 - Low"/>
    <s v="Dave Mikissi"/>
    <s v="SJ-02_Fault Site Janitorial_Remove Active installation material"/>
    <s v="Enlever les materiels actifs inactifs"/>
    <n v="44137.472650462965"/>
    <m/>
    <m/>
    <m/>
    <m/>
    <m/>
    <m/>
    <m/>
    <m/>
    <m/>
    <m/>
    <x v="0"/>
    <x v="3"/>
    <m/>
    <m/>
    <m/>
  </r>
  <r>
    <s v="CBBZ0073"/>
    <s v="Makabandilou"/>
    <x v="0"/>
    <x v="553"/>
    <s v="4 - Low"/>
    <s v="Gael Mounguengue"/>
    <s v="SJ-06_Fault Site Janitorial_stone chip 19mm"/>
    <s v="Ajout des graviers sur site "/>
    <n v="44137.595960648148"/>
    <m/>
    <m/>
    <m/>
    <m/>
    <m/>
    <m/>
    <m/>
    <m/>
    <m/>
    <m/>
    <x v="0"/>
    <x v="3"/>
    <m/>
    <m/>
    <m/>
  </r>
  <r>
    <s v="CBBZ0073"/>
    <s v="Makabandilou"/>
    <x v="0"/>
    <x v="554"/>
    <s v="4 - Low"/>
    <s v="Romeo Kounga"/>
    <s v="SJ-02_Fault Site Janitorial_Remove Active installation material"/>
    <s v="Enlever les materiels inactifs actifs sur site "/>
    <n v="44137.596979166665"/>
    <m/>
    <m/>
    <m/>
    <m/>
    <m/>
    <m/>
    <m/>
    <m/>
    <m/>
    <m/>
    <x v="0"/>
    <x v="3"/>
    <m/>
    <m/>
    <m/>
  </r>
  <r>
    <s v="CBBZ0071"/>
    <s v="Massedo"/>
    <x v="0"/>
    <x v="555"/>
    <s v="4 - Low"/>
    <s v="Gael Mounguengue"/>
    <s v="SJ-06_Fault Site Janitorial_stone chip 19mm"/>
    <s v="Ajout des graviers sur site"/>
    <n v="44137.610659722224"/>
    <m/>
    <m/>
    <m/>
    <m/>
    <m/>
    <m/>
    <m/>
    <m/>
    <m/>
    <m/>
    <x v="0"/>
    <x v="3"/>
    <m/>
    <m/>
    <m/>
  </r>
  <r>
    <s v="CBKL0011"/>
    <s v="TCHIKANOU"/>
    <x v="1"/>
    <x v="556"/>
    <s v="2 - High"/>
    <s v="Patrice Nkeoua"/>
    <s v="GR-62_Fault Generator_Fuel Probe Installation"/>
    <s v="pas de low fuel sonde faulty"/>
    <n v="44137.629351851851"/>
    <m/>
    <m/>
    <m/>
    <m/>
    <m/>
    <m/>
    <m/>
    <m/>
    <m/>
    <m/>
    <x v="0"/>
    <x v="3"/>
    <m/>
    <m/>
    <m/>
  </r>
  <r>
    <s v="CBPO0019"/>
    <s v="Massembo Loubaki"/>
    <x v="0"/>
    <x v="557"/>
    <s v="4 - Low"/>
    <s v="Silvio Binsamou"/>
    <s v="SJ-06_Fault Site Janitorial_stone chip 19mm"/>
    <s v="SPA - ajout des graviers dans le site "/>
    <n v="44138.330775462964"/>
    <m/>
    <m/>
    <m/>
    <m/>
    <m/>
    <m/>
    <m/>
    <m/>
    <m/>
    <m/>
    <x v="0"/>
    <x v="3"/>
    <m/>
    <m/>
    <m/>
  </r>
  <r>
    <s v="CBPN0319"/>
    <s v="X-Oil REVOLUTION"/>
    <x v="1"/>
    <x v="558"/>
    <s v="1 - Critical"/>
    <s v="Alex PANDOU"/>
    <s v="AM-01_Fault Alarms_BTS Alarms"/>
    <s v="correction alarmes"/>
    <n v="44138.647511574076"/>
    <m/>
    <m/>
    <m/>
    <m/>
    <m/>
    <m/>
    <m/>
    <m/>
    <m/>
    <m/>
    <x v="0"/>
    <x v="3"/>
    <m/>
    <m/>
    <m/>
  </r>
  <r>
    <s v="CBNI0008"/>
    <s v="Kimongo"/>
    <x v="3"/>
    <x v="559"/>
    <s v="3 - Moderate"/>
    <s v="Mouanda Aime"/>
    <s v="SY-99_Fault Site Security_Other Security"/>
    <s v="Reconstruire le mur de soutenement de la Pallisade "/>
    <n v="44139.618958333333"/>
    <m/>
    <m/>
    <m/>
    <m/>
    <m/>
    <m/>
    <m/>
    <m/>
    <m/>
    <m/>
    <x v="0"/>
    <x v="3"/>
    <m/>
    <m/>
    <m/>
  </r>
  <r>
    <s v="CBPN0026"/>
    <s v="SAINTE BERNADETTE"/>
    <x v="1"/>
    <x v="560"/>
    <s v="4 - Low"/>
    <s v="Edgard Batchi"/>
    <s v="SJ-06_Fault Site Janitorial_stone chip 19mm"/>
    <s v="Ajout des graviers sur site "/>
    <n v="44140.310300925928"/>
    <m/>
    <m/>
    <m/>
    <m/>
    <m/>
    <m/>
    <m/>
    <m/>
    <m/>
    <m/>
    <x v="0"/>
    <x v="3"/>
    <m/>
    <m/>
    <m/>
  </r>
  <r>
    <s v="CBPN0040"/>
    <s v="ROY"/>
    <x v="1"/>
    <x v="561"/>
    <s v="1 - Critical"/>
    <s v="Alain Kouka Mouanga"/>
    <s v="GR-62_Fault Generator_Fuel Probe Installation"/>
    <s v="Alarme Low fuel non visible._x000a_Pas de Sonde à carburant pour cuve externe (PMWO000290109)"/>
    <n v="44140.82917824074"/>
    <m/>
    <m/>
    <m/>
    <m/>
    <m/>
    <m/>
    <m/>
    <m/>
    <m/>
    <m/>
    <x v="0"/>
    <x v="3"/>
    <m/>
    <m/>
    <m/>
  </r>
  <r>
    <s v="CBKL0033"/>
    <s v="SIAFOUMOU"/>
    <x v="1"/>
    <x v="562"/>
    <s v="4 - Low"/>
    <s v="Edgard Batchi"/>
    <s v="SJ-06_Fault Site Janitorial_stone chip 19mm"/>
    <s v="Ajout des graviers sur site "/>
    <n v="44141.358298611114"/>
    <m/>
    <m/>
    <m/>
    <m/>
    <m/>
    <m/>
    <m/>
    <m/>
    <m/>
    <m/>
    <x v="0"/>
    <x v="3"/>
    <m/>
    <m/>
    <m/>
  </r>
  <r>
    <s v="CBKL0050"/>
    <s v="BISSONGO"/>
    <x v="1"/>
    <x v="563"/>
    <s v="4 - Low"/>
    <s v="Gael Mounguengue"/>
    <s v="SJ-06_Fault Site Janitorial_stone chip 19mm"/>
    <s v="Ajout des gravies sur site "/>
    <n v="44141.370821759258"/>
    <m/>
    <m/>
    <m/>
    <m/>
    <m/>
    <m/>
    <m/>
    <m/>
    <m/>
    <m/>
    <x v="0"/>
    <x v="3"/>
    <m/>
    <m/>
    <m/>
  </r>
  <r>
    <s v="CBPN0012"/>
    <s v="GRAND MARCHE"/>
    <x v="1"/>
    <x v="564"/>
    <s v="4 - Low"/>
    <s v="Edgard Batchi"/>
    <s v="SJ-06_Fault Site Janitorial_stone chip 19mm"/>
    <s v="Ajout des graviers sur site "/>
    <n v="44141.428506944445"/>
    <m/>
    <m/>
    <m/>
    <m/>
    <m/>
    <m/>
    <m/>
    <m/>
    <m/>
    <m/>
    <x v="0"/>
    <x v="3"/>
    <m/>
    <m/>
    <m/>
  </r>
  <r>
    <s v="CBBZ0034"/>
    <s v="Abila Street"/>
    <x v="0"/>
    <x v="565"/>
    <s v="4 - Low"/>
    <s v="Gael Mounguengue"/>
    <s v="SJ-06_Fault Site Janitorial_stone chip 19mm"/>
    <s v="Ajout des graviers sur site"/>
    <n v="44142.306157407409"/>
    <m/>
    <m/>
    <m/>
    <m/>
    <m/>
    <m/>
    <m/>
    <m/>
    <m/>
    <m/>
    <x v="0"/>
    <x v="3"/>
    <m/>
    <m/>
    <m/>
  </r>
  <r>
    <s v="CBBZ0086"/>
    <s v="New Mazala (Cite Des 17)"/>
    <x v="0"/>
    <x v="566"/>
    <s v="4 - Low"/>
    <s v="Odilon Mpoungui"/>
    <s v="SJ-02_Fault Site Janitorial_Remove Active installation material"/>
    <s v=" retrait des materiels actifs sur site "/>
    <n v="44144.598287037035"/>
    <m/>
    <m/>
    <m/>
    <m/>
    <m/>
    <m/>
    <m/>
    <m/>
    <m/>
    <m/>
    <x v="0"/>
    <x v="3"/>
    <m/>
    <m/>
    <m/>
  </r>
  <r>
    <s v="CBCU0014"/>
    <s v="Otsende"/>
    <x v="2"/>
    <x v="567"/>
    <s v="4 - Low"/>
    <s v="Thibault Opai"/>
    <s v="SJ-02_Fault Site Janitorial_Remove Active installation material"/>
    <s v="Enlever les materiels actifs inactifs sur site "/>
    <n v="44146.300428240742"/>
    <m/>
    <m/>
    <m/>
    <m/>
    <m/>
    <m/>
    <m/>
    <m/>
    <m/>
    <m/>
    <x v="0"/>
    <x v="3"/>
    <m/>
    <m/>
    <m/>
  </r>
  <r>
    <s v="CBSA0008"/>
    <s v="Pikounda"/>
    <x v="2"/>
    <x v="568"/>
    <s v="4 - Low"/>
    <s v="Gael Mounguengue"/>
    <s v="SJ-06_Fault Site Janitorial_stone chip 19mm"/>
    <s v=" Ajout des graviers sur site "/>
    <n v="44146.384004629632"/>
    <m/>
    <m/>
    <m/>
    <m/>
    <m/>
    <m/>
    <m/>
    <m/>
    <m/>
    <m/>
    <x v="0"/>
    <x v="3"/>
    <m/>
    <m/>
    <m/>
  </r>
  <r>
    <s v="CBPO0026"/>
    <s v="Louingui "/>
    <x v="0"/>
    <x v="569"/>
    <s v="4 - Low"/>
    <s v="Gael Mounguengue"/>
    <s v="SJ-06_Fault Site Janitorial_stone chip 19mm"/>
    <s v="Mettre les graviers sur site "/>
    <n v="44146.450300925928"/>
    <m/>
    <m/>
    <m/>
    <m/>
    <m/>
    <m/>
    <m/>
    <m/>
    <m/>
    <m/>
    <x v="0"/>
    <x v="3"/>
    <m/>
    <m/>
    <m/>
  </r>
  <r>
    <s v="CBBZ0039"/>
    <s v="Virage"/>
    <x v="0"/>
    <x v="570"/>
    <s v="4 - Low"/>
    <s v="Gael Mounguengue"/>
    <s v="SJ-06_Fault Site Janitorial_stone chip 19mm"/>
    <s v="Ajout des graviers sur site "/>
    <n v="44146.600046296298"/>
    <m/>
    <m/>
    <m/>
    <m/>
    <m/>
    <m/>
    <m/>
    <m/>
    <m/>
    <m/>
    <x v="0"/>
    <x v="3"/>
    <m/>
    <m/>
    <m/>
  </r>
  <r>
    <s v="CBPN0028"/>
    <s v="GAYA"/>
    <x v="1"/>
    <x v="571"/>
    <s v="4 - Low"/>
    <s v="Garland Kouakoua"/>
    <s v="SJ-03_Fault Site Janitorial_Remove Passive installation material"/>
    <s v="Enlever les materiels passifs inactifs sur site "/>
    <n v="44147.298900462964"/>
    <m/>
    <m/>
    <m/>
    <m/>
    <m/>
    <m/>
    <m/>
    <m/>
    <m/>
    <m/>
    <x v="0"/>
    <x v="3"/>
    <m/>
    <m/>
    <m/>
  </r>
  <r>
    <s v="CBPN0025"/>
    <s v="QUARTIER MOUYONDZI"/>
    <x v="1"/>
    <x v="572"/>
    <s v="4 - Low"/>
    <s v="Edgard Batchi"/>
    <s v="SJ-06_Fault Site Janitorial_stone chip 19mm"/>
    <s v="SPA - ajout des graviers sur site"/>
    <n v="44147.310636574075"/>
    <m/>
    <m/>
    <m/>
    <m/>
    <m/>
    <m/>
    <m/>
    <m/>
    <m/>
    <m/>
    <x v="0"/>
    <x v="3"/>
    <m/>
    <m/>
    <m/>
  </r>
  <r>
    <s v="CBPN0022"/>
    <s v="BAKADILA"/>
    <x v="1"/>
    <x v="573"/>
    <s v="4 - Low"/>
    <s v="Gael Mounguengue"/>
    <s v="SJ-06_Fault Site Janitorial_stone chip 19mm"/>
    <s v="Ajout des graviers sur site"/>
    <n v="44147.332442129627"/>
    <m/>
    <m/>
    <m/>
    <m/>
    <m/>
    <m/>
    <m/>
    <m/>
    <m/>
    <m/>
    <x v="0"/>
    <x v="3"/>
    <m/>
    <m/>
    <m/>
  </r>
  <r>
    <s v="CBBZ0088"/>
    <s v="Ngamoukassa"/>
    <x v="0"/>
    <x v="574"/>
    <s v="4 - Low"/>
    <s v="Idriss Nkaya"/>
    <s v="SJ-03_Fault Site Janitorial_Remove Passive installation material"/>
    <s v="Enlever les materiels passifs inactifs "/>
    <n v="44147.36519675926"/>
    <m/>
    <m/>
    <m/>
    <m/>
    <m/>
    <m/>
    <m/>
    <m/>
    <m/>
    <m/>
    <x v="0"/>
    <x v="3"/>
    <m/>
    <m/>
    <m/>
  </r>
  <r>
    <s v="CBBZ0110"/>
    <s v="Bouenza_Assoko_Street"/>
    <x v="0"/>
    <x v="575"/>
    <s v="3 - Moderate"/>
    <s v="Romeo Kounga"/>
    <s v="SJ-03_Fault Site Janitorial_Remove Passive installation material"/>
    <s v="SPA - enlever les materiels passifs inactifs "/>
    <n v="44147.383645833332"/>
    <m/>
    <m/>
    <m/>
    <m/>
    <m/>
    <m/>
    <m/>
    <m/>
    <m/>
    <m/>
    <x v="0"/>
    <x v="3"/>
    <m/>
    <m/>
    <m/>
  </r>
  <r>
    <s v="CBBZ0126"/>
    <s v="Makana"/>
    <x v="0"/>
    <x v="576"/>
    <s v="4 - Low"/>
    <s v="Gael Mounguengue"/>
    <s v="SJ-06_Fault Site Janitorial_stone chip 19mm"/>
    <s v="SPA - Ajout des graviers sur site"/>
    <n v="44148.346597222226"/>
    <m/>
    <m/>
    <m/>
    <m/>
    <m/>
    <m/>
    <m/>
    <m/>
    <m/>
    <m/>
    <x v="0"/>
    <x v="3"/>
    <m/>
    <m/>
    <m/>
  </r>
  <r>
    <s v="CBBZ0068"/>
    <s v="Ocean Du Nord"/>
    <x v="0"/>
    <x v="577"/>
    <s v="4 - Low"/>
    <s v="Gael Mounguengue"/>
    <s v="SJ-06_Fault Site Janitorial_stone chip 19mm"/>
    <s v="Ajout des graviers sur site"/>
    <n v="44152.312534722223"/>
    <m/>
    <m/>
    <m/>
    <m/>
    <m/>
    <m/>
    <m/>
    <m/>
    <m/>
    <m/>
    <x v="0"/>
    <x v="3"/>
    <m/>
    <m/>
    <m/>
  </r>
  <r>
    <s v="CBBZ0081"/>
    <s v="Marche De L'Ombre"/>
    <x v="0"/>
    <x v="578"/>
    <s v="4 - Low"/>
    <s v="Idriss Nkaya"/>
    <s v="SJ-03_Fault Site Janitorial_Remove Passive installation material"/>
    <s v="SPA -  enlever les materiels inactifs passifs sur site "/>
    <n v="44152.730532407404"/>
    <m/>
    <m/>
    <m/>
    <m/>
    <m/>
    <m/>
    <m/>
    <m/>
    <m/>
    <m/>
    <x v="0"/>
    <x v="3"/>
    <m/>
    <m/>
    <m/>
  </r>
  <r>
    <s v="CBBZ0128"/>
    <s v="Nzita Zoulou"/>
    <x v="0"/>
    <x v="579"/>
    <s v="4 - Low"/>
    <s v="Gael Mounguengue"/>
    <s v="SJ-06_Fault Site Janitorial_stone chip 19mm"/>
    <s v="Ajout du gravier sur site "/>
    <n v="44153.485601851855"/>
    <m/>
    <m/>
    <m/>
    <m/>
    <m/>
    <m/>
    <m/>
    <m/>
    <m/>
    <m/>
    <x v="0"/>
    <x v="3"/>
    <m/>
    <m/>
    <m/>
  </r>
  <r>
    <s v="CBBZ0122"/>
    <s v="Pk 45"/>
    <x v="0"/>
    <x v="580"/>
    <s v="4 - Low"/>
    <s v="Gael Mounguengue"/>
    <s v="SG-03_Fault Site General_Aviation Warning Lights"/>
    <s v="Installation balise "/>
    <n v="44154.366759259261"/>
    <m/>
    <m/>
    <m/>
    <m/>
    <m/>
    <m/>
    <m/>
    <m/>
    <m/>
    <m/>
    <x v="0"/>
    <x v="3"/>
    <m/>
    <m/>
    <m/>
  </r>
  <r>
    <s v="CBCO0005"/>
    <s v="Mbama"/>
    <x v="2"/>
    <x v="581"/>
    <s v="3 - Moderate"/>
    <s v="Gael Mounguengue"/>
    <s v="SG-03_Fault Site General_Aviation Warning Lights"/>
    <s v="Remplacement de la Balise"/>
    <n v="44154.455046296294"/>
    <m/>
    <m/>
    <m/>
    <m/>
    <m/>
    <m/>
    <m/>
    <m/>
    <m/>
    <m/>
    <x v="0"/>
    <x v="3"/>
    <m/>
    <m/>
    <m/>
  </r>
  <r>
    <s v="CBCO0004"/>
    <s v="Mbomo"/>
    <x v="2"/>
    <x v="582"/>
    <s v="3 - Moderate"/>
    <s v="Gael Mounguengue"/>
    <s v="SG-03_Fault Site General_Aviation Warning Lights"/>
    <s v="Remplacement de la Balise "/>
    <n v="44154.465497685182"/>
    <m/>
    <m/>
    <m/>
    <m/>
    <m/>
    <m/>
    <m/>
    <m/>
    <m/>
    <m/>
    <x v="0"/>
    <x v="3"/>
    <m/>
    <m/>
    <m/>
  </r>
  <r>
    <s v="CBBO0002"/>
    <s v="Boko Songho"/>
    <x v="3"/>
    <x v="583"/>
    <s v="3 - Moderate"/>
    <s v="Gael Mounguengue"/>
    <s v="SG-03_Fault Site General_Aviation Warning Lights"/>
    <s v="Remplacement de la Balise "/>
    <n v="44154.466608796298"/>
    <m/>
    <m/>
    <m/>
    <m/>
    <m/>
    <m/>
    <m/>
    <m/>
    <m/>
    <m/>
    <x v="0"/>
    <x v="3"/>
    <m/>
    <m/>
    <m/>
  </r>
  <r>
    <s v="CBCU0011"/>
    <s v="Ngoko"/>
    <x v="2"/>
    <x v="584"/>
    <s v="3 - Moderate"/>
    <s v="Gael Mounguengue"/>
    <s v="SG-03_Fault Site General_Aviation Warning Lights"/>
    <s v="Remplacement de la Balise "/>
    <n v="44154.467604166668"/>
    <m/>
    <m/>
    <m/>
    <m/>
    <m/>
    <m/>
    <m/>
    <m/>
    <m/>
    <m/>
    <x v="0"/>
    <x v="3"/>
    <m/>
    <m/>
    <m/>
  </r>
  <r>
    <s v="CBCU0006"/>
    <s v="Ntokou"/>
    <x v="2"/>
    <x v="585"/>
    <s v="3 - Moderate"/>
    <s v="Gael Mounguengue"/>
    <s v="SG-03_Fault Site General_Aviation Warning Lights"/>
    <s v="Remplacement de la Balise "/>
    <n v="44154.468449074076"/>
    <m/>
    <m/>
    <m/>
    <m/>
    <m/>
    <m/>
    <m/>
    <m/>
    <m/>
    <m/>
    <x v="0"/>
    <x v="3"/>
    <m/>
    <m/>
    <m/>
  </r>
  <r>
    <s v="CBKL0051"/>
    <s v="FOUTA"/>
    <x v="1"/>
    <x v="586"/>
    <s v="4 - Low"/>
    <s v="Edgard Batchi"/>
    <s v="SG-03_Fault Site General_Aviation Warning Lights"/>
    <s v="Installation balise"/>
    <n v="44154.468935185185"/>
    <m/>
    <m/>
    <m/>
    <m/>
    <m/>
    <m/>
    <m/>
    <m/>
    <m/>
    <m/>
    <x v="0"/>
    <x v="3"/>
    <m/>
    <m/>
    <m/>
  </r>
  <r>
    <s v="CBCO0001"/>
    <s v="Kelle"/>
    <x v="2"/>
    <x v="587"/>
    <s v="3 - Moderate"/>
    <s v="Gael Mounguengue"/>
    <s v="SG-03_Fault Site General_Aviation Warning Lights"/>
    <s v="Remplacement de la Balise "/>
    <n v="44154.470300925925"/>
    <m/>
    <m/>
    <m/>
    <m/>
    <m/>
    <m/>
    <m/>
    <m/>
    <m/>
    <m/>
    <x v="0"/>
    <x v="3"/>
    <m/>
    <m/>
    <m/>
  </r>
  <r>
    <s v="CBNI0019"/>
    <s v="Vounda"/>
    <x v="3"/>
    <x v="588"/>
    <s v="3 - Moderate"/>
    <s v="Gael Mounguengue"/>
    <s v="SG-03_Fault Site General_Aviation Warning Lights"/>
    <s v="Remplacement de la Balise "/>
    <n v="44154.472349537034"/>
    <m/>
    <m/>
    <m/>
    <m/>
    <m/>
    <m/>
    <m/>
    <m/>
    <m/>
    <m/>
    <x v="0"/>
    <x v="3"/>
    <m/>
    <m/>
    <m/>
  </r>
  <r>
    <s v="CBNI0011"/>
    <s v="Mayoko"/>
    <x v="3"/>
    <x v="589"/>
    <s v="3 - Moderate"/>
    <s v="Gael Mounguengue"/>
    <s v="SG-03_Fault Site General_Aviation Warning Lights"/>
    <s v="Remplacement de la Balise "/>
    <n v="44154.473124999997"/>
    <m/>
    <m/>
    <m/>
    <m/>
    <m/>
    <m/>
    <m/>
    <m/>
    <m/>
    <m/>
    <x v="0"/>
    <x v="3"/>
    <m/>
    <m/>
    <m/>
  </r>
  <r>
    <s v="CBCU0016"/>
    <s v="Oyo_1"/>
    <x v="2"/>
    <x v="590"/>
    <s v="3 - Moderate"/>
    <s v="Edgard Batchi"/>
    <s v="SG-03_Fault Site General_Aviation Warning Lights"/>
    <s v="Remplacement de la Balise "/>
    <n v="44154.474317129629"/>
    <m/>
    <m/>
    <m/>
    <m/>
    <m/>
    <m/>
    <m/>
    <m/>
    <m/>
    <m/>
    <x v="0"/>
    <x v="3"/>
    <m/>
    <m/>
    <m/>
  </r>
  <r>
    <s v="CBPL0006"/>
    <s v="Mbon"/>
    <x v="2"/>
    <x v="591"/>
    <s v="3 - Moderate"/>
    <s v="Gael Mounguengue"/>
    <s v="SG-03_Fault Site General_Aviation Warning Lights"/>
    <s v="Remplacement de la Balise "/>
    <n v="44154.475381944445"/>
    <m/>
    <m/>
    <m/>
    <m/>
    <m/>
    <m/>
    <m/>
    <m/>
    <m/>
    <m/>
    <x v="0"/>
    <x v="3"/>
    <m/>
    <m/>
    <m/>
  </r>
  <r>
    <s v="CBSA0002"/>
    <s v="Ouesso Mokeko Road "/>
    <x v="2"/>
    <x v="592"/>
    <s v="3 - Moderate"/>
    <s v="Gael Mounguengue"/>
    <s v="SG-03_Fault Site General_Aviation Warning Lights"/>
    <s v="Remplacement de la Balise "/>
    <n v="44154.476377314815"/>
    <m/>
    <m/>
    <m/>
    <m/>
    <m/>
    <m/>
    <m/>
    <m/>
    <m/>
    <m/>
    <x v="0"/>
    <x v="3"/>
    <m/>
    <m/>
    <m/>
  </r>
  <r>
    <s v="CBSA0008"/>
    <s v="Pikounda"/>
    <x v="2"/>
    <x v="593"/>
    <s v="3 - Moderate"/>
    <s v="Gael Mounguengue"/>
    <s v="SG-03_Fault Site General_Aviation Warning Lights"/>
    <s v="Remplacement de la Balise"/>
    <n v="44154.477210648147"/>
    <m/>
    <m/>
    <m/>
    <m/>
    <m/>
    <m/>
    <m/>
    <m/>
    <m/>
    <m/>
    <x v="0"/>
    <x v="3"/>
    <m/>
    <m/>
    <m/>
  </r>
  <r>
    <s v="CBSA0007"/>
    <s v="Souanke"/>
    <x v="2"/>
    <x v="594"/>
    <s v="4 - Low"/>
    <s v="Chanel Bongo"/>
    <s v="SG-03_Fault Site General_Aviation Warning Lights"/>
    <s v="Remplacement de la Balise"/>
    <n v="44154.478078703702"/>
    <m/>
    <m/>
    <m/>
    <m/>
    <m/>
    <m/>
    <m/>
    <m/>
    <m/>
    <m/>
    <x v="0"/>
    <x v="3"/>
    <m/>
    <m/>
    <m/>
  </r>
  <r>
    <s v="CBLE0004"/>
    <s v="Mayeye"/>
    <x v="3"/>
    <x v="595"/>
    <s v="3 - Moderate"/>
    <s v="Joseph Mbalou"/>
    <s v="BY-04_Fault Battery_Install Battery"/>
    <s v="SPA - Ajout d'un string des batteries "/>
    <n v="44155.242569444446"/>
    <m/>
    <m/>
    <m/>
    <m/>
    <m/>
    <m/>
    <m/>
    <m/>
    <m/>
    <m/>
    <x v="0"/>
    <x v="3"/>
    <m/>
    <m/>
    <m/>
  </r>
  <r>
    <s v="CBCU0012"/>
    <s v="Assoko"/>
    <x v="2"/>
    <x v="596"/>
    <s v="3 - Moderate"/>
    <s v="Gaeton Olingou"/>
    <s v="SR-09_Fault Solar System_Solar Panels"/>
    <s v="SPA - Revoir la probabilité d'ajout des 06 panneaux de plus"/>
    <n v="44157.463877314818"/>
    <m/>
    <m/>
    <m/>
    <m/>
    <m/>
    <m/>
    <m/>
    <m/>
    <m/>
    <m/>
    <x v="0"/>
    <x v="3"/>
    <m/>
    <m/>
    <m/>
  </r>
  <r>
    <s v="CBCU0008"/>
    <s v="Tchikapika"/>
    <x v="2"/>
    <x v="597"/>
    <s v="3 - Moderate"/>
    <s v="Thibault Opai"/>
    <s v="RR-28_Fault Rectifier_AC Module adding"/>
    <s v="SPA - Ajout des 03 modules rectifiers"/>
    <n v="44158.291875000003"/>
    <m/>
    <m/>
    <m/>
    <m/>
    <m/>
    <m/>
    <m/>
    <m/>
    <m/>
    <m/>
    <x v="0"/>
    <x v="3"/>
    <m/>
    <m/>
    <m/>
  </r>
  <r>
    <s v="CBSA0002"/>
    <s v="Ouesso Mokeko Road "/>
    <x v="2"/>
    <x v="598"/>
    <s v="3 - Moderate"/>
    <s v="Chanel Bongo"/>
    <s v="BY-02_Fault Battery_Battery SOH - OCBT"/>
    <s v="SPA - Faire le tri des Batteries Backup"/>
    <n v="44160.868194444447"/>
    <m/>
    <m/>
    <m/>
    <m/>
    <m/>
    <m/>
    <m/>
    <m/>
    <m/>
    <m/>
    <x v="0"/>
    <x v="3"/>
    <m/>
    <m/>
    <m/>
  </r>
  <r>
    <s v="CBLE0009"/>
    <s v="Douakani"/>
    <x v="3"/>
    <x v="599"/>
    <s v="2 - High"/>
    <s v="Mouanda Aime"/>
    <s v="RR-28_Fault Rectifier_AC Module adding"/>
    <s v="SPA - Ajout de 03 module rectifier pour en faire 06"/>
    <n v="44161.757662037038"/>
    <m/>
    <m/>
    <m/>
    <m/>
    <m/>
    <m/>
    <m/>
    <m/>
    <m/>
    <m/>
    <x v="0"/>
    <x v="3"/>
    <m/>
    <m/>
    <m/>
  </r>
  <r>
    <s v="CBBZ0008"/>
    <s v="Itatolo"/>
    <x v="0"/>
    <x v="600"/>
    <s v="2 - High"/>
    <s v="Romeo Kounga"/>
    <s v="BY-04_Fault Battery_Install Battery"/>
    <s v="SPA - Remplacer les Batteries Backup"/>
    <n v="44162.805486111109"/>
    <n v="44827"/>
    <m/>
    <n v="44823"/>
    <s v="Marius "/>
    <m/>
    <m/>
    <m/>
    <m/>
    <s v="1 batterie backup faulty sur 4 (Installation non terminé)/Travaux suspendu "/>
    <m/>
    <x v="0"/>
    <x v="3"/>
    <m/>
    <m/>
    <m/>
  </r>
  <r>
    <s v="CBCU0007"/>
    <s v="Bokouele"/>
    <x v="2"/>
    <x v="601"/>
    <s v="2 - High"/>
    <s v="Thibault Opai"/>
    <s v="RR-28_Fault Rectifier_AC Module adding"/>
    <s v="SPA - Ajouter 03 modules redresseur"/>
    <n v="44165.557824074072"/>
    <m/>
    <m/>
    <m/>
    <m/>
    <m/>
    <m/>
    <m/>
    <m/>
    <m/>
    <m/>
    <x v="0"/>
    <x v="3"/>
    <m/>
    <m/>
    <m/>
  </r>
  <r>
    <s v="CBBZ0107"/>
    <s v="Massengo_Market"/>
    <x v="0"/>
    <x v="602"/>
    <s v="2 - High"/>
    <s v="Romeo Kounga"/>
    <s v="RR-28_Fault Rectifier_AC Module adding"/>
    <s v="SPA - Ajout de 03 modules redresseurs"/>
    <n v="44165.878194444442"/>
    <m/>
    <m/>
    <m/>
    <m/>
    <m/>
    <m/>
    <m/>
    <m/>
    <m/>
    <m/>
    <x v="0"/>
    <x v="3"/>
    <m/>
    <m/>
    <m/>
  </r>
  <r>
    <s v="CBBZ0022"/>
    <s v="Djoue"/>
    <x v="0"/>
    <x v="603"/>
    <s v="1 - Critical"/>
    <s v="Colbis Diambou"/>
    <s v="AM-02_Fault Alarms_Controller System Alarm"/>
    <s v="Connexion alarmes  rectifier module fail et High temp   Emerson (PMWO000290327)"/>
    <n v="44166.904409722221"/>
    <m/>
    <m/>
    <m/>
    <m/>
    <m/>
    <m/>
    <m/>
    <m/>
    <m/>
    <m/>
    <x v="0"/>
    <x v="3"/>
    <m/>
    <m/>
    <m/>
  </r>
  <r>
    <s v="CBBO0005"/>
    <s v="Louboto"/>
    <x v="3"/>
    <x v="604"/>
    <s v="3 - Moderate"/>
    <s v="Sylvestre kakou"/>
    <s v="BY-04_Fault Battery_Install Battery"/>
    <s v="SPA - Swapper les batteries backup"/>
    <n v="44167.5465625"/>
    <m/>
    <m/>
    <m/>
    <m/>
    <m/>
    <m/>
    <m/>
    <m/>
    <m/>
    <m/>
    <x v="0"/>
    <x v="3"/>
    <m/>
    <m/>
    <m/>
  </r>
  <r>
    <s v="CBPL0010"/>
    <s v="Sofia"/>
    <x v="2"/>
    <x v="605"/>
    <s v="3 - Moderate"/>
    <s v="Thibault Opai"/>
    <s v="RR-28_Fault Rectifier_AC Module adding"/>
    <s v="SPA - Ajout des 02 modules pour en faire 06"/>
    <n v="44169.328715277778"/>
    <m/>
    <m/>
    <m/>
    <m/>
    <m/>
    <m/>
    <m/>
    <m/>
    <m/>
    <m/>
    <x v="0"/>
    <x v="3"/>
    <m/>
    <m/>
    <m/>
  </r>
  <r>
    <s v="CBBZ0338"/>
    <s v="COMBATTANTS"/>
    <x v="1"/>
    <x v="606"/>
    <s v="1 - Critical"/>
    <s v="Alex PANDOU"/>
    <s v="GR-42_Fault Generator_Oil seal Front"/>
    <s v="correction fuite d'huile (PMWO000295207)"/>
    <n v="44170.589085648149"/>
    <m/>
    <m/>
    <m/>
    <m/>
    <m/>
    <m/>
    <m/>
    <m/>
    <m/>
    <m/>
    <x v="0"/>
    <x v="3"/>
    <m/>
    <m/>
    <m/>
  </r>
  <r>
    <s v="CBPN0026"/>
    <s v="SAINTE BERNADETTE"/>
    <x v="1"/>
    <x v="607"/>
    <s v="4 - Low"/>
    <s v="Alain Kouka Mouanga"/>
    <s v="BY-05_Fault Battery_Remove Battery"/>
    <s v="SPA - Retrait d'un string des batteries "/>
    <n v="44171.538495370369"/>
    <m/>
    <m/>
    <m/>
    <m/>
    <m/>
    <m/>
    <m/>
    <m/>
    <m/>
    <m/>
    <x v="0"/>
    <x v="3"/>
    <m/>
    <m/>
    <m/>
  </r>
  <r>
    <s v="CBPN0319"/>
    <s v="X-Oil REVOLUTION"/>
    <x v="1"/>
    <x v="608"/>
    <s v="4 - Low"/>
    <s v="Edgard Batchi"/>
    <s v="SG-02_Fault Site General_Warning Signs"/>
    <s v=" balise faulty (PMWO000296308)"/>
    <n v="44173.579618055555"/>
    <m/>
    <m/>
    <m/>
    <m/>
    <m/>
    <m/>
    <m/>
    <m/>
    <m/>
    <m/>
    <x v="0"/>
    <x v="3"/>
    <m/>
    <m/>
    <m/>
  </r>
  <r>
    <s v="CBPN0319"/>
    <s v="X-Oil REVOLUTION"/>
    <x v="1"/>
    <x v="609"/>
    <s v="2 - High"/>
    <s v="Alex PANDOU"/>
    <s v="SY-07_Fault Site Security_Site Lights"/>
    <s v="site non éclairé (PMWO000296308)"/>
    <n v="44173.585810185185"/>
    <m/>
    <m/>
    <m/>
    <m/>
    <m/>
    <m/>
    <m/>
    <m/>
    <m/>
    <m/>
    <x v="0"/>
    <x v="3"/>
    <m/>
    <m/>
    <m/>
  </r>
  <r>
    <s v="CBKL0043"/>
    <s v="TCHIALI"/>
    <x v="1"/>
    <x v="610"/>
    <s v="4 - Low"/>
    <s v="Edgard Batchi"/>
    <s v="SG-03_Fault Site General_Aviation Warning Lights"/>
    <s v="balise faulty (PMWO000295204)_x000a_"/>
    <n v="44173.941111111111"/>
    <m/>
    <m/>
    <m/>
    <m/>
    <m/>
    <m/>
    <m/>
    <m/>
    <m/>
    <m/>
    <x v="0"/>
    <x v="3"/>
    <m/>
    <m/>
    <m/>
  </r>
  <r>
    <s v="CBNI0010"/>
    <s v="Banda"/>
    <x v="3"/>
    <x v="611"/>
    <s v="4 - Low"/>
    <s v="Makita Franck"/>
    <s v="_Fault Other_Other"/>
    <s v="Renfocer les bordures en travaux maçonneries (OCAT Dolisie)"/>
    <n v="44174.841574074075"/>
    <m/>
    <m/>
    <m/>
    <m/>
    <m/>
    <m/>
    <m/>
    <m/>
    <m/>
    <m/>
    <x v="0"/>
    <x v="3"/>
    <m/>
    <m/>
    <m/>
  </r>
  <r>
    <s v="CBBZ0130"/>
    <s v="Case Barnier 2/ SERIEUX"/>
    <x v="0"/>
    <x v="612"/>
    <s v="3 - Moderate"/>
    <s v="Colbis Diambou"/>
    <s v="BY-04_Fault Battery_Install Battery"/>
    <s v="SPA - Ajout de 03 batterie 100A 12V Leoch"/>
    <n v="44175.727337962962"/>
    <m/>
    <m/>
    <m/>
    <m/>
    <m/>
    <m/>
    <m/>
    <m/>
    <m/>
    <m/>
    <x v="0"/>
    <x v="3"/>
    <m/>
    <m/>
    <m/>
  </r>
  <r>
    <s v="CBPN0001"/>
    <s v="Aeroport"/>
    <x v="0"/>
    <x v="613"/>
    <s v="4 - Low"/>
    <s v="Gael Mounguengue"/>
    <s v="SG-03_Fault Site General_Aviation Warning Lights"/>
    <s v="Remplacement balise"/>
    <n v="44175.918657407405"/>
    <m/>
    <m/>
    <m/>
    <m/>
    <m/>
    <m/>
    <m/>
    <m/>
    <m/>
    <m/>
    <x v="0"/>
    <x v="3"/>
    <m/>
    <m/>
    <m/>
  </r>
  <r>
    <s v="CBBZ0077"/>
    <s v="New Bourreau"/>
    <x v="0"/>
    <x v="614"/>
    <s v="4 - Low"/>
    <s v="Julien Malonga"/>
    <s v="SY-07_Fault Site Security_Site Lights"/>
    <s v="Eclairage du site "/>
    <n v="44175.921400462961"/>
    <m/>
    <m/>
    <m/>
    <m/>
    <m/>
    <m/>
    <m/>
    <m/>
    <m/>
    <m/>
    <x v="0"/>
    <x v="3"/>
    <m/>
    <m/>
    <m/>
  </r>
  <r>
    <s v="CBBZ0095"/>
    <s v="Moussosso"/>
    <x v="0"/>
    <x v="615"/>
    <s v="3 - Moderate"/>
    <s v="Colbis Diambou"/>
    <s v="BY-04_Fault Battery_Install Battery"/>
    <s v="SPA - Ajout d'un string des batteries "/>
    <n v="44176.747835648152"/>
    <m/>
    <m/>
    <m/>
    <m/>
    <m/>
    <m/>
    <m/>
    <m/>
    <m/>
    <m/>
    <x v="0"/>
    <x v="3"/>
    <m/>
    <m/>
    <m/>
  </r>
  <r>
    <s v="CBBZ0037"/>
    <s v="Dix Maisons"/>
    <x v="0"/>
    <x v="616"/>
    <s v="3 - Moderate"/>
    <s v="Idriss Nkaya"/>
    <s v="SY-07_Fault Site Security_Site Lights"/>
    <s v="Remettre à niveau l'éclairage du site "/>
    <n v="44178.87636574074"/>
    <m/>
    <m/>
    <m/>
    <m/>
    <m/>
    <m/>
    <m/>
    <m/>
    <m/>
    <m/>
    <x v="0"/>
    <x v="3"/>
    <m/>
    <m/>
    <m/>
  </r>
  <r>
    <s v="CBBZ0071"/>
    <s v="Massedo"/>
    <x v="0"/>
    <x v="617"/>
    <s v="4 - Low"/>
    <s v="Colbis Diambou"/>
    <s v="SY-07_Fault Site Security_Site Lights"/>
    <s v="Eclairer le site  "/>
    <n v="44178.893368055556"/>
    <m/>
    <m/>
    <m/>
    <m/>
    <m/>
    <m/>
    <m/>
    <m/>
    <m/>
    <m/>
    <x v="0"/>
    <x v="3"/>
    <m/>
    <m/>
    <m/>
  </r>
  <r>
    <s v="CBBZ0035"/>
    <s v="Mpissa"/>
    <x v="0"/>
    <x v="618"/>
    <s v="4 - Low"/>
    <s v="Gael Mounguengue"/>
    <s v="SJ-06_Fault Site Janitorial_stone chip 19mm"/>
    <s v="Remplacer le gravier sur toute la surface du site "/>
    <n v="44178.906122685185"/>
    <m/>
    <m/>
    <m/>
    <m/>
    <m/>
    <m/>
    <m/>
    <m/>
    <m/>
    <m/>
    <x v="0"/>
    <x v="3"/>
    <m/>
    <m/>
    <m/>
  </r>
  <r>
    <s v="CBPN0312"/>
    <s v="Gendarmerie PNR"/>
    <x v="1"/>
    <x v="619"/>
    <s v="1 - Critical"/>
    <s v="Alex PANDOU"/>
    <s v="AM-01_Fault Alarms_BTS Alarms"/>
    <s v="Connexion des alarmes (PMWO000296306)"/>
    <n v="44179.550763888888"/>
    <m/>
    <m/>
    <m/>
    <m/>
    <m/>
    <m/>
    <m/>
    <m/>
    <m/>
    <m/>
    <x v="0"/>
    <x v="3"/>
    <m/>
    <m/>
    <m/>
  </r>
  <r>
    <s v="CBBZ0061"/>
    <s v="Barrage"/>
    <x v="0"/>
    <x v="620"/>
    <s v="3 - Moderate"/>
    <s v="Colbis Diambou"/>
    <s v="GD-02_Fault Grid_Grid repair"/>
    <s v="GE en H24 : Mauvaise tension du réseau urbain E²C dans la zone_x000a_PMWO000295065 "/>
    <n v="44186.611828703702"/>
    <m/>
    <m/>
    <m/>
    <m/>
    <m/>
    <m/>
    <m/>
    <m/>
    <m/>
    <m/>
    <x v="0"/>
    <x v="3"/>
    <m/>
    <m/>
    <m/>
  </r>
  <r>
    <s v="CBBZ0025"/>
    <s v="Bra Dc"/>
    <x v="0"/>
    <x v="621"/>
    <s v="3 - Moderate"/>
    <s v="Colbis Diambou"/>
    <s v="GR-49_Fault Generator_DG Installation"/>
    <s v="Remplacer la sonde à gasoil "/>
    <n v="44186.746388888889"/>
    <m/>
    <m/>
    <m/>
    <m/>
    <m/>
    <m/>
    <m/>
    <m/>
    <m/>
    <m/>
    <x v="0"/>
    <x v="3"/>
    <m/>
    <m/>
    <m/>
  </r>
  <r>
    <s v="CBBZ0025"/>
    <s v="Bra Dc"/>
    <x v="0"/>
    <x v="622"/>
    <s v="3 - Moderate"/>
    <s v="Colbis Diambou"/>
    <s v="SJ-07_Fault Site Janitorial_Equipment slab"/>
    <s v="Surélever la dalle du redresseur "/>
    <n v="44186.755925925929"/>
    <m/>
    <m/>
    <m/>
    <m/>
    <m/>
    <m/>
    <m/>
    <m/>
    <m/>
    <m/>
    <x v="0"/>
    <x v="3"/>
    <m/>
    <m/>
    <m/>
  </r>
  <r>
    <s v="CBBZ0121"/>
    <s v="Dzoumouna"/>
    <x v="0"/>
    <x v="623"/>
    <s v="4 - Low"/>
    <s v="Gael Mounguengue"/>
    <s v="SJ-06_Fault Site Janitorial_stone chip 19mm"/>
    <s v="Faire un complément de gravier "/>
    <n v="44186.762962962966"/>
    <m/>
    <m/>
    <m/>
    <m/>
    <m/>
    <m/>
    <m/>
    <m/>
    <m/>
    <m/>
    <x v="0"/>
    <x v="3"/>
    <m/>
    <m/>
    <m/>
  </r>
  <r>
    <s v="CBBZ0023"/>
    <s v="Mbouale"/>
    <x v="0"/>
    <x v="624"/>
    <s v="3 - Moderate"/>
    <s v="Romeo Kounga"/>
    <s v="SY-07_Fault Site Security_Site Lights"/>
    <s v="Eclairer le site "/>
    <n v="44186.774976851855"/>
    <m/>
    <m/>
    <m/>
    <m/>
    <m/>
    <m/>
    <m/>
    <m/>
    <m/>
    <m/>
    <x v="0"/>
    <x v="3"/>
    <m/>
    <m/>
    <m/>
  </r>
  <r>
    <s v="CBBZ0021"/>
    <s v="Moungali"/>
    <x v="0"/>
    <x v="625"/>
    <s v="3 - Moderate"/>
    <s v="Marius Osnadze"/>
    <s v="SY-07_Fault Site Security_Site Lights"/>
    <s v="Eclairer le site "/>
    <n v="44186.776828703703"/>
    <m/>
    <m/>
    <m/>
    <m/>
    <m/>
    <m/>
    <m/>
    <m/>
    <m/>
    <m/>
    <x v="0"/>
    <x v="3"/>
    <m/>
    <m/>
    <m/>
  </r>
  <r>
    <s v="CBBZ0088"/>
    <s v="Ngamoukassa"/>
    <x v="0"/>
    <x v="626"/>
    <s v="4 - Low"/>
    <s v="Idriss Nkaya"/>
    <s v="SG-99_Fault Site General_Other"/>
    <s v="Difficulté d'accès "/>
    <n v="44186.796249999999"/>
    <n v="44186.796249999999"/>
    <m/>
    <m/>
    <m/>
    <m/>
    <m/>
    <m/>
    <m/>
    <m/>
    <m/>
    <x v="0"/>
    <x v="3"/>
    <m/>
    <m/>
    <m/>
  </r>
  <r>
    <s v="CBBZ0018"/>
    <s v="Och Bzv"/>
    <x v="0"/>
    <x v="627"/>
    <s v="3 - Moderate"/>
    <s v="Idriss Nkaya"/>
    <s v="SY-07_Fault Site Security_Site Lights"/>
    <s v="Eclairer le site "/>
    <n v="44186.805636574078"/>
    <m/>
    <m/>
    <m/>
    <m/>
    <m/>
    <m/>
    <m/>
    <m/>
    <m/>
    <m/>
    <x v="0"/>
    <x v="3"/>
    <m/>
    <m/>
    <m/>
  </r>
  <r>
    <s v="CBBZ0048"/>
    <s v="Centre Sportif "/>
    <x v="0"/>
    <x v="628"/>
    <s v="3 - Moderate"/>
    <s v="Colbis Diambou"/>
    <s v="SJ-22_Fault Site Janitorial_Unused equipments removal from site"/>
    <s v="Dégager les objets obsolètes"/>
    <n v="44186.832557870373"/>
    <m/>
    <m/>
    <m/>
    <m/>
    <m/>
    <m/>
    <m/>
    <m/>
    <m/>
    <m/>
    <x v="0"/>
    <x v="3"/>
    <m/>
    <m/>
    <m/>
  </r>
  <r>
    <s v="CBBZ0048"/>
    <s v="Centre Sportif "/>
    <x v="0"/>
    <x v="629"/>
    <s v="3 - Moderate"/>
    <s v="Colbis Diambou"/>
    <s v="SY-07_Fault Site Security_Site Lights"/>
    <s v="Eclairer le site et le shelter "/>
    <n v="44186.833668981482"/>
    <m/>
    <m/>
    <m/>
    <m/>
    <m/>
    <m/>
    <m/>
    <m/>
    <m/>
    <m/>
    <x v="0"/>
    <x v="3"/>
    <m/>
    <m/>
    <m/>
  </r>
  <r>
    <s v="CBBZ0048"/>
    <s v="Centre Sportif "/>
    <x v="0"/>
    <x v="630"/>
    <s v="4 - Low"/>
    <s v="Gael Mounguengue"/>
    <s v="SJ-06_Fault Site Janitorial_stone chip 19mm"/>
    <s v="Faire un complément de gravier "/>
    <n v="44186.839016203703"/>
    <m/>
    <m/>
    <m/>
    <m/>
    <m/>
    <m/>
    <m/>
    <m/>
    <m/>
    <m/>
    <x v="0"/>
    <x v="3"/>
    <m/>
    <m/>
    <m/>
  </r>
  <r>
    <s v="CBBZ0032"/>
    <s v="Terminus"/>
    <x v="0"/>
    <x v="631"/>
    <s v="4 - Low"/>
    <s v="Gael Mounguengue"/>
    <s v="SJ-06_Fault Site Janitorial_stone chip 19mm"/>
    <s v="Faire un complément de gravier "/>
    <n v="44186.848067129627"/>
    <m/>
    <m/>
    <m/>
    <m/>
    <m/>
    <m/>
    <m/>
    <m/>
    <m/>
    <m/>
    <x v="0"/>
    <x v="3"/>
    <m/>
    <m/>
    <m/>
  </r>
  <r>
    <s v="CBBZ0032"/>
    <s v="Terminus"/>
    <x v="0"/>
    <x v="632"/>
    <s v="4 - Low"/>
    <s v="Romeo Kounga"/>
    <s v="SY-07_Fault Site Security_Site Lights"/>
    <s v="Eclairer le site "/>
    <n v="44186.850995370369"/>
    <m/>
    <m/>
    <m/>
    <m/>
    <m/>
    <m/>
    <m/>
    <m/>
    <m/>
    <m/>
    <x v="0"/>
    <x v="3"/>
    <m/>
    <m/>
    <m/>
  </r>
  <r>
    <s v="CBKL0030"/>
    <s v="LOANDJILI HOPITAL"/>
    <x v="1"/>
    <x v="633"/>
    <s v="4 - Low"/>
    <s v="Armel Ngouari"/>
    <s v="SY-07_Fault Site Security_Site Lights"/>
    <s v="éclairage du site (PMWO000295191)"/>
    <n v="44187.704131944447"/>
    <m/>
    <m/>
    <m/>
    <m/>
    <m/>
    <m/>
    <m/>
    <m/>
    <m/>
    <m/>
    <x v="0"/>
    <x v="3"/>
    <m/>
    <m/>
    <m/>
  </r>
  <r>
    <s v="CBBZ0093"/>
    <s v="Temoins De Jehova (Saint Peirre 2)"/>
    <x v="0"/>
    <x v="634"/>
    <s v="4 - Low"/>
    <s v="Colbis Diambou"/>
    <s v="SY-07_Fault Site Security_Site Lights"/>
    <s v="Eclairer  le site "/>
    <n v="44187.911458333336"/>
    <m/>
    <m/>
    <m/>
    <m/>
    <m/>
    <m/>
    <m/>
    <m/>
    <m/>
    <m/>
    <x v="0"/>
    <x v="3"/>
    <m/>
    <m/>
    <m/>
  </r>
  <r>
    <s v="CBBZ0068"/>
    <s v="Ocean Du Nord"/>
    <x v="0"/>
    <x v="635"/>
    <s v="4 - Low"/>
    <s v="Melchi Otsouka"/>
    <s v="SJ-22_Fault Site Janitorial_Unused equipments removal from site"/>
    <s v="Dégager les équipements obsolètes _x000a_ PMWO000295072"/>
    <n v="44187.914537037039"/>
    <m/>
    <m/>
    <m/>
    <m/>
    <m/>
    <m/>
    <m/>
    <m/>
    <m/>
    <m/>
    <x v="0"/>
    <x v="3"/>
    <m/>
    <m/>
    <m/>
  </r>
  <r>
    <s v="CBBZ0002"/>
    <s v="Mpf-Ccf"/>
    <x v="0"/>
    <x v="636"/>
    <s v="4 - Low"/>
    <s v="Colbis Diambou"/>
    <s v="SY-07_Fault Site Security_Site Lights"/>
    <s v=" Eclairer le site et le shelter _x000a_PMWO000295006 :_x000a_"/>
    <n v="44187.918090277781"/>
    <m/>
    <m/>
    <m/>
    <m/>
    <m/>
    <m/>
    <m/>
    <m/>
    <m/>
    <m/>
    <x v="0"/>
    <x v="3"/>
    <m/>
    <m/>
    <m/>
  </r>
  <r>
    <s v="CBPO0019"/>
    <s v="Massembo Loubaki"/>
    <x v="0"/>
    <x v="637"/>
    <s v="4 - Low"/>
    <s v="Gael Mounguengue"/>
    <s v="SG-03_Fault Site General_Aviation Warning Lights"/>
    <s v="Remplacer la balise de signalisation _x000a_PMWO000295353"/>
    <n v="44187.920810185184"/>
    <m/>
    <m/>
    <m/>
    <m/>
    <m/>
    <m/>
    <m/>
    <m/>
    <m/>
    <m/>
    <x v="0"/>
    <x v="3"/>
    <m/>
    <m/>
    <m/>
  </r>
  <r>
    <s v="CBBO0015"/>
    <s v="Kimbedi"/>
    <x v="0"/>
    <x v="638"/>
    <s v="4 - Low"/>
    <s v="Gael Mounguengue"/>
    <s v="SG-03_Fault Site General_Aviation Warning Lights"/>
    <s v="Remplacer la balise_x000a_PMWO000295002 _x000a__x000a_"/>
    <n v="44187.929305555554"/>
    <m/>
    <m/>
    <m/>
    <m/>
    <m/>
    <m/>
    <m/>
    <m/>
    <m/>
    <m/>
    <x v="0"/>
    <x v="3"/>
    <m/>
    <m/>
    <m/>
  </r>
  <r>
    <s v="CBKL0013"/>
    <s v="NKOLA"/>
    <x v="1"/>
    <x v="639"/>
    <s v="4 - Low"/>
    <s v="Franchise Madzou"/>
    <s v="SJ-10_Fault Site Janitorial_Idle material"/>
    <s v="dégager les objets obselettes (PMWO000295177)"/>
    <n v="44187.932013888887"/>
    <m/>
    <m/>
    <m/>
    <m/>
    <m/>
    <m/>
    <m/>
    <m/>
    <m/>
    <m/>
    <x v="0"/>
    <x v="3"/>
    <m/>
    <m/>
    <m/>
  </r>
  <r>
    <s v="CBBZ0043"/>
    <s v="5 Fevrier"/>
    <x v="0"/>
    <x v="640"/>
    <s v="4 - Low"/>
    <s v="Idriss Nkaya"/>
    <s v="SJ-22_Fault Site Janitorial_Unused equipments removal from site"/>
    <s v="Dégager les équipements obsoletes_x000a_PMWO000295047: _x000a_"/>
    <n v="44187.932812500003"/>
    <m/>
    <m/>
    <m/>
    <m/>
    <m/>
    <m/>
    <m/>
    <m/>
    <m/>
    <m/>
    <x v="0"/>
    <x v="3"/>
    <m/>
    <m/>
    <m/>
  </r>
  <r>
    <s v="CBBZ0043"/>
    <s v="5 Fevrier"/>
    <x v="0"/>
    <x v="641"/>
    <s v="4 - Low"/>
    <s v="Idriss Nkaya"/>
    <s v="SY-07_Fault Site Security_Site Lights"/>
    <s v="Eclairer le site _x000a_ PMWO000295047"/>
    <n v="44187.934398148151"/>
    <m/>
    <m/>
    <m/>
    <m/>
    <m/>
    <m/>
    <m/>
    <m/>
    <m/>
    <m/>
    <x v="0"/>
    <x v="3"/>
    <m/>
    <m/>
    <m/>
  </r>
  <r>
    <s v="CBBZ0043"/>
    <s v="5 Fevrier"/>
    <x v="0"/>
    <x v="642"/>
    <s v="4 - Low"/>
    <s v="Gael Mounguengue"/>
    <s v="SG-03_Fault Site General_Aviation Warning Lights"/>
    <s v="Remplacer la balise de signalisation_x000a_PMWO000295047"/>
    <n v="44187.936180555553"/>
    <m/>
    <m/>
    <m/>
    <m/>
    <m/>
    <m/>
    <m/>
    <m/>
    <m/>
    <m/>
    <x v="0"/>
    <x v="3"/>
    <m/>
    <m/>
    <m/>
  </r>
  <r>
    <s v="CBKL0023"/>
    <s v="SONGOLO ABATTOIRE"/>
    <x v="1"/>
    <x v="643"/>
    <s v="4 - Low"/>
    <s v="Armel Ngouari"/>
    <s v="SJ-10_Fault Site Janitorial_Idle material"/>
    <s v="dégager les objets obselette (PMWO000295185)"/>
    <n v="44187.965127314812"/>
    <m/>
    <m/>
    <m/>
    <m/>
    <m/>
    <m/>
    <m/>
    <m/>
    <m/>
    <m/>
    <x v="0"/>
    <x v="3"/>
    <m/>
    <m/>
    <m/>
  </r>
  <r>
    <s v="CBPN0038"/>
    <s v="SONGOLO "/>
    <x v="1"/>
    <x v="644"/>
    <s v="4 - Low"/>
    <s v="Armel Ngouari"/>
    <s v="SJ-06_Fault Site Janitorial_stone chip 19mm"/>
    <s v="manque du gravier et pas de pelle dans ce site (PMWO000295321)"/>
    <n v="44188.00885416667"/>
    <m/>
    <m/>
    <m/>
    <m/>
    <m/>
    <m/>
    <m/>
    <m/>
    <m/>
    <m/>
    <x v="0"/>
    <x v="3"/>
    <m/>
    <m/>
    <m/>
  </r>
  <r>
    <s v="CBPN0038"/>
    <s v="SONGOLO "/>
    <x v="1"/>
    <x v="645"/>
    <s v="4 - Low"/>
    <s v="Armel Ngouari"/>
    <s v="SJ-10_Fault Site Janitorial_Idle material"/>
    <s v="dégager les objets obseletes (PMWO000295321)"/>
    <n v="44188.010231481479"/>
    <m/>
    <m/>
    <m/>
    <m/>
    <m/>
    <m/>
    <m/>
    <m/>
    <m/>
    <m/>
    <x v="0"/>
    <x v="3"/>
    <m/>
    <m/>
    <m/>
  </r>
  <r>
    <s v="CBBZ0041"/>
    <s v="Television"/>
    <x v="0"/>
    <x v="646"/>
    <s v="4 - Low"/>
    <s v="Romeo Kounga"/>
    <s v="SJ-22_Fault Site Janitorial_Unused equipments removal from site"/>
    <s v="Dégager les objets obsolètes "/>
    <n v="44188.52784722222"/>
    <m/>
    <m/>
    <m/>
    <m/>
    <m/>
    <m/>
    <m/>
    <m/>
    <m/>
    <m/>
    <x v="0"/>
    <x v="3"/>
    <m/>
    <m/>
    <m/>
  </r>
  <r>
    <s v="CBPN0028"/>
    <s v="GAYA"/>
    <x v="1"/>
    <x v="647"/>
    <s v="4 - Low"/>
    <s v="Garland Kouakoua"/>
    <s v="SJ-17_Fault Site Janitorial_Sand box"/>
    <s v="manque du gravier (PMWO000295311)"/>
    <n v="44188.869050925925"/>
    <m/>
    <m/>
    <m/>
    <m/>
    <m/>
    <m/>
    <m/>
    <m/>
    <m/>
    <m/>
    <x v="0"/>
    <x v="3"/>
    <m/>
    <m/>
    <m/>
  </r>
  <r>
    <s v="CBBZ0111"/>
    <s v="Raoul_Follereau_Avenue"/>
    <x v="0"/>
    <x v="648"/>
    <s v="1 - Critical"/>
    <s v="Colbis Diambou"/>
    <s v="GR-62_Fault Generator_Fuel Probe Installation"/>
    <s v="Remplacer la sonde à gasoil (faulty)"/>
    <n v="44189.864733796298"/>
    <m/>
    <m/>
    <m/>
    <m/>
    <m/>
    <m/>
    <m/>
    <m/>
    <m/>
    <m/>
    <x v="0"/>
    <x v="3"/>
    <m/>
    <m/>
    <m/>
  </r>
  <r>
    <s v="CBBZ0111"/>
    <s v="Raoul_Follereau_Avenue"/>
    <x v="0"/>
    <x v="649"/>
    <s v="4 - Low"/>
    <s v="Colbis Diambou"/>
    <s v="__"/>
    <s v="Repeindre le pylone "/>
    <n v="44189.869131944448"/>
    <m/>
    <m/>
    <m/>
    <m/>
    <m/>
    <m/>
    <m/>
    <m/>
    <m/>
    <m/>
    <x v="0"/>
    <x v="3"/>
    <m/>
    <m/>
    <m/>
  </r>
  <r>
    <s v="CBBZ0091"/>
    <s v="Nkombo Matari"/>
    <x v="0"/>
    <x v="650"/>
    <s v="4 - Low"/>
    <s v="Romeo Kounga"/>
    <s v="SY-07_Fault Site Security_Site Lights"/>
    <s v="Eclairer le site "/>
    <n v="44189.874340277776"/>
    <m/>
    <m/>
    <m/>
    <m/>
    <m/>
    <m/>
    <m/>
    <m/>
    <m/>
    <m/>
    <x v="0"/>
    <x v="3"/>
    <m/>
    <m/>
    <m/>
  </r>
  <r>
    <s v="CBBZ0091"/>
    <s v="Nkombo Matari"/>
    <x v="0"/>
    <x v="651"/>
    <s v="4 - Low"/>
    <s v="Romeo Kounga"/>
    <s v="SJ-22_Fault Site Janitorial_Unused equipments removal from site"/>
    <s v="Dégager les objets obsoletes _x000a_PMWO000295094"/>
    <n v="44189.876180555555"/>
    <m/>
    <m/>
    <m/>
    <m/>
    <m/>
    <m/>
    <m/>
    <m/>
    <m/>
    <m/>
    <x v="0"/>
    <x v="3"/>
    <m/>
    <m/>
    <m/>
  </r>
  <r>
    <s v="CBBZ0091"/>
    <s v="Nkombo Matari"/>
    <x v="0"/>
    <x v="652"/>
    <s v="4 - Low"/>
    <s v="Gael Mounguengue"/>
    <s v="SJ-06_Fault Site Janitorial_stone chip 19mm"/>
    <s v="Faire un complément de gravier "/>
    <n v="44189.877326388887"/>
    <m/>
    <m/>
    <m/>
    <m/>
    <m/>
    <m/>
    <m/>
    <m/>
    <m/>
    <m/>
    <x v="0"/>
    <x v="3"/>
    <m/>
    <m/>
    <m/>
  </r>
  <r>
    <s v="CBBZ0143"/>
    <s v="CNSS CITY CENTER"/>
    <x v="0"/>
    <x v="653"/>
    <s v="1 - Critical"/>
    <s v="Idriss Nkaya"/>
    <s v="AM-02_Fault Alarms_Controller System Alarm"/>
    <s v="Connexion alarmes rectifier "/>
    <n v="44190.635763888888"/>
    <m/>
    <m/>
    <m/>
    <m/>
    <m/>
    <m/>
    <m/>
    <m/>
    <m/>
    <m/>
    <x v="0"/>
    <x v="3"/>
    <m/>
    <m/>
    <m/>
  </r>
  <r>
    <s v="CBKL0016"/>
    <s v="BIVELA"/>
    <x v="1"/>
    <x v="654"/>
    <s v="3 - Moderate"/>
    <s v="Armel Ngouari"/>
    <s v="BY-04_Fault Battery_Install Battery"/>
    <s v="SPA - Ajout d'un string des batteries "/>
    <n v="44193.486377314817"/>
    <m/>
    <m/>
    <m/>
    <m/>
    <m/>
    <m/>
    <m/>
    <m/>
    <m/>
    <m/>
    <x v="0"/>
    <x v="3"/>
    <m/>
    <m/>
    <m/>
  </r>
  <r>
    <s v="CBNI0022"/>
    <s v="Matembo"/>
    <x v="3"/>
    <x v="655"/>
    <s v="4 - Low"/>
    <s v="Mouanda Aime"/>
    <s v="BY-04_Fault Battery_Install Battery"/>
    <s v="SPA - ajout de 02 batteries leoch 100A 12v"/>
    <n v="44194.395844907405"/>
    <m/>
    <m/>
    <m/>
    <m/>
    <m/>
    <m/>
    <m/>
    <m/>
    <m/>
    <m/>
    <x v="0"/>
    <x v="3"/>
    <m/>
    <m/>
    <m/>
  </r>
  <r>
    <s v="CBBZ0048"/>
    <s v="Centre Sportif "/>
    <x v="0"/>
    <x v="656"/>
    <s v="1 - Critical"/>
    <s v="Julien Malonga"/>
    <s v="RR-20_Fault Rectifier_Rectifier Kit"/>
    <s v="Remplacement du slot du rectifier "/>
    <n v="44198.510312500002"/>
    <m/>
    <m/>
    <m/>
    <m/>
    <m/>
    <m/>
    <m/>
    <m/>
    <m/>
    <m/>
    <x v="0"/>
    <x v="3"/>
    <m/>
    <m/>
    <m/>
  </r>
  <r>
    <s v="CBPN0121"/>
    <s v="NANGA"/>
    <x v="1"/>
    <x v="657"/>
    <s v="3 - Moderate"/>
    <s v="Gael Nkazi"/>
    <s v="RR-28_Fault Rectifier_AC Module adding"/>
    <s v="SPA - Ajout des 03 modules rectifiers "/>
    <n v="44200.618854166663"/>
    <m/>
    <m/>
    <m/>
    <m/>
    <m/>
    <m/>
    <m/>
    <m/>
    <m/>
    <m/>
    <x v="0"/>
    <x v="3"/>
    <m/>
    <m/>
    <m/>
  </r>
  <r>
    <s v="CBKL0064"/>
    <s v="PONT LA LOUEME"/>
    <x v="1"/>
    <x v="658"/>
    <s v="4 - Low"/>
    <s v="Garland Kouakoua"/>
    <s v="SJ-06_Fault Site Janitorial_stone chip 19mm"/>
    <s v="manque du gravier (PMWO000305495)"/>
    <n v="44200.904340277775"/>
    <m/>
    <m/>
    <m/>
    <m/>
    <m/>
    <m/>
    <m/>
    <m/>
    <m/>
    <m/>
    <x v="0"/>
    <x v="3"/>
    <m/>
    <m/>
    <m/>
  </r>
  <r>
    <s v="CBKL0050"/>
    <s v="BISSONGO"/>
    <x v="1"/>
    <x v="659"/>
    <s v="4 - Low"/>
    <s v="Edgard Batchi"/>
    <s v="SG-03_Fault Site General_Aviation Warning Lights"/>
    <s v="Balise faulty"/>
    <n v="44201.831053240741"/>
    <m/>
    <m/>
    <m/>
    <m/>
    <m/>
    <m/>
    <m/>
    <m/>
    <m/>
    <m/>
    <x v="0"/>
    <x v="3"/>
    <m/>
    <m/>
    <m/>
  </r>
  <r>
    <s v="CBPN0031"/>
    <s v="KM4"/>
    <x v="1"/>
    <x v="660"/>
    <s v="4 - Low"/>
    <s v="Alain Kouka Mouanga"/>
    <s v="SJ-06_Fault Site Janitorial_stone chip 19mm"/>
    <s v="manque de gravier (PMWO000305510)"/>
    <n v="44201.838136574072"/>
    <m/>
    <m/>
    <m/>
    <m/>
    <m/>
    <m/>
    <m/>
    <m/>
    <m/>
    <m/>
    <x v="0"/>
    <x v="3"/>
    <m/>
    <m/>
    <m/>
  </r>
  <r>
    <s v="CBKL0062"/>
    <s v="MBOTA BISSONGO"/>
    <x v="1"/>
    <x v="661"/>
    <s v="3 - Moderate"/>
    <s v="Edgard Batchi"/>
    <s v="SG-03_Fault Site General_Aviation Warning Lights"/>
    <s v="balise faulty (PMWO000305511)"/>
    <n v="44201.857164351852"/>
    <m/>
    <m/>
    <m/>
    <m/>
    <m/>
    <m/>
    <m/>
    <m/>
    <m/>
    <m/>
    <x v="0"/>
    <x v="3"/>
    <m/>
    <m/>
    <m/>
  </r>
  <r>
    <s v="CBKL0071"/>
    <s v="LAC CAYO"/>
    <x v="1"/>
    <x v="662"/>
    <s v="4 - Low"/>
    <s v="Garland Kouakoua"/>
    <s v="SY-07_Fault Site Security_Site Lights"/>
    <s v="pas d'éclairage sur site (PMWO000305449)"/>
    <n v="44201.89570601852"/>
    <m/>
    <m/>
    <m/>
    <m/>
    <m/>
    <m/>
    <m/>
    <m/>
    <m/>
    <m/>
    <x v="0"/>
    <x v="3"/>
    <m/>
    <m/>
    <m/>
  </r>
  <r>
    <s v="CBKL0029"/>
    <s v="MPAKA 2"/>
    <x v="1"/>
    <x v="663"/>
    <s v="4 - Low"/>
    <s v="Gael Mounguengue"/>
    <s v="SG-03_Fault Site General_Aviation Warning Lights"/>
    <s v=" la balise est faulty (PMWO000305454)_x000a_"/>
    <n v="44202.848946759259"/>
    <m/>
    <m/>
    <m/>
    <m/>
    <m/>
    <m/>
    <m/>
    <m/>
    <m/>
    <m/>
    <x v="0"/>
    <x v="3"/>
    <m/>
    <m/>
    <m/>
  </r>
  <r>
    <s v="CBKL0052"/>
    <s v="QUARTIER 8"/>
    <x v="1"/>
    <x v="664"/>
    <s v="4 - Low"/>
    <s v="Edgard Batchi"/>
    <s v="SG-03_Fault Site General_Aviation Warning Lights"/>
    <s v="Balise faulty (PMWO000305530)"/>
    <n v="44202.899247685185"/>
    <m/>
    <m/>
    <m/>
    <m/>
    <m/>
    <m/>
    <m/>
    <m/>
    <m/>
    <m/>
    <x v="0"/>
    <x v="3"/>
    <m/>
    <m/>
    <m/>
  </r>
  <r>
    <s v="CBNI0012"/>
    <s v="Ngoua"/>
    <x v="3"/>
    <x v="665"/>
    <s v="2 - High"/>
    <s v="Simplice Hymba"/>
    <s v="RR-28_Fault Rectifier_AC Module adding"/>
    <s v="SPA - Ajout des 03 modules rectifiers "/>
    <n v="44203.538819444446"/>
    <m/>
    <m/>
    <m/>
    <m/>
    <m/>
    <m/>
    <m/>
    <m/>
    <m/>
    <m/>
    <x v="0"/>
    <x v="3"/>
    <m/>
    <m/>
    <m/>
  </r>
  <r>
    <s v="CBNI0012"/>
    <s v="Ngoua"/>
    <x v="3"/>
    <x v="666"/>
    <s v="3 - Moderate"/>
    <s v="Simplice Hymba"/>
    <s v="RR-16_Fault Rectifier_Filters"/>
    <s v="SPA - Remplacer le filtre du redresseur "/>
    <n v="44203.542500000003"/>
    <m/>
    <m/>
    <m/>
    <m/>
    <m/>
    <m/>
    <m/>
    <m/>
    <m/>
    <m/>
    <x v="0"/>
    <x v="3"/>
    <m/>
    <m/>
    <m/>
  </r>
  <r>
    <s v="CBPN0320"/>
    <s v="FORUMMBONGUI (PN-20)"/>
    <x v="1"/>
    <x v="667"/>
    <s v="4 - Low"/>
    <s v="Edgard Batchi"/>
    <s v="SG-03_Fault Site General_Aviation Warning Lights"/>
    <s v="Balise faulty (PMWO000306666)_x000a_"/>
    <n v="44204.382870370369"/>
    <m/>
    <m/>
    <m/>
    <m/>
    <m/>
    <m/>
    <m/>
    <m/>
    <m/>
    <m/>
    <x v="0"/>
    <x v="3"/>
    <m/>
    <m/>
    <m/>
  </r>
  <r>
    <s v="CBPN0317"/>
    <s v="SDV"/>
    <x v="1"/>
    <x v="668"/>
    <s v="1 - Critical"/>
    <s v="Alex PANDOU"/>
    <s v="GR-42_Fault Generator_Oil seal Front"/>
    <s v="Correction fuite d'huile importante (PMWO000306664)"/>
    <n v="44204.589085648149"/>
    <m/>
    <m/>
    <m/>
    <m/>
    <m/>
    <m/>
    <m/>
    <m/>
    <m/>
    <m/>
    <x v="0"/>
    <x v="3"/>
    <m/>
    <m/>
    <m/>
  </r>
  <r>
    <s v="CBBZ0021"/>
    <s v="Moungali"/>
    <x v="0"/>
    <x v="669"/>
    <s v="3 - Moderate"/>
    <s v="Marius Osnadze"/>
    <s v="DB-01_Fault Distribution Box_AC Input Distribution"/>
    <s v="installation d'un AC Mains Power Box 63A "/>
    <n v="44204.589305555557"/>
    <m/>
    <m/>
    <m/>
    <m/>
    <m/>
    <m/>
    <m/>
    <m/>
    <m/>
    <m/>
    <x v="0"/>
    <x v="3"/>
    <m/>
    <m/>
    <m/>
  </r>
  <r>
    <s v="CBBZ0079"/>
    <s v="Tribunal Poto Poto"/>
    <x v="0"/>
    <x v="670"/>
    <s v="4 - Low"/>
    <s v="Idriss Nkaya"/>
    <s v="SJ-22_Fault Site Janitorial_Unused equipments removal from site"/>
    <s v="• Dégager les objets obsolètes (24 Batteries AMARA RAJA 600Ah)_x000a_PMWO000305506"/>
    <n v="44212.905381944445"/>
    <m/>
    <m/>
    <m/>
    <m/>
    <m/>
    <m/>
    <m/>
    <m/>
    <m/>
    <m/>
    <x v="0"/>
    <x v="3"/>
    <m/>
    <m/>
    <m/>
  </r>
  <r>
    <s v="CBBZ0079"/>
    <s v="Tribunal Poto Poto"/>
    <x v="0"/>
    <x v="671"/>
    <s v="4 - Low"/>
    <s v="Idriss Nkaya"/>
    <s v="SG-03_Fault Site General_Aviation Warning Lights"/>
    <s v="• Remplacer la balise de signalisation _x000a_PMWO000305506"/>
    <n v="44212.907013888886"/>
    <m/>
    <m/>
    <m/>
    <m/>
    <m/>
    <m/>
    <m/>
    <m/>
    <m/>
    <m/>
    <x v="0"/>
    <x v="3"/>
    <m/>
    <m/>
    <m/>
  </r>
  <r>
    <s v="CBBZ0067"/>
    <s v="Psp Mikalou"/>
    <x v="0"/>
    <x v="672"/>
    <s v="3 - Moderate"/>
    <s v="Melchi Otsouka"/>
    <s v="BY-04_Fault Battery_Install Battery"/>
    <s v="Ajouter 08 Batteries backup afin d'augmenter l'autonomie _x000a_PMWO000305747"/>
    <n v="44212.909722222219"/>
    <m/>
    <m/>
    <m/>
    <m/>
    <m/>
    <m/>
    <m/>
    <m/>
    <m/>
    <m/>
    <x v="0"/>
    <x v="3"/>
    <m/>
    <m/>
    <m/>
  </r>
  <r>
    <s v="CBBZ0067"/>
    <s v="Psp Mikalou"/>
    <x v="0"/>
    <x v="673"/>
    <s v="4 - Low"/>
    <s v="Melchi Otsouka"/>
    <s v="SY-07_Fault Site Security_Site Lights"/>
    <s v="Eclairer le site _x000a_PMWO000305747 "/>
    <n v="44212.910995370374"/>
    <m/>
    <m/>
    <m/>
    <m/>
    <m/>
    <m/>
    <m/>
    <m/>
    <m/>
    <m/>
    <x v="0"/>
    <x v="3"/>
    <m/>
    <m/>
    <m/>
  </r>
  <r>
    <s v="CBBZ0100"/>
    <s v="Djiri"/>
    <x v="0"/>
    <x v="674"/>
    <s v="4 - Low"/>
    <s v="Gael Mounguengue"/>
    <s v="SJ-06_Fault Site Janitorial_stone chip 19mm"/>
    <s v="• Ajouter du gravier sur toute la surface du site (HTC) "/>
    <n v="44212.92114583333"/>
    <m/>
    <m/>
    <m/>
    <m/>
    <m/>
    <m/>
    <m/>
    <m/>
    <m/>
    <m/>
    <x v="0"/>
    <x v="3"/>
    <m/>
    <m/>
    <m/>
  </r>
  <r>
    <s v="CBBZ0100"/>
    <s v="Djiri"/>
    <x v="0"/>
    <x v="675"/>
    <s v="4 - Low"/>
    <s v="Romeo Kounga"/>
    <s v="SJ-05_Fault Site Janitorial_Retaining wall"/>
    <s v="Mener des travaux de génie civile autour du site (Affaissement) "/>
    <n v="44212.92359953704"/>
    <m/>
    <m/>
    <m/>
    <m/>
    <m/>
    <m/>
    <m/>
    <m/>
    <m/>
    <m/>
    <x v="0"/>
    <x v="3"/>
    <m/>
    <m/>
    <m/>
  </r>
  <r>
    <s v="CBBZ0031"/>
    <s v="Boueta Mbongo"/>
    <x v="0"/>
    <x v="676"/>
    <s v="4 - Low"/>
    <s v="Idriss Nkaya"/>
    <s v="__F-TR-11_Fault Tower Structure_ / Structure de la tour de défaillance_  "/>
    <s v="• Repeindre le pylône "/>
    <n v="44212.927789351852"/>
    <m/>
    <m/>
    <m/>
    <m/>
    <m/>
    <m/>
    <m/>
    <m/>
    <m/>
    <m/>
    <x v="0"/>
    <x v="3"/>
    <m/>
    <m/>
    <m/>
  </r>
  <r>
    <s v="CBBZ0150"/>
    <s v="MAYANGA-AIRTEL"/>
    <x v="0"/>
    <x v="677"/>
    <s v="4 - Low"/>
    <s v="Colbis Diambou"/>
    <s v="SY-07_Fault Site Security_Site Lights"/>
    <s v="• Eclairer le shelter "/>
    <n v="44212.939722222225"/>
    <m/>
    <m/>
    <m/>
    <m/>
    <m/>
    <m/>
    <m/>
    <m/>
    <m/>
    <m/>
    <x v="0"/>
    <x v="3"/>
    <m/>
    <m/>
    <m/>
  </r>
  <r>
    <s v="CBLI0001"/>
    <s v="Impfondo "/>
    <x v="2"/>
    <x v="678"/>
    <s v="4 - Low"/>
    <s v="Esseyi Ange"/>
    <s v="SY-07_Fault Site Security_Site Lights"/>
    <s v="Eclairer  le site"/>
    <n v="44212.944594907407"/>
    <m/>
    <m/>
    <m/>
    <m/>
    <m/>
    <m/>
    <m/>
    <m/>
    <m/>
    <m/>
    <x v="0"/>
    <x v="3"/>
    <m/>
    <m/>
    <m/>
  </r>
  <r>
    <s v="CBLI0001"/>
    <s v="Impfondo "/>
    <x v="2"/>
    <x v="679"/>
    <s v="4 - Low"/>
    <s v="Esseyi Ange"/>
    <s v="__F-TR-11_Fault Tower Structure_ / Structure de la tour de défaillance_  "/>
    <s v="Repeindre le pylone"/>
    <n v="44212.946412037039"/>
    <m/>
    <m/>
    <m/>
    <m/>
    <m/>
    <m/>
    <m/>
    <m/>
    <m/>
    <m/>
    <x v="0"/>
    <x v="3"/>
    <m/>
    <m/>
    <m/>
  </r>
  <r>
    <s v="CBBZ0003"/>
    <s v="Ouenze_753"/>
    <x v="0"/>
    <x v="680"/>
    <s v="3 - Moderate"/>
    <s v="David  Moulele"/>
    <s v="SY-07_Fault Site Security_Site Lights"/>
    <s v="Eclairer le shelter"/>
    <n v="44213.545601851853"/>
    <m/>
    <m/>
    <m/>
    <m/>
    <m/>
    <m/>
    <m/>
    <m/>
    <m/>
    <m/>
    <x v="0"/>
    <x v="3"/>
    <m/>
    <m/>
    <m/>
  </r>
  <r>
    <s v="CBBZ0035"/>
    <s v="Mpissa"/>
    <x v="0"/>
    <x v="681"/>
    <s v="4 - Low"/>
    <s v="Colbis Diambou"/>
    <s v="EA-03_Fault Earthing_Surge Protection"/>
    <s v="Remplacer le méplat (Projet HTC)"/>
    <n v="44213.578240740739"/>
    <m/>
    <m/>
    <m/>
    <m/>
    <m/>
    <m/>
    <m/>
    <m/>
    <m/>
    <m/>
    <x v="0"/>
    <x v="3"/>
    <m/>
    <m/>
    <m/>
  </r>
  <r>
    <s v="CBBZ0071"/>
    <s v="Massedo"/>
    <x v="0"/>
    <x v="682"/>
    <s v="4 - Low"/>
    <s v="Colbis Diambou"/>
    <s v="__F-TR-11_Fault Tower Structure_ / Structure de la tour de défaillance_  "/>
    <s v="Repeindre le pylône"/>
    <n v="44213.58390046296"/>
    <m/>
    <m/>
    <m/>
    <m/>
    <m/>
    <m/>
    <m/>
    <m/>
    <m/>
    <m/>
    <x v="0"/>
    <x v="3"/>
    <m/>
    <m/>
    <m/>
  </r>
  <r>
    <s v="CBPO0018"/>
    <s v="Missafou"/>
    <x v="0"/>
    <x v="683"/>
    <s v="4 - Low"/>
    <s v="Gael Mounguengue"/>
    <s v="SG-03_Fault Site General_Aviation Warning Lights"/>
    <s v="Remplacement Balise de signalisation"/>
    <n v="44213.596365740741"/>
    <m/>
    <m/>
    <m/>
    <m/>
    <m/>
    <m/>
    <m/>
    <m/>
    <m/>
    <m/>
    <x v="0"/>
    <x v="3"/>
    <m/>
    <m/>
    <m/>
  </r>
  <r>
    <s v="CBLI0003"/>
    <s v="Dongou"/>
    <x v="2"/>
    <x v="684"/>
    <s v="4 - Low"/>
    <s v="Esseyi Ange"/>
    <s v="SY-07_Fault Site Security_Site Lights"/>
    <s v="Eclairer site "/>
    <n v="44213.598229166666"/>
    <m/>
    <m/>
    <m/>
    <m/>
    <m/>
    <m/>
    <m/>
    <m/>
    <m/>
    <m/>
    <x v="0"/>
    <x v="3"/>
    <m/>
    <m/>
    <m/>
  </r>
  <r>
    <s v="CBLI0003"/>
    <s v="Dongou"/>
    <x v="2"/>
    <x v="685"/>
    <s v="4 - Low"/>
    <s v="Esseyi Ange"/>
    <s v="__F-TR-11_Fault Tower Structure_ / Structure de la tour de défaillance_  "/>
    <s v="Repeindre le pylône"/>
    <n v="44213.604618055557"/>
    <m/>
    <m/>
    <m/>
    <m/>
    <m/>
    <m/>
    <m/>
    <m/>
    <m/>
    <m/>
    <x v="0"/>
    <x v="3"/>
    <m/>
    <m/>
    <m/>
  </r>
  <r>
    <s v="CBPO0022"/>
    <s v="Kibouende"/>
    <x v="0"/>
    <x v="686"/>
    <s v="4 - Low"/>
    <s v="Gael Mounguengue"/>
    <s v="SJ-06_Fault Site Janitorial_stone chip 19mm"/>
    <s v="Mettre le gravier dans le site "/>
    <n v="44213.907256944447"/>
    <m/>
    <m/>
    <m/>
    <m/>
    <m/>
    <m/>
    <m/>
    <m/>
    <m/>
    <m/>
    <x v="0"/>
    <x v="3"/>
    <m/>
    <m/>
    <m/>
  </r>
  <r>
    <s v="CBPO0008"/>
    <s v="Kindamba"/>
    <x v="0"/>
    <x v="687"/>
    <s v="4 - Low"/>
    <s v="Christian Yengo"/>
    <s v="SY-07_Fault Site Security_Site Lights"/>
    <s v="Eclairer le site "/>
    <n v="44213.912615740737"/>
    <m/>
    <m/>
    <m/>
    <m/>
    <m/>
    <m/>
    <m/>
    <m/>
    <m/>
    <m/>
    <x v="0"/>
    <x v="3"/>
    <m/>
    <m/>
    <m/>
  </r>
  <r>
    <s v="CBPO0008"/>
    <s v="Kindamba"/>
    <x v="0"/>
    <x v="688"/>
    <s v="4 - Low"/>
    <s v="Gael Mounguengue"/>
    <s v="SJ-06_Fault Site Janitorial_stone chip 19mm"/>
    <s v="• Ajouter du gravier "/>
    <n v="44213.914444444446"/>
    <m/>
    <m/>
    <m/>
    <m/>
    <m/>
    <m/>
    <m/>
    <m/>
    <m/>
    <m/>
    <x v="0"/>
    <x v="3"/>
    <m/>
    <m/>
    <m/>
  </r>
  <r>
    <s v="CBPO0008"/>
    <s v="Kindamba"/>
    <x v="0"/>
    <x v="689"/>
    <s v="4 - Low"/>
    <s v="Christian Yengo"/>
    <s v="SJ-22_Fault Site Janitorial_Unused equipments removal from site"/>
    <s v="Degager les nids d'oiseaux "/>
    <n v="44213.916284722225"/>
    <m/>
    <m/>
    <m/>
    <m/>
    <m/>
    <m/>
    <m/>
    <m/>
    <m/>
    <m/>
    <x v="0"/>
    <x v="3"/>
    <m/>
    <m/>
    <m/>
  </r>
  <r>
    <s v="CBBZ0020"/>
    <s v="Yoro"/>
    <x v="0"/>
    <x v="690"/>
    <s v="4 - Low"/>
    <s v="Romeo Kounga"/>
    <s v="SY-07_Fault Site Security_Site Lights"/>
    <s v="Eclairer le site "/>
    <n v="44213.92527777778"/>
    <m/>
    <m/>
    <m/>
    <m/>
    <m/>
    <m/>
    <m/>
    <m/>
    <m/>
    <m/>
    <x v="0"/>
    <x v="3"/>
    <m/>
    <m/>
    <m/>
  </r>
  <r>
    <s v="CBBZ0062"/>
    <s v="Matondo Market"/>
    <x v="0"/>
    <x v="691"/>
    <s v="4 - Low"/>
    <s v="Gael Mounguengue"/>
    <s v="SJ-06_Fault Site Janitorial_stone chip 19mm"/>
    <s v="Ajouter  gravier dans le site  "/>
    <n v="44213.927199074074"/>
    <m/>
    <m/>
    <m/>
    <m/>
    <m/>
    <m/>
    <m/>
    <m/>
    <m/>
    <m/>
    <x v="0"/>
    <x v="3"/>
    <m/>
    <m/>
    <m/>
  </r>
  <r>
    <s v="CBBZ0062"/>
    <s v="Matondo Market"/>
    <x v="0"/>
    <x v="692"/>
    <s v="4 - Low"/>
    <s v="Romeo Kounga"/>
    <s v="SJ-22_Fault Site Janitorial_Unused equipments removal from site"/>
    <s v="Retrait objets obseletes "/>
    <n v="44213.928946759261"/>
    <m/>
    <m/>
    <m/>
    <m/>
    <m/>
    <m/>
    <m/>
    <m/>
    <m/>
    <m/>
    <x v="0"/>
    <x v="3"/>
    <m/>
    <m/>
    <m/>
  </r>
  <r>
    <s v="CBBZ0154"/>
    <s v="MFILOU MOUTABALA"/>
    <x v="0"/>
    <x v="693"/>
    <s v="4 - Low"/>
    <s v="Idriss Nkaya"/>
    <s v="__F-TR-11_Fault Tower Structure_ / Structure de la tour de défaillance_  "/>
    <s v="Repeindre le pylône "/>
    <n v="44213.934884259259"/>
    <m/>
    <m/>
    <m/>
    <m/>
    <m/>
    <m/>
    <m/>
    <m/>
    <m/>
    <m/>
    <x v="0"/>
    <x v="3"/>
    <m/>
    <m/>
    <m/>
  </r>
  <r>
    <s v="CBBZ0070"/>
    <s v="Massamba"/>
    <x v="0"/>
    <x v="694"/>
    <s v="4 - Low"/>
    <s v="Colbis Diambou"/>
    <s v="SY-07_Fault Site Security_Site Lights"/>
    <s v="Eclairer le site "/>
    <n v="44213.946666666663"/>
    <m/>
    <m/>
    <m/>
    <m/>
    <m/>
    <m/>
    <m/>
    <m/>
    <m/>
    <m/>
    <x v="0"/>
    <x v="3"/>
    <m/>
    <m/>
    <m/>
  </r>
  <r>
    <s v="CBBZ0070"/>
    <s v="Massamba"/>
    <x v="0"/>
    <x v="695"/>
    <s v="3 - Moderate"/>
    <s v="Colbis Diambou"/>
    <s v="EA-99_Fault Earthing_Other"/>
    <s v="Remplacer le meplat "/>
    <n v="44213.947476851848"/>
    <m/>
    <m/>
    <m/>
    <m/>
    <m/>
    <m/>
    <m/>
    <m/>
    <m/>
    <m/>
    <x v="0"/>
    <x v="3"/>
    <m/>
    <m/>
    <m/>
  </r>
  <r>
    <s v="CBBZ0070"/>
    <s v="Massamba"/>
    <x v="0"/>
    <x v="696"/>
    <s v="4 - Low"/>
    <s v="Colbis Diambou"/>
    <s v="SJ-22_Fault Site Janitorial_Unused equipments removal from site"/>
    <s v="Retrait ldes équipements obseletes "/>
    <n v="44213.949340277781"/>
    <m/>
    <m/>
    <m/>
    <m/>
    <m/>
    <m/>
    <m/>
    <m/>
    <m/>
    <m/>
    <x v="0"/>
    <x v="3"/>
    <m/>
    <m/>
    <m/>
  </r>
  <r>
    <s v="CBBZ0006"/>
    <s v="Diata"/>
    <x v="0"/>
    <x v="697"/>
    <s v="4 - Low"/>
    <s v="Colbis Diambou"/>
    <s v="SJ-22_Fault Site Janitorial_Unused equipments removal from site"/>
    <s v="Retrait equipements obseletes"/>
    <n v="44213.951736111114"/>
    <m/>
    <m/>
    <m/>
    <m/>
    <m/>
    <m/>
    <m/>
    <m/>
    <m/>
    <m/>
    <x v="0"/>
    <x v="3"/>
    <m/>
    <m/>
    <m/>
  </r>
  <r>
    <s v="CBPO0002"/>
    <s v="Mbe"/>
    <x v="0"/>
    <x v="698"/>
    <s v="4 - Low"/>
    <s v="Felixe Sah"/>
    <s v="SY-07_Fault Site Security_Site Lights"/>
    <s v="Eclairerble site"/>
    <n v="44213.952708333331"/>
    <m/>
    <m/>
    <m/>
    <m/>
    <m/>
    <m/>
    <m/>
    <m/>
    <m/>
    <m/>
    <x v="0"/>
    <x v="3"/>
    <m/>
    <m/>
    <m/>
  </r>
  <r>
    <s v="CBBZ0039"/>
    <s v="Virage"/>
    <x v="0"/>
    <x v="699"/>
    <s v="4 - Low"/>
    <s v="Melchi Otsouka"/>
    <s v="SJ-22_Fault Site Janitorial_Unused equipments removal from site"/>
    <s v="Retrait des equipements obsletes "/>
    <n v="44213.954780092594"/>
    <m/>
    <m/>
    <m/>
    <m/>
    <m/>
    <m/>
    <m/>
    <m/>
    <m/>
    <m/>
    <x v="0"/>
    <x v="3"/>
    <m/>
    <m/>
    <m/>
  </r>
  <r>
    <s v="CBBZ0051"/>
    <s v="Ciespac"/>
    <x v="0"/>
    <x v="700"/>
    <s v="4 - Low"/>
    <s v="Melchi Otsouka"/>
    <s v="SJ-22_Fault Site Janitorial_Unused equipments removal from site"/>
    <s v="Retrait des objets obseletes"/>
    <n v="44213.964872685188"/>
    <m/>
    <m/>
    <m/>
    <m/>
    <m/>
    <m/>
    <m/>
    <m/>
    <m/>
    <m/>
    <x v="0"/>
    <x v="3"/>
    <m/>
    <m/>
    <m/>
  </r>
  <r>
    <s v="CBBZ0051"/>
    <s v="Ciespac"/>
    <x v="0"/>
    <x v="701"/>
    <s v="4 - Low"/>
    <s v="Gael Mounguengue"/>
    <s v="SJ-06_Fault Site Janitorial_stone chip 19mm"/>
    <s v="Ajout Gravier  sur site "/>
    <n v="44213.966180555559"/>
    <m/>
    <m/>
    <m/>
    <m/>
    <m/>
    <m/>
    <m/>
    <m/>
    <m/>
    <m/>
    <x v="0"/>
    <x v="3"/>
    <m/>
    <m/>
    <m/>
  </r>
  <r>
    <s v="CBBZ0057"/>
    <s v="Agostinho Neto"/>
    <x v="0"/>
    <x v="702"/>
    <s v="4 - Low"/>
    <s v="Romeo Kounga"/>
    <s v="SY-07_Fault Site Security_Site Lights"/>
    <s v="Eclairer le site "/>
    <n v="44213.970960648148"/>
    <m/>
    <m/>
    <m/>
    <m/>
    <m/>
    <m/>
    <m/>
    <m/>
    <m/>
    <m/>
    <x v="0"/>
    <x v="3"/>
    <m/>
    <m/>
    <m/>
  </r>
  <r>
    <s v="CBBZ0057"/>
    <s v="Agostinho Neto"/>
    <x v="0"/>
    <x v="703"/>
    <s v="4 - Low"/>
    <s v="Romeo Kounga"/>
    <s v="SJ-22_Fault Site Janitorial_Unused equipments removal from site"/>
    <s v="Retrait des objets obseletes sur site "/>
    <n v="44213.971666666665"/>
    <m/>
    <m/>
    <m/>
    <m/>
    <m/>
    <m/>
    <m/>
    <m/>
    <m/>
    <m/>
    <x v="0"/>
    <x v="3"/>
    <m/>
    <m/>
    <m/>
  </r>
  <r>
    <s v="CBBZ0063"/>
    <s v="Ecole Moukondo"/>
    <x v="0"/>
    <x v="704"/>
    <s v="4 - Low"/>
    <s v="Idriss Nkaya"/>
    <s v="SY-09_Fault Site Security_Fence repair"/>
    <s v="Securisation site (Fence coupé)"/>
    <n v="44213.97315972222"/>
    <m/>
    <m/>
    <m/>
    <s v="HTC "/>
    <m/>
    <m/>
    <m/>
    <m/>
    <s v="Projet HTC "/>
    <m/>
    <x v="0"/>
    <x v="3"/>
    <m/>
    <m/>
    <m/>
  </r>
  <r>
    <s v="CBKL0007"/>
    <s v="MVOUTI"/>
    <x v="3"/>
    <x v="705"/>
    <s v="3 - Moderate"/>
    <s v="Sylvestre kakou"/>
    <s v="RR-28_Fault Rectifier_AC Module adding"/>
    <s v="SPA - Ajout des 03 modules rectifiers "/>
    <n v="44214.323564814818"/>
    <m/>
    <m/>
    <m/>
    <m/>
    <m/>
    <m/>
    <m/>
    <m/>
    <m/>
    <m/>
    <x v="0"/>
    <x v="3"/>
    <m/>
    <m/>
    <m/>
  </r>
  <r>
    <s v="CBKL0040"/>
    <s v="MBOTA"/>
    <x v="1"/>
    <x v="706"/>
    <s v="3 - Moderate"/>
    <s v="Gael Nkazi"/>
    <s v="BY-04_Fault Battery_Install Battery"/>
    <s v="SPA - Ajout deux batteries leoch 100A"/>
    <n v="44214.710509259261"/>
    <m/>
    <m/>
    <m/>
    <m/>
    <m/>
    <m/>
    <m/>
    <m/>
    <m/>
    <m/>
    <x v="0"/>
    <x v="3"/>
    <m/>
    <m/>
    <m/>
  </r>
  <r>
    <s v="CBPO0012"/>
    <s v="Boko"/>
    <x v="0"/>
    <x v="707"/>
    <s v="4 - Low"/>
    <s v="Gael Mounguengue"/>
    <s v="SJ-06_Fault Site Janitorial_stone chip 19mm"/>
    <s v="Remplacer le gravier pollué"/>
    <n v="44215.443159722221"/>
    <m/>
    <m/>
    <m/>
    <m/>
    <m/>
    <m/>
    <m/>
    <m/>
    <m/>
    <m/>
    <x v="0"/>
    <x v="3"/>
    <m/>
    <m/>
    <m/>
  </r>
  <r>
    <s v="CBBZ0030"/>
    <s v="Eec De Talangai"/>
    <x v="0"/>
    <x v="708"/>
    <s v="4 - Low"/>
    <s v="Melchi Otsouka"/>
    <s v="SJ-22_Fault Site Janitorial_Unused equipments removal from site"/>
    <s v="Retrait des équipements obseletes "/>
    <n v="44215.595509259256"/>
    <m/>
    <m/>
    <m/>
    <m/>
    <m/>
    <m/>
    <m/>
    <m/>
    <m/>
    <m/>
    <x v="0"/>
    <x v="3"/>
    <m/>
    <m/>
    <m/>
  </r>
  <r>
    <s v="CBBZ0030"/>
    <s v="Eec De Talangai"/>
    <x v="0"/>
    <x v="709"/>
    <s v="4 - Low"/>
    <s v="Melchi Otsouka"/>
    <s v="SY-07_Fault Site Security_Site Lights"/>
    <s v="Eclairer le shelter "/>
    <n v="44215.597418981481"/>
    <m/>
    <m/>
    <m/>
    <m/>
    <m/>
    <m/>
    <m/>
    <m/>
    <m/>
    <m/>
    <x v="0"/>
    <x v="3"/>
    <m/>
    <m/>
    <m/>
  </r>
  <r>
    <s v="CBBZ0014"/>
    <s v="Kinsoundi"/>
    <x v="0"/>
    <x v="710"/>
    <s v="4 - Low"/>
    <s v="Colbis Diambou"/>
    <s v="__"/>
    <s v="Repeindre le Pylône"/>
    <n v="44215.686643518522"/>
    <m/>
    <m/>
    <m/>
    <m/>
    <m/>
    <m/>
    <m/>
    <m/>
    <m/>
    <m/>
    <x v="0"/>
    <x v="3"/>
    <m/>
    <m/>
    <m/>
  </r>
  <r>
    <s v="CBBZ0027"/>
    <s v="Massengo "/>
    <x v="0"/>
    <x v="711"/>
    <s v="4 - Low"/>
    <s v="Romeo Kounga"/>
    <s v="SJ-22_Fault Site Janitorial_Unused equipments removal from site"/>
    <s v="Retrait les objets obseletes "/>
    <n v="44216.37909722222"/>
    <m/>
    <m/>
    <m/>
    <m/>
    <m/>
    <m/>
    <m/>
    <m/>
    <m/>
    <m/>
    <x v="0"/>
    <x v="3"/>
    <m/>
    <m/>
    <m/>
  </r>
  <r>
    <s v="CBBZ0027"/>
    <s v="Massengo "/>
    <x v="0"/>
    <x v="712"/>
    <s v="4 - Low"/>
    <s v="Gael Mounguengue"/>
    <s v="SJ-06_Fault Site Janitorial_stone chip 19mm"/>
    <s v="Ajouter le gravier  sur site "/>
    <n v="44216.383796296293"/>
    <m/>
    <m/>
    <m/>
    <m/>
    <m/>
    <m/>
    <m/>
    <m/>
    <m/>
    <m/>
    <x v="0"/>
    <x v="3"/>
    <m/>
    <m/>
    <m/>
  </r>
  <r>
    <s v="CBBZ0027"/>
    <s v="Massengo "/>
    <x v="0"/>
    <x v="713"/>
    <s v="4 - Low"/>
    <s v="Romeo Kounga"/>
    <s v="SY-07_Fault Site Security_Site Lights"/>
    <s v="Eclairer le site "/>
    <n v="44216.386238425926"/>
    <m/>
    <m/>
    <m/>
    <m/>
    <m/>
    <m/>
    <m/>
    <m/>
    <m/>
    <m/>
    <x v="0"/>
    <x v="3"/>
    <m/>
    <m/>
    <m/>
  </r>
  <r>
    <s v="CBNI0007"/>
    <s v="Kibangou"/>
    <x v="3"/>
    <x v="714"/>
    <s v="3 - Moderate"/>
    <s v="Simplice Hymba"/>
    <s v="BY-04_Fault Battery_Install Battery"/>
    <s v="SPA - Remplacement des 08  batteries LEOCH"/>
    <n v="44221.431909722225"/>
    <m/>
    <m/>
    <m/>
    <m/>
    <m/>
    <m/>
    <m/>
    <m/>
    <m/>
    <m/>
    <x v="0"/>
    <x v="3"/>
    <m/>
    <m/>
    <m/>
  </r>
  <r>
    <s v="CBNI0010"/>
    <s v="Banda"/>
    <x v="3"/>
    <x v="715"/>
    <s v="3 - Moderate"/>
    <s v="Simplice Hymba"/>
    <s v="BY-04_Fault Battery_Install Battery"/>
    <s v="SPA - Ajout des deux batteries Leoch 100A"/>
    <n v="44221.457511574074"/>
    <m/>
    <m/>
    <m/>
    <m/>
    <m/>
    <m/>
    <m/>
    <m/>
    <m/>
    <m/>
    <x v="0"/>
    <x v="3"/>
    <m/>
    <m/>
    <m/>
  </r>
  <r>
    <s v="CBBZ0058"/>
    <s v="Miadeka"/>
    <x v="0"/>
    <x v="716"/>
    <s v="3 - Moderate"/>
    <s v="Idriss Nkaya"/>
    <s v="RR-20_Fault Rectifier_Rectifier Kit"/>
    <s v="Remplacement rectifier (EMERSON)_x000a_PMWO000305717"/>
    <n v="44221.485231481478"/>
    <m/>
    <m/>
    <m/>
    <m/>
    <m/>
    <m/>
    <m/>
    <m/>
    <m/>
    <m/>
    <x v="0"/>
    <x v="3"/>
    <m/>
    <m/>
    <m/>
  </r>
  <r>
    <s v="CBBZ0027"/>
    <s v="Massengo "/>
    <x v="0"/>
    <x v="717"/>
    <s v="4 - Low"/>
    <s v="Gael Mounguengue"/>
    <s v="__"/>
    <s v="Repeindre le pylône "/>
    <n v="44221.488912037035"/>
    <m/>
    <m/>
    <m/>
    <m/>
    <m/>
    <m/>
    <m/>
    <m/>
    <m/>
    <m/>
    <x v="0"/>
    <x v="3"/>
    <m/>
    <m/>
    <m/>
  </r>
  <r>
    <s v="CBNI0009"/>
    <s v="Moungoundou Sud"/>
    <x v="3"/>
    <x v="718"/>
    <s v="3 - Moderate"/>
    <s v="Simplice Hymba"/>
    <s v="BY-04_Fault Battery_Install Battery"/>
    <s v="SPA - Ajout des 04 batteries leoch pour en faire 07"/>
    <n v="44223.261284722219"/>
    <m/>
    <m/>
    <m/>
    <m/>
    <m/>
    <m/>
    <m/>
    <m/>
    <m/>
    <m/>
    <x v="0"/>
    <x v="3"/>
    <m/>
    <m/>
    <m/>
  </r>
  <r>
    <s v="CBNI0009"/>
    <s v="Moungoundou Sud"/>
    <x v="3"/>
    <x v="719"/>
    <s v="3 - Moderate"/>
    <s v="Simplice Hymba"/>
    <s v="RR-28_Fault Rectifier_AC Module adding"/>
    <s v="SPA - Ajout des 03 modules rectifiers "/>
    <n v="44223.263738425929"/>
    <m/>
    <m/>
    <m/>
    <m/>
    <m/>
    <m/>
    <m/>
    <m/>
    <m/>
    <m/>
    <x v="0"/>
    <x v="3"/>
    <m/>
    <m/>
    <m/>
  </r>
  <r>
    <s v="CBLE0012"/>
    <s v="Sibiti Chateau deau"/>
    <x v="3"/>
    <x v="720"/>
    <s v="3 - Moderate"/>
    <s v="Joseph Mbalou"/>
    <s v="BY-04_Fault Battery_Install Battery"/>
    <s v="SPA - Ajout d'un string des batteries"/>
    <n v="44228.301041666666"/>
    <m/>
    <m/>
    <m/>
    <m/>
    <m/>
    <m/>
    <m/>
    <m/>
    <m/>
    <m/>
    <x v="0"/>
    <x v="3"/>
    <m/>
    <m/>
    <m/>
  </r>
  <r>
    <s v="CBLE0012"/>
    <s v="Sibiti Chateau deau"/>
    <x v="3"/>
    <x v="721"/>
    <s v="3 - Moderate"/>
    <s v="Joseph Mbalou"/>
    <s v="RR-28_Fault Rectifier_AC Module adding"/>
    <s v="SPA - Ajout d'un module rectifier pour en faire 6"/>
    <n v="44228.302141203705"/>
    <m/>
    <m/>
    <m/>
    <m/>
    <m/>
    <m/>
    <m/>
    <m/>
    <m/>
    <m/>
    <x v="0"/>
    <x v="3"/>
    <m/>
    <m/>
    <m/>
  </r>
  <r>
    <s v="CBBO0008"/>
    <s v="Mouzanga"/>
    <x v="3"/>
    <x v="722"/>
    <s v="3 - Moderate"/>
    <s v="Didier Damba"/>
    <s v="BY-04_Fault Battery_Install Battery"/>
    <s v="SPA - ajout d'un string des batteries "/>
    <n v="44228.418217592596"/>
    <m/>
    <m/>
    <m/>
    <m/>
    <m/>
    <m/>
    <m/>
    <m/>
    <m/>
    <m/>
    <x v="0"/>
    <x v="3"/>
    <m/>
    <m/>
    <m/>
  </r>
  <r>
    <s v="CBBO0008"/>
    <s v="Mouzanga"/>
    <x v="3"/>
    <x v="723"/>
    <s v="2 - High"/>
    <s v="Didier Damba"/>
    <s v="RR-08_Fault Rectifier_DG Start Voltage 48.1V"/>
    <s v="SPA - Revoir la tension de demarrage à 48.1V"/>
    <n v="44228.419189814813"/>
    <m/>
    <m/>
    <m/>
    <m/>
    <m/>
    <m/>
    <m/>
    <m/>
    <m/>
    <m/>
    <x v="0"/>
    <x v="3"/>
    <m/>
    <m/>
    <m/>
  </r>
  <r>
    <s v="CBBZ0003"/>
    <s v="Ouenze_753"/>
    <x v="0"/>
    <x v="724"/>
    <s v="4 - Low"/>
    <s v="Romeo Kounga"/>
    <s v="__"/>
    <s v="• Repeindre le pylône "/>
    <n v="44230.380532407406"/>
    <m/>
    <m/>
    <m/>
    <m/>
    <m/>
    <m/>
    <m/>
    <m/>
    <m/>
    <m/>
    <x v="0"/>
    <x v="3"/>
    <m/>
    <m/>
    <m/>
  </r>
  <r>
    <s v="CBBZ0116"/>
    <s v="Mayanga Warid"/>
    <x v="0"/>
    <x v="725"/>
    <s v="4 - Low"/>
    <s v="Gael Mounguengue"/>
    <s v="SJ-06_Fault Site Janitorial_stone chip 19mm"/>
    <s v="• Ajouter du gravier sur toute la surface du site"/>
    <n v="44230.383159722223"/>
    <m/>
    <m/>
    <m/>
    <m/>
    <m/>
    <m/>
    <m/>
    <m/>
    <m/>
    <m/>
    <x v="0"/>
    <x v="3"/>
    <m/>
    <m/>
    <m/>
  </r>
  <r>
    <s v="CBBZ0116"/>
    <s v="Mayanga Warid"/>
    <x v="0"/>
    <x v="726"/>
    <s v="4 - Low"/>
    <s v="Julien Malonga"/>
    <s v="SY-07_Fault Site Security_Site Lights"/>
    <s v="• Eclairer le site"/>
    <n v="44230.384502314817"/>
    <m/>
    <m/>
    <m/>
    <m/>
    <m/>
    <m/>
    <m/>
    <m/>
    <m/>
    <m/>
    <x v="0"/>
    <x v="3"/>
    <m/>
    <m/>
    <m/>
  </r>
  <r>
    <s v="CBBZ0154"/>
    <s v="MFILOU MOUTABALA"/>
    <x v="0"/>
    <x v="727"/>
    <s v="4 - Low"/>
    <s v="Idriss Nkaya"/>
    <s v="SY-07_Fault Site Security_Site Lights"/>
    <s v="Eclairage site"/>
    <n v="44230.823310185187"/>
    <m/>
    <m/>
    <m/>
    <m/>
    <m/>
    <m/>
    <m/>
    <m/>
    <m/>
    <m/>
    <x v="0"/>
    <x v="3"/>
    <m/>
    <m/>
    <m/>
  </r>
  <r>
    <s v="CBPN0037"/>
    <s v="OCH MIAMBAZILA"/>
    <x v="1"/>
    <x v="728"/>
    <s v="2 - High"/>
    <s v="Alain Kouka Mouanga"/>
    <s v="BY-05_Fault Battery_Remove Battery"/>
    <s v="SPA - Retrait d'un string des batteries backup"/>
    <n v="44232.268425925926"/>
    <m/>
    <m/>
    <m/>
    <m/>
    <m/>
    <m/>
    <m/>
    <m/>
    <m/>
    <m/>
    <x v="0"/>
    <x v="3"/>
    <m/>
    <m/>
    <m/>
  </r>
  <r>
    <s v="CBCO0004"/>
    <s v="Mbomo"/>
    <x v="2"/>
    <x v="729"/>
    <s v="2 - High"/>
    <s v="Benjamin Ndinga"/>
    <s v="RR-28_Fault Rectifier_AC Module adding"/>
    <s v="SPA - Ajouter 2 modules redresseurs"/>
    <n v="44232.850277777776"/>
    <m/>
    <m/>
    <m/>
    <m/>
    <m/>
    <m/>
    <m/>
    <m/>
    <m/>
    <m/>
    <x v="0"/>
    <x v="3"/>
    <m/>
    <m/>
    <m/>
  </r>
  <r>
    <s v="CBBZ0009"/>
    <s v="Mpila"/>
    <x v="0"/>
    <x v="730"/>
    <s v="3 - Moderate"/>
    <s v="Idriss Nkaya"/>
    <s v="SY-07_Fault Site Security_Site Lights"/>
    <s v="• Eclairer le site"/>
    <n v="44236.458171296297"/>
    <m/>
    <m/>
    <m/>
    <m/>
    <m/>
    <m/>
    <m/>
    <m/>
    <m/>
    <m/>
    <x v="0"/>
    <x v="3"/>
    <m/>
    <m/>
    <m/>
  </r>
  <r>
    <s v="CBBZ0055"/>
    <s v="Bourreau"/>
    <x v="0"/>
    <x v="731"/>
    <s v="4 - Low"/>
    <s v="Julien Malonga"/>
    <s v="SJ-22_Fault Site Janitorial_Unused equipments removal from site"/>
    <s v="• Dégager les objets obsolètes "/>
    <n v="44236.464861111112"/>
    <m/>
    <m/>
    <m/>
    <m/>
    <m/>
    <m/>
    <m/>
    <m/>
    <m/>
    <m/>
    <x v="0"/>
    <x v="3"/>
    <m/>
    <m/>
    <m/>
  </r>
  <r>
    <s v="CBBZ0055"/>
    <s v="Bourreau"/>
    <x v="0"/>
    <x v="732"/>
    <s v="4 - Low"/>
    <s v="Gael Mounguengue"/>
    <s v="SJ-06_Fault Site Janitorial_stone chip 19mm"/>
    <s v="• Ajouter du gravier sur toute la surface du site"/>
    <n v="44236.46707175926"/>
    <m/>
    <m/>
    <m/>
    <m/>
    <m/>
    <m/>
    <m/>
    <m/>
    <m/>
    <m/>
    <x v="0"/>
    <x v="3"/>
    <m/>
    <m/>
    <m/>
  </r>
  <r>
    <s v="CBBZ0087"/>
    <s v="Mfilou Kaounga (New Mfilou)"/>
    <x v="0"/>
    <x v="733"/>
    <s v="4 - Low"/>
    <s v="Idriss Nkaya"/>
    <s v="SG-99_Fault Site General_Other"/>
    <s v="Difficulté d'accès "/>
    <n v="44236.473321759258"/>
    <n v="44236.473321759258"/>
    <m/>
    <m/>
    <m/>
    <m/>
    <m/>
    <m/>
    <m/>
    <m/>
    <m/>
    <x v="0"/>
    <x v="3"/>
    <m/>
    <m/>
    <m/>
  </r>
  <r>
    <s v="CBBZ0087"/>
    <s v="Mfilou Kaounga (New Mfilou)"/>
    <x v="0"/>
    <x v="734"/>
    <s v="4 - Low"/>
    <s v="Idriss Nkaya"/>
    <s v="SJ-20_Fault Site Janitorial_Site general level"/>
    <s v="• Etendre le local du GE"/>
    <n v="44236.474432870367"/>
    <m/>
    <m/>
    <m/>
    <m/>
    <m/>
    <m/>
    <m/>
    <m/>
    <m/>
    <m/>
    <x v="0"/>
    <x v="3"/>
    <m/>
    <m/>
    <m/>
  </r>
  <r>
    <s v="CBBZ0123"/>
    <s v="Bissinza"/>
    <x v="0"/>
    <x v="735"/>
    <s v="4 - Low"/>
    <s v="Colbis Diambou"/>
    <s v="SJ-11_Fault Site Janitorial_Perimeter cleanliness"/>
    <s v="• Elever les nids de corbeaux sur le pylône"/>
    <n v="44236.476331018515"/>
    <m/>
    <m/>
    <m/>
    <m/>
    <m/>
    <m/>
    <m/>
    <m/>
    <m/>
    <m/>
    <x v="0"/>
    <x v="3"/>
    <m/>
    <m/>
    <m/>
  </r>
  <r>
    <s v="CBBZ0106"/>
    <s v="Dragage"/>
    <x v="0"/>
    <x v="736"/>
    <s v="4 - Low"/>
    <s v="Melchi Otsouka"/>
    <s v="SJ-22_Fault Site Janitorial_Unused equipments removal from site"/>
    <s v="Retrait des  objets obseletes"/>
    <n v="44236.486006944448"/>
    <m/>
    <m/>
    <m/>
    <m/>
    <m/>
    <m/>
    <m/>
    <m/>
    <m/>
    <m/>
    <x v="0"/>
    <x v="3"/>
    <m/>
    <m/>
    <m/>
  </r>
  <r>
    <s v="CBBZ0106"/>
    <s v="Dragage"/>
    <x v="0"/>
    <x v="737"/>
    <s v="3 - Moderate"/>
    <s v="Melchi Otsouka"/>
    <s v="GR-43_Fault Generator_Oil seal Rear"/>
    <s v="Correction fuite d'huile au niveau du GE "/>
    <n v="44236.491851851853"/>
    <m/>
    <m/>
    <m/>
    <m/>
    <m/>
    <m/>
    <m/>
    <m/>
    <m/>
    <m/>
    <x v="0"/>
    <x v="3"/>
    <m/>
    <m/>
    <m/>
  </r>
  <r>
    <s v="CBBZ0088"/>
    <s v="Ngamoukassa"/>
    <x v="0"/>
    <x v="738"/>
    <s v="4 - Low"/>
    <s v="Idriss Nkaya"/>
    <s v="__"/>
    <s v="• Repeindre le pylône"/>
    <n v="44236.81177083333"/>
    <m/>
    <m/>
    <m/>
    <m/>
    <m/>
    <m/>
    <m/>
    <m/>
    <m/>
    <m/>
    <x v="0"/>
    <x v="3"/>
    <m/>
    <m/>
    <m/>
  </r>
  <r>
    <s v="CBBZ0068"/>
    <s v="Ocean Du Nord"/>
    <x v="0"/>
    <x v="739"/>
    <s v="4 - Low"/>
    <s v="Romeo Kounga"/>
    <s v="__"/>
    <s v="• Repeindre le pylône"/>
    <n v="44236.816435185188"/>
    <m/>
    <m/>
    <m/>
    <m/>
    <m/>
    <m/>
    <m/>
    <m/>
    <m/>
    <m/>
    <x v="0"/>
    <x v="3"/>
    <m/>
    <m/>
    <m/>
  </r>
  <r>
    <s v="CBPO0007"/>
    <s v="Mbanza Ndounga"/>
    <x v="0"/>
    <x v="740"/>
    <s v="3 - Moderate"/>
    <s v="Colbis Diambou"/>
    <s v="BY-04_Fault Battery_Install Battery"/>
    <s v="SPA - Ajout des deux batteries Leoch"/>
    <n v="44237.371064814812"/>
    <m/>
    <m/>
    <m/>
    <m/>
    <m/>
    <m/>
    <m/>
    <m/>
    <m/>
    <m/>
    <x v="0"/>
    <x v="3"/>
    <m/>
    <m/>
    <m/>
  </r>
  <r>
    <s v="CBCU0002"/>
    <s v="Okoyo"/>
    <x v="2"/>
    <x v="741"/>
    <s v="3 - Moderate"/>
    <s v="Blandel Ngouty"/>
    <s v="CR-09_Fault Controller_Install Controller"/>
    <s v="SPA - Remplacer le controller SP1 par un SPR"/>
    <n v="44237.481678240743"/>
    <m/>
    <m/>
    <m/>
    <m/>
    <m/>
    <m/>
    <m/>
    <m/>
    <m/>
    <m/>
    <x v="0"/>
    <x v="3"/>
    <m/>
    <m/>
    <m/>
  </r>
  <r>
    <s v="CBBZ0074"/>
    <s v="Bongonouara"/>
    <x v="0"/>
    <x v="742"/>
    <s v="2 - High"/>
    <s v="Romeo Kounga"/>
    <s v="RR-28_Fault Rectifier_AC Module adding"/>
    <s v="SPA - Ajouter 03 modules redresseur"/>
    <n v="44237.856030092589"/>
    <m/>
    <m/>
    <m/>
    <m/>
    <m/>
    <m/>
    <m/>
    <m/>
    <m/>
    <m/>
    <x v="0"/>
    <x v="3"/>
    <m/>
    <m/>
    <m/>
  </r>
  <r>
    <s v="CBBZ0102"/>
    <s v="Laac"/>
    <x v="0"/>
    <x v="743"/>
    <s v="1 - Critical"/>
    <s v="Colbis Diambou"/>
    <s v="AM-08_Fault Alarms_Support Alarm Unit (SAU)"/>
    <s v="Remplacement du krone_x000a_Correction alarme  Rectifier module "/>
    <n v="44240.636493055557"/>
    <m/>
    <m/>
    <m/>
    <m/>
    <m/>
    <m/>
    <m/>
    <m/>
    <m/>
    <m/>
    <x v="0"/>
    <x v="3"/>
    <m/>
    <m/>
    <m/>
  </r>
  <r>
    <s v="CBPO0041"/>
    <s v="iLes Mbamou"/>
    <x v="0"/>
    <x v="744"/>
    <s v="4 - Low"/>
    <s v="Julien Malonga"/>
    <s v="SY-07_Fault Site Security_Site Lights"/>
    <s v="Eclairer le site "/>
    <n v="44240.685381944444"/>
    <m/>
    <m/>
    <m/>
    <m/>
    <m/>
    <m/>
    <m/>
    <m/>
    <m/>
    <m/>
    <x v="0"/>
    <x v="3"/>
    <m/>
    <m/>
    <m/>
  </r>
  <r>
    <s v="CBPO0017"/>
    <s v="Kingoyi"/>
    <x v="0"/>
    <x v="745"/>
    <s v="4 - Low"/>
    <s v="Gael Mounguengue"/>
    <s v="SG-03_Fault Site General_Aviation Warning Lights"/>
    <s v="• Remplacer la balise de signalisation "/>
    <n v="44240.689756944441"/>
    <m/>
    <m/>
    <m/>
    <m/>
    <m/>
    <m/>
    <m/>
    <m/>
    <m/>
    <m/>
    <x v="0"/>
    <x v="3"/>
    <m/>
    <m/>
    <m/>
  </r>
  <r>
    <s v="CBPO0004"/>
    <s v="Kinkala"/>
    <x v="0"/>
    <x v="746"/>
    <s v="4 - Low"/>
    <s v="Gael Mounguengue"/>
    <s v="SG-03_Fault Site General_Aviation Warning Lights"/>
    <s v="• Remplacer la balise de signalisation "/>
    <n v="44240.69363425926"/>
    <m/>
    <m/>
    <m/>
    <m/>
    <m/>
    <m/>
    <m/>
    <m/>
    <m/>
    <m/>
    <x v="0"/>
    <x v="3"/>
    <m/>
    <m/>
    <m/>
  </r>
  <r>
    <s v="CBBZ0089"/>
    <s v="Ciespac 2"/>
    <x v="0"/>
    <x v="747"/>
    <s v="4 - Low"/>
    <s v="Melchi Otsouka"/>
    <s v="SJ-01_Fault Site Janitorial_Geofabric membrane"/>
    <s v="Difficulté d'accès "/>
    <n v="44240.750069444446"/>
    <n v="44240.750069444446"/>
    <m/>
    <m/>
    <m/>
    <m/>
    <m/>
    <m/>
    <m/>
    <m/>
    <m/>
    <x v="0"/>
    <x v="3"/>
    <m/>
    <m/>
    <m/>
  </r>
  <r>
    <s v="CBBZ0089"/>
    <s v="Ciespac 2"/>
    <x v="0"/>
    <x v="748"/>
    <s v="4 - Low"/>
    <s v="Melchi Otsouka"/>
    <s v="SY-07_Fault Site Security_Site Lights"/>
    <s v="• Eclairer le site "/>
    <n v="44240.752268518518"/>
    <m/>
    <m/>
    <m/>
    <m/>
    <m/>
    <m/>
    <m/>
    <m/>
    <m/>
    <m/>
    <x v="0"/>
    <x v="3"/>
    <m/>
    <m/>
    <m/>
  </r>
  <r>
    <s v="CBBZ0089"/>
    <s v="Ciespac 2"/>
    <x v="0"/>
    <x v="749"/>
    <s v="4 - Low"/>
    <s v="Melchi Otsouka"/>
    <s v="SJ-22_Fault Site Janitorial_Unused equipments removal from site"/>
    <s v="• Retrait  des objets obsolètes "/>
    <n v="44240.753368055557"/>
    <m/>
    <m/>
    <m/>
    <m/>
    <m/>
    <m/>
    <m/>
    <m/>
    <m/>
    <m/>
    <x v="0"/>
    <x v="3"/>
    <m/>
    <m/>
    <m/>
  </r>
  <r>
    <s v="CBBZ0089"/>
    <s v="Ciespac 2"/>
    <x v="0"/>
    <x v="750"/>
    <s v="4 - Low"/>
    <s v="Gael Mounguengue"/>
    <s v="SJ-06_Fault Site Janitorial_stone chip 19mm"/>
    <s v="• Faire un complément de gravier "/>
    <n v="44240.754733796297"/>
    <m/>
    <m/>
    <m/>
    <m/>
    <m/>
    <m/>
    <m/>
    <m/>
    <m/>
    <m/>
    <x v="0"/>
    <x v="3"/>
    <m/>
    <m/>
    <m/>
  </r>
  <r>
    <s v="CBBZ0117"/>
    <s v="Makabandilou- Warid"/>
    <x v="0"/>
    <x v="751"/>
    <s v="4 - Low"/>
    <s v="Gael Mounguengue"/>
    <s v="SJ-06_Fault Site Janitorial_stone chip 19mm"/>
    <s v="• Faire un complément de gravier sur toute la surface du site "/>
    <n v="44240.77238425926"/>
    <m/>
    <m/>
    <m/>
    <m/>
    <m/>
    <m/>
    <m/>
    <m/>
    <m/>
    <m/>
    <x v="0"/>
    <x v="3"/>
    <m/>
    <m/>
    <m/>
  </r>
  <r>
    <s v="CBBZ0117"/>
    <s v="Makabandilou- Warid"/>
    <x v="0"/>
    <x v="752"/>
    <s v="4 - Low"/>
    <s v="Romeo Kounga"/>
    <s v="SJ-22_Fault Site Janitorial_Unused equipments removal from site"/>
    <s v="• Dégager les équipements obsolètes "/>
    <n v="44240.805300925924"/>
    <m/>
    <m/>
    <m/>
    <m/>
    <m/>
    <m/>
    <m/>
    <m/>
    <m/>
    <m/>
    <x v="0"/>
    <x v="3"/>
    <m/>
    <m/>
    <m/>
  </r>
  <r>
    <s v="CBBZ0117"/>
    <s v="Makabandilou- Warid"/>
    <x v="0"/>
    <x v="753"/>
    <s v="4 - Low"/>
    <s v="Romeo Kounga"/>
    <s v="SJ-07_Fault Site Janitorial_Equipment slab"/>
    <s v="• Mener des travaux de génie civil (Affaissement de la fondation du site)"/>
    <n v="44240.81287037037"/>
    <m/>
    <m/>
    <m/>
    <m/>
    <m/>
    <m/>
    <m/>
    <m/>
    <m/>
    <m/>
    <x v="0"/>
    <x v="3"/>
    <m/>
    <m/>
    <m/>
  </r>
  <r>
    <s v="CBBZ0054"/>
    <s v="Martyrs"/>
    <x v="0"/>
    <x v="754"/>
    <s v="4 - Low"/>
    <s v="Idriss Nkaya"/>
    <s v="SY-07_Fault Site Security_Site Lights"/>
    <s v="• Eclairer le site "/>
    <n v="44240.824328703704"/>
    <m/>
    <m/>
    <m/>
    <m/>
    <m/>
    <m/>
    <m/>
    <m/>
    <m/>
    <m/>
    <x v="0"/>
    <x v="3"/>
    <m/>
    <m/>
    <m/>
  </r>
  <r>
    <s v="CBBZ0092"/>
    <s v="Rue Kouyous&quot;Case Che&quot;"/>
    <x v="0"/>
    <x v="755"/>
    <s v="4 - Low"/>
    <s v="Idriss Nkaya"/>
    <s v="SY-07_Fault Site Security_Site Lights"/>
    <s v="• Eclairer le site "/>
    <n v="44240.831238425926"/>
    <m/>
    <m/>
    <m/>
    <m/>
    <m/>
    <m/>
    <m/>
    <m/>
    <m/>
    <m/>
    <x v="0"/>
    <x v="3"/>
    <m/>
    <m/>
    <m/>
  </r>
  <r>
    <s v="CBBZ0092"/>
    <s v="Rue Kouyous&quot;Case Che&quot;"/>
    <x v="0"/>
    <x v="756"/>
    <s v="4 - Low"/>
    <s v="Idriss Nkaya"/>
    <s v="SG-03_Fault Site General_Aviation Warning Lights"/>
    <s v="• Remplacer la balise de signalisation "/>
    <n v="44240.834768518522"/>
    <m/>
    <m/>
    <m/>
    <m/>
    <m/>
    <m/>
    <m/>
    <m/>
    <m/>
    <m/>
    <x v="0"/>
    <x v="3"/>
    <m/>
    <m/>
    <m/>
  </r>
  <r>
    <s v="CBBZ0016"/>
    <s v="Case De Gaulle"/>
    <x v="0"/>
    <x v="757"/>
    <s v="4 - Low"/>
    <s v="Colbis Diambou"/>
    <s v="SY-07_Fault Site Security_Site Lights"/>
    <s v="• Eclairer le shelter "/>
    <n v="44240.853900462964"/>
    <m/>
    <m/>
    <m/>
    <m/>
    <m/>
    <m/>
    <m/>
    <m/>
    <m/>
    <m/>
    <x v="0"/>
    <x v="3"/>
    <m/>
    <m/>
    <m/>
  </r>
  <r>
    <s v="CBBZ0105"/>
    <s v="Lycee_De_La_Revolution"/>
    <x v="0"/>
    <x v="758"/>
    <s v="4 - Low"/>
    <s v="Idriss Nkaya"/>
    <s v="SJ-22_Fault Site Janitorial_Unused equipments removal from site"/>
    <s v="• Dégager les équipements obsolètes "/>
    <n v="44240.86146990741"/>
    <m/>
    <m/>
    <m/>
    <m/>
    <m/>
    <m/>
    <m/>
    <m/>
    <m/>
    <m/>
    <x v="0"/>
    <x v="3"/>
    <m/>
    <m/>
    <m/>
  </r>
  <r>
    <s v="CBBZ0105"/>
    <s v="Lycee_De_La_Revolution"/>
    <x v="0"/>
    <x v="759"/>
    <s v="4 - Low"/>
    <s v="Idriss Nkaya"/>
    <s v="SJ-11_Fault Site Janitorial_Perimeter cleanliness"/>
    <s v="• Dégager les nids de corbeau sur le pylône "/>
    <n v="44240.862534722219"/>
    <m/>
    <m/>
    <m/>
    <m/>
    <m/>
    <m/>
    <m/>
    <m/>
    <m/>
    <m/>
    <x v="0"/>
    <x v="3"/>
    <m/>
    <m/>
    <m/>
  </r>
  <r>
    <s v="CBBZ0017"/>
    <s v="Beach"/>
    <x v="0"/>
    <x v="760"/>
    <s v="4 - Low"/>
    <s v="Idriss Nkaya"/>
    <s v="SJ-22_Fault Site Janitorial_Unused equipments removal from site"/>
    <s v="• Dégager les objets obsolètes "/>
    <n v="44240.868900462963"/>
    <m/>
    <m/>
    <m/>
    <m/>
    <m/>
    <m/>
    <m/>
    <m/>
    <m/>
    <m/>
    <x v="0"/>
    <x v="3"/>
    <m/>
    <m/>
    <m/>
  </r>
  <r>
    <s v="CBBZ0046"/>
    <s v="Intendance"/>
    <x v="0"/>
    <x v="761"/>
    <s v="4 - Low"/>
    <s v="Gael Mounguengue"/>
    <s v="SJ-06_Fault Site Janitorial_stone chip 19mm"/>
    <s v="• Ajouter du gravier sur toute la surface du site"/>
    <n v="44240.916678240741"/>
    <m/>
    <m/>
    <m/>
    <m/>
    <m/>
    <m/>
    <m/>
    <m/>
    <m/>
    <m/>
    <x v="0"/>
    <x v="3"/>
    <m/>
    <m/>
    <m/>
  </r>
  <r>
    <s v="CBBZ0040"/>
    <s v="Oms2"/>
    <x v="0"/>
    <x v="762"/>
    <s v="4 - Low"/>
    <s v="Colbis Diambou"/>
    <s v="SY-07_Fault Site Security_Site Lights"/>
    <s v="• Eclairer le site"/>
    <n v="44240.922407407408"/>
    <m/>
    <m/>
    <m/>
    <m/>
    <m/>
    <m/>
    <m/>
    <m/>
    <m/>
    <m/>
    <x v="0"/>
    <x v="3"/>
    <m/>
    <m/>
    <m/>
  </r>
  <r>
    <s v="CBPO0007"/>
    <s v="Mbanza Ndounga"/>
    <x v="0"/>
    <x v="763"/>
    <s v="4 - Low"/>
    <s v="Colbis Diambou"/>
    <s v="SJ-22_Fault Site Janitorial_Unused equipments removal from site"/>
    <s v="• Enlever les nids de corbeaux sur le pylône"/>
    <n v="44240.924479166664"/>
    <m/>
    <m/>
    <m/>
    <m/>
    <m/>
    <m/>
    <m/>
    <m/>
    <m/>
    <m/>
    <x v="0"/>
    <x v="3"/>
    <m/>
    <m/>
    <m/>
  </r>
  <r>
    <s v="CBBZ0033"/>
    <s v="Abattoir"/>
    <x v="0"/>
    <x v="764"/>
    <s v="4 - Low"/>
    <s v="Colbis Diambou"/>
    <s v="SJ-22_Fault Site Janitorial_Unused equipments removal from site"/>
    <s v="• Dégager les équipements obsolètes "/>
    <n v="44241.474432870367"/>
    <m/>
    <m/>
    <m/>
    <m/>
    <m/>
    <m/>
    <m/>
    <m/>
    <m/>
    <m/>
    <x v="0"/>
    <x v="3"/>
    <m/>
    <m/>
    <m/>
  </r>
  <r>
    <s v="CBBZ0033"/>
    <s v="Abattoir"/>
    <x v="0"/>
    <x v="765"/>
    <s v="4 - Low"/>
    <s v="Gael Mounguengue"/>
    <s v="SJ-06_Fault Site Janitorial_stone chip 19mm"/>
    <s v="• Ajouter du gravier sur site "/>
    <n v="44241.475289351853"/>
    <m/>
    <m/>
    <m/>
    <m/>
    <m/>
    <m/>
    <m/>
    <m/>
    <m/>
    <m/>
    <x v="0"/>
    <x v="3"/>
    <m/>
    <m/>
    <m/>
  </r>
  <r>
    <s v="CBBZ0033"/>
    <s v="Abattoir"/>
    <x v="0"/>
    <x v="766"/>
    <s v="4 - Low"/>
    <s v="Colbis Diambou"/>
    <s v="__"/>
    <s v="• Segment inférieur du pylône rouillé "/>
    <n v="44241.478680555556"/>
    <m/>
    <m/>
    <m/>
    <m/>
    <m/>
    <m/>
    <m/>
    <m/>
    <m/>
    <m/>
    <x v="0"/>
    <x v="3"/>
    <m/>
    <m/>
    <m/>
  </r>
  <r>
    <s v="CBBZ0013"/>
    <s v="Casis"/>
    <x v="0"/>
    <x v="767"/>
    <s v="4 - Low"/>
    <s v="Romeo Kounga"/>
    <s v="SJ-22_Fault Site Janitorial_Unused equipments removal from site"/>
    <s v="• Dégager les objets obsolètes "/>
    <n v="44241.496099537035"/>
    <m/>
    <m/>
    <m/>
    <m/>
    <m/>
    <m/>
    <m/>
    <m/>
    <m/>
    <m/>
    <x v="0"/>
    <x v="3"/>
    <m/>
    <m/>
    <m/>
  </r>
  <r>
    <s v="CBBZ0013"/>
    <s v="Casis"/>
    <x v="0"/>
    <x v="768"/>
    <s v="4 - Low"/>
    <s v="Romeo Kounga"/>
    <s v="SY-07_Fault Site Security_Site Lights"/>
    <s v="• Eclairer le site "/>
    <n v="44241.497696759259"/>
    <m/>
    <m/>
    <m/>
    <m/>
    <m/>
    <m/>
    <m/>
    <m/>
    <m/>
    <m/>
    <x v="0"/>
    <x v="3"/>
    <m/>
    <m/>
    <m/>
  </r>
  <r>
    <s v="CBBZ0078"/>
    <s v="Cnss Lycee Thomas Sankara"/>
    <x v="0"/>
    <x v="769"/>
    <s v="4 - Low"/>
    <s v="Romeo Kounga"/>
    <s v="SY-07_Fault Site Security_Site Lights"/>
    <s v="• Eclairer le site "/>
    <n v="44241.501331018517"/>
    <m/>
    <m/>
    <m/>
    <m/>
    <m/>
    <m/>
    <m/>
    <m/>
    <m/>
    <m/>
    <x v="0"/>
    <x v="3"/>
    <m/>
    <m/>
    <m/>
  </r>
  <r>
    <s v="CBBZ0078"/>
    <s v="Cnss Lycee Thomas Sankara"/>
    <x v="0"/>
    <x v="770"/>
    <s v="4 - Low"/>
    <s v="Romeo Kounga"/>
    <s v="SJ-22_Fault Site Janitorial_Unused equipments removal from site"/>
    <s v="• Dégager les objets obsolètes "/>
    <n v="44241.50204861111"/>
    <m/>
    <m/>
    <m/>
    <m/>
    <m/>
    <m/>
    <m/>
    <m/>
    <m/>
    <m/>
    <x v="0"/>
    <x v="3"/>
    <m/>
    <m/>
    <m/>
  </r>
  <r>
    <s v="CBBZ0083"/>
    <s v="Massina"/>
    <x v="0"/>
    <x v="771"/>
    <s v="4 - Low"/>
    <s v="Colbis Diambou"/>
    <s v="SY-07_Fault Site Security_Site Lights"/>
    <s v="• Eclairer le site "/>
    <n v="44241.505902777775"/>
    <m/>
    <m/>
    <m/>
    <m/>
    <m/>
    <m/>
    <m/>
    <m/>
    <m/>
    <m/>
    <x v="0"/>
    <x v="3"/>
    <m/>
    <m/>
    <m/>
  </r>
  <r>
    <s v="CBBZ0029"/>
    <s v="Maya Maya"/>
    <x v="0"/>
    <x v="772"/>
    <s v="4 - Low"/>
    <s v="Idriss Nkaya"/>
    <s v="SY-07_Fault Site Security_Site Lights"/>
    <s v="• Eclairer le shelter "/>
    <n v="44241.510960648149"/>
    <m/>
    <m/>
    <m/>
    <m/>
    <m/>
    <m/>
    <m/>
    <m/>
    <m/>
    <m/>
    <x v="0"/>
    <x v="3"/>
    <m/>
    <m/>
    <m/>
  </r>
  <r>
    <s v="CBBZ0130"/>
    <s v="Case Barnier 2/ SERIEUX"/>
    <x v="0"/>
    <x v="773"/>
    <s v="4 - Low"/>
    <s v="Gael Mounguengue"/>
    <s v="SJ-06_Fault Site Janitorial_stone chip 19mm"/>
    <s v="• Faire un complément de gravier sur toute la surface du site"/>
    <n v="44241.514328703706"/>
    <m/>
    <m/>
    <m/>
    <m/>
    <m/>
    <m/>
    <m/>
    <m/>
    <m/>
    <m/>
    <x v="0"/>
    <x v="3"/>
    <m/>
    <m/>
    <m/>
  </r>
  <r>
    <s v="CBBZ0157"/>
    <s v="Kombé"/>
    <x v="0"/>
    <x v="774"/>
    <s v="4 - Low"/>
    <s v="Julien Malonga"/>
    <s v="SY-07_Fault Site Security_Site Lights"/>
    <s v="• Eclairer le site "/>
    <n v="44241.51939814815"/>
    <m/>
    <m/>
    <m/>
    <m/>
    <m/>
    <m/>
    <m/>
    <m/>
    <m/>
    <m/>
    <x v="0"/>
    <x v="3"/>
    <m/>
    <m/>
    <m/>
  </r>
  <r>
    <s v="CBBZ0075"/>
    <s v="New Kintele"/>
    <x v="0"/>
    <x v="775"/>
    <s v="4 - Low"/>
    <s v="Gael Mounguengue"/>
    <s v="SJ-06_Fault Site Janitorial_stone chip 19mm"/>
    <s v="• Faire un complément de gravier "/>
    <n v="44241.735856481479"/>
    <m/>
    <m/>
    <m/>
    <m/>
    <m/>
    <m/>
    <m/>
    <m/>
    <m/>
    <m/>
    <x v="0"/>
    <x v="3"/>
    <m/>
    <m/>
    <m/>
  </r>
  <r>
    <s v="CBLI0002"/>
    <s v="Betou "/>
    <x v="2"/>
    <x v="776"/>
    <s v="4 - Low"/>
    <s v="Esseyi Ange"/>
    <s v="SJ-22_Fault Site Janitorial_Unused equipments removal from site"/>
    <s v="• Dégager les équipements obsolètes "/>
    <n v="44242.641168981485"/>
    <m/>
    <m/>
    <m/>
    <m/>
    <m/>
    <m/>
    <m/>
    <m/>
    <m/>
    <m/>
    <x v="0"/>
    <x v="3"/>
    <m/>
    <m/>
    <m/>
  </r>
  <r>
    <s v="CBLI0002"/>
    <s v="Betou "/>
    <x v="2"/>
    <x v="777"/>
    <s v="4 - Low"/>
    <s v="Esseyi Ange"/>
    <s v="__"/>
    <s v="• Repeindre le pylône "/>
    <n v="44242.643553240741"/>
    <m/>
    <m/>
    <m/>
    <m/>
    <m/>
    <m/>
    <m/>
    <m/>
    <m/>
    <m/>
    <x v="0"/>
    <x v="3"/>
    <m/>
    <m/>
    <m/>
  </r>
  <r>
    <s v="CBPO0036"/>
    <s v="Kindounga"/>
    <x v="0"/>
    <x v="778"/>
    <s v="4 - Low"/>
    <s v="Josue Kondani"/>
    <s v="SJ-01_Fault Site Janitorial_Geofabric membrane"/>
    <s v="Difficulté d'accès "/>
    <n v="44242.685312499998"/>
    <n v="44242.685312499998"/>
    <m/>
    <m/>
    <m/>
    <m/>
    <m/>
    <m/>
    <m/>
    <m/>
    <m/>
    <x v="0"/>
    <x v="3"/>
    <m/>
    <m/>
    <m/>
  </r>
  <r>
    <s v="CBBZ0102"/>
    <s v="Laac"/>
    <x v="0"/>
    <x v="779"/>
    <s v="4 - Low"/>
    <s v="Colbis Diambou"/>
    <s v="SY-07_Fault Site Security_Site Lights"/>
    <s v="Eclairer le site "/>
    <n v="44242.783009259256"/>
    <m/>
    <m/>
    <m/>
    <m/>
    <m/>
    <m/>
    <m/>
    <m/>
    <m/>
    <m/>
    <x v="0"/>
    <x v="3"/>
    <m/>
    <m/>
    <m/>
  </r>
  <r>
    <s v="CBBZ0118"/>
    <s v="Mpissa WARID"/>
    <x v="0"/>
    <x v="780"/>
    <s v="4 - Low"/>
    <s v="Julien Malonga"/>
    <s v="__"/>
    <s v="• Repeindre le pylône "/>
    <n v="44242.793958333335"/>
    <m/>
    <m/>
    <m/>
    <m/>
    <m/>
    <m/>
    <m/>
    <m/>
    <m/>
    <m/>
    <x v="0"/>
    <x v="3"/>
    <m/>
    <m/>
    <m/>
  </r>
  <r>
    <s v="CBBZ0118"/>
    <s v="Mpissa WARID"/>
    <x v="0"/>
    <x v="781"/>
    <s v="4 - Low"/>
    <s v="Julien Malonga"/>
    <s v="SJ-22_Fault Site Janitorial_Unused equipments removal from site"/>
    <s v="• Dégager la cage des pigeons sur la toiture de la guérite "/>
    <n v="44242.795543981483"/>
    <m/>
    <m/>
    <m/>
    <m/>
    <m/>
    <m/>
    <m/>
    <m/>
    <m/>
    <m/>
    <x v="0"/>
    <x v="3"/>
    <m/>
    <m/>
    <m/>
  </r>
  <r>
    <s v="CBBZ0067"/>
    <s v="Psp Mikalou"/>
    <x v="0"/>
    <x v="782"/>
    <s v="4 - Low"/>
    <s v="Melchi Otsouka"/>
    <s v="EA-99_Fault Earthing_Other"/>
    <s v="• Remplacer le méplat "/>
    <n v="44242.797858796293"/>
    <m/>
    <m/>
    <m/>
    <m/>
    <m/>
    <m/>
    <m/>
    <m/>
    <m/>
    <m/>
    <x v="0"/>
    <x v="3"/>
    <m/>
    <m/>
    <m/>
  </r>
  <r>
    <s v="CBBZ0052"/>
    <s v="Sadelmi"/>
    <x v="0"/>
    <x v="783"/>
    <s v="4 - Low"/>
    <s v="Gael Mounguengue"/>
    <s v="SJ-06_Fault Site Janitorial_stone chip 19mm"/>
    <s v="• Ajouter du gravier sur site "/>
    <n v="44242.800787037035"/>
    <m/>
    <m/>
    <m/>
    <m/>
    <m/>
    <m/>
    <m/>
    <m/>
    <m/>
    <m/>
    <x v="0"/>
    <x v="3"/>
    <m/>
    <m/>
    <m/>
  </r>
  <r>
    <s v="CBCO0003"/>
    <s v="Etoumbi"/>
    <x v="2"/>
    <x v="784"/>
    <s v="1 - Critical"/>
    <s v="Bruno Mviri"/>
    <s v="_Fault Generator_Deepsea"/>
    <s v="Remplacement automate du GE"/>
    <n v="44242.858310185184"/>
    <m/>
    <m/>
    <m/>
    <m/>
    <m/>
    <m/>
    <m/>
    <m/>
    <m/>
    <m/>
    <x v="0"/>
    <x v="3"/>
    <m/>
    <m/>
    <m/>
  </r>
  <r>
    <s v="CBBZ0042"/>
    <s v="Cataractes"/>
    <x v="0"/>
    <x v="785"/>
    <s v="4 - Low"/>
    <s v="Gael Mounguengue"/>
    <s v="SJ-06_Fault Site Janitorial_stone chip 19mm"/>
    <s v="• Ajouter du gravier sur site "/>
    <n v="44243.596979166665"/>
    <m/>
    <m/>
    <m/>
    <m/>
    <m/>
    <m/>
    <m/>
    <m/>
    <m/>
    <m/>
    <x v="0"/>
    <x v="3"/>
    <m/>
    <m/>
    <m/>
  </r>
  <r>
    <s v="CBBZ0042"/>
    <s v="Cataractes"/>
    <x v="0"/>
    <x v="786"/>
    <s v="4 - Low"/>
    <s v="Colbis Diambou"/>
    <s v="EA-99_Fault Earthing_Other"/>
    <s v="• Remplacer le méplat "/>
    <n v="44243.598310185182"/>
    <m/>
    <m/>
    <m/>
    <m/>
    <m/>
    <m/>
    <m/>
    <m/>
    <m/>
    <m/>
    <x v="0"/>
    <x v="3"/>
    <m/>
    <m/>
    <m/>
  </r>
  <r>
    <s v="CBBZ0063"/>
    <s v="Ecole Moukondo"/>
    <x v="0"/>
    <x v="787"/>
    <s v="2 - High"/>
    <s v="Idriss Nkaya"/>
    <s v="GR-62_Fault Generator_Fuel Probe Installation"/>
    <s v="• Remplacer la sonde à gasoil (Faulty) "/>
    <n v="44243.618310185186"/>
    <m/>
    <m/>
    <m/>
    <m/>
    <m/>
    <m/>
    <m/>
    <m/>
    <m/>
    <m/>
    <x v="0"/>
    <x v="3"/>
    <m/>
    <m/>
    <m/>
  </r>
  <r>
    <s v="CBBZ0008"/>
    <s v="Itatolo"/>
    <x v="0"/>
    <x v="788"/>
    <s v="4 - Low"/>
    <s v="Romeo Kounga"/>
    <s v="SY-07_Fault Site Security_Site Lights"/>
    <s v="Eclairer le site "/>
    <n v="44243.717951388891"/>
    <m/>
    <m/>
    <m/>
    <m/>
    <m/>
    <m/>
    <m/>
    <m/>
    <m/>
    <m/>
    <x v="0"/>
    <x v="3"/>
    <m/>
    <m/>
    <m/>
  </r>
  <r>
    <s v="CBBZ0008"/>
    <s v="Itatolo"/>
    <x v="0"/>
    <x v="789"/>
    <s v="4 - Low"/>
    <s v="Romeo Kounga"/>
    <s v="SJ-06_Fault Site Janitorial_stone chip 19mm"/>
    <s v="• Mettre du gravier sur site "/>
    <n v="44243.718854166669"/>
    <m/>
    <m/>
    <m/>
    <m/>
    <m/>
    <m/>
    <m/>
    <m/>
    <m/>
    <m/>
    <x v="0"/>
    <x v="3"/>
    <m/>
    <m/>
    <m/>
  </r>
  <r>
    <s v="CBPO0021"/>
    <s v="Madzia"/>
    <x v="0"/>
    <x v="790"/>
    <s v="4 - Low"/>
    <s v="Silvio Binsamou"/>
    <s v="SG-02_Fault Site General_Warning Signs"/>
    <s v="• Remplacer la balise de signalisation "/>
    <n v="44243.731469907405"/>
    <m/>
    <m/>
    <m/>
    <m/>
    <m/>
    <m/>
    <m/>
    <m/>
    <m/>
    <m/>
    <x v="0"/>
    <x v="3"/>
    <m/>
    <m/>
    <m/>
  </r>
  <r>
    <s v="CBBZ0039"/>
    <s v="Virage"/>
    <x v="0"/>
    <x v="791"/>
    <s v="4 - Low"/>
    <s v="Melchi Otsouka"/>
    <s v="EA-99_Fault Earthing_Other"/>
    <s v="• Remplacer le méplat "/>
    <n v="44243.742488425924"/>
    <m/>
    <m/>
    <m/>
    <m/>
    <m/>
    <m/>
    <m/>
    <m/>
    <m/>
    <m/>
    <x v="0"/>
    <x v="3"/>
    <m/>
    <m/>
    <m/>
  </r>
  <r>
    <s v="CBBZ0102"/>
    <s v="Laac"/>
    <x v="0"/>
    <x v="792"/>
    <s v="3 - Moderate"/>
    <s v="Colbis Diambou"/>
    <s v="CR-04_Fault Controller_Temp Sensor Position"/>
    <s v="SPA - Aucune donnée de la temperature ne s'affiche dans les logs"/>
    <n v="44243.766284722224"/>
    <m/>
    <m/>
    <m/>
    <m/>
    <m/>
    <m/>
    <m/>
    <m/>
    <m/>
    <m/>
    <x v="0"/>
    <x v="3"/>
    <m/>
    <m/>
    <m/>
  </r>
  <r>
    <s v="CBBZ0066"/>
    <s v="Ngalifourou"/>
    <x v="0"/>
    <x v="793"/>
    <s v="4 - Low"/>
    <s v="Romeo Kounga"/>
    <s v="SY-07_Fault Site Security_Site Lights"/>
    <s v="• Eclairer le site "/>
    <n v="44244.718055555553"/>
    <m/>
    <m/>
    <m/>
    <m/>
    <m/>
    <m/>
    <m/>
    <m/>
    <m/>
    <m/>
    <x v="0"/>
    <x v="3"/>
    <m/>
    <m/>
    <m/>
  </r>
  <r>
    <s v="CBBZ0007"/>
    <s v="St Pierre Claver"/>
    <x v="0"/>
    <x v="794"/>
    <s v="4 - Low"/>
    <s v="Colbis Diambou"/>
    <s v="EA-99_Fault Earthing_Other"/>
    <s v="• Remplacer le méplat "/>
    <n v="44244.755578703705"/>
    <m/>
    <m/>
    <m/>
    <m/>
    <m/>
    <m/>
    <m/>
    <m/>
    <m/>
    <m/>
    <x v="0"/>
    <x v="3"/>
    <m/>
    <m/>
    <m/>
  </r>
  <r>
    <s v="CBBZ0007"/>
    <s v="St Pierre Claver"/>
    <x v="0"/>
    <x v="795"/>
    <s v="4 - Low"/>
    <s v="Colbis Diambou"/>
    <s v="SG-02_Fault Site General_Warning Signs"/>
    <s v="• Remplacer la balise de signalisation "/>
    <n v="44244.756550925929"/>
    <m/>
    <m/>
    <m/>
    <m/>
    <m/>
    <m/>
    <m/>
    <m/>
    <m/>
    <m/>
    <x v="0"/>
    <x v="3"/>
    <m/>
    <m/>
    <m/>
  </r>
  <r>
    <s v="CBBZ0007"/>
    <s v="St Pierre Claver"/>
    <x v="0"/>
    <x v="796"/>
    <s v="4 - Low"/>
    <s v="Colbis Diambou"/>
    <s v="SJ-22_Fault Site Janitorial_Unused equipments removal from site"/>
    <s v="• Dégager les objets obsolètes "/>
    <n v="44244.757210648146"/>
    <m/>
    <m/>
    <m/>
    <m/>
    <m/>
    <m/>
    <m/>
    <m/>
    <m/>
    <m/>
    <x v="0"/>
    <x v="3"/>
    <m/>
    <m/>
    <m/>
  </r>
  <r>
    <s v="CBBZ0007"/>
    <s v="St Pierre Claver"/>
    <x v="0"/>
    <x v="797"/>
    <s v="4 - Low"/>
    <s v="Colbis Diambou"/>
    <s v="SY-07_Fault Site Security_Site Lights"/>
    <s v="• Eclairer le site et le shelter "/>
    <n v="44244.758009259262"/>
    <m/>
    <m/>
    <m/>
    <m/>
    <m/>
    <m/>
    <m/>
    <m/>
    <m/>
    <m/>
    <x v="0"/>
    <x v="3"/>
    <m/>
    <m/>
    <m/>
  </r>
  <r>
    <s v="CBPN0008"/>
    <s v="FRENCH EMBASSY"/>
    <x v="1"/>
    <x v="798"/>
    <s v="4 - Low"/>
    <s v="Garland Kouakoua"/>
    <s v="SJ-06_Fault Site Janitorial_stone chip 19mm"/>
    <s v="manque du gravier dans le site (PMWO000315324)"/>
    <n v="44244.797523148147"/>
    <m/>
    <m/>
    <m/>
    <m/>
    <m/>
    <m/>
    <m/>
    <m/>
    <m/>
    <m/>
    <x v="0"/>
    <x v="3"/>
    <m/>
    <m/>
    <m/>
  </r>
  <r>
    <s v="CBNI0010"/>
    <s v="Banda"/>
    <x v="3"/>
    <x v="799"/>
    <s v="3 - Moderate"/>
    <s v="Simplice Hymba"/>
    <s v="RR-28_Fault Rectifier_AC Module adding"/>
    <s v="SPA - Ajout de deux modules rectifiers "/>
    <n v="44245.329629629632"/>
    <m/>
    <m/>
    <m/>
    <m/>
    <m/>
    <m/>
    <m/>
    <m/>
    <m/>
    <m/>
    <x v="0"/>
    <x v="3"/>
    <m/>
    <m/>
    <m/>
  </r>
  <r>
    <s v="CBPN0046"/>
    <s v="NEW HQ PNR"/>
    <x v="1"/>
    <x v="800"/>
    <s v="2 - High"/>
    <s v="Garland Kouakoua"/>
    <s v="GR-62_Fault Generator_Fuel Probe Installation"/>
    <s v="flotteur Go faulty (PMWO000314946)"/>
    <n v="44245.802546296298"/>
    <m/>
    <m/>
    <m/>
    <m/>
    <m/>
    <m/>
    <m/>
    <m/>
    <m/>
    <m/>
    <x v="0"/>
    <x v="3"/>
    <m/>
    <m/>
    <m/>
  </r>
  <r>
    <s v="CBBZ0074"/>
    <s v="Bongonouara"/>
    <x v="0"/>
    <x v="801"/>
    <s v="4 - Low"/>
    <s v="Gael Mounguengue"/>
    <s v="SJ-06_Fault Site Janitorial_stone chip 19mm"/>
    <s v="• Dégager les objets obsolètes  "/>
    <n v="44245.942893518521"/>
    <m/>
    <m/>
    <m/>
    <m/>
    <m/>
    <m/>
    <m/>
    <m/>
    <m/>
    <m/>
    <x v="0"/>
    <x v="3"/>
    <m/>
    <m/>
    <m/>
  </r>
  <r>
    <s v="CBBZ0005"/>
    <s v="Finances"/>
    <x v="0"/>
    <x v="802"/>
    <s v="4 - Low"/>
    <s v="Idriss Nkaya"/>
    <s v="SJ-06_Fault Site Janitorial_stone chip 19mm"/>
    <s v="• Dégager les équipements obsolètes "/>
    <n v="44245.950624999998"/>
    <m/>
    <m/>
    <m/>
    <m/>
    <m/>
    <m/>
    <m/>
    <m/>
    <m/>
    <m/>
    <x v="0"/>
    <x v="3"/>
    <m/>
    <m/>
    <m/>
  </r>
  <r>
    <s v="CBBZ0005"/>
    <s v="Finances"/>
    <x v="0"/>
    <x v="803"/>
    <s v="4 - Low"/>
    <s v="Idriss Nkaya"/>
    <s v="SY-07_Fault Site Security_Site Lights"/>
    <s v="• Eclairer le site et le shelter "/>
    <n v="44245.951527777775"/>
    <m/>
    <m/>
    <m/>
    <m/>
    <m/>
    <m/>
    <m/>
    <m/>
    <m/>
    <m/>
    <x v="0"/>
    <x v="3"/>
    <m/>
    <m/>
    <m/>
  </r>
  <r>
    <s v="CBBZ0047"/>
    <s v="Mairie Brz"/>
    <x v="0"/>
    <x v="804"/>
    <s v="3 - Moderate"/>
    <s v="Colbis Diambou"/>
    <s v="EA-03_Fault Earthing_Surge Protection"/>
    <s v="• Connecter les antennes et le parafoudre à la terre "/>
    <n v="44245.971701388888"/>
    <m/>
    <m/>
    <m/>
    <m/>
    <m/>
    <m/>
    <m/>
    <m/>
    <m/>
    <m/>
    <x v="0"/>
    <x v="3"/>
    <m/>
    <m/>
    <m/>
  </r>
  <r>
    <s v="CBBZ0065"/>
    <s v="Marchand "/>
    <x v="0"/>
    <x v="805"/>
    <s v="1 - Critical"/>
    <s v="Colbis Diambou"/>
    <s v="AM-02_Fault Alarms_Controller System Alarm"/>
    <s v="Correction alarme rectifier module /high temp"/>
    <n v="44246.58761574074"/>
    <m/>
    <m/>
    <m/>
    <m/>
    <m/>
    <m/>
    <m/>
    <m/>
    <m/>
    <m/>
    <x v="0"/>
    <x v="3"/>
    <m/>
    <m/>
    <m/>
  </r>
  <r>
    <s v="CBBZ0078"/>
    <s v="Cnss Lycee Thomas Sankara"/>
    <x v="0"/>
    <x v="806"/>
    <s v="2 - High"/>
    <s v="Romeo Kounga"/>
    <s v="RR-03_Fault Rectifier_Battery Temperature High"/>
    <s v="SPA - Corriger la temperature maximale des batteries "/>
    <n v="44246.741053240738"/>
    <m/>
    <m/>
    <m/>
    <m/>
    <m/>
    <m/>
    <m/>
    <m/>
    <m/>
    <m/>
    <x v="0"/>
    <x v="3"/>
    <m/>
    <m/>
    <m/>
  </r>
  <r>
    <s v="CBBO0015"/>
    <s v="Kimbedi"/>
    <x v="0"/>
    <x v="807"/>
    <s v="3 - Moderate"/>
    <s v="Cebastien Koutsaba"/>
    <s v="BY-04_Fault Battery_Install Battery"/>
    <s v="SPA - Ajout d'une batterie 100A 12V Leoch"/>
    <n v="44248.842002314814"/>
    <m/>
    <m/>
    <m/>
    <m/>
    <m/>
    <m/>
    <m/>
    <m/>
    <m/>
    <m/>
    <x v="0"/>
    <x v="3"/>
    <m/>
    <m/>
    <m/>
  </r>
  <r>
    <s v="CBBZ0072"/>
    <s v="Blanche Gomez"/>
    <x v="0"/>
    <x v="808"/>
    <s v="4 - Low"/>
    <s v="Colbis Diambou"/>
    <s v="__"/>
    <s v="Repeindre le pylone"/>
    <n v="44250.805972222224"/>
    <m/>
    <m/>
    <m/>
    <m/>
    <m/>
    <m/>
    <m/>
    <m/>
    <m/>
    <m/>
    <x v="0"/>
    <x v="3"/>
    <m/>
    <m/>
    <m/>
  </r>
  <r>
    <s v="CBBZ0072"/>
    <s v="Blanche Gomez"/>
    <x v="0"/>
    <x v="809"/>
    <s v="4 - Low"/>
    <s v="Colbis Diambou"/>
    <s v="SJ-22_Fault Site Janitorial_Unused equipments removal from site"/>
    <s v="• Dégager les équipements obsolètes "/>
    <n v="44250.809363425928"/>
    <m/>
    <m/>
    <m/>
    <m/>
    <m/>
    <m/>
    <m/>
    <m/>
    <m/>
    <m/>
    <x v="0"/>
    <x v="3"/>
    <m/>
    <m/>
    <m/>
  </r>
  <r>
    <s v="CBBZ0098"/>
    <s v="Oms Makala"/>
    <x v="0"/>
    <x v="810"/>
    <s v="4 - Low"/>
    <s v="Gael Mounguengue"/>
    <s v="SJ-06_Fault Site Janitorial_stone chip 19mm"/>
    <s v="• Ajouter du gravier sur toute la surface du site "/>
    <n v="44250.821828703702"/>
    <m/>
    <m/>
    <m/>
    <m/>
    <m/>
    <m/>
    <m/>
    <m/>
    <m/>
    <m/>
    <x v="0"/>
    <x v="3"/>
    <m/>
    <m/>
    <m/>
  </r>
  <r>
    <s v="CBBZ0059"/>
    <s v="Angola Libre"/>
    <x v="0"/>
    <x v="811"/>
    <s v="4 - Low"/>
    <s v="Colbis Diambou"/>
    <s v="SJ-22_Fault Site Janitorial_Unused equipments removal from site"/>
    <s v="• Dégager les équipements obsolètes "/>
    <n v="44250.88212962963"/>
    <m/>
    <m/>
    <m/>
    <m/>
    <m/>
    <m/>
    <m/>
    <m/>
    <m/>
    <m/>
    <x v="0"/>
    <x v="3"/>
    <m/>
    <m/>
    <m/>
  </r>
  <r>
    <s v="CBBZ0059"/>
    <s v="Angola Libre"/>
    <x v="0"/>
    <x v="812"/>
    <s v="3 - Moderate"/>
    <s v="Colbis Diambou"/>
    <s v="CR-09_Fault Controller_Install Controller"/>
    <s v="• Fixer le support de la carte controleur "/>
    <n v="44250.883842592593"/>
    <m/>
    <m/>
    <m/>
    <m/>
    <m/>
    <m/>
    <m/>
    <m/>
    <m/>
    <m/>
    <x v="0"/>
    <x v="3"/>
    <m/>
    <m/>
    <m/>
  </r>
  <r>
    <s v="CBBZ0015"/>
    <s v="Hd Talangai"/>
    <x v="0"/>
    <x v="813"/>
    <s v="3 - Moderate"/>
    <s v="Romeo Kounga"/>
    <s v="SY-07_Fault Site Security_Site Lights"/>
    <s v="• Eclairer le site "/>
    <n v="44250.888078703705"/>
    <m/>
    <m/>
    <m/>
    <m/>
    <m/>
    <m/>
    <m/>
    <m/>
    <m/>
    <m/>
    <x v="0"/>
    <x v="3"/>
    <m/>
    <m/>
    <m/>
  </r>
  <r>
    <s v="CBBZ0110"/>
    <s v="Bouenza_Assoko_Street"/>
    <x v="0"/>
    <x v="814"/>
    <s v="4 - Low"/>
    <s v="Romeo Kounga"/>
    <s v="SJ-22_Fault Site Janitorial_Unused equipments removal from site"/>
    <s v="• Dégager les objets obsolètes "/>
    <n v="44250.889097222222"/>
    <m/>
    <m/>
    <m/>
    <m/>
    <m/>
    <m/>
    <m/>
    <m/>
    <m/>
    <m/>
    <x v="0"/>
    <x v="3"/>
    <m/>
    <m/>
    <m/>
  </r>
  <r>
    <s v="CBBZ0109"/>
    <s v="Banziris_Street"/>
    <x v="0"/>
    <x v="815"/>
    <s v="4 - Low"/>
    <s v="Idriss Nkaya"/>
    <s v="SJ-06_Fault Site Janitorial_stone chip 19mm"/>
    <s v="• Ajouter du gravier sur site "/>
    <n v="44250.892164351855"/>
    <m/>
    <m/>
    <m/>
    <m/>
    <m/>
    <m/>
    <m/>
    <m/>
    <m/>
    <m/>
    <x v="0"/>
    <x v="3"/>
    <m/>
    <m/>
    <m/>
  </r>
  <r>
    <s v="CBKL0034"/>
    <s v="VOUNGOU 1"/>
    <x v="1"/>
    <x v="816"/>
    <s v="3 - Moderate"/>
    <s v="Gael Nkazi"/>
    <s v="BY-05_Fault Battery_Remove Battery"/>
    <s v="SPA - Retrait d'un string des batteries "/>
    <n v="44251.307280092595"/>
    <m/>
    <m/>
    <m/>
    <m/>
    <m/>
    <m/>
    <m/>
    <m/>
    <m/>
    <m/>
    <x v="0"/>
    <x v="3"/>
    <m/>
    <m/>
    <m/>
  </r>
  <r>
    <s v="CBPO0010"/>
    <s v="Imvouba"/>
    <x v="0"/>
    <x v="817"/>
    <s v="4 - Low"/>
    <s v="Felixe Sah"/>
    <s v="SY-07_Fault Site Security_Site Lights"/>
    <s v="Eclairage site _x000a_(03 hublot + 02 réglettes)_x000a_"/>
    <n v="44251.775671296295"/>
    <m/>
    <m/>
    <m/>
    <m/>
    <m/>
    <m/>
    <m/>
    <m/>
    <m/>
    <m/>
    <x v="0"/>
    <x v="3"/>
    <m/>
    <m/>
    <m/>
  </r>
  <r>
    <s v="CBPN0018"/>
    <s v="MPITA "/>
    <x v="1"/>
    <x v="818"/>
    <s v="3 - Moderate"/>
    <s v="Garland Kouakoua"/>
    <s v="BY-04_Fault Battery_Install Battery"/>
    <s v="SPA - Remplacer les  batteries narada par Northstar"/>
    <n v="44253.923888888887"/>
    <m/>
    <m/>
    <m/>
    <m/>
    <m/>
    <m/>
    <m/>
    <m/>
    <m/>
    <m/>
    <x v="0"/>
    <x v="3"/>
    <m/>
    <m/>
    <m/>
  </r>
  <r>
    <s v="CBPL0001"/>
    <s v="Makotipoko"/>
    <x v="2"/>
    <x v="819"/>
    <s v="2 - High"/>
    <s v="Bruno Mviri"/>
    <s v="F-RR-28_Fault Rectifier_AC Module adding"/>
    <s v="SPA - Ajouter un module redresseur (le site doit fonctionner avec 06 modules redresseur)"/>
    <n v="44256.67391203704"/>
    <m/>
    <m/>
    <m/>
    <m/>
    <m/>
    <m/>
    <m/>
    <m/>
    <m/>
    <m/>
    <x v="0"/>
    <x v="3"/>
    <m/>
    <m/>
    <m/>
  </r>
  <r>
    <s v="CBKL0053"/>
    <s v="TCHIMBAMBOUKA"/>
    <x v="1"/>
    <x v="820"/>
    <s v="3 - Moderate"/>
    <s v="Alain Kouka Mouanga"/>
    <s v="F-BY-05_Fault Battery_Remove Battery"/>
    <s v="SPA - Confirmer le retrait d'un string des batteries comme prevu"/>
    <n v="44260.326099537036"/>
    <m/>
    <m/>
    <m/>
    <m/>
    <m/>
    <m/>
    <m/>
    <m/>
    <m/>
    <m/>
    <x v="0"/>
    <x v="3"/>
    <m/>
    <m/>
    <m/>
  </r>
  <r>
    <s v="CBCO0003"/>
    <s v="Etoumbi"/>
    <x v="2"/>
    <x v="821"/>
    <s v="3 - Moderate"/>
    <s v="Luc Ngokouba"/>
    <s v="F-SR-99_Fault Solar System_Other Solar"/>
    <s v="Nettoyage panneaux solaire"/>
    <n v="44261.417060185187"/>
    <m/>
    <m/>
    <m/>
    <m/>
    <m/>
    <m/>
    <m/>
    <m/>
    <m/>
    <m/>
    <x v="0"/>
    <x v="3"/>
    <m/>
    <m/>
    <m/>
  </r>
  <r>
    <s v="CBCU0012"/>
    <s v="Assoko"/>
    <x v="2"/>
    <x v="822"/>
    <s v="3 - Moderate"/>
    <s v="Luc Ngokouba"/>
    <s v="F-SR-99_Fault Solar System_Other Solar"/>
    <s v="Nettoyage panneaux solaire"/>
    <n v="44261.424120370371"/>
    <m/>
    <m/>
    <m/>
    <m/>
    <m/>
    <m/>
    <m/>
    <m/>
    <m/>
    <m/>
    <x v="0"/>
    <x v="3"/>
    <m/>
    <m/>
    <m/>
  </r>
  <r>
    <s v="CBLI0005"/>
    <s v="Enyelle "/>
    <x v="2"/>
    <x v="823"/>
    <s v="3 - Moderate"/>
    <s v="Esseyi Ange"/>
    <s v="F-GR-51_Fault Generator_Engine"/>
    <s v="Remplacement moteur"/>
    <n v="44264.020127314812"/>
    <m/>
    <m/>
    <m/>
    <m/>
    <m/>
    <m/>
    <m/>
    <m/>
    <m/>
    <m/>
    <x v="0"/>
    <x v="3"/>
    <m/>
    <m/>
    <m/>
  </r>
  <r>
    <s v="CBBZ0151"/>
    <s v="Djiri Warid"/>
    <x v="0"/>
    <x v="824"/>
    <s v="3 - Moderate"/>
    <s v="Romeo Kounga"/>
    <s v="F-BY-05_Fault Battery_Remove Battery"/>
    <s v="SPA - Retrait d'un string "/>
    <n v="44267.457303240742"/>
    <m/>
    <m/>
    <m/>
    <m/>
    <m/>
    <m/>
    <m/>
    <m/>
    <m/>
    <m/>
    <x v="0"/>
    <x v="3"/>
    <m/>
    <m/>
    <m/>
  </r>
  <r>
    <s v="CBNI0004"/>
    <s v="Dolisie Bacongo"/>
    <x v="3"/>
    <x v="825"/>
    <s v="3 - Moderate"/>
    <s v="Simplice Hymba"/>
    <s v="F-RR-28_Fault Rectifier_AC Module adding"/>
    <s v="SPA - Ajout des 03 modules rectifiers"/>
    <n v="44269.289467592593"/>
    <m/>
    <m/>
    <m/>
    <m/>
    <m/>
    <m/>
    <m/>
    <m/>
    <m/>
    <m/>
    <x v="0"/>
    <x v="3"/>
    <m/>
    <m/>
    <m/>
  </r>
  <r>
    <s v="CBPO0031"/>
    <s v="Yanga Dia Zeba"/>
    <x v="0"/>
    <x v="826"/>
    <s v="3 - Moderate"/>
    <s v="Alcide Milandou"/>
    <s v="F-BY-04_Fault Battery_Install Battery"/>
    <s v="SPA - Ajout des 03 batterie Leoch pour en faire 07"/>
    <n v="44269.335138888891"/>
    <m/>
    <m/>
    <m/>
    <m/>
    <m/>
    <m/>
    <m/>
    <m/>
    <m/>
    <m/>
    <x v="0"/>
    <x v="3"/>
    <m/>
    <m/>
    <m/>
  </r>
  <r>
    <s v="CBBZ0129"/>
    <s v="Casebarnier"/>
    <x v="0"/>
    <x v="827"/>
    <s v="3 - Moderate"/>
    <s v="Idriss Nkaya"/>
    <s v="F-BY-04_Fault Battery_Install Battery"/>
    <s v="SPA - Ajout d'une batterie Leoch pour en faire 05"/>
    <n v="44271.374791666669"/>
    <m/>
    <m/>
    <m/>
    <m/>
    <m/>
    <m/>
    <m/>
    <m/>
    <m/>
    <m/>
    <x v="0"/>
    <x v="3"/>
    <m/>
    <m/>
    <m/>
  </r>
  <r>
    <s v="CBPL0001"/>
    <s v="Makotipoko"/>
    <x v="2"/>
    <x v="828"/>
    <s v="3 - Moderate"/>
    <s v="Bruno Mviri"/>
    <s v="F-RR-28_Fault Rectifier_AC Module adding"/>
    <s v="SPA - Ajout des 03 modules pour en faire 06"/>
    <n v="44271.582766203705"/>
    <m/>
    <m/>
    <m/>
    <m/>
    <m/>
    <m/>
    <m/>
    <m/>
    <m/>
    <m/>
    <x v="0"/>
    <x v="3"/>
    <m/>
    <m/>
    <m/>
  </r>
  <r>
    <s v="CBPO0011"/>
    <s v="Imboulou"/>
    <x v="0"/>
    <x v="829"/>
    <s v="3 - Moderate"/>
    <s v="Felixe Sah"/>
    <s v="F-BY-04_Fault Battery_Install Battery"/>
    <s v="SPA - Ajout des 03 batteries pour en faire 07"/>
    <n v="44272.495335648149"/>
    <m/>
    <m/>
    <m/>
    <m/>
    <m/>
    <m/>
    <m/>
    <m/>
    <m/>
    <m/>
    <x v="0"/>
    <x v="3"/>
    <m/>
    <m/>
    <m/>
  </r>
  <r>
    <s v="CBPO0036"/>
    <s v="Kindounga"/>
    <x v="0"/>
    <x v="830"/>
    <s v="3 - Moderate"/>
    <s v="Colbis Diambou"/>
    <s v="F-RR-28_Fault Rectifier_AC Module adding"/>
    <s v="SPA - Ajout de deux modules pour en faire 06"/>
    <n v="44273.417210648149"/>
    <m/>
    <m/>
    <m/>
    <m/>
    <m/>
    <m/>
    <m/>
    <m/>
    <m/>
    <m/>
    <x v="0"/>
    <x v="3"/>
    <m/>
    <m/>
    <m/>
  </r>
  <r>
    <s v="CBPO0017"/>
    <s v="Kingoyi"/>
    <x v="0"/>
    <x v="831"/>
    <s v="2 - High"/>
    <s v="Cebastien Koutsaba"/>
    <s v="F-RR-28_Fault Rectifier_AC Module adding"/>
    <s v="SPA - Mettre les 06 modules en marche"/>
    <n v="44273.484722222223"/>
    <m/>
    <m/>
    <m/>
    <m/>
    <m/>
    <m/>
    <m/>
    <m/>
    <m/>
    <m/>
    <x v="0"/>
    <x v="3"/>
    <m/>
    <m/>
    <m/>
  </r>
  <r>
    <s v="CBSA0008"/>
    <s v="Pikounda"/>
    <x v="2"/>
    <x v="832"/>
    <s v="4 - Low"/>
    <s v="Chanel Bongo"/>
    <s v="F-RR-28_Fault Rectifier_AC Module adding"/>
    <s v="SPA - Ajout des 03 modules pour en faire 06"/>
    <n v="44273.530740740738"/>
    <m/>
    <m/>
    <m/>
    <m/>
    <m/>
    <m/>
    <m/>
    <m/>
    <m/>
    <m/>
    <x v="0"/>
    <x v="3"/>
    <m/>
    <m/>
    <m/>
  </r>
  <r>
    <s v="CBPO0018"/>
    <s v="Missafou"/>
    <x v="0"/>
    <x v="833"/>
    <s v="3 - Moderate"/>
    <s v="Cebastien Koutsaba"/>
    <s v="F-BY-06_Fault Battery_Battery Condition Report"/>
    <s v="SPA - Faire un rapport sur l'etat des batteries "/>
    <n v="44274.391273148147"/>
    <m/>
    <m/>
    <m/>
    <m/>
    <m/>
    <m/>
    <m/>
    <m/>
    <m/>
    <m/>
    <x v="0"/>
    <x v="3"/>
    <m/>
    <m/>
    <m/>
  </r>
  <r>
    <s v="CBKL0055"/>
    <s v="CEG MOE POATY"/>
    <x v="1"/>
    <x v="834"/>
    <s v="4 - Low"/>
    <s v="Armel Ngouari"/>
    <s v="S-SG-02_Fault Site General_Warning Signs"/>
    <s v="manque des panneaux signalétiques (PMWO000319759)"/>
    <n v="44274.694201388891"/>
    <m/>
    <m/>
    <m/>
    <m/>
    <m/>
    <m/>
    <m/>
    <m/>
    <m/>
    <m/>
    <x v="0"/>
    <x v="3"/>
    <m/>
    <m/>
    <m/>
  </r>
  <r>
    <s v="CBBZ0034"/>
    <s v="Abila Street"/>
    <x v="0"/>
    <x v="835"/>
    <s v="2 - High"/>
    <s v="Romeo Kounga"/>
    <s v="F-BY-04_Fault Battery_Install Battery"/>
    <s v="SPA - AJOUT D'UN STRING DES BATTERIES 170A 12V"/>
    <n v="44274.800879629627"/>
    <m/>
    <m/>
    <m/>
    <m/>
    <m/>
    <m/>
    <m/>
    <m/>
    <m/>
    <m/>
    <x v="0"/>
    <x v="3"/>
    <m/>
    <m/>
    <m/>
  </r>
  <r>
    <s v="CBKL0071"/>
    <s v="LAC CAYO"/>
    <x v="1"/>
    <x v="836"/>
    <s v="3 - Moderate"/>
    <s v="Garland Kouakoua"/>
    <s v="F-BY-04_Fault Battery_Install Battery"/>
    <s v="SPA - Ajout d'une batterie leoch"/>
    <n v="44275.275787037041"/>
    <m/>
    <m/>
    <m/>
    <m/>
    <m/>
    <m/>
    <m/>
    <m/>
    <m/>
    <m/>
    <x v="0"/>
    <x v="3"/>
    <m/>
    <m/>
    <m/>
  </r>
  <r>
    <s v="CBPN0046"/>
    <s v="NEW HQ PNR"/>
    <x v="1"/>
    <x v="837"/>
    <s v="3 - Moderate"/>
    <s v="Garland Kouakoua"/>
    <s v="F-RR-28_Fault Rectifier_AC Module adding"/>
    <s v="SPA - Ajout des 03 modules rectifiers "/>
    <n v="44275.327453703707"/>
    <m/>
    <m/>
    <m/>
    <m/>
    <m/>
    <m/>
    <m/>
    <m/>
    <m/>
    <m/>
    <x v="0"/>
    <x v="3"/>
    <m/>
    <m/>
    <m/>
  </r>
  <r>
    <s v="CBPN0046"/>
    <s v="NEW HQ PNR"/>
    <x v="1"/>
    <x v="838"/>
    <s v="3 - Moderate"/>
    <s v="Garland Kouakoua"/>
    <s v="F-BY-05_Fault Battery_Remove Battery"/>
    <s v="SPA - Retrait d'un string des batteries "/>
    <n v="44275.328136574077"/>
    <m/>
    <m/>
    <m/>
    <m/>
    <m/>
    <m/>
    <m/>
    <m/>
    <m/>
    <m/>
    <x v="0"/>
    <x v="3"/>
    <m/>
    <m/>
    <m/>
  </r>
  <r>
    <s v="CBPL0008"/>
    <s v="Akana-Lague"/>
    <x v="2"/>
    <x v="839"/>
    <s v="3 - Moderate"/>
    <s v="Bruno Mviri"/>
    <s v="F-BY-07_Fault Battery_Battery Disconnected"/>
    <s v="SPA - Mettre en marche le 03 string des batteries"/>
    <n v="44275.421724537038"/>
    <m/>
    <m/>
    <m/>
    <m/>
    <m/>
    <m/>
    <m/>
    <m/>
    <m/>
    <m/>
    <x v="0"/>
    <x v="3"/>
    <m/>
    <m/>
    <m/>
  </r>
  <r>
    <s v="CBPL0009"/>
    <s v="Etsouali"/>
    <x v="0"/>
    <x v="840"/>
    <s v="3 - Moderate"/>
    <s v="Felixe Sah"/>
    <s v="F-BY-04_Fault Battery_Install Battery"/>
    <s v="SPA - Ajout des 04 batteries pour en faire 07 au total"/>
    <n v="44275.431469907409"/>
    <m/>
    <m/>
    <m/>
    <m/>
    <m/>
    <m/>
    <m/>
    <m/>
    <m/>
    <m/>
    <x v="0"/>
    <x v="3"/>
    <m/>
    <m/>
    <m/>
  </r>
  <r>
    <s v="CBBZ0356"/>
    <s v="Pointe-Hollandaise "/>
    <x v="0"/>
    <x v="841"/>
    <s v="3 - Moderate"/>
    <s v="Idriss Nkaya"/>
    <s v="F-GD-02_Fault Grid_Grid repair"/>
    <s v="SPA - Remettre le grid sur site"/>
    <n v="44279.281018518515"/>
    <m/>
    <m/>
    <m/>
    <m/>
    <m/>
    <m/>
    <m/>
    <m/>
    <m/>
    <m/>
    <x v="0"/>
    <x v="3"/>
    <m/>
    <m/>
    <m/>
  </r>
  <r>
    <s v="CBNI0010"/>
    <s v="Banda"/>
    <x v="3"/>
    <x v="842"/>
    <s v="3 - Moderate"/>
    <s v="Makita Franck"/>
    <s v="F-BY-04_Fault Battery_Install Battery"/>
    <s v="SPA - Ajout de deux batteries Leoch"/>
    <n v="44281.391041666669"/>
    <m/>
    <m/>
    <m/>
    <m/>
    <m/>
    <m/>
    <m/>
    <m/>
    <m/>
    <m/>
    <x v="0"/>
    <x v="3"/>
    <m/>
    <m/>
    <m/>
  </r>
  <r>
    <s v="CBCU0006"/>
    <s v="Ntokou"/>
    <x v="2"/>
    <x v="843"/>
    <s v="1 - Critical"/>
    <s v="Thibault Opai"/>
    <s v="F-RR-06_Fault Rectifier_Configuration File"/>
    <s v="SPA - Ajouter la partie battery current dans le log"/>
    <n v="44282.174895833334"/>
    <m/>
    <m/>
    <m/>
    <m/>
    <m/>
    <m/>
    <m/>
    <m/>
    <m/>
    <m/>
    <x v="0"/>
    <x v="3"/>
    <m/>
    <m/>
    <m/>
  </r>
  <r>
    <s v="CBBZ0006"/>
    <s v="Diata"/>
    <x v="0"/>
    <x v="844"/>
    <s v="3 - Moderate"/>
    <s v="Colbis Diambou"/>
    <s v="F-BY-05_Fault Battery_Remove Battery"/>
    <s v="SPA - Retrait d'un string des batteries "/>
    <n v="44282.294050925928"/>
    <m/>
    <m/>
    <m/>
    <m/>
    <m/>
    <m/>
    <m/>
    <m/>
    <m/>
    <m/>
    <x v="0"/>
    <x v="3"/>
    <m/>
    <m/>
    <m/>
  </r>
  <r>
    <s v="CBBZ0007"/>
    <s v="St Pierre Claver"/>
    <x v="0"/>
    <x v="845"/>
    <s v="3 - Moderate"/>
    <s v="Colbis Diambou"/>
    <s v="F-BY-05_Fault Battery_Remove Battery"/>
    <s v="SPA - Retrait d'un string des batteries "/>
    <n v="44282.317719907405"/>
    <m/>
    <m/>
    <m/>
    <m/>
    <m/>
    <m/>
    <m/>
    <m/>
    <m/>
    <m/>
    <x v="0"/>
    <x v="3"/>
    <m/>
    <m/>
    <m/>
  </r>
  <r>
    <s v="CBPO0035"/>
    <s v="Koundzoulou"/>
    <x v="0"/>
    <x v="846"/>
    <s v="3 - Moderate"/>
    <s v="Felixe Sah"/>
    <s v="F-RR-03_Fault Rectifier_Battery Temperature High"/>
    <s v="SPA - Revoir la position des sensors des batteries "/>
    <n v="44284.282395833332"/>
    <m/>
    <m/>
    <m/>
    <m/>
    <m/>
    <m/>
    <m/>
    <m/>
    <s v="Pb survenu sur l'ancien rectifier swap sous le SWO000376867"/>
    <m/>
    <x v="0"/>
    <x v="3"/>
    <m/>
    <m/>
    <m/>
  </r>
  <r>
    <s v="CBPL0004"/>
    <s v="Ongony"/>
    <x v="2"/>
    <x v="847"/>
    <s v="3 - Moderate"/>
    <s v="Thibault Opai"/>
    <s v="F-CR-10_Fault Controller_Controller malFunction"/>
    <s v="SPA - Les Batteries ne semble pas être chargé, redemarre le controlleur "/>
    <n v="44284.67"/>
    <m/>
    <m/>
    <m/>
    <m/>
    <m/>
    <m/>
    <m/>
    <m/>
    <m/>
    <m/>
    <x v="0"/>
    <x v="3"/>
    <m/>
    <m/>
    <m/>
  </r>
  <r>
    <s v="CBPL0004"/>
    <s v="Ongony"/>
    <x v="2"/>
    <x v="848"/>
    <s v="2 - High"/>
    <s v="Thibault Opai"/>
    <s v="F-RR-28_Fault Rectifier_AC Module adding"/>
    <s v="Ajout de 3 modules redresseurs"/>
    <n v="44284.671331018515"/>
    <m/>
    <m/>
    <m/>
    <m/>
    <m/>
    <m/>
    <m/>
    <m/>
    <m/>
    <m/>
    <x v="0"/>
    <x v="3"/>
    <m/>
    <m/>
    <m/>
  </r>
  <r>
    <s v="CBBO0005"/>
    <s v="Louboto"/>
    <x v="3"/>
    <x v="849"/>
    <s v="2 - High"/>
    <s v="Didier Damba"/>
    <s v="F-CR-08_Fault Controller_Battery Recharge Limit"/>
    <s v="SPA - revoir le reference voltage à 54.5V"/>
    <n v="44284.746817129628"/>
    <m/>
    <m/>
    <m/>
    <m/>
    <m/>
    <m/>
    <m/>
    <m/>
    <m/>
    <m/>
    <x v="0"/>
    <x v="3"/>
    <m/>
    <m/>
    <m/>
  </r>
  <r>
    <s v="CBBZ0004"/>
    <s v="Faignond"/>
    <x v="0"/>
    <x v="850"/>
    <s v="2 - High"/>
    <s v="Idriss Nkaya"/>
    <s v="P-BY-05_Fault Battery_Remove Battery"/>
    <s v="UPGRADE Batteries of 100Ah"/>
    <n v="44284.929270833331"/>
    <m/>
    <m/>
    <m/>
    <m/>
    <m/>
    <m/>
    <m/>
    <m/>
    <m/>
    <m/>
    <x v="0"/>
    <x v="3"/>
    <m/>
    <m/>
    <m/>
  </r>
  <r>
    <s v="CBBZ0150"/>
    <s v="MAYANGA-AIRTEL"/>
    <x v="0"/>
    <x v="851"/>
    <s v="2 - High"/>
    <s v="Colbis Diambou"/>
    <s v="F-BY-05_Fault Battery_Remove Battery"/>
    <s v="UPGRADE Batteries of 100Ah_x000a_"/>
    <n v="44284.934444444443"/>
    <m/>
    <m/>
    <m/>
    <m/>
    <m/>
    <m/>
    <m/>
    <m/>
    <m/>
    <m/>
    <x v="0"/>
    <x v="3"/>
    <m/>
    <m/>
    <m/>
  </r>
  <r>
    <s v="CBBZ0154"/>
    <s v="MFILOU MOUTABALA"/>
    <x v="0"/>
    <x v="852"/>
    <s v="2 - High"/>
    <s v="Idriss Nkaya"/>
    <s v="F-BY-05_Fault Battery_Remove Battery"/>
    <s v="UPGRADE  Batteries of 100Ah_x000a_"/>
    <n v="44284.940162037034"/>
    <m/>
    <m/>
    <m/>
    <m/>
    <m/>
    <m/>
    <m/>
    <m/>
    <m/>
    <m/>
    <x v="0"/>
    <x v="3"/>
    <m/>
    <m/>
    <m/>
  </r>
  <r>
    <s v="CBBZ0040"/>
    <s v="Oms2"/>
    <x v="0"/>
    <x v="853"/>
    <s v="2 - High"/>
    <s v="Colbis Diambou"/>
    <s v="F-BY-05_Fault Battery_Remove Battery"/>
    <s v="UPGRADE Batteries of 100Ah_x000a_"/>
    <n v="44284.950983796298"/>
    <m/>
    <m/>
    <m/>
    <m/>
    <m/>
    <m/>
    <m/>
    <m/>
    <m/>
    <m/>
    <x v="0"/>
    <x v="3"/>
    <m/>
    <m/>
    <m/>
  </r>
  <r>
    <s v="CBBZ0057"/>
    <s v="Agostinho Neto"/>
    <x v="0"/>
    <x v="854"/>
    <s v="2 - High"/>
    <s v="Romeo Kounga"/>
    <s v="F-BY-05_Fault Battery_Remove Battery"/>
    <s v="UPGRADE Batteries of 170Ah_x000a__x000a_"/>
    <n v="44284.955497685187"/>
    <m/>
    <m/>
    <m/>
    <m/>
    <m/>
    <m/>
    <m/>
    <m/>
    <m/>
    <m/>
    <x v="0"/>
    <x v="3"/>
    <m/>
    <m/>
    <m/>
  </r>
  <r>
    <s v="CBBZ0123"/>
    <s v="Bissinza"/>
    <x v="0"/>
    <x v="855"/>
    <s v="2 - High"/>
    <s v="Colbis Diambou"/>
    <s v="F-BY-05_Fault Battery_Remove Battery"/>
    <s v="UPGRADE Batteries of 170Ah_x000a_"/>
    <n v="44284.958877314813"/>
    <m/>
    <m/>
    <m/>
    <m/>
    <m/>
    <m/>
    <m/>
    <m/>
    <m/>
    <m/>
    <x v="0"/>
    <x v="3"/>
    <m/>
    <m/>
    <m/>
  </r>
  <r>
    <s v="CBBZ0042"/>
    <s v="Cataractes"/>
    <x v="0"/>
    <x v="856"/>
    <s v="2 - High"/>
    <s v="Colbis Diambou"/>
    <s v="F-BY-05_Fault Battery_Remove Battery"/>
    <s v="UPGRADE  Batteries of 170Ah _x000a_"/>
    <n v="44284.963923611111"/>
    <m/>
    <m/>
    <m/>
    <m/>
    <m/>
    <m/>
    <m/>
    <m/>
    <m/>
    <m/>
    <x v="0"/>
    <x v="3"/>
    <m/>
    <m/>
    <m/>
  </r>
  <r>
    <s v="CBBZ0046"/>
    <s v="Intendance"/>
    <x v="0"/>
    <x v="857"/>
    <s v="2 - High"/>
    <s v="Luc Ngokouba"/>
    <s v="F-BY-05_Fault Battery_Remove Battery"/>
    <s v="UPGRADE Batteries of 170Ah_x000a_"/>
    <n v="44284.971620370372"/>
    <m/>
    <m/>
    <m/>
    <m/>
    <m/>
    <m/>
    <m/>
    <m/>
    <m/>
    <m/>
    <x v="0"/>
    <x v="3"/>
    <m/>
    <m/>
    <m/>
  </r>
  <r>
    <s v="CBBZ0069"/>
    <s v="Massissia"/>
    <x v="0"/>
    <x v="858"/>
    <s v="2 - High"/>
    <s v="Colbis Diambou"/>
    <s v="F-BY-05_Fault Battery_Remove Battery"/>
    <s v="UPGRADE Batteries of 170Ah_x000a_"/>
    <n v="44284.983726851853"/>
    <m/>
    <m/>
    <m/>
    <m/>
    <m/>
    <m/>
    <m/>
    <m/>
    <m/>
    <m/>
    <x v="0"/>
    <x v="3"/>
    <m/>
    <m/>
    <m/>
  </r>
  <r>
    <s v="CBBZ0032"/>
    <s v="Terminus"/>
    <x v="0"/>
    <x v="859"/>
    <s v="2 - High"/>
    <s v="Romeo Kounga"/>
    <s v="F-BY-05_Fault Battery_Remove Battery"/>
    <s v="UPGRADE Batteries of 170Ah_x000a_"/>
    <n v="44285.021562499998"/>
    <m/>
    <m/>
    <m/>
    <m/>
    <m/>
    <m/>
    <m/>
    <m/>
    <m/>
    <m/>
    <x v="0"/>
    <x v="3"/>
    <m/>
    <m/>
    <m/>
  </r>
  <r>
    <s v="CBBZ0020"/>
    <s v="Yoro"/>
    <x v="0"/>
    <x v="860"/>
    <s v="2 - High"/>
    <s v="Romeo Kounga"/>
    <s v="F-BY-05_Fault Battery_Remove Battery"/>
    <s v="UPGRADE Batteries of 170Ah_x000a_"/>
    <n v="44285.028078703705"/>
    <m/>
    <m/>
    <m/>
    <m/>
    <m/>
    <m/>
    <m/>
    <m/>
    <m/>
    <m/>
    <x v="0"/>
    <x v="3"/>
    <m/>
    <m/>
    <m/>
  </r>
  <r>
    <s v="CBBZ0160"/>
    <s v="Grand Hotel Kintele"/>
    <x v="0"/>
    <x v="861"/>
    <s v="1 - Critical"/>
    <s v="Romeo Kounga"/>
    <s v="F-GR-49_Fault Generator_DG Installation"/>
    <s v="UPGRADE  DG for 20KVA_x000a_"/>
    <n v="44285.035254629627"/>
    <m/>
    <m/>
    <m/>
    <m/>
    <m/>
    <m/>
    <m/>
    <m/>
    <m/>
    <m/>
    <x v="0"/>
    <x v="3"/>
    <m/>
    <m/>
    <m/>
  </r>
  <r>
    <s v="CBBZ0068"/>
    <s v="Ocean Du Nord"/>
    <x v="0"/>
    <x v="862"/>
    <s v="1 - Critical"/>
    <s v="Romeo Kounga"/>
    <s v="F-GR-49_Fault Generator_DG Installation"/>
    <s v="UPGRADE INSTALLATION DG  30KVA"/>
    <n v="44285.049039351848"/>
    <m/>
    <m/>
    <m/>
    <m/>
    <m/>
    <m/>
    <m/>
    <m/>
    <m/>
    <m/>
    <x v="0"/>
    <x v="3"/>
    <m/>
    <m/>
    <m/>
  </r>
  <r>
    <s v="CBBZ0020"/>
    <s v="Yoro"/>
    <x v="0"/>
    <x v="863"/>
    <s v="1 - Critical"/>
    <s v="Romeo Kounga"/>
    <s v="F-GR-49_Fault Generator_DG Installation"/>
    <s v="UPGRADE INSTALLATION DG 30KVA"/>
    <n v="44285.055949074071"/>
    <m/>
    <m/>
    <m/>
    <m/>
    <m/>
    <m/>
    <m/>
    <m/>
    <m/>
    <m/>
    <x v="0"/>
    <x v="3"/>
    <m/>
    <m/>
    <m/>
  </r>
  <r>
    <s v="CBBZ0032"/>
    <s v="Terminus"/>
    <x v="0"/>
    <x v="864"/>
    <s v="2 - High"/>
    <s v="Romeo Kounga"/>
    <s v="F-RR-01_Fault Rectifier_Number of Rectifiers"/>
    <s v="UPGRADE Rectifier Module"/>
    <n v="44285.36550925926"/>
    <m/>
    <m/>
    <m/>
    <m/>
    <m/>
    <m/>
    <m/>
    <m/>
    <m/>
    <m/>
    <x v="0"/>
    <x v="3"/>
    <m/>
    <m/>
    <m/>
  </r>
  <r>
    <s v="CBKL0033"/>
    <s v="SIAFOUMOU"/>
    <x v="1"/>
    <x v="865"/>
    <s v="2 - High"/>
    <s v="Armel Ngouari"/>
    <s v="F-RR-01_Fault Rectifier_Number of Rectifiers"/>
    <s v="UPGRADE Rectifier module "/>
    <n v="44285.366377314815"/>
    <m/>
    <m/>
    <m/>
    <m/>
    <m/>
    <m/>
    <m/>
    <m/>
    <m/>
    <m/>
    <x v="0"/>
    <x v="3"/>
    <m/>
    <m/>
    <m/>
  </r>
  <r>
    <s v="CBBZ0056"/>
    <s v="Puma"/>
    <x v="0"/>
    <x v="866"/>
    <s v="2 - High"/>
    <s v="Romeo Kounga"/>
    <s v="F-RR-01_Fault Rectifier_Number of Rectifiers"/>
    <s v="UPGRADE RECTIFIER MODULE "/>
    <n v="44285.368460648147"/>
    <m/>
    <m/>
    <m/>
    <m/>
    <m/>
    <m/>
    <m/>
    <m/>
    <m/>
    <m/>
    <x v="0"/>
    <x v="3"/>
    <m/>
    <m/>
    <m/>
  </r>
  <r>
    <s v="CBBZ0067"/>
    <s v="Psp Mikalou"/>
    <x v="0"/>
    <x v="867"/>
    <s v="2 - High"/>
    <s v="Romeo Kounga"/>
    <s v="F-RR-01_Fault Rectifier_Number of Rectifiers"/>
    <s v="UPGRADE RECTIFIER MODULE "/>
    <n v="44285.369675925926"/>
    <m/>
    <m/>
    <m/>
    <m/>
    <m/>
    <m/>
    <m/>
    <m/>
    <m/>
    <m/>
    <x v="0"/>
    <x v="3"/>
    <m/>
    <m/>
    <m/>
  </r>
  <r>
    <s v="CBBZ0356"/>
    <s v="Pointe-Hollandaise "/>
    <x v="0"/>
    <x v="868"/>
    <s v="4 - Low"/>
    <s v="Idriss Nkaya"/>
    <s v="F-RR-01_Fault Rectifier_Number of Rectifiers"/>
    <s v="UPGRADE RECTIFIER MODULE "/>
    <n v="44285.370937500003"/>
    <m/>
    <m/>
    <m/>
    <m/>
    <m/>
    <m/>
    <m/>
    <m/>
    <m/>
    <m/>
    <x v="0"/>
    <x v="3"/>
    <m/>
    <m/>
    <m/>
  </r>
  <r>
    <s v="CBBZ0026"/>
    <s v="Ouenze_2"/>
    <x v="0"/>
    <x v="869"/>
    <s v="2 - High"/>
    <s v="Romeo Kounga"/>
    <s v="F-RR-01_Fault Rectifier_Number of Rectifiers"/>
    <s v="UPGRADE RECTIFIER MODULE "/>
    <n v="44285.373599537037"/>
    <m/>
    <m/>
    <m/>
    <m/>
    <m/>
    <m/>
    <m/>
    <m/>
    <m/>
    <m/>
    <x v="0"/>
    <x v="3"/>
    <m/>
    <m/>
    <m/>
  </r>
  <r>
    <s v="CBBZ0040"/>
    <s v="Oms2"/>
    <x v="0"/>
    <x v="870"/>
    <s v="2 - High"/>
    <s v="Colbis Diambou"/>
    <s v="F-RR-01_Fault Rectifier_Number of Rectifiers"/>
    <s v="UPGRADE RECTIFIER MODULE "/>
    <n v="44285.374398148146"/>
    <m/>
    <m/>
    <m/>
    <m/>
    <m/>
    <m/>
    <m/>
    <m/>
    <m/>
    <m/>
    <x v="0"/>
    <x v="3"/>
    <m/>
    <m/>
    <m/>
  </r>
  <r>
    <s v="CBPN0122"/>
    <s v="NEW NGOYO"/>
    <x v="1"/>
    <x v="871"/>
    <s v="2 - High"/>
    <s v="Garland Kouakoua"/>
    <s v="F-RR-01_Fault Rectifier_Number of Rectifiers"/>
    <s v="UPGRADE RECTIFIER MODULE "/>
    <n v="44285.375659722224"/>
    <m/>
    <m/>
    <m/>
    <m/>
    <m/>
    <m/>
    <m/>
    <m/>
    <m/>
    <m/>
    <x v="0"/>
    <x v="3"/>
    <m/>
    <m/>
    <m/>
  </r>
  <r>
    <s v="CBBZ0035"/>
    <s v="Mpissa"/>
    <x v="0"/>
    <x v="872"/>
    <s v="2 - High"/>
    <s v="Colbis Diambou"/>
    <s v="F-RR-01_Fault Rectifier_Number of Rectifiers"/>
    <s v="UPGRADE RRECTIFIER MODULE  "/>
    <n v="44285.382662037038"/>
    <m/>
    <m/>
    <m/>
    <m/>
    <m/>
    <m/>
    <m/>
    <m/>
    <m/>
    <m/>
    <x v="0"/>
    <x v="3"/>
    <m/>
    <m/>
    <m/>
  </r>
  <r>
    <s v="CBBZ0024"/>
    <s v="Moukoundzi Ngouaka"/>
    <x v="0"/>
    <x v="873"/>
    <s v="2 - High"/>
    <s v="Colbis Diambou"/>
    <s v="F-RR-01_Fault Rectifier_Number of Rectifiers"/>
    <s v="UPGRADE RECTIFIER MODULE "/>
    <n v="44285.385381944441"/>
    <m/>
    <m/>
    <m/>
    <m/>
    <m/>
    <m/>
    <m/>
    <m/>
    <m/>
    <m/>
    <x v="0"/>
    <x v="3"/>
    <m/>
    <m/>
    <m/>
  </r>
  <r>
    <s v="CBBZ0012"/>
    <s v="Mikalou"/>
    <x v="0"/>
    <x v="874"/>
    <s v="2 - High"/>
    <s v="Romeo Kounga"/>
    <s v="F-RR-01_Fault Rectifier_Number of Rectifiers"/>
    <s v="UPGRADE RECTIFIER MODULE "/>
    <n v="44285.386990740742"/>
    <m/>
    <m/>
    <m/>
    <m/>
    <m/>
    <m/>
    <m/>
    <m/>
    <m/>
    <m/>
    <x v="0"/>
    <x v="3"/>
    <m/>
    <m/>
    <m/>
  </r>
  <r>
    <s v="CBBZ0154"/>
    <s v="MFILOU MOUTABALA"/>
    <x v="0"/>
    <x v="875"/>
    <s v="2 - High"/>
    <s v="Idriss Nkaya"/>
    <s v="F-RR-01_Fault Rectifier_Number of Rectifiers"/>
    <s v="UPGRADE RECTIFIER MODULE "/>
    <n v="44285.387777777774"/>
    <m/>
    <m/>
    <m/>
    <m/>
    <m/>
    <m/>
    <m/>
    <m/>
    <m/>
    <m/>
    <x v="0"/>
    <x v="3"/>
    <m/>
    <m/>
    <m/>
  </r>
  <r>
    <s v="CBBZ0062"/>
    <s v="Matondo Market"/>
    <x v="0"/>
    <x v="876"/>
    <s v="2 - High"/>
    <s v="Romeo Kounga"/>
    <s v="F-RR-01_Fault Rectifier_Number of Rectifiers"/>
    <s v="UPGRADE RECTIFIER MODULE "/>
    <n v="44285.38989583333"/>
    <m/>
    <m/>
    <m/>
    <m/>
    <m/>
    <m/>
    <m/>
    <m/>
    <m/>
    <m/>
    <x v="0"/>
    <x v="3"/>
    <m/>
    <m/>
    <m/>
  </r>
  <r>
    <s v="CBBZ0083"/>
    <s v="Massina"/>
    <x v="0"/>
    <x v="877"/>
    <s v="2 - High"/>
    <s v="Colbis Diambou"/>
    <s v="F-RR-01_Fault Rectifier_Number of Rectifiers"/>
    <s v="UPGRADE RECTIFIER MODULE "/>
    <n v="44285.390648148146"/>
    <m/>
    <m/>
    <m/>
    <m/>
    <m/>
    <m/>
    <m/>
    <m/>
    <m/>
    <m/>
    <x v="0"/>
    <x v="3"/>
    <m/>
    <m/>
    <m/>
  </r>
  <r>
    <s v="CBBZ0082"/>
    <s v="Massengo2"/>
    <x v="0"/>
    <x v="878"/>
    <s v="2 - High"/>
    <s v="Romeo Kounga"/>
    <s v="F-RR-01_Fault Rectifier_Number of Rectifiers"/>
    <s v="UPGRADE RECTIFIER MODULE "/>
    <n v="44285.391840277778"/>
    <m/>
    <m/>
    <m/>
    <m/>
    <m/>
    <m/>
    <m/>
    <m/>
    <m/>
    <m/>
    <x v="0"/>
    <x v="3"/>
    <m/>
    <m/>
    <m/>
  </r>
  <r>
    <s v="CBBZ0027"/>
    <s v="Massengo "/>
    <x v="0"/>
    <x v="879"/>
    <s v="2 - High"/>
    <s v="Romeo Kounga"/>
    <s v="F-RR-01_Fault Rectifier_Number of Rectifiers"/>
    <s v="UPGRADE RECTIFIER MODULE "/>
    <n v="44285.392812500002"/>
    <m/>
    <m/>
    <m/>
    <m/>
    <m/>
    <m/>
    <m/>
    <m/>
    <m/>
    <m/>
    <x v="0"/>
    <x v="3"/>
    <m/>
    <m/>
    <m/>
  </r>
  <r>
    <s v="CBBZ0045"/>
    <s v="Main Bleue"/>
    <x v="0"/>
    <x v="880"/>
    <s v="2 - High"/>
    <s v="Colbis Diambou"/>
    <s v="F-RR-01_Fault Rectifier_Number of Rectifiers"/>
    <s v="UPGRADE RECTIFIER MODULE "/>
    <n v="44285.39534722222"/>
    <m/>
    <m/>
    <m/>
    <m/>
    <m/>
    <m/>
    <m/>
    <m/>
    <m/>
    <m/>
    <x v="0"/>
    <x v="3"/>
    <m/>
    <m/>
    <m/>
  </r>
  <r>
    <s v="CBBZ0014"/>
    <s v="Kinsoundi"/>
    <x v="0"/>
    <x v="881"/>
    <s v="2 - High"/>
    <s v="Colbis Diambou"/>
    <s v="F-RR-01_Fault Rectifier_Number of Rectifiers"/>
    <s v="UPGRADE RECTIFIER MODULE "/>
    <n v="44285.397719907407"/>
    <m/>
    <m/>
    <m/>
    <m/>
    <m/>
    <m/>
    <m/>
    <m/>
    <m/>
    <m/>
    <x v="0"/>
    <x v="3"/>
    <m/>
    <m/>
    <m/>
  </r>
  <r>
    <s v="CBBZ0080"/>
    <s v="Kimpouomo"/>
    <x v="0"/>
    <x v="882"/>
    <s v="2 - High"/>
    <s v="Colbis Diambou"/>
    <s v="F-RR-01_Fault Rectifier_Number of Rectifiers"/>
    <s v="UPGRADE RECTIFIER MODULE "/>
    <n v="44285.399675925924"/>
    <m/>
    <m/>
    <m/>
    <m/>
    <m/>
    <m/>
    <m/>
    <m/>
    <m/>
    <m/>
    <x v="0"/>
    <x v="3"/>
    <m/>
    <m/>
    <m/>
  </r>
  <r>
    <s v="CBBZ0085"/>
    <s v="Nkounkou Fils"/>
    <x v="0"/>
    <x v="883"/>
    <s v="2 - High"/>
    <s v="Colbis Diambou"/>
    <s v="F-RR-01_Fault Rectifier_Number of Rectifiers"/>
    <s v="UPGRADE RECTIFIER MODULE "/>
    <n v="44285.402777777781"/>
    <m/>
    <m/>
    <m/>
    <m/>
    <m/>
    <m/>
    <m/>
    <m/>
    <m/>
    <m/>
    <x v="0"/>
    <x v="3"/>
    <m/>
    <m/>
    <m/>
  </r>
  <r>
    <s v="CBBZ0015"/>
    <s v="Hd Talangai"/>
    <x v="0"/>
    <x v="884"/>
    <s v="2 - High"/>
    <s v="Romeo Kounga"/>
    <s v="F-RR-01_Fault Rectifier_Number of Rectifiers"/>
    <s v="UPGRADE Rectifier module "/>
    <n v="44285.405462962961"/>
    <m/>
    <m/>
    <m/>
    <m/>
    <m/>
    <m/>
    <m/>
    <m/>
    <m/>
    <m/>
    <x v="0"/>
    <x v="3"/>
    <m/>
    <m/>
    <m/>
  </r>
  <r>
    <s v="CBBZ0005"/>
    <s v="Finances"/>
    <x v="0"/>
    <x v="885"/>
    <s v="2 - High"/>
    <s v="Idriss Nkaya"/>
    <s v="F-RR-01_Fault Rectifier_Number of Rectifiers"/>
    <s v="UPGRADE RECTIFIER MODULE "/>
    <n v="44285.41306712963"/>
    <m/>
    <m/>
    <m/>
    <m/>
    <m/>
    <m/>
    <m/>
    <m/>
    <m/>
    <m/>
    <x v="0"/>
    <x v="3"/>
    <m/>
    <m/>
    <m/>
  </r>
  <r>
    <s v="CBBZ0030"/>
    <s v="Eec De Talangai"/>
    <x v="0"/>
    <x v="886"/>
    <s v="2 - High"/>
    <s v="Romeo Kounga"/>
    <s v="F-RR-01_Fault Rectifier_Number of Rectifiers"/>
    <s v="UPGRADE RECTIFIER  MODULE "/>
    <n v="44285.417604166665"/>
    <m/>
    <m/>
    <m/>
    <m/>
    <m/>
    <m/>
    <m/>
    <m/>
    <m/>
    <m/>
    <x v="0"/>
    <x v="3"/>
    <m/>
    <m/>
    <m/>
  </r>
  <r>
    <s v="CBBZ0022"/>
    <s v="Djoue"/>
    <x v="0"/>
    <x v="887"/>
    <s v="2 - High"/>
    <s v="Colbis Diambou"/>
    <s v="F-RR-01_Fault Rectifier_Number of Rectifiers"/>
    <s v="UPGRADE RECTIFIER MODULE "/>
    <n v="44285.418553240743"/>
    <m/>
    <m/>
    <m/>
    <m/>
    <m/>
    <m/>
    <m/>
    <m/>
    <m/>
    <m/>
    <x v="0"/>
    <x v="3"/>
    <m/>
    <m/>
    <m/>
  </r>
  <r>
    <s v="CBBZ0064"/>
    <s v="Cordonnier"/>
    <x v="0"/>
    <x v="888"/>
    <s v="2 - High"/>
    <s v="Romeo Kounga"/>
    <s v="F-RR-01_Fault Rectifier_Number of Rectifiers"/>
    <s v="UPGRADE RECTIFIER MODULE "/>
    <n v="44285.42428240741"/>
    <m/>
    <m/>
    <m/>
    <m/>
    <m/>
    <m/>
    <m/>
    <m/>
    <m/>
    <m/>
    <x v="0"/>
    <x v="3"/>
    <m/>
    <m/>
    <m/>
  </r>
  <r>
    <s v="CBBZ0051"/>
    <s v="Ciespac"/>
    <x v="0"/>
    <x v="889"/>
    <s v="2 - High"/>
    <s v="Melchi Otsouka"/>
    <s v="F-RR-01_Fault Rectifier_Number of Rectifiers"/>
    <s v="UPGRADE RECTIFIER MODULE "/>
    <n v="44285.425127314818"/>
    <m/>
    <m/>
    <m/>
    <m/>
    <m/>
    <m/>
    <m/>
    <m/>
    <m/>
    <m/>
    <x v="0"/>
    <x v="3"/>
    <m/>
    <m/>
    <m/>
  </r>
  <r>
    <s v="CBBZ0048"/>
    <s v="Centre Sportif "/>
    <x v="0"/>
    <x v="890"/>
    <s v="2 - High"/>
    <s v="Colbis Diambou"/>
    <s v="F-RR-01_Fault Rectifier_Number of Rectifiers"/>
    <s v="UPGRADE RECTIFIER MODULE "/>
    <n v="44285.426203703704"/>
    <m/>
    <m/>
    <m/>
    <m/>
    <m/>
    <m/>
    <m/>
    <m/>
    <m/>
    <m/>
    <x v="0"/>
    <x v="3"/>
    <m/>
    <m/>
    <m/>
  </r>
  <r>
    <s v="CBBZ0025"/>
    <s v="Bra Dc"/>
    <x v="0"/>
    <x v="891"/>
    <s v="2 - High"/>
    <s v="Colbis Diambou"/>
    <s v="F-RR-01_Fault Rectifier_Number of Rectifiers"/>
    <s v="UPGRADE RECTIFIER MODULE "/>
    <n v="44285.428993055553"/>
    <m/>
    <m/>
    <m/>
    <m/>
    <m/>
    <m/>
    <m/>
    <m/>
    <m/>
    <m/>
    <x v="0"/>
    <x v="3"/>
    <m/>
    <m/>
    <m/>
  </r>
  <r>
    <s v="CBBZ0043"/>
    <s v="5 Fevrier"/>
    <x v="0"/>
    <x v="892"/>
    <s v="2 - High"/>
    <s v="Idriss Nkaya"/>
    <s v="F-RR-01_Fault Rectifier_Number of Rectifiers"/>
    <s v="UPGRADE RECTIFIER MODULE "/>
    <n v="44285.435173611113"/>
    <m/>
    <m/>
    <m/>
    <m/>
    <m/>
    <m/>
    <m/>
    <m/>
    <m/>
    <m/>
    <x v="0"/>
    <x v="3"/>
    <m/>
    <m/>
    <m/>
  </r>
  <r>
    <s v="CBBZ0160"/>
    <s v="Grand Hotel Kintele"/>
    <x v="0"/>
    <x v="893"/>
    <s v="2 - High"/>
    <s v="Romeo Kounga"/>
    <s v="F-RR-01_Fault Rectifier_Number of Rectifiers"/>
    <s v="UPGRADE RECTIFIER MODULE "/>
    <n v="44285.436354166668"/>
    <m/>
    <m/>
    <m/>
    <m/>
    <m/>
    <m/>
    <m/>
    <m/>
    <m/>
    <m/>
    <x v="0"/>
    <x v="3"/>
    <m/>
    <m/>
    <m/>
  </r>
  <r>
    <s v="CBBZ0059"/>
    <s v="Angola Libre"/>
    <x v="0"/>
    <x v="894"/>
    <s v="2 - High"/>
    <s v="Colbis Diambou"/>
    <s v="F-DB-02_Fault Distribution Box_DC Output Distribution"/>
    <s v="UPGRADE Breaker 16A au niveau du DCDB"/>
    <n v="44285.497881944444"/>
    <m/>
    <m/>
    <m/>
    <m/>
    <m/>
    <m/>
    <m/>
    <m/>
    <m/>
    <m/>
    <x v="0"/>
    <x v="3"/>
    <m/>
    <m/>
    <m/>
  </r>
  <r>
    <s v="CBBZ0052"/>
    <s v="Sadelmi"/>
    <x v="0"/>
    <x v="895"/>
    <s v="2 - High"/>
    <s v="Idriss Nkaya"/>
    <s v="F-RR-01_Fault Rectifier_Number of Rectifiers"/>
    <s v="UPGRADE RECTIFIER MODULE "/>
    <n v="44285.503668981481"/>
    <m/>
    <m/>
    <m/>
    <m/>
    <m/>
    <m/>
    <m/>
    <m/>
    <m/>
    <m/>
    <x v="0"/>
    <x v="3"/>
    <m/>
    <m/>
    <m/>
  </r>
  <r>
    <s v="CBBZ0052"/>
    <s v="Sadelmi"/>
    <x v="0"/>
    <x v="896"/>
    <s v="2 - High"/>
    <s v="Idriss Nkaya"/>
    <s v="F-DB-02_Fault Distribution Box_DC Output Distribution"/>
    <s v="UPGRADE BREAKER 16A au niveau de DCDB "/>
    <n v="44285.505173611113"/>
    <m/>
    <m/>
    <m/>
    <m/>
    <m/>
    <m/>
    <m/>
    <m/>
    <m/>
    <m/>
    <x v="0"/>
    <x v="3"/>
    <m/>
    <m/>
    <m/>
  </r>
  <r>
    <s v="CBBZ0052"/>
    <s v="Sadelmi"/>
    <x v="0"/>
    <x v="897"/>
    <s v="2 - High"/>
    <s v="Idriss Nkaya"/>
    <s v="F-GR-13_Fault Generator_Engine"/>
    <s v=""/>
    <n v="44285.509004629632"/>
    <m/>
    <m/>
    <m/>
    <m/>
    <m/>
    <m/>
    <m/>
    <m/>
    <m/>
    <m/>
    <x v="0"/>
    <x v="3"/>
    <m/>
    <m/>
    <m/>
  </r>
  <r>
    <s v="CBBZ0052"/>
    <s v="Sadelmi"/>
    <x v="0"/>
    <x v="898"/>
    <s v="2 - High"/>
    <s v="Idriss Nkaya"/>
    <s v="F-DB-02_Fault Distribution Box_DC Output Distribution"/>
    <s v="UPGRADE BREAKER 16A au niveau de DCDB "/>
    <n v="44285.509837962964"/>
    <m/>
    <m/>
    <m/>
    <m/>
    <m/>
    <m/>
    <m/>
    <m/>
    <m/>
    <m/>
    <x v="0"/>
    <x v="3"/>
    <m/>
    <m/>
    <m/>
  </r>
  <r>
    <s v="CBBZ0037"/>
    <s v="Dix Maisons"/>
    <x v="0"/>
    <x v="899"/>
    <s v="2 - High"/>
    <s v="Idriss Nkaya"/>
    <s v="F-DB-02_Fault Distribution Box_DC Output Distribution"/>
    <s v="UPGRADE BREAKER 16A au niveau de DCDB "/>
    <n v="44285.510636574072"/>
    <m/>
    <m/>
    <m/>
    <m/>
    <m/>
    <m/>
    <m/>
    <m/>
    <m/>
    <m/>
    <x v="0"/>
    <x v="3"/>
    <m/>
    <m/>
    <m/>
  </r>
  <r>
    <s v="CBBZ0041"/>
    <s v="Television"/>
    <x v="0"/>
    <x v="900"/>
    <s v="2 - High"/>
    <s v="Romeo Kounga"/>
    <s v="F-BY-04_Fault Battery_Install Battery"/>
    <s v="UPGRADE Battery Backup Of 170A"/>
    <n v="44285.513171296298"/>
    <m/>
    <m/>
    <m/>
    <m/>
    <m/>
    <m/>
    <m/>
    <m/>
    <m/>
    <m/>
    <x v="0"/>
    <x v="3"/>
    <m/>
    <m/>
    <m/>
  </r>
  <r>
    <s v="CBBZ0041"/>
    <s v="Television"/>
    <x v="0"/>
    <x v="901"/>
    <s v="2 - High"/>
    <s v="Romeo Kounga"/>
    <s v="F-GR-13_Fault Generator_Engine"/>
    <s v="UPGRADE GE 30KVA "/>
    <n v="44285.514537037037"/>
    <m/>
    <m/>
    <m/>
    <m/>
    <m/>
    <m/>
    <m/>
    <m/>
    <m/>
    <m/>
    <x v="0"/>
    <x v="3"/>
    <m/>
    <m/>
    <m/>
  </r>
  <r>
    <s v="CBBZ0041"/>
    <s v="Television"/>
    <x v="0"/>
    <x v="902"/>
    <s v="2 - High"/>
    <s v="Romeo Kounga"/>
    <s v="F-DB-02_Fault Distribution Box_DC Output Distribution"/>
    <s v="UPGRADE BREAKER 16A au niveau de DCDB "/>
    <n v="44285.515324074076"/>
    <m/>
    <m/>
    <m/>
    <m/>
    <m/>
    <m/>
    <m/>
    <m/>
    <m/>
    <m/>
    <x v="0"/>
    <x v="3"/>
    <m/>
    <m/>
    <m/>
  </r>
  <r>
    <s v="CBBZ0073"/>
    <s v="Makabandilou"/>
    <x v="0"/>
    <x v="903"/>
    <s v="2 - High"/>
    <s v="Romeo Kounga"/>
    <s v="F-GR-13_Fault Generator_Engine"/>
    <s v="UPGRADE GE 30KVA "/>
    <n v="44285.526979166665"/>
    <m/>
    <m/>
    <m/>
    <m/>
    <m/>
    <m/>
    <m/>
    <m/>
    <m/>
    <m/>
    <x v="0"/>
    <x v="3"/>
    <m/>
    <m/>
    <m/>
  </r>
  <r>
    <s v="CBBZ0073"/>
    <s v="Makabandilou"/>
    <x v="0"/>
    <x v="904"/>
    <s v="2 - High"/>
    <s v="Romeo Kounga"/>
    <s v="F-RR-01_Fault Rectifier_Number of Rectifiers"/>
    <s v="UPGRAGE RECTIFIER MODULE "/>
    <n v="44285.528252314813"/>
    <m/>
    <m/>
    <m/>
    <m/>
    <m/>
    <m/>
    <m/>
    <m/>
    <m/>
    <m/>
    <x v="0"/>
    <x v="3"/>
    <m/>
    <m/>
    <m/>
  </r>
  <r>
    <s v="CBBZ0073"/>
    <s v="Makabandilou"/>
    <x v="0"/>
    <x v="905"/>
    <s v="2 - High"/>
    <s v="Romeo Kounga"/>
    <s v="F-DB-02_Fault Distribution Box_DC Output Distribution"/>
    <s v="UPGRADE BREAKER 16A au niveau de DCDB"/>
    <n v="44285.529224537036"/>
    <m/>
    <m/>
    <m/>
    <m/>
    <m/>
    <m/>
    <m/>
    <m/>
    <m/>
    <m/>
    <x v="0"/>
    <x v="3"/>
    <m/>
    <m/>
    <m/>
  </r>
  <r>
    <s v="CBBZ0053"/>
    <s v="Mfilou Lycee"/>
    <x v="0"/>
    <x v="906"/>
    <s v="2 - High"/>
    <s v="Idriss Nkaya"/>
    <s v="F-RR-01_Fault Rectifier_Number of Rectifiers"/>
    <s v="UPGRAGE RECTIFIER MODULE "/>
    <n v="44285.533877314818"/>
    <m/>
    <m/>
    <m/>
    <m/>
    <m/>
    <m/>
    <m/>
    <m/>
    <m/>
    <m/>
    <x v="0"/>
    <x v="3"/>
    <m/>
    <m/>
    <m/>
  </r>
  <r>
    <s v="CBBZ0053"/>
    <s v="Mfilou Lycee"/>
    <x v="0"/>
    <x v="907"/>
    <s v="2 - High"/>
    <s v="Idriss Nkaya"/>
    <s v="F-DB-02_Fault Distribution Box_DC Output Distribution"/>
    <s v="UPGRADE BREAKER 16A au niveau de DCDB "/>
    <n v="44285.534722222219"/>
    <m/>
    <m/>
    <m/>
    <m/>
    <m/>
    <m/>
    <m/>
    <m/>
    <m/>
    <m/>
    <x v="0"/>
    <x v="3"/>
    <m/>
    <m/>
    <m/>
  </r>
  <r>
    <s v="CBBZ0055"/>
    <s v="Bourreau"/>
    <x v="0"/>
    <x v="908"/>
    <s v="2 - High"/>
    <s v="Colbis Diambou"/>
    <s v="F-BY-04_Fault Battery_Install Battery"/>
    <s v="UPGRADE Battery Backup Of 170A"/>
    <n v="44285.53565972222"/>
    <m/>
    <m/>
    <m/>
    <m/>
    <m/>
    <m/>
    <m/>
    <m/>
    <m/>
    <m/>
    <x v="0"/>
    <x v="3"/>
    <m/>
    <m/>
    <m/>
  </r>
  <r>
    <s v="CBBZ0055"/>
    <s v="Bourreau"/>
    <x v="0"/>
    <x v="909"/>
    <s v="2 - High"/>
    <s v="Colbis Diambou"/>
    <s v="F-GR-13_Fault Generator_Engine"/>
    <s v="UPGRADE GE 30KVA "/>
    <n v="44285.536527777775"/>
    <m/>
    <m/>
    <m/>
    <m/>
    <m/>
    <m/>
    <m/>
    <m/>
    <m/>
    <m/>
    <x v="0"/>
    <x v="3"/>
    <m/>
    <m/>
    <m/>
  </r>
  <r>
    <s v="CBBZ0055"/>
    <s v="Bourreau"/>
    <x v="0"/>
    <x v="910"/>
    <s v="2 - High"/>
    <s v="Colbis Diambou"/>
    <s v="F-RR-01_Fault Rectifier_Number of Rectifiers"/>
    <s v="UPGRAGE RECTIFIER MODULE "/>
    <n v="44285.537488425929"/>
    <m/>
    <m/>
    <m/>
    <m/>
    <m/>
    <m/>
    <m/>
    <m/>
    <m/>
    <m/>
    <x v="0"/>
    <x v="3"/>
    <m/>
    <m/>
    <m/>
  </r>
  <r>
    <s v="CBBZ0055"/>
    <s v="Bourreau"/>
    <x v="0"/>
    <x v="911"/>
    <s v="2 - High"/>
    <s v="Colbis Diambou"/>
    <s v="F-DB-02_Fault Distribution Box_DC Output Distribution"/>
    <s v="UPGRADE BREAKER 16A au niveau de DCDB "/>
    <n v="44285.538437499999"/>
    <m/>
    <m/>
    <m/>
    <m/>
    <m/>
    <m/>
    <m/>
    <m/>
    <m/>
    <m/>
    <x v="0"/>
    <x v="3"/>
    <m/>
    <m/>
    <m/>
  </r>
  <r>
    <s v="CBBZ0009"/>
    <s v="Mpila"/>
    <x v="0"/>
    <x v="912"/>
    <s v="2 - High"/>
    <s v="Idriss Nkaya"/>
    <s v="F-DB-02_Fault Distribution Box_DC Output Distribution"/>
    <s v="UPGRADE BREAKER 16A au niveau de DCDB "/>
    <n v="44285.539212962962"/>
    <m/>
    <m/>
    <m/>
    <m/>
    <m/>
    <m/>
    <m/>
    <m/>
    <m/>
    <m/>
    <x v="0"/>
    <x v="3"/>
    <m/>
    <m/>
    <m/>
  </r>
  <r>
    <s v="CBBZ0088"/>
    <s v="Ngamoukassa"/>
    <x v="0"/>
    <x v="913"/>
    <s v="2 - High"/>
    <s v="Idriss Nkaya"/>
    <s v="F-RR-20_Fault Rectifier_Rectifier Kit"/>
    <s v="UPGRADE RECTIFIER MODULE"/>
    <n v="44285.553854166668"/>
    <m/>
    <m/>
    <m/>
    <m/>
    <m/>
    <m/>
    <m/>
    <m/>
    <m/>
    <m/>
    <x v="0"/>
    <x v="3"/>
    <m/>
    <m/>
    <m/>
  </r>
  <r>
    <s v="CBBZ0088"/>
    <s v="Ngamoukassa"/>
    <x v="0"/>
    <x v="914"/>
    <s v="2 - High"/>
    <s v="Idriss Nkaya"/>
    <s v="F-DB-02_Fault Distribution Box_DC Output Distribution"/>
    <s v="UPGRADE BREAKER 16A DANS LE DCDB"/>
    <n v="44285.560381944444"/>
    <m/>
    <m/>
    <m/>
    <m/>
    <m/>
    <m/>
    <m/>
    <m/>
    <m/>
    <m/>
    <x v="0"/>
    <x v="3"/>
    <m/>
    <m/>
    <m/>
  </r>
  <r>
    <s v="CBBZ0060"/>
    <s v="Kingouari"/>
    <x v="0"/>
    <x v="915"/>
    <s v="2 - High"/>
    <s v="Colbis Diambou"/>
    <s v="F-GR-13_Fault Generator_Engine"/>
    <s v="UPGRADE GE 30KVA "/>
    <n v="44285.560555555552"/>
    <m/>
    <m/>
    <m/>
    <m/>
    <m/>
    <m/>
    <m/>
    <m/>
    <m/>
    <m/>
    <x v="0"/>
    <x v="3"/>
    <m/>
    <m/>
    <m/>
  </r>
  <r>
    <s v="CBBZ0086"/>
    <s v="New Mazala (Cite Des 17)"/>
    <x v="0"/>
    <x v="916"/>
    <s v="2 - High"/>
    <s v="Idriss Nkaya"/>
    <s v="F-BY-04_Fault Battery_Install Battery"/>
    <s v="UPGRADE Battery Backup Of 170A"/>
    <n v="44285.563379629632"/>
    <m/>
    <m/>
    <m/>
    <m/>
    <m/>
    <m/>
    <m/>
    <m/>
    <m/>
    <m/>
    <x v="0"/>
    <x v="3"/>
    <m/>
    <m/>
    <m/>
  </r>
  <r>
    <s v="CBBZ0086"/>
    <s v="New Mazala (Cite Des 17)"/>
    <x v="0"/>
    <x v="917"/>
    <s v="2 - High"/>
    <s v="Idriss Nkaya"/>
    <s v="F-GR-13_Fault Generator_Engine"/>
    <s v="UPGRADE GE 30KVA "/>
    <n v="44285.564317129632"/>
    <m/>
    <m/>
    <m/>
    <m/>
    <m/>
    <m/>
    <m/>
    <m/>
    <m/>
    <m/>
    <x v="0"/>
    <x v="3"/>
    <m/>
    <m/>
    <m/>
  </r>
  <r>
    <s v="CBBZ0065"/>
    <s v="Marchand "/>
    <x v="0"/>
    <x v="918"/>
    <s v="2 - High"/>
    <s v="Colbis Diambou"/>
    <s v="F-GR-49_Fault Generator_DG Installation"/>
    <s v="UPGRADE INSTALLATION GE 20KVA"/>
    <n v="44285.564479166664"/>
    <m/>
    <m/>
    <m/>
    <m/>
    <m/>
    <m/>
    <m/>
    <m/>
    <m/>
    <m/>
    <x v="0"/>
    <x v="3"/>
    <m/>
    <m/>
    <m/>
  </r>
  <r>
    <s v="CBBZ0086"/>
    <s v="New Mazala (Cite Des 17)"/>
    <x v="0"/>
    <x v="919"/>
    <s v="2 - High"/>
    <s v="Idriss Nkaya"/>
    <s v="F-DB-02_Fault Distribution Box_DC Output Distribution"/>
    <s v="UPGRADE BREAKER 16A au niveau de DCDB "/>
    <n v="44285.565185185187"/>
    <m/>
    <m/>
    <m/>
    <m/>
    <m/>
    <m/>
    <m/>
    <m/>
    <m/>
    <m/>
    <x v="0"/>
    <x v="3"/>
    <m/>
    <m/>
    <m/>
  </r>
  <r>
    <s v="CBBZ0001"/>
    <s v="Sporafric"/>
    <x v="0"/>
    <x v="920"/>
    <s v="2 - High"/>
    <s v="Idriss Nkaya"/>
    <s v="F-DB-02_Fault Distribution Box_DC Output Distribution"/>
    <s v="UPGRADE BREAKER 16A au niveau de DCDB "/>
    <n v="44285.566111111111"/>
    <m/>
    <m/>
    <m/>
    <m/>
    <m/>
    <m/>
    <m/>
    <m/>
    <m/>
    <m/>
    <x v="0"/>
    <x v="3"/>
    <m/>
    <m/>
    <m/>
  </r>
  <r>
    <s v="CBBZ0001"/>
    <s v="Sporafric"/>
    <x v="0"/>
    <x v="921"/>
    <s v="2 - High"/>
    <s v="Idriss Nkaya"/>
    <s v="F-RR-01_Fault Rectifier_Number of Rectifiers"/>
    <s v="UPGRAGE RECTIFIER MODULE "/>
    <n v="44285.567199074074"/>
    <m/>
    <m/>
    <m/>
    <m/>
    <m/>
    <m/>
    <m/>
    <m/>
    <m/>
    <m/>
    <x v="0"/>
    <x v="3"/>
    <m/>
    <m/>
    <m/>
  </r>
  <r>
    <s v="CBBZ0001"/>
    <s v="Sporafric"/>
    <x v="0"/>
    <x v="922"/>
    <s v="2 - High"/>
    <s v="Idriss Nkaya"/>
    <s v="F-GR-13_Fault Generator_Engine"/>
    <s v="UPGRADE GE 30KVA "/>
    <n v="44285.56894675926"/>
    <m/>
    <m/>
    <m/>
    <m/>
    <m/>
    <m/>
    <m/>
    <m/>
    <m/>
    <m/>
    <x v="0"/>
    <x v="3"/>
    <m/>
    <m/>
    <m/>
  </r>
  <r>
    <s v="CBBZ0065"/>
    <s v="Marchand "/>
    <x v="0"/>
    <x v="923"/>
    <s v="2 - High"/>
    <s v="Colbis Diambou"/>
    <s v="F-RR-20_Fault Rectifier_Rectifier Kit"/>
    <s v="UPGRADE  REMPLACEMENT MODULE REDRESSEUR"/>
    <n v="44285.574143518519"/>
    <m/>
    <m/>
    <m/>
    <m/>
    <m/>
    <m/>
    <m/>
    <m/>
    <m/>
    <m/>
    <x v="0"/>
    <x v="3"/>
    <m/>
    <m/>
    <m/>
  </r>
  <r>
    <s v="CBBZ0065"/>
    <s v="Marchand "/>
    <x v="0"/>
    <x v="924"/>
    <s v="2 - High"/>
    <s v="Colbis Diambou"/>
    <s v="F-DB-02_Fault Distribution Box_DC Output Distribution"/>
    <s v="UPGRADE BREAKER 16A DANS DCDB "/>
    <n v="44285.576388888891"/>
    <m/>
    <m/>
    <m/>
    <m/>
    <m/>
    <m/>
    <m/>
    <m/>
    <m/>
    <m/>
    <x v="0"/>
    <x v="3"/>
    <m/>
    <m/>
    <m/>
  </r>
  <r>
    <s v="CBBZ0016"/>
    <s v="Case De Gaulle"/>
    <x v="0"/>
    <x v="925"/>
    <s v="2 - High"/>
    <s v="Colbis Diambou"/>
    <s v="F-DB-02_Fault Distribution Box_DC Output Distribution"/>
    <s v="UPGRADE BREAKER 16A DANS LE DCDB"/>
    <n v="44285.584398148145"/>
    <m/>
    <m/>
    <m/>
    <m/>
    <m/>
    <m/>
    <m/>
    <m/>
    <m/>
    <m/>
    <x v="0"/>
    <x v="3"/>
    <m/>
    <m/>
    <m/>
  </r>
  <r>
    <s v="CBBZ0084"/>
    <s v="Mont Boukiero"/>
    <x v="0"/>
    <x v="926"/>
    <s v="2 - High"/>
    <s v="Romeo Kounga"/>
    <s v="F-DB-02_Fault Distribution Box_DC Output Distribution"/>
    <s v="UPGRADE BREAKER 16A DANS LE DCDB"/>
    <n v="44285.592581018522"/>
    <m/>
    <m/>
    <m/>
    <m/>
    <m/>
    <m/>
    <m/>
    <m/>
    <m/>
    <m/>
    <x v="0"/>
    <x v="3"/>
    <m/>
    <m/>
    <m/>
  </r>
  <r>
    <s v="CBBZ0017"/>
    <s v="Beach"/>
    <x v="0"/>
    <x v="927"/>
    <s v="2 - High"/>
    <s v="Idriss Nkaya"/>
    <s v="F-BY-05_Fault Battery_Remove Battery"/>
    <s v="UPGRADE 16 BATTERY BACKUP"/>
    <n v="44285.606157407405"/>
    <m/>
    <m/>
    <m/>
    <m/>
    <m/>
    <m/>
    <m/>
    <m/>
    <m/>
    <m/>
    <x v="0"/>
    <x v="3"/>
    <m/>
    <m/>
    <m/>
  </r>
  <r>
    <s v="CBBZ0017"/>
    <s v="Beach"/>
    <x v="0"/>
    <x v="928"/>
    <s v="2 - High"/>
    <s v="Idriss Nkaya"/>
    <s v="C-GR-49_Fault Generator_DG Installation"/>
    <s v="UPGRADE INSTALLATION GE 30KVA "/>
    <n v="44285.608726851853"/>
    <m/>
    <m/>
    <m/>
    <m/>
    <m/>
    <m/>
    <m/>
    <m/>
    <m/>
    <m/>
    <x v="0"/>
    <x v="3"/>
    <m/>
    <m/>
    <m/>
  </r>
  <r>
    <s v="CBBZ0017"/>
    <s v="Beach"/>
    <x v="0"/>
    <x v="929"/>
    <s v="2 - High"/>
    <s v="Idriss Nkaya"/>
    <s v="F-DB-02_Fault Distribution Box_DC Output Distribution"/>
    <s v="UPGRADE BREAKER 16A DANS LE DCDB"/>
    <n v="44285.630902777775"/>
    <m/>
    <m/>
    <m/>
    <m/>
    <m/>
    <m/>
    <m/>
    <m/>
    <m/>
    <m/>
    <x v="0"/>
    <x v="3"/>
    <m/>
    <m/>
    <m/>
  </r>
  <r>
    <s v="CBBZ0039"/>
    <s v="Virage"/>
    <x v="0"/>
    <x v="930"/>
    <s v="1 - Critical"/>
    <s v="Luc Ngokouba"/>
    <s v="F-GR-49_Fault Generator_DG Installation"/>
    <s v="UPGRADE INSTALLATION GE 30KVA"/>
    <n v="44285.664525462962"/>
    <m/>
    <m/>
    <m/>
    <m/>
    <m/>
    <m/>
    <m/>
    <m/>
    <m/>
    <m/>
    <x v="0"/>
    <x v="3"/>
    <m/>
    <m/>
    <m/>
  </r>
  <r>
    <s v="CBBZ0090"/>
    <s v="Ngamakosso Border"/>
    <x v="0"/>
    <x v="931"/>
    <s v="2 - High"/>
    <s v="Melchi Otsouka"/>
    <s v="F-GR-49_Fault Generator_DG Installation"/>
    <s v="UGRADE INSTALLATION GE 30KVA"/>
    <n v="44285.676921296297"/>
    <m/>
    <m/>
    <m/>
    <m/>
    <m/>
    <m/>
    <m/>
    <m/>
    <m/>
    <m/>
    <x v="0"/>
    <x v="3"/>
    <m/>
    <m/>
    <m/>
  </r>
  <r>
    <s v="CBBZ0089"/>
    <s v="Ciespac 2"/>
    <x v="0"/>
    <x v="932"/>
    <s v="2 - High"/>
    <s v="Melchi Otsouka"/>
    <s v="F-RR-20_Fault Rectifier_Rectifier Kit"/>
    <s v="UPGRADE 3 MODULE REDRESSEURS "/>
    <n v="44285.683344907404"/>
    <m/>
    <m/>
    <m/>
    <m/>
    <m/>
    <m/>
    <m/>
    <m/>
    <m/>
    <m/>
    <x v="0"/>
    <x v="3"/>
    <m/>
    <m/>
    <m/>
  </r>
  <r>
    <s v="CBBZ0089"/>
    <s v="Ciespac 2"/>
    <x v="0"/>
    <x v="933"/>
    <s v="2 - High"/>
    <s v="Melchi Otsouka"/>
    <s v="F-DB-05_Fault Distribution Box_Mains AC breaker"/>
    <s v="UPGRADE BREAKER 16A DANS LE DCDB"/>
    <n v="44285.689606481479"/>
    <m/>
    <m/>
    <m/>
    <m/>
    <m/>
    <m/>
    <m/>
    <m/>
    <m/>
    <m/>
    <x v="0"/>
    <x v="3"/>
    <m/>
    <m/>
    <m/>
  </r>
  <r>
    <s v="CBBZ0081"/>
    <s v="Marche De L'Ombre"/>
    <x v="0"/>
    <x v="934"/>
    <s v="2 - High"/>
    <s v="Idriss Nkaya"/>
    <s v="F-DB-02_Fault Distribution Box_DC Output Distribution"/>
    <s v="UPGRADE BREAKER 16A DANS LE DCDB"/>
    <n v="44285.699629629627"/>
    <m/>
    <m/>
    <m/>
    <m/>
    <m/>
    <m/>
    <m/>
    <m/>
    <m/>
    <m/>
    <x v="0"/>
    <x v="3"/>
    <m/>
    <m/>
    <m/>
  </r>
  <r>
    <s v="CBBZ0044"/>
    <s v="Boulevard"/>
    <x v="0"/>
    <x v="935"/>
    <s v="1 - Critical"/>
    <s v="Idriss Nkaya"/>
    <s v="F-GR-49_Fault Generator_DG Installation"/>
    <s v="UPGRADE INSTALLATION GE 20KVA "/>
    <n v="44285.701701388891"/>
    <m/>
    <m/>
    <m/>
    <m/>
    <m/>
    <m/>
    <m/>
    <m/>
    <m/>
    <m/>
    <x v="0"/>
    <x v="3"/>
    <m/>
    <m/>
    <m/>
  </r>
  <r>
    <s v="CBBZ0033"/>
    <s v="Abattoir"/>
    <x v="0"/>
    <x v="936"/>
    <s v="1 - Critical"/>
    <s v="Colbis Diambou"/>
    <s v="F-GR-49_Fault Generator_DG Installation"/>
    <s v="UPGRADE INSTALLATION GE 30KVA "/>
    <n v="44285.70821759259"/>
    <m/>
    <m/>
    <m/>
    <m/>
    <m/>
    <m/>
    <m/>
    <m/>
    <m/>
    <m/>
    <x v="0"/>
    <x v="3"/>
    <m/>
    <m/>
    <m/>
  </r>
  <r>
    <s v="CBBZ0033"/>
    <s v="Abattoir"/>
    <x v="0"/>
    <x v="937"/>
    <s v="2 - High"/>
    <s v="Colbis Diambou"/>
    <s v="F-DB-02_Fault Distribution Box_DC Output Distribution"/>
    <s v="UPGRADE BREAKER 16 A DANS LE DCDB"/>
    <n v="44285.709629629629"/>
    <m/>
    <m/>
    <m/>
    <m/>
    <m/>
    <m/>
    <m/>
    <m/>
    <m/>
    <m/>
    <x v="0"/>
    <x v="3"/>
    <m/>
    <m/>
    <m/>
  </r>
  <r>
    <s v="CBKL0012"/>
    <s v="MAGNE"/>
    <x v="1"/>
    <x v="938"/>
    <s v="2 - High"/>
    <s v="Nkondia Autilde"/>
    <s v="F-RR-28_Fault Rectifier_AC Module adding"/>
    <s v="SPA - Ajout des 03 modules"/>
    <n v="44286.464363425926"/>
    <m/>
    <m/>
    <m/>
    <m/>
    <m/>
    <m/>
    <m/>
    <m/>
    <m/>
    <m/>
    <x v="0"/>
    <x v="3"/>
    <m/>
    <m/>
    <m/>
  </r>
  <r>
    <s v="CBKL0021"/>
    <s v="LOANGO ROAD MP-04"/>
    <x v="1"/>
    <x v="939"/>
    <s v="4 - Low"/>
    <s v="Armel Ngouari"/>
    <s v="S-SJ-21_Fault Site Janitorial_Site painting"/>
    <s v="peinture du mur décapée (PMWO000330568)"/>
    <n v="44287.883368055554"/>
    <m/>
    <m/>
    <m/>
    <m/>
    <m/>
    <m/>
    <m/>
    <m/>
    <m/>
    <m/>
    <x v="0"/>
    <x v="3"/>
    <m/>
    <m/>
    <m/>
  </r>
  <r>
    <s v="CBKL0021"/>
    <s v="LOANGO ROAD MP-04"/>
    <x v="1"/>
    <x v="940"/>
    <s v="4 - Low"/>
    <s v="Armel Ngouari"/>
    <s v="S-SY-16_Fault Site Security_Guard House build / restore / Demolish"/>
    <s v="mauvais état de la guérite (PMWO000330568)"/>
    <n v="44287.889768518522"/>
    <m/>
    <m/>
    <m/>
    <m/>
    <m/>
    <m/>
    <m/>
    <m/>
    <m/>
    <m/>
    <x v="0"/>
    <x v="3"/>
    <m/>
    <m/>
    <m/>
  </r>
  <r>
    <s v="CBKL0061"/>
    <s v="CIMETIERE MONGO KAMBA"/>
    <x v="1"/>
    <x v="941"/>
    <s v="3 - Moderate"/>
    <s v="Armel Ngouari"/>
    <s v="F-BY-04_Fault Battery_Install Battery"/>
    <s v="SPA - Ajout d'un string des batteries "/>
    <n v="44288.392164351855"/>
    <m/>
    <m/>
    <m/>
    <m/>
    <m/>
    <m/>
    <m/>
    <m/>
    <m/>
    <m/>
    <x v="0"/>
    <x v="3"/>
    <m/>
    <m/>
    <m/>
  </r>
  <r>
    <s v="CBPO0029"/>
    <s v="Voungouta"/>
    <x v="0"/>
    <x v="942"/>
    <s v="2 - High"/>
    <s v="Dave Mikissi"/>
    <s v="F-BY-04_Fault Battery_Install Battery"/>
    <s v="SPA - Ajout d'une batterie leoch pour en faire 05"/>
    <n v="44288.629120370373"/>
    <m/>
    <m/>
    <m/>
    <m/>
    <m/>
    <m/>
    <m/>
    <m/>
    <m/>
    <m/>
    <x v="0"/>
    <x v="3"/>
    <m/>
    <m/>
    <m/>
  </r>
  <r>
    <s v="CBPO0032"/>
    <s v="Ntombo Manyanga"/>
    <x v="0"/>
    <x v="943"/>
    <s v="3 - Moderate"/>
    <s v="Dave Mikissi"/>
    <s v="F-BY-04_Fault Battery_Install Battery"/>
    <s v="SPA - Ajout d'une batterie leoch pour en faire 5"/>
    <n v="44288.63726851852"/>
    <m/>
    <m/>
    <m/>
    <m/>
    <m/>
    <m/>
    <m/>
    <m/>
    <m/>
    <m/>
    <x v="0"/>
    <x v="3"/>
    <m/>
    <m/>
    <m/>
  </r>
  <r>
    <s v="CBSA0001"/>
    <s v="Ouesso Catholic Church Mokeko"/>
    <x v="2"/>
    <x v="944"/>
    <s v="3 - Moderate"/>
    <s v="Chanel Bongo"/>
    <s v="F-BY-04_Fault Battery_Install Battery"/>
    <s v="SPA - Ajout d'une batterie Leoch"/>
    <n v="44290.368414351855"/>
    <m/>
    <m/>
    <m/>
    <m/>
    <m/>
    <m/>
    <m/>
    <m/>
    <m/>
    <m/>
    <x v="0"/>
    <x v="3"/>
    <m/>
    <m/>
    <m/>
  </r>
  <r>
    <s v="CBBZ0020"/>
    <s v="Yoro"/>
    <x v="0"/>
    <x v="945"/>
    <s v="4 - Low"/>
    <s v="Romeo Kounga"/>
    <s v="F-BY-07_Fault Battery_Battery Disconnected"/>
    <s v="SPA - Retrait d'un string ds batteries"/>
    <n v="44291.356504629628"/>
    <m/>
    <m/>
    <m/>
    <m/>
    <m/>
    <m/>
    <m/>
    <m/>
    <m/>
    <m/>
    <x v="0"/>
    <x v="3"/>
    <m/>
    <m/>
    <m/>
  </r>
  <r>
    <s v="CBBZ0086"/>
    <s v="New Mazala (Cite Des 17)"/>
    <x v="0"/>
    <x v="946"/>
    <s v="3 - Moderate"/>
    <s v="Idriss Nkaya"/>
    <s v="F-BY-05_Fault Battery_Remove Battery"/>
    <s v="SPA - Retrait d'un string des batteries "/>
    <n v="44292.340300925927"/>
    <m/>
    <m/>
    <m/>
    <m/>
    <m/>
    <m/>
    <m/>
    <m/>
    <m/>
    <m/>
    <x v="0"/>
    <x v="3"/>
    <m/>
    <m/>
    <m/>
  </r>
  <r>
    <s v="CBPN0046"/>
    <s v="NEW HQ PNR"/>
    <x v="1"/>
    <x v="947"/>
    <s v="1 - Critical"/>
    <s v="Garland Kouakoua"/>
    <s v="F-EA-03_Fault Earthing_Surge Protection"/>
    <s v="remplacement dun parafoudre du rectifier"/>
    <n v="44292.784039351849"/>
    <m/>
    <m/>
    <m/>
    <m/>
    <m/>
    <m/>
    <m/>
    <m/>
    <m/>
    <m/>
    <x v="0"/>
    <x v="3"/>
    <m/>
    <m/>
    <m/>
  </r>
  <r>
    <s v="CBBZ0055"/>
    <s v="Bourreau"/>
    <x v="0"/>
    <x v="948"/>
    <s v="3 - Moderate"/>
    <s v="Colbis Diambou"/>
    <s v="F-RR-15_Fault Rectifier_Shunt Recalibration"/>
    <s v="SPA - Recalibrer le shunt"/>
    <n v="44293.489849537036"/>
    <m/>
    <m/>
    <m/>
    <m/>
    <m/>
    <m/>
    <m/>
    <m/>
    <m/>
    <m/>
    <x v="0"/>
    <x v="3"/>
    <m/>
    <m/>
    <m/>
  </r>
  <r>
    <s v="CBBZ0111"/>
    <s v="Raoul_Follereau_Avenue"/>
    <x v="0"/>
    <x v="949"/>
    <s v="3 - Moderate"/>
    <s v="Colbis Diambou"/>
    <s v="F-BY-05_Fault Battery_Remove Battery"/>
    <s v="SPA - Retrait d'ue batterie leoch"/>
    <n v="44294.333518518521"/>
    <m/>
    <m/>
    <m/>
    <m/>
    <m/>
    <m/>
    <m/>
    <m/>
    <m/>
    <m/>
    <x v="0"/>
    <x v="3"/>
    <m/>
    <m/>
    <m/>
  </r>
  <r>
    <s v="CBBZ0088"/>
    <s v="Ngamoukassa"/>
    <x v="0"/>
    <x v="950"/>
    <s v="3 - Moderate"/>
    <s v="Idriss Nkaya"/>
    <s v="F-GD-99_Fault Grid_Other Grid"/>
    <s v="SPA - Faire une expertise pour la connexion de la sne"/>
    <n v="44300.316793981481"/>
    <m/>
    <m/>
    <m/>
    <m/>
    <m/>
    <m/>
    <m/>
    <m/>
    <m/>
    <m/>
    <x v="0"/>
    <x v="3"/>
    <m/>
    <m/>
    <m/>
  </r>
  <r>
    <s v="CBBZ0031"/>
    <s v="Boueta Mbongo"/>
    <x v="0"/>
    <x v="951"/>
    <s v="3 - Moderate"/>
    <s v="Idriss Nkaya"/>
    <s v="F-RR-16_Fault Rectifier_Filters"/>
    <s v="SPA - Revoir le filtre du redresseur (En double avec SWO000374326)"/>
    <n v="44300.332233796296"/>
    <m/>
    <m/>
    <m/>
    <m/>
    <m/>
    <m/>
    <m/>
    <m/>
    <m/>
    <m/>
    <x v="0"/>
    <x v="3"/>
    <m/>
    <m/>
    <m/>
  </r>
  <r>
    <s v="CBBZ0071"/>
    <s v="Massedo"/>
    <x v="0"/>
    <x v="952"/>
    <s v="1 - Critical"/>
    <s v="Colbis Diambou"/>
    <s v="F-EL-05_Fault Electrical Products_Circuit Breaker"/>
    <s v="Remplacement DC breaker (MTN) 125A "/>
    <n v="44303.610775462963"/>
    <m/>
    <m/>
    <m/>
    <m/>
    <s v="Projet HTC "/>
    <m/>
    <m/>
    <m/>
    <s v="Travaux éffectés au projet HTC "/>
    <m/>
    <x v="0"/>
    <x v="3"/>
    <m/>
    <m/>
    <m/>
  </r>
  <r>
    <s v="CBPO0018"/>
    <s v="Missafou"/>
    <x v="0"/>
    <x v="953"/>
    <s v="4 - Low"/>
    <s v="Alcide Milandou"/>
    <s v="F-BY-04_Fault Battery_Install Battery"/>
    <s v="SPA - Ajout d'un string des batteries "/>
    <n v="44305.406956018516"/>
    <m/>
    <m/>
    <m/>
    <m/>
    <m/>
    <m/>
    <m/>
    <m/>
    <m/>
    <m/>
    <x v="0"/>
    <x v="3"/>
    <m/>
    <m/>
    <m/>
  </r>
  <r>
    <s v="CBBZ0071"/>
    <s v="Massedo"/>
    <x v="0"/>
    <x v="954"/>
    <s v="1 - Critical"/>
    <s v="Colbis Diambou"/>
    <s v="F-CE-05_Fault Cables_70mm DC cable"/>
    <s v="Remplacement câble 70 mm²"/>
    <n v="44305.704861111109"/>
    <m/>
    <m/>
    <m/>
    <m/>
    <m/>
    <m/>
    <m/>
    <m/>
    <m/>
    <m/>
    <x v="0"/>
    <x v="3"/>
    <m/>
    <m/>
    <m/>
  </r>
  <r>
    <s v="CBPO0019"/>
    <s v="Massembo Loubaki"/>
    <x v="0"/>
    <x v="955"/>
    <s v="3 - Moderate"/>
    <s v="Alcide Milandou"/>
    <s v="F-RR-28_Fault Rectifier_AC Module adding"/>
    <s v="SPA - AJout d'un module pour en faire 06"/>
    <n v="44306.29314814815"/>
    <m/>
    <m/>
    <m/>
    <m/>
    <m/>
    <m/>
    <m/>
    <m/>
    <m/>
    <m/>
    <x v="0"/>
    <x v="3"/>
    <m/>
    <m/>
    <m/>
  </r>
  <r>
    <s v="CBNI0017"/>
    <s v="Londelakayes"/>
    <x v="3"/>
    <x v="956"/>
    <s v="1 - Critical"/>
    <s v="Mouanda Aime"/>
    <s v="F-GR-61_Fault Generator_Fuel Probe Calibration"/>
    <s v="Sonde a GO Faulty "/>
    <n v="44307.532060185185"/>
    <m/>
    <m/>
    <m/>
    <m/>
    <m/>
    <m/>
    <m/>
    <m/>
    <m/>
    <m/>
    <x v="0"/>
    <x v="3"/>
    <m/>
    <m/>
    <m/>
  </r>
  <r>
    <s v="CBBZ0011"/>
    <s v="Texaco"/>
    <x v="0"/>
    <x v="957"/>
    <s v="3 - Moderate"/>
    <s v="Melchi Otsouka"/>
    <s v="F-EL-05_Fault Electrical Products_Circuit Breaker"/>
    <s v="Swap circuit breaker 63A _x000a_"/>
    <n v="44309.671261574076"/>
    <m/>
    <m/>
    <m/>
    <m/>
    <s v="Projet HTC "/>
    <m/>
    <m/>
    <m/>
    <s v="Travaux éffectés au projet HTC "/>
    <m/>
    <x v="0"/>
    <x v="3"/>
    <m/>
    <m/>
    <m/>
  </r>
  <r>
    <s v="CBBZ0112"/>
    <s v="Nkombo Village"/>
    <x v="0"/>
    <x v="958"/>
    <s v="3 - Moderate"/>
    <s v="Romeo Kounga"/>
    <s v="F-EL-99_Fault Electrical Products_Other Electrical Products"/>
    <s v="Changement de point de livraison EEC_x000a_"/>
    <n v="44309.691319444442"/>
    <m/>
    <m/>
    <m/>
    <m/>
    <m/>
    <m/>
    <m/>
    <m/>
    <m/>
    <m/>
    <x v="0"/>
    <x v="3"/>
    <m/>
    <m/>
    <m/>
  </r>
  <r>
    <s v="CBBZ0060"/>
    <s v="Kingouari"/>
    <x v="0"/>
    <x v="959"/>
    <s v="3 - Moderate"/>
    <s v="Colbis Diambou"/>
    <s v="F-GD-02_Fault Grid_Grid repair"/>
    <s v="Changement de point de livraison_x000a_"/>
    <n v="44309.716747685183"/>
    <m/>
    <m/>
    <m/>
    <m/>
    <m/>
    <m/>
    <m/>
    <m/>
    <m/>
    <m/>
    <x v="0"/>
    <x v="3"/>
    <m/>
    <m/>
    <m/>
  </r>
  <r>
    <s v="CBBZ0094"/>
    <s v="Ecole 5 Fevrier Mikalou"/>
    <x v="0"/>
    <x v="960"/>
    <s v="3 - Moderate"/>
    <s v="Melchi Otsouka"/>
    <s v="F-GD-02_Fault Grid_Grid repair"/>
    <s v="Nettoyage de la ligne_x000a_"/>
    <n v="44309.721261574072"/>
    <m/>
    <m/>
    <m/>
    <m/>
    <m/>
    <m/>
    <m/>
    <m/>
    <m/>
    <m/>
    <x v="0"/>
    <x v="3"/>
    <m/>
    <m/>
    <m/>
  </r>
  <r>
    <s v="CBBZ0047"/>
    <s v="Mairie Brz"/>
    <x v="0"/>
    <x v="961"/>
    <s v="3 - Moderate"/>
    <s v="Colbis Diambou"/>
    <s v="F-GD-02_Fault Grid_Grid repair"/>
    <s v="Travaux d'une nouvelle ligne _x000a_"/>
    <n v="44309.722662037035"/>
    <m/>
    <m/>
    <m/>
    <m/>
    <m/>
    <m/>
    <m/>
    <m/>
    <m/>
    <m/>
    <x v="0"/>
    <x v="3"/>
    <m/>
    <m/>
    <m/>
  </r>
  <r>
    <s v="CBBZ0083"/>
    <s v="Massina"/>
    <x v="0"/>
    <x v="962"/>
    <s v="3 - Moderate"/>
    <s v="Colbis Diambou"/>
    <s v="F-GD-02_Fault Grid_Grid repair"/>
    <s v="Installation d'une nouvelle ligne_x000a_"/>
    <n v="44309.723715277774"/>
    <m/>
    <m/>
    <m/>
    <m/>
    <m/>
    <m/>
    <m/>
    <m/>
    <m/>
    <m/>
    <x v="0"/>
    <x v="3"/>
    <m/>
    <m/>
    <m/>
  </r>
  <r>
    <s v="CBBZ0150"/>
    <s v="MAYANGA-AIRTEL"/>
    <x v="0"/>
    <x v="963"/>
    <s v="3 - Moderate"/>
    <s v="Colbis Diambou"/>
    <s v="F-BY-04_Fault Battery_Install Battery"/>
    <s v="SPA - Ajout d'une batterie leoch "/>
    <n v="44310.299780092595"/>
    <m/>
    <m/>
    <m/>
    <m/>
    <m/>
    <m/>
    <m/>
    <m/>
    <m/>
    <m/>
    <x v="0"/>
    <x v="3"/>
    <m/>
    <m/>
    <m/>
  </r>
  <r>
    <s v="CBBZ0116"/>
    <s v="Mayanga Warid"/>
    <x v="0"/>
    <x v="964"/>
    <s v="3 - Moderate"/>
    <s v="Julien Malonga"/>
    <s v="F-GD-01_Fault Grid_Grid Supplier Issue"/>
    <s v="SPA - Reparer le grid"/>
    <n v="44310.486608796295"/>
    <m/>
    <m/>
    <m/>
    <m/>
    <m/>
    <m/>
    <m/>
    <m/>
    <m/>
    <m/>
    <x v="0"/>
    <x v="3"/>
    <m/>
    <m/>
    <m/>
  </r>
  <r>
    <s v="CBBZ0016"/>
    <s v="Case De Gaulle"/>
    <x v="0"/>
    <x v="965"/>
    <s v="3 - Moderate"/>
    <s v="Colbis Diambou"/>
    <s v="F-BY-05_Fault Battery_Remove Battery"/>
    <s v="SPA - retrait de deux strings des batteries (Non exploitable)"/>
    <n v="44312.279293981483"/>
    <m/>
    <m/>
    <m/>
    <m/>
    <m/>
    <m/>
    <m/>
    <m/>
    <s v="Fermeture incomplète "/>
    <m/>
    <x v="0"/>
    <x v="3"/>
    <m/>
    <m/>
    <m/>
  </r>
  <r>
    <s v="CBBZ0041"/>
    <s v="Television"/>
    <x v="0"/>
    <x v="966"/>
    <s v="3 - Moderate"/>
    <s v="Romeo Kounga"/>
    <s v="F-BY-05_Fault Battery_Remove Battery"/>
    <s v="SPA - RETRAIT D'UN STRING DES BATTERIES (demande inexploitable)"/>
    <n v="44313.412905092591"/>
    <m/>
    <m/>
    <m/>
    <m/>
    <m/>
    <m/>
    <m/>
    <m/>
    <m/>
    <m/>
    <x v="0"/>
    <x v="3"/>
    <m/>
    <m/>
    <m/>
  </r>
  <r>
    <s v="CBPO0019"/>
    <s v="Massembo Loubaki"/>
    <x v="0"/>
    <x v="967"/>
    <s v="3 - Moderate"/>
    <s v="Silvio Binsamou"/>
    <s v="S-SY-02_Fault Site Security_Install a Lock on DG"/>
    <s v="Installation  cadena acsys GE"/>
    <n v="44315.454398148147"/>
    <m/>
    <m/>
    <m/>
    <s v="HTC "/>
    <m/>
    <m/>
    <m/>
    <m/>
    <s v="Projet HTC "/>
    <m/>
    <x v="0"/>
    <x v="3"/>
    <m/>
    <m/>
    <m/>
  </r>
  <r>
    <s v="CBPN0312"/>
    <s v="Gendarmerie PNR"/>
    <x v="1"/>
    <x v="968"/>
    <s v="3 - Moderate"/>
    <s v="Alain Kouka Mouanga"/>
    <s v="S-SY-15_Fault Site Security_Secure the Fuel Tank"/>
    <s v="POSE CADENAS  GE FUEL TANCK"/>
    <n v="44315.830648148149"/>
    <m/>
    <m/>
    <m/>
    <s v="HTC "/>
    <m/>
    <m/>
    <m/>
    <m/>
    <s v="Projet HTC "/>
    <m/>
    <x v="0"/>
    <x v="3"/>
    <m/>
    <m/>
    <m/>
  </r>
  <r>
    <s v="CBBZ0008"/>
    <s v="Itatolo"/>
    <x v="0"/>
    <x v="969"/>
    <s v="3 - Moderate"/>
    <s v="Romeo Kounga"/>
    <s v="S-SY-02_Fault Site Security_Install a Lock on DG"/>
    <s v="installation cadenas acsys  sur le GE"/>
    <n v="44316.706504629627"/>
    <m/>
    <m/>
    <m/>
    <s v="HTC "/>
    <m/>
    <m/>
    <m/>
    <m/>
    <s v="Projet HTC "/>
    <m/>
    <x v="0"/>
    <x v="3"/>
    <m/>
    <m/>
    <m/>
  </r>
  <r>
    <s v="CBBZ0012"/>
    <s v="Mikalou"/>
    <x v="0"/>
    <x v="970"/>
    <s v="3 - Moderate"/>
    <s v="Romeo Kounga"/>
    <s v="S-SY-15_Fault Site Security_Secure the Fuel Tank"/>
    <s v="Installation cadenas acsys fuel tank"/>
    <n v="44316.708865740744"/>
    <m/>
    <m/>
    <m/>
    <s v="HTC "/>
    <m/>
    <m/>
    <m/>
    <m/>
    <s v="Projet HTC "/>
    <m/>
    <x v="0"/>
    <x v="3"/>
    <m/>
    <m/>
    <m/>
  </r>
  <r>
    <s v="CBPN0020"/>
    <s v="FOND TIETIE"/>
    <x v="1"/>
    <x v="971"/>
    <s v="3 - Moderate"/>
    <s v="Gael Nkazi"/>
    <s v="S-SY-15_Fault Site Security_Secure the Fuel Tank"/>
    <s v="pose cadenas FUEL TANK"/>
    <n v="44316.924861111111"/>
    <m/>
    <m/>
    <m/>
    <s v="HTC "/>
    <m/>
    <m/>
    <m/>
    <m/>
    <s v="Projet HTC "/>
    <m/>
    <x v="0"/>
    <x v="3"/>
    <m/>
    <m/>
    <m/>
  </r>
  <r>
    <s v="CBCO0005"/>
    <s v="Mbama"/>
    <x v="2"/>
    <x v="972"/>
    <s v="3 - Moderate"/>
    <s v="Aymar  Ngalekissa"/>
    <s v="S-SY-15_Fault Site Security_Secure the Fuel Tank"/>
    <s v="_x000a_Pose du cadenas acsys fuel tank"/>
    <n v="44317.460358796299"/>
    <m/>
    <m/>
    <m/>
    <m/>
    <m/>
    <m/>
    <m/>
    <m/>
    <m/>
    <m/>
    <x v="0"/>
    <x v="3"/>
    <m/>
    <m/>
    <m/>
  </r>
  <r>
    <s v="CBPL0001"/>
    <s v="Makotipoko"/>
    <x v="2"/>
    <x v="973"/>
    <s v="3 - Moderate"/>
    <s v="Bruno Mviri"/>
    <s v="S-SY-15_Fault Site Security_Secure the Fuel Tank"/>
    <s v="_x000a_Pose du cadenas acsys fuel tank"/>
    <n v="44317.47016203704"/>
    <m/>
    <m/>
    <m/>
    <m/>
    <m/>
    <m/>
    <m/>
    <m/>
    <m/>
    <m/>
    <x v="0"/>
    <x v="3"/>
    <m/>
    <m/>
    <m/>
  </r>
  <r>
    <s v="CBBO0011"/>
    <s v="Pika-Songo"/>
    <x v="3"/>
    <x v="974"/>
    <s v="3 - Moderate"/>
    <s v="Sylvestre kakou"/>
    <s v="S-SY-15_Fault Site Security_Secure the Fuel Tank"/>
    <s v="_x000a_Pose du cadenas acsys fuel tank"/>
    <n v="44317.472442129627"/>
    <m/>
    <m/>
    <m/>
    <m/>
    <m/>
    <m/>
    <m/>
    <m/>
    <m/>
    <m/>
    <x v="0"/>
    <x v="3"/>
    <m/>
    <m/>
    <m/>
  </r>
  <r>
    <s v="CBLE0014"/>
    <s v="Sibiti place rouge"/>
    <x v="3"/>
    <x v="975"/>
    <s v="3 - Moderate"/>
    <s v="Joseph Mbalou"/>
    <s v="S-SY-15_Fault Site Security_Secure the Fuel Tank"/>
    <s v="_x000a_Pose du cadenas acsys fuel tank"/>
    <n v="44317.473344907405"/>
    <m/>
    <m/>
    <m/>
    <m/>
    <m/>
    <m/>
    <m/>
    <m/>
    <m/>
    <m/>
    <x v="0"/>
    <x v="3"/>
    <m/>
    <m/>
    <m/>
  </r>
  <r>
    <s v="CBPL0342"/>
    <s v="New YAMBA"/>
    <x v="3"/>
    <x v="976"/>
    <s v="3 - Moderate"/>
    <s v="Firmin Ongale"/>
    <s v="S-SY-15_Fault Site Security_Secure the Fuel Tank"/>
    <s v="_x000a_Pose du cadenas acsys fuel tank"/>
    <n v="44317.478530092594"/>
    <m/>
    <m/>
    <m/>
    <m/>
    <m/>
    <m/>
    <m/>
    <m/>
    <m/>
    <m/>
    <x v="0"/>
    <x v="3"/>
    <m/>
    <m/>
    <m/>
  </r>
  <r>
    <s v="CBBO0335"/>
    <s v="MOUYONDZI_W"/>
    <x v="3"/>
    <x v="977"/>
    <s v="3 - Moderate"/>
    <s v="Didier Damba"/>
    <s v="S-SY-15_Fault Site Security_Secure the Fuel Tank"/>
    <s v="_x000a_Pose du cadenas acsys fuel tank"/>
    <n v="44317.482870370368"/>
    <m/>
    <m/>
    <m/>
    <m/>
    <m/>
    <m/>
    <m/>
    <m/>
    <m/>
    <m/>
    <x v="0"/>
    <x v="3"/>
    <m/>
    <m/>
    <m/>
  </r>
  <r>
    <s v="CBBZ0082"/>
    <s v="Massengo2"/>
    <x v="0"/>
    <x v="978"/>
    <s v="1 - Critical"/>
    <s v="Romeo Kounga"/>
    <s v="GR-12_Fault Generator_Deepsea"/>
    <s v="Deep Sea remonte les valeurs éronnées de fuel_x000a_Conf : FDWO0326096_x000a__x000a_"/>
    <n v="44319.677812499998"/>
    <m/>
    <m/>
    <m/>
    <m/>
    <m/>
    <m/>
    <m/>
    <m/>
    <s v="GE Power cube: attente support HTC "/>
    <m/>
    <x v="0"/>
    <x v="3"/>
    <m/>
    <m/>
    <m/>
  </r>
  <r>
    <s v="CBPL0008"/>
    <s v="Akana-Lague"/>
    <x v="2"/>
    <x v="979"/>
    <s v="3 - Moderate"/>
    <s v="Brunel Likibi"/>
    <s v="F-SR-02_Fault Solar System_Low Peak Power"/>
    <s v="SPA - Ajout des panneaux solaires "/>
    <n v="44320.370069444441"/>
    <m/>
    <m/>
    <m/>
    <m/>
    <m/>
    <m/>
    <m/>
    <m/>
    <m/>
    <m/>
    <x v="0"/>
    <x v="3"/>
    <m/>
    <m/>
    <m/>
  </r>
  <r>
    <s v="CBBZ0049"/>
    <s v="Cinema Abc"/>
    <x v="0"/>
    <x v="980"/>
    <s v="1 - Critical"/>
    <s v="Idriss Nkaya"/>
    <s v="GR-12_Fault Generator_Deepsea"/>
    <s v="Deep Sea remonte les valeurs éronnées de fuel, voir la position de la sonde de carburant si possible la changer_x000a_"/>
    <n v="44320.788344907407"/>
    <m/>
    <m/>
    <m/>
    <m/>
    <m/>
    <m/>
    <m/>
    <m/>
    <s v="Pas de sonde a fuel GE GL 45 KVA "/>
    <m/>
    <x v="0"/>
    <x v="3"/>
    <m/>
    <m/>
    <m/>
  </r>
  <r>
    <s v="CBBZ0095"/>
    <s v="Moussosso"/>
    <x v="0"/>
    <x v="981"/>
    <s v="4 - Low"/>
    <s v="Colbis Diambou"/>
    <s v="S-SY-07_Fault Site Security_Site Lights"/>
    <s v="Eclairer le site"/>
    <n v="44322.5002662037"/>
    <m/>
    <m/>
    <m/>
    <m/>
    <m/>
    <m/>
    <m/>
    <m/>
    <m/>
    <m/>
    <x v="0"/>
    <x v="3"/>
    <m/>
    <m/>
    <m/>
  </r>
  <r>
    <s v="CBBZ0015"/>
    <s v="Hd Talangai"/>
    <x v="0"/>
    <x v="982"/>
    <s v="4 - Low"/>
    <s v="Romeo Kounga"/>
    <s v="F-SJ-20_Fault Site Janitorial_Site general level"/>
    <s v="inondations site_x000a_PMWO000337590_x000a_"/>
    <n v="44322.51053240741"/>
    <m/>
    <m/>
    <m/>
    <m/>
    <m/>
    <m/>
    <m/>
    <m/>
    <m/>
    <m/>
    <x v="0"/>
    <x v="3"/>
    <m/>
    <m/>
    <m/>
  </r>
  <r>
    <s v="CBBZ0014"/>
    <s v="Kinsoundi"/>
    <x v="0"/>
    <x v="983"/>
    <s v="1 - Critical"/>
    <s v="Colbis Diambou"/>
    <s v="P-AM-04_Fault Alarms_Generator Alarms"/>
    <s v="Boucler l'alarme low fuel, site avec une cuve externe, pas moyen d'avaoir l'alarme low fuel"/>
    <n v="44326.66511574074"/>
    <m/>
    <m/>
    <m/>
    <m/>
    <m/>
    <m/>
    <m/>
    <m/>
    <m/>
    <m/>
    <x v="0"/>
    <x v="3"/>
    <m/>
    <m/>
    <m/>
  </r>
  <r>
    <s v="CBPO0035"/>
    <s v="Koundzoulou"/>
    <x v="0"/>
    <x v="984"/>
    <s v="4 - Low"/>
    <s v="Felixe Sah"/>
    <s v="F-SJ-01_Fault Site Janitorial_Geofabric membrane"/>
    <s v="Difficulté d'accès "/>
    <n v="44327.473414351851"/>
    <n v="44327.473414351851"/>
    <m/>
    <m/>
    <m/>
    <m/>
    <m/>
    <m/>
    <m/>
    <s v="(Voir flash report )"/>
    <m/>
    <x v="0"/>
    <x v="3"/>
    <m/>
    <m/>
    <m/>
  </r>
  <r>
    <s v="CBBZ0063"/>
    <s v="Ecole Moukondo"/>
    <x v="0"/>
    <x v="985"/>
    <s v="1 - Critical"/>
    <s v="Idriss Nkaya"/>
    <s v="F-EA-02_Fault Earthing_Earthing General"/>
    <s v="Reseau de terre "/>
    <n v="44328.390081018515"/>
    <m/>
    <m/>
    <m/>
    <m/>
    <m/>
    <m/>
    <m/>
    <m/>
    <s v="Travaux executés par le projet HTC "/>
    <m/>
    <x v="0"/>
    <x v="3"/>
    <m/>
    <m/>
    <m/>
  </r>
  <r>
    <s v="CBBZ0143"/>
    <s v="CNSS CITY CENTER"/>
    <x v="0"/>
    <x v="986"/>
    <s v="3 - Moderate"/>
    <s v="Idriss Nkaya"/>
    <s v="F-EL-06_Fault Electrical Products_Phase Selector"/>
    <s v="Installation LCU"/>
    <n v="44333.498159722221"/>
    <m/>
    <m/>
    <m/>
    <m/>
    <m/>
    <m/>
    <m/>
    <m/>
    <m/>
    <m/>
    <x v="0"/>
    <x v="3"/>
    <m/>
    <m/>
    <m/>
  </r>
  <r>
    <s v="CBBZ0067"/>
    <s v="Psp Mikalou"/>
    <x v="0"/>
    <x v="987"/>
    <s v="3 - Moderate"/>
    <s v="Melchi Otsouka"/>
    <s v="F-EL-06_Fault Electrical Products_Phase Selector"/>
    <s v="Installation LCU"/>
    <n v="44333.499490740738"/>
    <m/>
    <m/>
    <m/>
    <m/>
    <m/>
    <m/>
    <m/>
    <m/>
    <m/>
    <m/>
    <x v="0"/>
    <x v="3"/>
    <m/>
    <m/>
    <m/>
  </r>
  <r>
    <s v="CBBZ0030"/>
    <s v="Eec De Talangai"/>
    <x v="0"/>
    <x v="988"/>
    <s v="3 - Moderate"/>
    <s v="Melchi Otsouka"/>
    <s v="F-GR-20_Fault Electrical Products_AVR"/>
    <s v="Installation LCU"/>
    <n v="44333.502546296295"/>
    <m/>
    <m/>
    <m/>
    <m/>
    <m/>
    <m/>
    <m/>
    <m/>
    <m/>
    <m/>
    <x v="0"/>
    <x v="3"/>
    <m/>
    <m/>
    <m/>
  </r>
  <r>
    <s v="CBBZ0103"/>
    <s v="Madzomo"/>
    <x v="0"/>
    <x v="989"/>
    <s v="3 - Moderate"/>
    <s v="Idriss Nkaya"/>
    <s v="F-EL-06_Fault Electrical Products_Phase Selector"/>
    <s v="Installation selecteur de phase"/>
    <n v="44333.50540509259"/>
    <m/>
    <m/>
    <m/>
    <m/>
    <m/>
    <m/>
    <m/>
    <m/>
    <m/>
    <m/>
    <x v="0"/>
    <x v="3"/>
    <m/>
    <m/>
    <m/>
  </r>
  <r>
    <s v="CBBZ0024"/>
    <s v="Moukoundzi Ngouaka"/>
    <x v="0"/>
    <x v="990"/>
    <s v="3 - Moderate"/>
    <s v="Colbis Diambou"/>
    <s v="F-EL-06_Fault Electrical Products_Phase Selector"/>
    <s v="Installation selecteur de phase"/>
    <n v="44333.508252314816"/>
    <m/>
    <m/>
    <m/>
    <m/>
    <m/>
    <m/>
    <m/>
    <m/>
    <m/>
    <m/>
    <x v="0"/>
    <x v="3"/>
    <m/>
    <m/>
    <m/>
  </r>
  <r>
    <s v="CBBZ0051"/>
    <s v="Ciespac"/>
    <x v="0"/>
    <x v="991"/>
    <s v="3 - Moderate"/>
    <s v="Melchi Otsouka"/>
    <s v="F-EL-06_Fault Electrical Products_Phase Selector"/>
    <s v="Phase Selector installation_x000a_"/>
    <n v="44333.51734953704"/>
    <m/>
    <m/>
    <m/>
    <m/>
    <m/>
    <m/>
    <m/>
    <m/>
    <m/>
    <m/>
    <x v="0"/>
    <x v="3"/>
    <m/>
    <m/>
    <m/>
  </r>
  <r>
    <s v="CBBZ0023"/>
    <s v="Mbouale"/>
    <x v="0"/>
    <x v="992"/>
    <s v="3 - Moderate"/>
    <s v="Romeo Kounga"/>
    <s v="F-EL-06_Fault Electrical Products_Phase Selector"/>
    <s v="installation selecteur de phases"/>
    <n v="44333.518587962964"/>
    <m/>
    <m/>
    <m/>
    <m/>
    <m/>
    <m/>
    <m/>
    <m/>
    <m/>
    <m/>
    <x v="0"/>
    <x v="3"/>
    <m/>
    <m/>
    <m/>
  </r>
  <r>
    <s v="CBBZ0116"/>
    <s v="Mayanga Warid"/>
    <x v="0"/>
    <x v="993"/>
    <s v="3 - Moderate"/>
    <s v="Colbis Diambou"/>
    <s v="F-EL-06_Fault Electrical Products_Phase Selector"/>
    <s v="Installation selector phase"/>
    <n v="44333.520914351851"/>
    <m/>
    <m/>
    <m/>
    <m/>
    <m/>
    <m/>
    <m/>
    <m/>
    <m/>
    <m/>
    <x v="0"/>
    <x v="3"/>
    <m/>
    <m/>
    <m/>
  </r>
  <r>
    <s v="CBBZ0086"/>
    <s v="New Mazala (Cite Des 17)"/>
    <x v="0"/>
    <x v="994"/>
    <s v="3 - Moderate"/>
    <s v="Idriss Nkaya"/>
    <s v="F-EL-06_Fault Electrical Products_Phase Selector"/>
    <s v="installation  selector phase"/>
    <n v="44333.5234837963"/>
    <m/>
    <m/>
    <m/>
    <m/>
    <m/>
    <m/>
    <m/>
    <m/>
    <m/>
    <m/>
    <x v="0"/>
    <x v="3"/>
    <m/>
    <m/>
    <m/>
  </r>
  <r>
    <s v="CBBZ0050"/>
    <s v="Mfilou Gare"/>
    <x v="0"/>
    <x v="995"/>
    <s v="3 - Moderate"/>
    <s v="Idriss Nkaya"/>
    <s v="F-EA-99_Fault Earthing_Other Earthing"/>
    <s v="Raccordement cable 70mm de puit de terre aux barrêtes du site_x000a_"/>
    <n v="44333.532870370371"/>
    <m/>
    <m/>
    <m/>
    <m/>
    <m/>
    <m/>
    <m/>
    <m/>
    <m/>
    <m/>
    <x v="0"/>
    <x v="3"/>
    <m/>
    <m/>
    <m/>
  </r>
  <r>
    <s v="CBBZ0014"/>
    <s v="Kinsoundi"/>
    <x v="0"/>
    <x v="996"/>
    <s v="3 - Moderate"/>
    <s v="Colbis Diambou"/>
    <s v="F-EA-99_Fault Earthing_Other Earthing"/>
    <s v="Raccordement cable 70mm de puit de terre aux barrêtes du site_x000a_"/>
    <n v="44333.594456018516"/>
    <m/>
    <m/>
    <m/>
    <m/>
    <m/>
    <m/>
    <m/>
    <m/>
    <m/>
    <m/>
    <x v="0"/>
    <x v="3"/>
    <m/>
    <m/>
    <m/>
  </r>
  <r>
    <s v="CBBZ0014"/>
    <s v="Kinsoundi"/>
    <x v="0"/>
    <x v="997"/>
    <s v="3 - Moderate"/>
    <s v="Colbis Diambou"/>
    <s v="F-EL-09_Fault Electrical Products_Mains fuse box"/>
    <s v="Platine et porte fusible de distribution_x000a_"/>
    <n v="44333.736192129632"/>
    <m/>
    <m/>
    <m/>
    <m/>
    <m/>
    <m/>
    <m/>
    <m/>
    <m/>
    <m/>
    <x v="0"/>
    <x v="3"/>
    <m/>
    <m/>
    <m/>
  </r>
  <r>
    <s v="CBBZ0014"/>
    <s v="Kinsoundi"/>
    <x v="0"/>
    <x v="998"/>
    <s v="4 - Low"/>
    <s v="Colbis Diambou"/>
    <s v="F-SJ-07_Fault Site Janitorial_Equipment slab"/>
    <s v="Construction dalle de protection éqpuipement EEC_x000a_"/>
    <n v="44333.736944444441"/>
    <m/>
    <m/>
    <m/>
    <m/>
    <m/>
    <m/>
    <m/>
    <m/>
    <m/>
    <m/>
    <x v="0"/>
    <x v="3"/>
    <m/>
    <m/>
    <m/>
  </r>
  <r>
    <s v="CBBZ0055"/>
    <s v="Bourreau"/>
    <x v="0"/>
    <x v="999"/>
    <s v="3 - Moderate"/>
    <s v="Colbis Diambou"/>
    <s v="F-RR-01_Fault Rectifier_Number of Rectifiers"/>
    <s v="Remplacement d'un module rectifier Orion faulty _x000a_"/>
    <n v="44333.741099537037"/>
    <m/>
    <m/>
    <m/>
    <m/>
    <s v="Email"/>
    <n v="44335"/>
    <n v="44344"/>
    <m/>
    <s v="Pas de problème de modules "/>
    <m/>
    <x v="0"/>
    <x v="3"/>
    <m/>
    <m/>
    <m/>
  </r>
  <r>
    <s v="CBPN0047"/>
    <s v="VACHEROT"/>
    <x v="1"/>
    <x v="1000"/>
    <s v="3 - Moderate"/>
    <s v="Garland Kouakoua"/>
    <s v="F-RR-28_Fault Rectifier_AC Module adding"/>
    <s v="SPA - Ajout des 03 modules rectifiers "/>
    <n v="44336.519803240742"/>
    <m/>
    <m/>
    <m/>
    <m/>
    <m/>
    <m/>
    <m/>
    <m/>
    <m/>
    <m/>
    <x v="0"/>
    <x v="3"/>
    <m/>
    <m/>
    <m/>
  </r>
  <r>
    <s v="CBBZ0089"/>
    <s v="Ciespac 2"/>
    <x v="0"/>
    <x v="1001"/>
    <s v="3 - Moderate"/>
    <s v="Melchi Otsouka"/>
    <s v="F-GD-01_Fault Grid_Grid Supplier Issue"/>
    <s v="SPA - Retablir la sne sur site "/>
    <n v="44337.198101851849"/>
    <m/>
    <m/>
    <m/>
    <m/>
    <m/>
    <m/>
    <m/>
    <m/>
    <s v="Mauvaises tensions E²C dans la zone "/>
    <m/>
    <x v="0"/>
    <x v="3"/>
    <m/>
    <m/>
    <m/>
  </r>
  <r>
    <s v="CBBZ0100"/>
    <s v="Djiri"/>
    <x v="0"/>
    <x v="1002"/>
    <s v="3 - Moderate"/>
    <s v="Romeo Kounga"/>
    <s v="F-BY-02_Fault Battery_Battery SOH - OCBT"/>
    <s v="SPA - Faire un tri des batteries backup"/>
    <n v="44337.21806712963"/>
    <m/>
    <m/>
    <m/>
    <m/>
    <m/>
    <m/>
    <m/>
    <m/>
    <s v="BB bombées/Awaiting new batteries backup (08)"/>
    <m/>
    <x v="0"/>
    <x v="3"/>
    <m/>
    <m/>
    <m/>
  </r>
  <r>
    <s v="CBBZ0082"/>
    <s v="Massengo2"/>
    <x v="0"/>
    <x v="1003"/>
    <s v="3 - Moderate"/>
    <s v="Romeo Kounga"/>
    <s v="F-GD-02_Fault Grid_Grid repair"/>
    <s v="SPA - Remettre le site sous SNE"/>
    <n v="44338.232974537037"/>
    <m/>
    <m/>
    <m/>
    <m/>
    <m/>
    <m/>
    <m/>
    <m/>
    <s v="Baisse de tensiondans la zone / Projet HTC "/>
    <m/>
    <x v="0"/>
    <x v="3"/>
    <m/>
    <m/>
    <m/>
  </r>
  <r>
    <s v="CBBZ0035"/>
    <s v="Mpissa"/>
    <x v="0"/>
    <x v="1004"/>
    <s v="1 - Critical"/>
    <s v="Colbis Diambou"/>
    <s v="F-GR-15_Fault Generator_Overheating"/>
    <s v=""/>
    <n v="44339.602442129632"/>
    <m/>
    <m/>
    <m/>
    <s v="Noc "/>
    <m/>
    <m/>
    <m/>
    <m/>
    <s v="Erreur Noc "/>
    <m/>
    <x v="0"/>
    <x v="3"/>
    <m/>
    <m/>
    <m/>
  </r>
  <r>
    <s v="CBPO0013"/>
    <s v="Loumo"/>
    <x v="0"/>
    <x v="1005"/>
    <s v="3 - Moderate"/>
    <s v="Dave Mikissi"/>
    <s v="F-GR-60_Fault Generator_DG Replace"/>
    <s v="Remplacement GE "/>
    <n v="44343.357488425929"/>
    <m/>
    <m/>
    <m/>
    <m/>
    <m/>
    <m/>
    <m/>
    <m/>
    <m/>
    <m/>
    <x v="0"/>
    <x v="3"/>
    <m/>
    <m/>
    <m/>
  </r>
  <r>
    <s v="CBLE0014"/>
    <s v="Sibiti place rouge"/>
    <x v="3"/>
    <x v="1006"/>
    <s v="3 - Moderate"/>
    <s v="Joseph Mbalou"/>
    <s v="F-GR-60_Fault Generator_DG Replace"/>
    <s v="Remplacement GE"/>
    <n v="44343.38726851852"/>
    <m/>
    <m/>
    <m/>
    <m/>
    <m/>
    <m/>
    <m/>
    <m/>
    <m/>
    <m/>
    <x v="0"/>
    <x v="3"/>
    <m/>
    <m/>
    <m/>
  </r>
  <r>
    <s v="CBBO0004"/>
    <s v="Bouansa"/>
    <x v="3"/>
    <x v="1007"/>
    <s v="3 - Moderate"/>
    <s v="Charles Bikoumou"/>
    <s v="F-GR-60_Fault Generator_DG Replace"/>
    <s v="Remplacement GE"/>
    <n v="44343.3903125"/>
    <m/>
    <m/>
    <m/>
    <m/>
    <m/>
    <m/>
    <m/>
    <m/>
    <m/>
    <m/>
    <x v="0"/>
    <x v="3"/>
    <m/>
    <m/>
    <m/>
  </r>
  <r>
    <s v="CBBZ0070"/>
    <s v="Massamba"/>
    <x v="0"/>
    <x v="1008"/>
    <s v="4 - Low"/>
    <s v="Franck Genaher Kaya-Dziono"/>
    <s v="F-RS-04_Fault RMS_Install RMS"/>
    <s v="Installation du routeur Teltonika"/>
    <n v="44343.733368055553"/>
    <m/>
    <m/>
    <m/>
    <m/>
    <m/>
    <m/>
    <m/>
    <m/>
    <m/>
    <m/>
    <x v="0"/>
    <x v="3"/>
    <m/>
    <m/>
    <m/>
  </r>
  <r>
    <s v="CBCU0007"/>
    <s v="Bokouele"/>
    <x v="2"/>
    <x v="1009"/>
    <s v="4 - Low"/>
    <s v="Franck Genaher Kaya-Dziono"/>
    <s v="C-RS-04_Fault RMS_Install RMS"/>
    <s v="Installation du routeur Teltonika"/>
    <n v="44343.734224537038"/>
    <m/>
    <m/>
    <m/>
    <m/>
    <m/>
    <m/>
    <m/>
    <m/>
    <m/>
    <m/>
    <x v="0"/>
    <x v="3"/>
    <m/>
    <m/>
    <m/>
  </r>
  <r>
    <s v="CBKL0045"/>
    <s v="MONGO KAMBA"/>
    <x v="1"/>
    <x v="1010"/>
    <s v="4 - Low"/>
    <s v="Franck Genaher Kaya-Dziono"/>
    <s v="C-RS-04_Fault RMS_Install RMS"/>
    <s v="Installation du routeur Teltonika"/>
    <n v="44343.736388888887"/>
    <m/>
    <m/>
    <m/>
    <m/>
    <m/>
    <m/>
    <m/>
    <m/>
    <m/>
    <m/>
    <x v="0"/>
    <x v="3"/>
    <m/>
    <m/>
    <m/>
  </r>
  <r>
    <s v="CBNI0037"/>
    <s v="Dolisie Tahiti"/>
    <x v="3"/>
    <x v="1011"/>
    <s v="4 - Low"/>
    <s v="Franck Genaher Kaya-Dziono"/>
    <s v="C-RS-04_Fault RMS_Install RMS"/>
    <s v="Installation du routeur Teltonika"/>
    <n v="44343.737511574072"/>
    <m/>
    <m/>
    <m/>
    <m/>
    <m/>
    <m/>
    <m/>
    <m/>
    <m/>
    <m/>
    <x v="0"/>
    <x v="3"/>
    <m/>
    <m/>
    <m/>
  </r>
  <r>
    <s v="CBKL0063"/>
    <s v="NEW ANDRE JACQUES"/>
    <x v="1"/>
    <x v="1012"/>
    <s v="3 - Moderate"/>
    <s v="Armel Ngouari"/>
    <s v="F-SJ-20_Fault Site Janitorial_Site general level"/>
    <s v="Difficulté d'accès "/>
    <n v="44344.438958333332"/>
    <n v="44344.438958333332"/>
    <m/>
    <m/>
    <m/>
    <m/>
    <m/>
    <m/>
    <m/>
    <m/>
    <m/>
    <x v="0"/>
    <x v="3"/>
    <m/>
    <m/>
    <m/>
  </r>
  <r>
    <s v="CBPN0021"/>
    <s v="SUECO"/>
    <x v="1"/>
    <x v="1013"/>
    <s v="2 - High"/>
    <s v="Garland Kouakoua"/>
    <s v="S-SY-07_Fault Site Security_Site Lights"/>
    <s v="éclairage Shelter faulty (PMWO000338593)"/>
    <n v="44344.495925925927"/>
    <m/>
    <m/>
    <m/>
    <m/>
    <m/>
    <m/>
    <m/>
    <m/>
    <m/>
    <m/>
    <x v="0"/>
    <x v="3"/>
    <m/>
    <m/>
    <m/>
  </r>
  <r>
    <s v="CBBZ0354"/>
    <s v="Rond-point Moungali"/>
    <x v="0"/>
    <x v="1014"/>
    <s v="4 - Low"/>
    <s v="Idriss Nkaya"/>
    <s v="F-SG-02_Fault Site General_Warning Signs"/>
    <s v="Pose de panneaux de signalisation "/>
    <n v="44345.908171296294"/>
    <m/>
    <m/>
    <m/>
    <m/>
    <m/>
    <m/>
    <m/>
    <m/>
    <m/>
    <m/>
    <x v="0"/>
    <x v="3"/>
    <m/>
    <m/>
    <m/>
  </r>
  <r>
    <s v="CBBZ0273"/>
    <s v="Péage Kintélé"/>
    <x v="0"/>
    <x v="1015"/>
    <s v="4 - Low"/>
    <s v="Romeo Kounga"/>
    <s v="S-SY-07_Fault Site Security_Site Lights"/>
    <s v="Eclairer le site"/>
    <n v="44345.911087962966"/>
    <m/>
    <m/>
    <m/>
    <s v="HTC "/>
    <m/>
    <m/>
    <m/>
    <m/>
    <m/>
    <m/>
    <x v="0"/>
    <x v="3"/>
    <m/>
    <m/>
    <m/>
  </r>
  <r>
    <s v="CBBZ0059"/>
    <s v="Angola Libre"/>
    <x v="0"/>
    <x v="1016"/>
    <s v="3 - Moderate"/>
    <s v="Colbis Diambou"/>
    <s v="F-SY-07_Fault Site Security_Site Lights"/>
    <s v="Eclairage shelter  et site"/>
    <n v="44345.922962962963"/>
    <m/>
    <m/>
    <m/>
    <m/>
    <m/>
    <m/>
    <m/>
    <m/>
    <m/>
    <m/>
    <x v="0"/>
    <x v="3"/>
    <m/>
    <m/>
    <m/>
  </r>
  <r>
    <s v="CBBZ0034"/>
    <s v="Abila Street"/>
    <x v="0"/>
    <x v="1017"/>
    <s v="4 - Low"/>
    <s v="Romeo Kounga"/>
    <s v="F-SJ-22_Fault Site Janitorial_Unused equipments removal from site"/>
    <s v="Retrait du materiel obselete"/>
    <n v="44345.925104166665"/>
    <m/>
    <m/>
    <m/>
    <m/>
    <m/>
    <m/>
    <m/>
    <m/>
    <m/>
    <m/>
    <x v="0"/>
    <x v="3"/>
    <m/>
    <m/>
    <m/>
  </r>
  <r>
    <s v="CBBZ0045"/>
    <s v="Main Bleue"/>
    <x v="0"/>
    <x v="1018"/>
    <s v="3 - Moderate"/>
    <s v="Colbis Diambou"/>
    <s v="F-EA-99_Fault Earthing_Other Earthing"/>
    <s v="Installation meplat "/>
    <n v="44345.939733796295"/>
    <m/>
    <m/>
    <m/>
    <m/>
    <m/>
    <m/>
    <m/>
    <m/>
    <m/>
    <m/>
    <x v="0"/>
    <x v="3"/>
    <m/>
    <m/>
    <m/>
  </r>
  <r>
    <s v="CBBZ0023"/>
    <s v="Mbouale"/>
    <x v="0"/>
    <x v="1019"/>
    <s v="4 - Low"/>
    <s v="Romeo Kounga"/>
    <s v="S-SJ-20_Fault Site Janitorial_Site general level"/>
    <s v="Presence d'eau dans site "/>
    <n v="44345.94431712963"/>
    <m/>
    <m/>
    <m/>
    <m/>
    <m/>
    <m/>
    <m/>
    <m/>
    <m/>
    <m/>
    <x v="0"/>
    <x v="3"/>
    <m/>
    <m/>
    <m/>
  </r>
  <r>
    <s v="CBBZ0016"/>
    <s v="Case De Gaulle"/>
    <x v="0"/>
    <x v="1020"/>
    <s v="4 - Low"/>
    <s v="Gael Mounguengue"/>
    <s v="F-SJ-06_Fault Site Janitorial_stone chip 19mm"/>
    <s v="Ajout de gravier"/>
    <n v="44345.947430555556"/>
    <m/>
    <m/>
    <m/>
    <m/>
    <m/>
    <m/>
    <m/>
    <m/>
    <m/>
    <m/>
    <x v="0"/>
    <x v="3"/>
    <m/>
    <m/>
    <m/>
  </r>
  <r>
    <s v="CBBZ0001"/>
    <s v="Sporafric"/>
    <x v="0"/>
    <x v="1021"/>
    <s v="4 - Low"/>
    <s v="Idriss Nkaya"/>
    <s v="F-SY-07_Fault Site Security_Site Lights"/>
    <s v="Eclairer le site"/>
    <n v="44345.952349537038"/>
    <m/>
    <m/>
    <m/>
    <m/>
    <m/>
    <m/>
    <m/>
    <m/>
    <m/>
    <m/>
    <x v="0"/>
    <x v="3"/>
    <m/>
    <m/>
    <m/>
  </r>
  <r>
    <s v="CBBZ0101"/>
    <s v="Mbouono"/>
    <x v="0"/>
    <x v="1022"/>
    <s v="4 - Low"/>
    <s v="Colbis Diambou"/>
    <s v="F-SY-07_Fault Site Security_Site Lights"/>
    <s v="Eclairer le site"/>
    <n v="44345.96125"/>
    <m/>
    <m/>
    <m/>
    <m/>
    <m/>
    <m/>
    <m/>
    <m/>
    <m/>
    <m/>
    <x v="0"/>
    <x v="3"/>
    <m/>
    <m/>
    <m/>
  </r>
  <r>
    <s v="CBBZ0101"/>
    <s v="Mbouono"/>
    <x v="0"/>
    <x v="1023"/>
    <s v="4 - Low"/>
    <s v="Colbis Diambou"/>
    <s v="F-SJ-22_Fault Site Janitorial_Unused equipments removal from site"/>
    <s v="Retrait objets obseletes"/>
    <n v="44345.962523148148"/>
    <m/>
    <m/>
    <m/>
    <m/>
    <m/>
    <m/>
    <m/>
    <m/>
    <m/>
    <m/>
    <x v="0"/>
    <x v="3"/>
    <m/>
    <m/>
    <m/>
  </r>
  <r>
    <s v="CBBZ0101"/>
    <s v="Mbouono"/>
    <x v="0"/>
    <x v="1024"/>
    <s v="4 - Low"/>
    <s v="Gael Mounguengue"/>
    <s v="F-SJ-06_Fault Site Janitorial_stone chip 19mm"/>
    <s v="Ajout de gravier sur site"/>
    <n v="44345.963449074072"/>
    <m/>
    <m/>
    <m/>
    <m/>
    <m/>
    <m/>
    <m/>
    <m/>
    <m/>
    <m/>
    <x v="0"/>
    <x v="3"/>
    <m/>
    <m/>
    <m/>
  </r>
  <r>
    <s v="CBPO0011"/>
    <s v="Imboulou"/>
    <x v="0"/>
    <x v="1025"/>
    <s v="4 - Low"/>
    <s v="Felixe Sah"/>
    <s v="F-SY-07_Fault Site Security_Site Lights"/>
    <s v="Eclairer le site"/>
    <n v="44345.977731481478"/>
    <m/>
    <m/>
    <m/>
    <m/>
    <m/>
    <m/>
    <m/>
    <m/>
    <m/>
    <m/>
    <x v="0"/>
    <x v="3"/>
    <m/>
    <m/>
    <m/>
  </r>
  <r>
    <s v="CBBZ0068"/>
    <s v="Ocean Du Nord"/>
    <x v="0"/>
    <x v="1026"/>
    <s v="4 - Low"/>
    <s v="Romeo Kounga"/>
    <s v="F-SY-07_Fault Site Security_Site Lights"/>
    <s v="Eclairer le site"/>
    <n v="44345.979421296295"/>
    <m/>
    <m/>
    <m/>
    <m/>
    <m/>
    <m/>
    <m/>
    <m/>
    <m/>
    <m/>
    <x v="0"/>
    <x v="3"/>
    <m/>
    <m/>
    <m/>
  </r>
  <r>
    <s v="CBBZ0056"/>
    <s v="Puma"/>
    <x v="0"/>
    <x v="1027"/>
    <s v="2 - High"/>
    <s v="Romeo Kounga"/>
    <s v="F-CR-03_Fault Controller_Shunt Calibration"/>
    <s v="SPA - Recalibrer le shunt"/>
    <n v="44350.445844907408"/>
    <m/>
    <m/>
    <m/>
    <m/>
    <m/>
    <m/>
    <m/>
    <m/>
    <s v="Attente Support SPA "/>
    <m/>
    <x v="0"/>
    <x v="3"/>
    <m/>
    <m/>
    <m/>
  </r>
  <r>
    <s v="CBKL0002"/>
    <s v="NZASSI TCHIAMBA"/>
    <x v="1"/>
    <x v="1028"/>
    <s v="4 - Low"/>
    <s v="Garland Kouakoua"/>
    <s v="S-SG-01_Fault Site General_Tower Maintenance"/>
    <s v=" peinture du pylône et la guérite (PMWO000344879)"/>
    <n v="44350.560173611113"/>
    <m/>
    <m/>
    <m/>
    <m/>
    <m/>
    <m/>
    <m/>
    <m/>
    <m/>
    <m/>
    <x v="0"/>
    <x v="3"/>
    <m/>
    <m/>
    <m/>
  </r>
  <r>
    <s v="CBPN0037"/>
    <s v="OCH MIAMBAZILA"/>
    <x v="1"/>
    <x v="1029"/>
    <s v="2 - High"/>
    <s v="Alain Kouka Mouanga"/>
    <s v="S-SY-07_Fault Site Security_Site Lights"/>
    <s v="ÉCLAIRAGE DU SITE (PMWO000345039)"/>
    <n v="44350.591527777775"/>
    <m/>
    <m/>
    <m/>
    <m/>
    <m/>
    <m/>
    <m/>
    <m/>
    <m/>
    <m/>
    <x v="0"/>
    <x v="3"/>
    <m/>
    <m/>
    <m/>
  </r>
  <r>
    <s v="CBKL0042"/>
    <s v="MONGO MPOUKOU"/>
    <x v="1"/>
    <x v="1030"/>
    <s v="3 - Moderate"/>
    <s v="Armel Ngouari"/>
    <s v="S-SJ-10_Fault Site Janitorial_Idle material"/>
    <s v="presence d'objets obseletes (PMWO000344916)"/>
    <n v="44350.65048611111"/>
    <m/>
    <m/>
    <m/>
    <m/>
    <m/>
    <m/>
    <m/>
    <m/>
    <m/>
    <m/>
    <x v="0"/>
    <x v="3"/>
    <m/>
    <m/>
    <m/>
  </r>
  <r>
    <s v="CBBZ0004"/>
    <s v="Faignond"/>
    <x v="0"/>
    <x v="1031"/>
    <s v="2 - High"/>
    <s v="Idriss Nkaya"/>
    <s v="F-CR-08_Fault Controller_Battery Recharge Limit"/>
    <s v="SPA - Revoir le REFERENCE VOLTAGE à 51V"/>
    <n v="44351.343009259261"/>
    <m/>
    <m/>
    <m/>
    <m/>
    <m/>
    <m/>
    <m/>
    <m/>
    <s v="Attente support Teddy "/>
    <m/>
    <x v="0"/>
    <x v="3"/>
    <m/>
    <m/>
    <m/>
  </r>
  <r>
    <s v="CBBZ0104"/>
    <s v="Sanga_Street_La_Base_Avenue"/>
    <x v="0"/>
    <x v="1032"/>
    <s v="3 - Moderate"/>
    <s v="Idriss Nkaya"/>
    <s v="F-SY-07_Fault Site Security_Site Lights"/>
    <s v="Eclairage du site"/>
    <n v="44352.516516203701"/>
    <m/>
    <m/>
    <m/>
    <m/>
    <m/>
    <m/>
    <m/>
    <m/>
    <m/>
    <m/>
    <x v="0"/>
    <x v="3"/>
    <m/>
    <m/>
    <m/>
  </r>
  <r>
    <s v="CBBZ0082"/>
    <s v="Massengo2"/>
    <x v="0"/>
    <x v="1033"/>
    <s v="3 - Moderate"/>
    <s v="Romeo Kounga"/>
    <s v="S-SY-07_Fault Site Security_Site Lights"/>
    <s v="Eclairage  du site"/>
    <n v="44352.520601851851"/>
    <m/>
    <m/>
    <m/>
    <m/>
    <m/>
    <m/>
    <m/>
    <m/>
    <m/>
    <m/>
    <x v="0"/>
    <x v="3"/>
    <m/>
    <m/>
    <m/>
  </r>
  <r>
    <s v="CBBZ0039"/>
    <s v="Virage"/>
    <x v="0"/>
    <x v="1034"/>
    <s v="4 - Low"/>
    <s v="Luc Ngokouba"/>
    <s v="F-TR-06_Fault Tower Structure_Tower foundation weak"/>
    <s v="Repeindre le pylône_x000a_"/>
    <n v="44352.532407407409"/>
    <m/>
    <m/>
    <m/>
    <m/>
    <m/>
    <m/>
    <m/>
    <m/>
    <m/>
    <m/>
    <x v="0"/>
    <x v="3"/>
    <m/>
    <m/>
    <m/>
  </r>
  <r>
    <s v="CBKL0023"/>
    <s v="SONGOLO ABATTOIRE"/>
    <x v="1"/>
    <x v="1035"/>
    <s v="1 - Critical"/>
    <s v="Armel Ngouari"/>
    <s v="F-AM-04_Fault Alarms_Generator Alarms"/>
    <s v="Correction alarmes "/>
    <n v="44353.510879629626"/>
    <m/>
    <m/>
    <m/>
    <m/>
    <m/>
    <m/>
    <m/>
    <m/>
    <s v="Site MTN/ Impossible de connecter les alarmes "/>
    <m/>
    <x v="0"/>
    <x v="3"/>
    <m/>
    <m/>
    <m/>
  </r>
  <r>
    <s v="CBBZ0122"/>
    <s v="Pk 45"/>
    <x v="0"/>
    <x v="1036"/>
    <s v="3 - Moderate"/>
    <s v="Romeo Kounga"/>
    <s v="S-SY-07_Fault Site Security_Site Lights"/>
    <s v="Eclairer le site"/>
    <n v="44353.651064814818"/>
    <m/>
    <m/>
    <m/>
    <m/>
    <m/>
    <m/>
    <m/>
    <m/>
    <m/>
    <m/>
    <x v="0"/>
    <x v="3"/>
    <m/>
    <m/>
    <m/>
  </r>
  <r>
    <s v="CBBZ0122"/>
    <s v="Pk 45"/>
    <x v="0"/>
    <x v="1037"/>
    <s v="4 - Low"/>
    <s v="Romeo Kounga"/>
    <s v="S-SJ-22_Fault Site Janitorial_Unused equipments removal from site"/>
    <s v="Retirer les equipements obselete"/>
    <n v="44353.652719907404"/>
    <m/>
    <m/>
    <m/>
    <m/>
    <m/>
    <m/>
    <m/>
    <m/>
    <m/>
    <m/>
    <x v="0"/>
    <x v="3"/>
    <m/>
    <m/>
    <m/>
  </r>
  <r>
    <s v="CBBZ0158"/>
    <s v="Maloukou"/>
    <x v="0"/>
    <x v="1038"/>
    <s v="4 - Low"/>
    <s v="Romeo Kounga"/>
    <s v="S-SY-07_Fault Site Security_Site Lights"/>
    <s v="Eclairage site"/>
    <n v="44353.654166666667"/>
    <m/>
    <m/>
    <m/>
    <m/>
    <m/>
    <m/>
    <m/>
    <m/>
    <m/>
    <m/>
    <x v="0"/>
    <x v="3"/>
    <m/>
    <m/>
    <m/>
  </r>
  <r>
    <s v="CBBZ0356"/>
    <s v="Pointe-Hollandaise "/>
    <x v="0"/>
    <x v="1039"/>
    <s v="4 - Low"/>
    <s v="Gael Mounguengue"/>
    <s v="F-SJ-06_Fault Site Janitorial_stone chip 19mm"/>
    <s v="Ajout de graviers"/>
    <n v="44353.663043981483"/>
    <m/>
    <m/>
    <m/>
    <m/>
    <m/>
    <m/>
    <m/>
    <m/>
    <m/>
    <m/>
    <x v="0"/>
    <x v="3"/>
    <m/>
    <m/>
    <m/>
  </r>
  <r>
    <s v="CBBZ0356"/>
    <s v="Pointe-Hollandaise "/>
    <x v="0"/>
    <x v="1040"/>
    <s v="4 - Low"/>
    <s v="Idriss Nkaya"/>
    <s v="F-SG-03_Fault Site General_Aviation Warning Lights"/>
    <s v="Balise HS"/>
    <n v="44353.664351851854"/>
    <m/>
    <m/>
    <m/>
    <m/>
    <m/>
    <m/>
    <m/>
    <m/>
    <m/>
    <m/>
    <x v="0"/>
    <x v="3"/>
    <m/>
    <m/>
    <m/>
  </r>
  <r>
    <s v="CBBZ0356"/>
    <s v="Pointe-Hollandaise "/>
    <x v="0"/>
    <x v="1041"/>
    <s v="4 - Low"/>
    <s v="Idriss Nkaya"/>
    <s v="S-SJ-22_Fault Site Janitorial_Unused equipments removal from site"/>
    <s v="Retrait équipements obseletes"/>
    <n v="44353.665821759256"/>
    <m/>
    <m/>
    <m/>
    <m/>
    <m/>
    <m/>
    <m/>
    <m/>
    <m/>
    <m/>
    <x v="0"/>
    <x v="3"/>
    <m/>
    <m/>
    <m/>
  </r>
  <r>
    <s v="CBBZ0125"/>
    <s v="Goma Tse-Tse"/>
    <x v="0"/>
    <x v="1042"/>
    <s v="4 - Low"/>
    <s v="Colbis Diambou"/>
    <s v="F-TR-03_Fault Tower Structure_Structure tilting"/>
    <s v="Repeindre le Pylone"/>
    <n v="44353.673726851855"/>
    <m/>
    <m/>
    <m/>
    <m/>
    <m/>
    <m/>
    <m/>
    <m/>
    <m/>
    <m/>
    <x v="0"/>
    <x v="3"/>
    <m/>
    <m/>
    <m/>
  </r>
  <r>
    <s v="CBPN0047"/>
    <s v="VACHEROT"/>
    <x v="1"/>
    <x v="1043"/>
    <s v="3 - Moderate"/>
    <s v="Garland Kouakoua"/>
    <s v="S-SY-07_Fault Site Security_Site Lights"/>
    <s v="MANQUE D'ECLAIRAGE SUR SITE (PMWO000345048)"/>
    <n v="44354.61922453704"/>
    <m/>
    <m/>
    <m/>
    <m/>
    <m/>
    <m/>
    <m/>
    <m/>
    <m/>
    <m/>
    <x v="0"/>
    <x v="3"/>
    <m/>
    <m/>
    <m/>
  </r>
  <r>
    <s v="CBPN0047"/>
    <s v="VACHEROT"/>
    <x v="1"/>
    <x v="1044"/>
    <s v="3 - Moderate"/>
    <s v="Garland Kouakoua"/>
    <s v="S-SJ-06_Fault Site Janitorial_stone chip 19mm"/>
    <s v="MANQUE DE GRAVIER (PMWO000345048)"/>
    <n v="44354.620462962965"/>
    <m/>
    <m/>
    <m/>
    <m/>
    <m/>
    <m/>
    <m/>
    <m/>
    <m/>
    <m/>
    <x v="0"/>
    <x v="3"/>
    <m/>
    <m/>
    <m/>
  </r>
  <r>
    <s v="CBKL0059"/>
    <s v="VINDOULOU"/>
    <x v="1"/>
    <x v="1045"/>
    <s v="1 - Critical"/>
    <s v="Armel Ngouari"/>
    <s v="S-SY-07_Fault Site Security_Site Lights"/>
    <s v="éclairage non fonctionnel (PMWO000344933)"/>
    <n v="44354.637372685182"/>
    <m/>
    <m/>
    <m/>
    <m/>
    <m/>
    <m/>
    <m/>
    <m/>
    <m/>
    <m/>
    <x v="0"/>
    <x v="3"/>
    <m/>
    <m/>
    <m/>
  </r>
  <r>
    <s v="CBKL0059"/>
    <s v="VINDOULOU"/>
    <x v="1"/>
    <x v="1046"/>
    <s v="3 - Moderate"/>
    <s v="Armel Ngouari"/>
    <s v="S-SG-02_Fault Site General_Warning Signs"/>
    <s v="manque des panneaux signalétiques (PMWO000344933)"/>
    <n v="44354.639652777776"/>
    <m/>
    <m/>
    <m/>
    <m/>
    <m/>
    <m/>
    <m/>
    <m/>
    <m/>
    <m/>
    <x v="0"/>
    <x v="3"/>
    <m/>
    <m/>
    <m/>
  </r>
  <r>
    <s v="CBPN0028"/>
    <s v="GAYA"/>
    <x v="1"/>
    <x v="1047"/>
    <s v="3 - Moderate"/>
    <s v="Garland Kouakoua"/>
    <s v="S-SJ-11_Fault Site Janitorial_Perimeter cleanliness"/>
    <s v="_x000a_la fondation de la palissade endommagé par l'érosion (PMWO000345030)"/>
    <n v="44354.680486111109"/>
    <m/>
    <m/>
    <m/>
    <m/>
    <m/>
    <m/>
    <m/>
    <m/>
    <m/>
    <m/>
    <x v="0"/>
    <x v="3"/>
    <m/>
    <m/>
    <m/>
  </r>
  <r>
    <s v="CBPN0007"/>
    <s v="MOUSSAETA"/>
    <x v="1"/>
    <x v="1048"/>
    <s v="3 - Moderate"/>
    <s v="Alain Kouka Mouanga"/>
    <s v="S-SJ-06_Fault Site Janitorial_stone chip 19mm"/>
    <s v="MANQUE DE GRAVIER (PMWO000345010)"/>
    <n v="44354.725671296299"/>
    <m/>
    <m/>
    <m/>
    <m/>
    <m/>
    <m/>
    <m/>
    <m/>
    <m/>
    <m/>
    <x v="0"/>
    <x v="3"/>
    <m/>
    <m/>
    <m/>
  </r>
  <r>
    <s v="CBPN0007"/>
    <s v="MOUSSAETA"/>
    <x v="1"/>
    <x v="1049"/>
    <s v="3 - Moderate"/>
    <s v="Alain Kouka Mouanga"/>
    <s v="S-SG-03_Fault Site General_Aviation Warning Lights"/>
    <s v="remplacement balise (PMWO000345010)"/>
    <n v="44354.728009259263"/>
    <m/>
    <m/>
    <m/>
    <m/>
    <m/>
    <m/>
    <m/>
    <m/>
    <m/>
    <m/>
    <x v="0"/>
    <x v="3"/>
    <m/>
    <m/>
    <m/>
  </r>
  <r>
    <s v="CBBZ0102"/>
    <s v="Laac"/>
    <x v="0"/>
    <x v="1050"/>
    <s v="2 - High"/>
    <s v="Colbis Diambou"/>
    <s v="F-CR-08_Fault Controller_Battery Recharge Limit"/>
    <s v="SPA - Revoir le voltage boost à 54.5V"/>
    <n v="44356.361724537041"/>
    <m/>
    <m/>
    <m/>
    <m/>
    <m/>
    <m/>
    <m/>
    <m/>
    <m/>
    <m/>
    <x v="0"/>
    <x v="3"/>
    <m/>
    <m/>
    <m/>
  </r>
  <r>
    <s v="CBPO0025"/>
    <s v="Mindouli"/>
    <x v="0"/>
    <x v="1051"/>
    <s v="4 - Low"/>
    <s v="Cebastien Koutsaba"/>
    <s v="S-SG-03_Fault Site General_Aviation Warning Lights"/>
    <s v="Remplacement balise "/>
    <n v="44360.959016203706"/>
    <m/>
    <m/>
    <m/>
    <m/>
    <m/>
    <m/>
    <m/>
    <m/>
    <m/>
    <m/>
    <x v="0"/>
    <x v="3"/>
    <m/>
    <m/>
    <m/>
  </r>
  <r>
    <s v="CBCO0005"/>
    <s v="Mbama"/>
    <x v="2"/>
    <x v="1052"/>
    <s v="1 - Critical"/>
    <s v="Aymar  Ngalekissa"/>
    <s v="F-GR-62_Fault Generator_Fuel Probe Installation"/>
    <s v="Deep Sea remonte les valeurs eronnées de carburant, a investiguer, si possible remplacer la sonde"/>
    <n v="44363.514444444445"/>
    <m/>
    <m/>
    <n v="44460"/>
    <s v="Rock "/>
    <s v="Email"/>
    <n v="44365"/>
    <n v="44454"/>
    <m/>
    <s v="Ticket en double sonde déjà rplcer voir : SWO000281481"/>
    <m/>
    <x v="0"/>
    <x v="3"/>
    <m/>
    <m/>
    <m/>
  </r>
  <r>
    <s v="CBKL0316"/>
    <s v="MBOUBISSI"/>
    <x v="1"/>
    <x v="1053"/>
    <s v="3 - Moderate"/>
    <s v="Patrice Nkeoua"/>
    <s v="S-SY-07_Fault Site Security_Site Lights"/>
    <s v="pas d'éclairage sur site (PMWO000344946)"/>
    <n v="44365.823483796295"/>
    <m/>
    <m/>
    <m/>
    <m/>
    <m/>
    <m/>
    <m/>
    <m/>
    <m/>
    <m/>
    <x v="0"/>
    <x v="3"/>
    <m/>
    <m/>
    <m/>
  </r>
  <r>
    <s v="CBBZ0018"/>
    <s v="Och Bzv"/>
    <x v="0"/>
    <x v="1054"/>
    <s v="3 - Moderate"/>
    <s v="Idriss Nkaya"/>
    <s v="F-EA-99_Fault Earthing_Other Earthing"/>
    <s v="Installation meplat"/>
    <n v="44367.853622685187"/>
    <m/>
    <m/>
    <m/>
    <m/>
    <m/>
    <m/>
    <m/>
    <m/>
    <m/>
    <m/>
    <x v="0"/>
    <x v="3"/>
    <m/>
    <m/>
    <m/>
  </r>
  <r>
    <s v="CBBZ0018"/>
    <s v="Och Bzv"/>
    <x v="0"/>
    <x v="1055"/>
    <s v="4 - Low"/>
    <s v="Idriss Nkaya"/>
    <s v="F-SG-03_Fault Site General_Aviation Warning Lights"/>
    <s v="Remplacement balise "/>
    <n v="44367.854525462964"/>
    <m/>
    <m/>
    <m/>
    <m/>
    <m/>
    <m/>
    <m/>
    <m/>
    <m/>
    <m/>
    <x v="0"/>
    <x v="3"/>
    <m/>
    <m/>
    <m/>
  </r>
  <r>
    <s v="CBBZ0019"/>
    <s v="Sonaco"/>
    <x v="0"/>
    <x v="1056"/>
    <s v="4 - Low"/>
    <s v="Gael Mounguengue"/>
    <s v="S-SJ-06_Fault Site Janitorial_stone chip 19mm"/>
    <s v="Ajout du gravier "/>
    <n v="44367.856099537035"/>
    <m/>
    <m/>
    <m/>
    <m/>
    <m/>
    <m/>
    <m/>
    <m/>
    <m/>
    <m/>
    <x v="0"/>
    <x v="3"/>
    <m/>
    <m/>
    <m/>
  </r>
  <r>
    <s v="CBBZ0019"/>
    <s v="Sonaco"/>
    <x v="0"/>
    <x v="1057"/>
    <s v="4 - Low"/>
    <s v="Idriss Nkaya"/>
    <s v="S-SJ-20_Fault Site Janitorial_Site general level"/>
    <s v="Renforcement fondation du site"/>
    <n v="44367.857395833336"/>
    <m/>
    <m/>
    <m/>
    <m/>
    <m/>
    <m/>
    <m/>
    <m/>
    <m/>
    <m/>
    <x v="0"/>
    <x v="3"/>
    <m/>
    <m/>
    <m/>
  </r>
  <r>
    <s v="CBBZ0019"/>
    <s v="Sonaco"/>
    <x v="0"/>
    <x v="1058"/>
    <s v="4 - Low"/>
    <s v="Idriss Nkaya"/>
    <s v="S-SY-99_Fault Site Security_Other Security"/>
    <s v="Securisation portiere GE"/>
    <n v="44367.858391203707"/>
    <m/>
    <m/>
    <m/>
    <m/>
    <s v="FIT 161876"/>
    <n v="44368"/>
    <n v="44503"/>
    <m/>
    <s v="Validé/GE de secours on site "/>
    <m/>
    <x v="0"/>
    <x v="3"/>
    <m/>
    <m/>
    <n v="42000"/>
  </r>
  <r>
    <s v="CBBZ0026"/>
    <s v="Ouenze_2"/>
    <x v="0"/>
    <x v="1059"/>
    <s v="4 - Low"/>
    <s v="Melchi Otsouka"/>
    <s v="F-SJ-06_Fault Site Janitorial_stone chip 19mm"/>
    <s v="Complement gravier "/>
    <n v="44367.866342592592"/>
    <m/>
    <m/>
    <m/>
    <m/>
    <m/>
    <m/>
    <m/>
    <m/>
    <m/>
    <m/>
    <x v="0"/>
    <x v="3"/>
    <m/>
    <m/>
    <m/>
  </r>
  <r>
    <s v="CBBZ0026"/>
    <s v="Ouenze_2"/>
    <x v="0"/>
    <x v="1060"/>
    <s v="4 - Low"/>
    <s v="Romeo Kounga"/>
    <s v="F-SY-07_Fault Site Security_Site Lights"/>
    <s v="Eclairer LE SITE"/>
    <n v="44367.868981481479"/>
    <m/>
    <m/>
    <m/>
    <m/>
    <m/>
    <m/>
    <m/>
    <m/>
    <m/>
    <m/>
    <x v="0"/>
    <x v="3"/>
    <m/>
    <m/>
    <m/>
  </r>
  <r>
    <s v="CBBZ0026"/>
    <s v="Ouenze_2"/>
    <x v="0"/>
    <x v="1061"/>
    <s v="4 - Low"/>
    <s v="Romeo Kounga"/>
    <s v="S-SJ-22_Fault Site Janitorial_Unused equipments removal from site"/>
    <s v="Retrait objets obseletes "/>
    <n v="44367.869629629633"/>
    <m/>
    <m/>
    <m/>
    <m/>
    <m/>
    <m/>
    <m/>
    <m/>
    <m/>
    <m/>
    <x v="0"/>
    <x v="3"/>
    <m/>
    <m/>
    <m/>
  </r>
  <r>
    <s v="CBBZ0048"/>
    <s v="Centre Sportif "/>
    <x v="0"/>
    <x v="1062"/>
    <s v="4 - Low"/>
    <s v="Colbis Diambou"/>
    <s v="S-TR-01_Fault Tower Structure_Tower member loose"/>
    <s v="Repeindre le pylone"/>
    <n v="44367.876689814817"/>
    <m/>
    <m/>
    <m/>
    <m/>
    <m/>
    <m/>
    <m/>
    <m/>
    <m/>
    <m/>
    <x v="0"/>
    <x v="3"/>
    <m/>
    <m/>
    <m/>
  </r>
  <r>
    <s v="CBBZ0072"/>
    <s v="Blanche Gomez"/>
    <x v="0"/>
    <x v="1063"/>
    <s v="4 - Low"/>
    <s v="Gael Mounguengue"/>
    <s v="S-SJ-06_Fault Site Janitorial_stone chip 19mm"/>
    <s v="Complement gravier"/>
    <n v="44367.887754629628"/>
    <m/>
    <m/>
    <m/>
    <m/>
    <m/>
    <m/>
    <m/>
    <m/>
    <m/>
    <m/>
    <x v="0"/>
    <x v="3"/>
    <m/>
    <m/>
    <m/>
  </r>
  <r>
    <s v="CBBZ0083"/>
    <s v="Massina"/>
    <x v="0"/>
    <x v="1064"/>
    <s v="4 - Low"/>
    <s v="Colbis Diambou"/>
    <s v="S-TR-01_Fault Tower Structure_Tower member loose"/>
    <s v="Repeindre le pylone "/>
    <n v="44367.889907407407"/>
    <m/>
    <m/>
    <m/>
    <m/>
    <m/>
    <m/>
    <m/>
    <m/>
    <m/>
    <m/>
    <x v="0"/>
    <x v="3"/>
    <m/>
    <m/>
    <m/>
  </r>
  <r>
    <s v="CBBZ0106"/>
    <s v="Dragage"/>
    <x v="0"/>
    <x v="1065"/>
    <s v="3 - Moderate"/>
    <s v="Luc Ngokouba"/>
    <s v="F-EA-99_Fault Earthing_Other Earthing"/>
    <s v="Pose meplat"/>
    <n v="44367.897824074076"/>
    <m/>
    <m/>
    <m/>
    <m/>
    <m/>
    <m/>
    <m/>
    <m/>
    <m/>
    <m/>
    <x v="0"/>
    <x v="3"/>
    <m/>
    <m/>
    <m/>
  </r>
  <r>
    <s v="CBBZ0107"/>
    <s v="Massengo_Market"/>
    <x v="0"/>
    <x v="1066"/>
    <s v="4 - Low"/>
    <s v="Romeo Kounga"/>
    <s v="F-SY-07_Fault Site Security_Site Lights"/>
    <s v="Eclairer le site"/>
    <n v="44367.898645833331"/>
    <m/>
    <m/>
    <m/>
    <m/>
    <m/>
    <m/>
    <m/>
    <m/>
    <m/>
    <m/>
    <x v="0"/>
    <x v="3"/>
    <m/>
    <m/>
    <m/>
  </r>
  <r>
    <s v="CBBZ0107"/>
    <s v="Massengo_Market"/>
    <x v="0"/>
    <x v="1067"/>
    <s v="4 - Low"/>
    <s v="Gael Mounguengue"/>
    <s v="S-SJ-06_Fault Site Janitorial_stone chip 19mm"/>
    <s v="Complement gravier"/>
    <n v="44367.899282407408"/>
    <m/>
    <m/>
    <m/>
    <m/>
    <m/>
    <m/>
    <m/>
    <m/>
    <m/>
    <m/>
    <x v="0"/>
    <x v="3"/>
    <m/>
    <m/>
    <m/>
  </r>
  <r>
    <s v="CBBZ0109"/>
    <s v="Banziris_Street"/>
    <x v="0"/>
    <x v="1068"/>
    <s v="4 - Low"/>
    <s v="Idriss Nkaya"/>
    <s v="S-SJ-22_Fault Site Janitorial_Unused equipments removal from site"/>
    <s v="Retrait Equipement obseletes "/>
    <n v="44367.906435185185"/>
    <m/>
    <m/>
    <m/>
    <m/>
    <m/>
    <m/>
    <m/>
    <m/>
    <m/>
    <m/>
    <x v="0"/>
    <x v="3"/>
    <m/>
    <m/>
    <m/>
  </r>
  <r>
    <s v="CBBZ0127"/>
    <s v="Maty Centre"/>
    <x v="0"/>
    <x v="1069"/>
    <s v="4 - Low"/>
    <s v="Felixe Sah"/>
    <s v="F-SY-07_Fault Site Security_Site Lights"/>
    <s v="Eclairer site"/>
    <n v="44367.922685185185"/>
    <m/>
    <m/>
    <m/>
    <m/>
    <m/>
    <m/>
    <m/>
    <m/>
    <m/>
    <m/>
    <x v="0"/>
    <x v="3"/>
    <m/>
    <m/>
    <m/>
  </r>
  <r>
    <s v="CBBZ0101"/>
    <s v="Mbouono"/>
    <x v="0"/>
    <x v="1070"/>
    <s v="4 - Low"/>
    <s v="Colbis Diambou"/>
    <s v="S-TR-01_Fault Tower Structure_Tower member loose"/>
    <s v="Repeindre le pylône"/>
    <n v="44367.938611111109"/>
    <m/>
    <m/>
    <m/>
    <m/>
    <m/>
    <m/>
    <m/>
    <m/>
    <m/>
    <m/>
    <x v="0"/>
    <x v="3"/>
    <m/>
    <m/>
    <m/>
  </r>
  <r>
    <s v="CBBZ0022"/>
    <s v="Djoue"/>
    <x v="0"/>
    <x v="1071"/>
    <s v="4 - Low"/>
    <s v="Colbis Diambou"/>
    <s v="S-SY-07_Fault Site Security_Site Lights"/>
    <s v="Eclairage shelter"/>
    <n v="44369.826041666667"/>
    <m/>
    <m/>
    <m/>
    <m/>
    <m/>
    <m/>
    <m/>
    <m/>
    <m/>
    <m/>
    <x v="0"/>
    <x v="3"/>
    <m/>
    <m/>
    <m/>
  </r>
  <r>
    <s v="CBKL0006"/>
    <s v="HINDA"/>
    <x v="1"/>
    <x v="1072"/>
    <s v="3 - Moderate"/>
    <s v="Armel Ngouari"/>
    <s v="S-SY-07_Fault Site Security_Site Lights"/>
    <s v="Eclairage du site non fonctionnel (PMWO000355383)"/>
    <n v="44379.529166666667"/>
    <m/>
    <m/>
    <m/>
    <m/>
    <m/>
    <m/>
    <m/>
    <m/>
    <m/>
    <m/>
    <x v="0"/>
    <x v="3"/>
    <m/>
    <m/>
    <m/>
  </r>
  <r>
    <s v="CBKL0006"/>
    <s v="HINDA"/>
    <x v="1"/>
    <x v="1073"/>
    <s v="3 - Moderate"/>
    <s v="Armel Ngouari"/>
    <s v="S-SG-03_Fault Site General_Aviation Warning Lights"/>
    <s v="Balise faulty (PMWO000355383)"/>
    <n v="44379.531747685185"/>
    <m/>
    <m/>
    <m/>
    <m/>
    <m/>
    <m/>
    <m/>
    <m/>
    <m/>
    <m/>
    <x v="0"/>
    <x v="3"/>
    <m/>
    <m/>
    <m/>
  </r>
  <r>
    <s v="CBKL0069"/>
    <s v="MONGOLOLI"/>
    <x v="1"/>
    <x v="1074"/>
    <s v="3 - Moderate"/>
    <s v="Armel Ngouari"/>
    <s v="S-SJ-11_Fault Site Janitorial_Perimeter cleanliness"/>
    <s v="Difficulté d'accès "/>
    <n v="44382.697650462964"/>
    <n v="44382.697650462964"/>
    <m/>
    <m/>
    <m/>
    <m/>
    <m/>
    <m/>
    <m/>
    <m/>
    <m/>
    <x v="0"/>
    <x v="3"/>
    <m/>
    <m/>
    <m/>
  </r>
  <r>
    <s v="CBPN0022"/>
    <s v="BAKADILA"/>
    <x v="1"/>
    <x v="1075"/>
    <s v="2 - High"/>
    <s v="Alain Kouka Mouanga"/>
    <s v="S-SY-99_Fault Site Security_Other Security"/>
    <s v="LA FONDATION DE LA PALISSADE EST ENDOMMAGER PAR LA PLUIE A CÔTÉ DE LA GUERITTE (PMWO000355432)_x000a_REFFECTION DE LA PALISSADE"/>
    <n v="44383.53292824074"/>
    <m/>
    <m/>
    <m/>
    <m/>
    <m/>
    <m/>
    <m/>
    <m/>
    <m/>
    <m/>
    <x v="0"/>
    <x v="3"/>
    <m/>
    <m/>
    <m/>
  </r>
  <r>
    <s v="CBBZ0100"/>
    <s v="Djiri"/>
    <x v="0"/>
    <x v="1076"/>
    <s v="4 - Low"/>
    <s v="Romeo Kounga"/>
    <s v="S-AR-03_Fault Access Road_Site access road  bad/poor"/>
    <s v="Difficulté d'accès "/>
    <n v="44384.386944444443"/>
    <n v="44384.386944444443"/>
    <m/>
    <m/>
    <m/>
    <m/>
    <m/>
    <m/>
    <m/>
    <s v="Probème récurrent / Nème relance !!"/>
    <m/>
    <x v="0"/>
    <x v="3"/>
    <m/>
    <m/>
    <m/>
  </r>
  <r>
    <s v="CBBZ0151"/>
    <s v="Djiri Warid"/>
    <x v="0"/>
    <x v="1077"/>
    <s v="4 - Low"/>
    <s v="Romeo Kounga"/>
    <s v="S-AR-03_Fault Access Road_Site access road  bad/poor"/>
    <s v="Difficulté d'accès "/>
    <n v="44384.389791666668"/>
    <n v="44384.389791666668"/>
    <m/>
    <m/>
    <m/>
    <m/>
    <m/>
    <m/>
    <m/>
    <s v="Probème récurrent / Nème relance !!"/>
    <m/>
    <x v="0"/>
    <x v="3"/>
    <m/>
    <m/>
    <m/>
  </r>
  <r>
    <s v="CBPO0022"/>
    <s v="Kibouende"/>
    <x v="0"/>
    <x v="1078"/>
    <s v="4 - Low"/>
    <s v="Alcide Milandou"/>
    <s v="S-AR-03_Fault Access Road_Site access road  bad/poor"/>
    <s v="Difficulté d'accès "/>
    <n v="44384.394884259258"/>
    <n v="44384.394884259258"/>
    <m/>
    <m/>
    <m/>
    <m/>
    <m/>
    <m/>
    <m/>
    <s v="Probème récurrent / Nème relance !!"/>
    <m/>
    <x v="0"/>
    <x v="3"/>
    <m/>
    <m/>
    <m/>
  </r>
  <r>
    <s v="CBBZ0082"/>
    <s v="Massengo2"/>
    <x v="0"/>
    <x v="1079"/>
    <s v="4 - Low"/>
    <s v="Romeo Kounga"/>
    <s v="S-AR-03_Fault Access Road_Site access road  bad/poor"/>
    <s v="Difficulté d'accès "/>
    <n v="44384.403136574074"/>
    <n v="44384.403136574074"/>
    <m/>
    <m/>
    <m/>
    <m/>
    <m/>
    <m/>
    <m/>
    <s v="Probème récurrent / Nème relance !!"/>
    <m/>
    <x v="0"/>
    <x v="3"/>
    <m/>
    <m/>
    <m/>
  </r>
  <r>
    <s v="CBBZ0090"/>
    <s v="Ngamakosso Border"/>
    <x v="0"/>
    <x v="1080"/>
    <s v="4 - Low"/>
    <s v="Melchi Otsouka"/>
    <s v="S-AR-03_Fault Access Road_Site access road  bad/poor"/>
    <s v="Difficulté d'accès "/>
    <n v="44384.404502314814"/>
    <n v="44384.404502314814"/>
    <m/>
    <m/>
    <m/>
    <m/>
    <m/>
    <m/>
    <m/>
    <s v="Probème récurrent / Nème relance !!"/>
    <m/>
    <x v="0"/>
    <x v="3"/>
    <m/>
    <m/>
    <m/>
  </r>
  <r>
    <s v="CBPO0029"/>
    <s v="Voungouta"/>
    <x v="0"/>
    <x v="1081"/>
    <s v="4 - Low"/>
    <s v="Dave Mikissi"/>
    <s v="S-AR-03_Fault Access Road_Site access road  bad/poor"/>
    <s v="Difficulté d'accès "/>
    <n v="44384.410115740742"/>
    <n v="44384.410115740742"/>
    <m/>
    <m/>
    <m/>
    <m/>
    <m/>
    <m/>
    <m/>
    <s v="Probème récurrent / Nème relance !!"/>
    <m/>
    <x v="0"/>
    <x v="3"/>
    <m/>
    <m/>
    <m/>
  </r>
  <r>
    <s v="CBKL0005"/>
    <s v="BILALA"/>
    <x v="1"/>
    <x v="1082"/>
    <s v="3 - Moderate"/>
    <s v="Patrice Nkeoua"/>
    <s v="S-AR-03_Fault Access Road_Site access road  bad/poor"/>
    <s v="Difficulté d'accès "/>
    <n v="44384.452199074076"/>
    <n v="44384.452199074076"/>
    <m/>
    <m/>
    <m/>
    <m/>
    <m/>
    <m/>
    <m/>
    <s v="Probème récurrent / Nème relance !!"/>
    <m/>
    <x v="0"/>
    <x v="3"/>
    <m/>
    <m/>
    <m/>
  </r>
  <r>
    <s v="CBPN0043"/>
    <s v="CLUB HIPPIQUE"/>
    <x v="1"/>
    <x v="1083"/>
    <s v="3 - Moderate"/>
    <s v="Garland Kouakoua"/>
    <s v="S-AR-03_Fault Access Road_Site access road  bad/poor"/>
    <s v="Difficulté d'accès "/>
    <n v="44384.4534375"/>
    <n v="44384.4534375"/>
    <m/>
    <m/>
    <m/>
    <m/>
    <m/>
    <m/>
    <m/>
    <s v="Probème récurrent / Nème relance !!"/>
    <m/>
    <x v="0"/>
    <x v="3"/>
    <m/>
    <m/>
    <m/>
  </r>
  <r>
    <s v="CBKL0038"/>
    <s v="LOUSSALA"/>
    <x v="1"/>
    <x v="1084"/>
    <s v="3 - Moderate"/>
    <s v="Gael Nkazi"/>
    <s v="S-AR-03_Fault Access Road_Site access road  bad/poor"/>
    <s v="Difficulté d'accès "/>
    <n v="44384.455636574072"/>
    <n v="44384.455636574072"/>
    <m/>
    <m/>
    <m/>
    <m/>
    <m/>
    <m/>
    <m/>
    <s v="Probème récurrent / Nème relance !!"/>
    <m/>
    <x v="0"/>
    <x v="3"/>
    <m/>
    <m/>
    <m/>
  </r>
  <r>
    <s v="CBKL0015"/>
    <s v="LOUVOULOU"/>
    <x v="1"/>
    <x v="1085"/>
    <s v="3 - Moderate"/>
    <s v="Patrice Nkeoua"/>
    <s v="S-AR-03_Fault Access Road_Site access road  bad/poor"/>
    <s v="Difficulté d'accès "/>
    <n v="44384.456967592596"/>
    <n v="44384.456967592596"/>
    <m/>
    <m/>
    <m/>
    <m/>
    <m/>
    <m/>
    <m/>
    <s v="Probème récurrent / Nème relance !!"/>
    <m/>
    <x v="0"/>
    <x v="3"/>
    <m/>
    <m/>
    <m/>
  </r>
  <r>
    <s v="CBKL0012"/>
    <s v="MAGNE"/>
    <x v="1"/>
    <x v="1086"/>
    <s v="3 - Moderate"/>
    <s v="Nkondia Autilde"/>
    <s v="S-AR-03_Fault Access Road_Site access road  bad/poor"/>
    <s v="Difficulté d'accès "/>
    <n v="44384.457951388889"/>
    <n v="44384.457951388889"/>
    <m/>
    <m/>
    <m/>
    <m/>
    <m/>
    <m/>
    <m/>
    <s v="Probème récurrent / Nème relance !!"/>
    <m/>
    <x v="0"/>
    <x v="3"/>
    <m/>
    <m/>
    <m/>
  </r>
  <r>
    <s v="CBKL0316"/>
    <s v="MBOUBISSI"/>
    <x v="1"/>
    <x v="1087"/>
    <s v="3 - Moderate"/>
    <s v="Patrice Nkeoua"/>
    <s v="S-AR-03_Fault Access Road_Site access road  bad/poor"/>
    <s v="Difficulté d'accès "/>
    <n v="44384.467199074075"/>
    <n v="44384.467199074075"/>
    <m/>
    <m/>
    <m/>
    <m/>
    <m/>
    <m/>
    <m/>
    <s v="Probème récurrent / Nème relance !!"/>
    <m/>
    <x v="0"/>
    <x v="3"/>
    <m/>
    <m/>
    <m/>
  </r>
  <r>
    <s v="CBKL0013"/>
    <s v="NKOLA"/>
    <x v="1"/>
    <x v="1088"/>
    <s v="3 - Moderate"/>
    <s v="Franchise Madzou"/>
    <s v="S-AR-03_Fault Access Road_Site access road  bad/poor"/>
    <s v="Difficulté d'accès "/>
    <n v="44384.470324074071"/>
    <n v="44384.470324074071"/>
    <m/>
    <m/>
    <m/>
    <m/>
    <m/>
    <m/>
    <m/>
    <s v="Probème récurrent / Nème relance !!"/>
    <m/>
    <x v="0"/>
    <x v="3"/>
    <m/>
    <m/>
    <m/>
  </r>
  <r>
    <s v="CBPN0026"/>
    <s v="SAINTE BERNADETTE"/>
    <x v="1"/>
    <x v="1089"/>
    <s v="3 - Moderate"/>
    <s v="Alain Kouka Mouanga"/>
    <s v="S-AR-03_Fault Access Road_Site access road  bad/poor"/>
    <s v="Difficulté d'accès "/>
    <n v="44384.471909722219"/>
    <n v="44384.471909722219"/>
    <m/>
    <m/>
    <m/>
    <m/>
    <m/>
    <m/>
    <m/>
    <s v="Probème récurrent / Nème relance !!"/>
    <m/>
    <x v="0"/>
    <x v="3"/>
    <m/>
    <m/>
    <m/>
  </r>
  <r>
    <s v="CBNI0307"/>
    <s v="YOULOUNGUETE"/>
    <x v="3"/>
    <x v="1090"/>
    <s v="3 - Moderate"/>
    <s v="Simplice Hymba"/>
    <s v="S-AR-03_Fault Access Road_Site access road  bad/poor"/>
    <s v="Difficulté d'accès "/>
    <n v="44384.473368055558"/>
    <n v="44384.473368055558"/>
    <m/>
    <m/>
    <m/>
    <m/>
    <m/>
    <m/>
    <m/>
    <s v="Probème récurrent / Nème relance !!"/>
    <m/>
    <x v="0"/>
    <x v="3"/>
    <m/>
    <m/>
    <m/>
  </r>
  <r>
    <s v="CBNI0012"/>
    <s v="Ngoua"/>
    <x v="3"/>
    <x v="1091"/>
    <s v="3 - Moderate"/>
    <s v="Clevy Boutsindi"/>
    <s v="S-AR-03_Fault Access Road_Site access road  bad/poor"/>
    <s v="Difficulté d'accès "/>
    <n v="44384.474166666667"/>
    <n v="44384.474166666667"/>
    <m/>
    <m/>
    <m/>
    <m/>
    <m/>
    <m/>
    <m/>
    <s v="Probème récurrent / Nème relance !!"/>
    <m/>
    <x v="0"/>
    <x v="3"/>
    <m/>
    <m/>
    <m/>
  </r>
  <r>
    <s v="CBNI0015"/>
    <s v="Ngongo"/>
    <x v="3"/>
    <x v="1092"/>
    <s v="3 - Moderate"/>
    <s v="Clevy Boutsindi"/>
    <s v="S-AR-03_Fault Access Road_Site access road  bad/poor"/>
    <s v="Difficulté d'accès "/>
    <n v="44384.476747685185"/>
    <n v="44384.476747685185"/>
    <m/>
    <m/>
    <m/>
    <m/>
    <m/>
    <m/>
    <m/>
    <s v="Probème récurrent / Nème relance !!"/>
    <m/>
    <x v="0"/>
    <x v="3"/>
    <m/>
    <m/>
    <m/>
  </r>
  <r>
    <s v="CBNI0021"/>
    <s v="Ndende"/>
    <x v="3"/>
    <x v="1093"/>
    <s v="3 - Moderate"/>
    <s v="Clevy Boutsindi"/>
    <s v="S-AR-03_Fault Access Road_Site access road  bad/poor"/>
    <s v="Difficulté d'accès "/>
    <n v="44384.478449074071"/>
    <n v="44384.478449074071"/>
    <m/>
    <m/>
    <m/>
    <m/>
    <m/>
    <m/>
    <m/>
    <s v="Probème récurrent / Nème relance !!"/>
    <m/>
    <x v="0"/>
    <x v="3"/>
    <m/>
    <m/>
    <m/>
  </r>
  <r>
    <s v="CBPN0047"/>
    <s v="VACHEROT"/>
    <x v="1"/>
    <x v="1094"/>
    <s v="3 - Moderate"/>
    <s v="Gildas Makoumbou "/>
    <s v="S-SJ-12_Fault Site Janitorial_Water drainage system"/>
    <s v="érosion au niveau de la palissade (entré portail) (PMWO000355460)"/>
    <n v="44384.54215277778"/>
    <m/>
    <m/>
    <m/>
    <m/>
    <m/>
    <m/>
    <m/>
    <m/>
    <m/>
    <m/>
    <x v="0"/>
    <x v="3"/>
    <m/>
    <m/>
    <m/>
  </r>
  <r>
    <s v="CBBZ0084"/>
    <s v="Mont Boukiero"/>
    <x v="0"/>
    <x v="1095"/>
    <s v="4 - Low"/>
    <s v="Gael Mounguengue"/>
    <s v="S-TR-08_Fault Tower Structure_Tower concrete base weak"/>
    <s v="Renforcement pylone"/>
    <n v="44384.628935185188"/>
    <m/>
    <m/>
    <m/>
    <m/>
    <m/>
    <m/>
    <m/>
    <m/>
    <m/>
    <m/>
    <x v="0"/>
    <x v="3"/>
    <m/>
    <m/>
    <m/>
  </r>
  <r>
    <s v="CBKL0007"/>
    <s v="MVOUTI"/>
    <x v="3"/>
    <x v="1096"/>
    <s v="3 - Moderate"/>
    <s v="Sylvestre kakou"/>
    <s v="S-AR-03_Fault Access Road_Site access road  bad/poor"/>
    <s v="Difficulté d'accès "/>
    <n v="44384.719629629632"/>
    <n v="44384.719629629632"/>
    <m/>
    <m/>
    <m/>
    <m/>
    <m/>
    <m/>
    <m/>
    <s v="Probème récurrent / Nème relance !!"/>
    <m/>
    <x v="0"/>
    <x v="3"/>
    <m/>
    <m/>
    <m/>
  </r>
  <r>
    <s v="CBBO0008"/>
    <s v="Mouzanga"/>
    <x v="3"/>
    <x v="1097"/>
    <s v="3 - Moderate"/>
    <s v="Didier Damba"/>
    <s v="S-AR-03_Fault Access Road_Site access road  bad/poor"/>
    <s v="Difficulté d'accès "/>
    <n v="44384.72142361111"/>
    <n v="44384.72142361111"/>
    <m/>
    <m/>
    <m/>
    <m/>
    <m/>
    <m/>
    <m/>
    <s v="Probème récurrent / Nème relance !!"/>
    <m/>
    <x v="0"/>
    <x v="3"/>
    <m/>
    <m/>
    <m/>
  </r>
  <r>
    <s v="CBKL0022"/>
    <s v="Mont Mbamba"/>
    <x v="3"/>
    <x v="1098"/>
    <s v="3 - Moderate"/>
    <s v="Sylvestre kakou"/>
    <s v="S-AR-03_Fault Access Road_Site access road  bad/poor"/>
    <s v="Difficulté d'accès "/>
    <n v="44384.722662037035"/>
    <n v="44384.722662037035"/>
    <m/>
    <m/>
    <m/>
    <m/>
    <m/>
    <m/>
    <m/>
    <s v="Probème récurrent / Nème relance !!"/>
    <m/>
    <x v="0"/>
    <x v="3"/>
    <m/>
    <m/>
    <m/>
  </r>
  <r>
    <s v="CBBO0012"/>
    <s v="Mont Belo"/>
    <x v="3"/>
    <x v="1099"/>
    <s v="3 - Moderate"/>
    <s v="Sylvestre kakou"/>
    <s v="S-AR-03_Fault Access Road_Site access road  bad/poor"/>
    <s v="Difficulté d'accès "/>
    <n v="44384.724074074074"/>
    <n v="44384.724074074074"/>
    <m/>
    <m/>
    <m/>
    <m/>
    <m/>
    <m/>
    <m/>
    <s v="Probème récurrent / Nème relance !!"/>
    <m/>
    <x v="0"/>
    <x v="3"/>
    <m/>
    <m/>
    <m/>
  </r>
  <r>
    <s v="CBNI0014"/>
    <s v="Milamila"/>
    <x v="3"/>
    <x v="1100"/>
    <s v="3 - Moderate"/>
    <s v="Makita Franck"/>
    <s v="S-AR-03_Fault Access Road_Site access road  bad/poor"/>
    <s v="Difficulté d'accès "/>
    <n v="44384.726736111108"/>
    <n v="44384.726736111108"/>
    <m/>
    <m/>
    <m/>
    <m/>
    <m/>
    <m/>
    <m/>
    <s v="Probème récurrent / Nème relance !!"/>
    <m/>
    <x v="0"/>
    <x v="3"/>
    <m/>
    <m/>
    <m/>
  </r>
  <r>
    <s v="CBNI0022"/>
    <s v="Matembo"/>
    <x v="3"/>
    <x v="1101"/>
    <s v="3 - Moderate"/>
    <s v="Mouanda Aime"/>
    <s v="S-AR-03_Fault Access Road_Site access road  bad/poor"/>
    <s v="Difficulté d'accès "/>
    <n v="44384.746539351851"/>
    <n v="44384.746539351851"/>
    <m/>
    <m/>
    <m/>
    <m/>
    <m/>
    <m/>
    <m/>
    <s v="Probème récurrent / Nème relance !!"/>
    <m/>
    <x v="0"/>
    <x v="3"/>
    <m/>
    <m/>
    <m/>
  </r>
  <r>
    <s v="CBNI0017"/>
    <s v="Londelakayes"/>
    <x v="3"/>
    <x v="1102"/>
    <s v="3 - Moderate"/>
    <s v="Mouanda Aime"/>
    <s v="S-AR-03_Fault Access Road_Site access road  bad/poor"/>
    <s v="Difficulté d'accès "/>
    <n v="44384.747881944444"/>
    <n v="44384.747881944444"/>
    <m/>
    <m/>
    <m/>
    <m/>
    <m/>
    <m/>
    <m/>
    <s v="Probème récurrent / Nème relance !!"/>
    <m/>
    <x v="0"/>
    <x v="3"/>
    <m/>
    <m/>
    <m/>
  </r>
  <r>
    <s v="CBBO0002"/>
    <s v="Boko Songho"/>
    <x v="3"/>
    <x v="1103"/>
    <s v="3 - Moderate"/>
    <s v="Charles Bikoumou"/>
    <s v="S-AR-03_Fault Access Road_Site access road  bad/poor"/>
    <s v="Difficulté d'accès "/>
    <n v="44384.75099537037"/>
    <n v="44384.75099537037"/>
    <m/>
    <m/>
    <m/>
    <m/>
    <m/>
    <m/>
    <m/>
    <s v="Probème récurrent / Nème relance !!"/>
    <m/>
    <x v="0"/>
    <x v="3"/>
    <m/>
    <m/>
    <m/>
  </r>
  <r>
    <s v="CBPL0008"/>
    <s v="Akana-Lague"/>
    <x v="2"/>
    <x v="1104"/>
    <s v="2 - High"/>
    <s v="Brunel Likibi"/>
    <s v="S-AR-03_Fault Access Road_Site access road  bad/poor"/>
    <s v="Difficulté d'accès "/>
    <n v="44385.481435185182"/>
    <n v="44385.481435185182"/>
    <m/>
    <m/>
    <m/>
    <m/>
    <m/>
    <m/>
    <m/>
    <s v="Probème récurrent / Nème relance !!"/>
    <m/>
    <x v="0"/>
    <x v="3"/>
    <m/>
    <m/>
    <m/>
  </r>
  <r>
    <s v="CBPL0007"/>
    <s v="Bouemba"/>
    <x v="2"/>
    <x v="1105"/>
    <s v="2 - High"/>
    <s v="Papy Koudissa"/>
    <s v="S-AR-03_Fault Access Road_Site access road  bad/poor"/>
    <s v="Difficulté d'accès "/>
    <n v="44385.487800925926"/>
    <n v="44385.487800925926"/>
    <m/>
    <m/>
    <m/>
    <m/>
    <m/>
    <m/>
    <m/>
    <s v="Probème récurrent / Nème relance !!"/>
    <m/>
    <x v="0"/>
    <x v="3"/>
    <m/>
    <m/>
    <m/>
  </r>
  <r>
    <s v="CBCO0001"/>
    <s v="Kelle"/>
    <x v="2"/>
    <x v="1106"/>
    <s v="2 - High"/>
    <s v="Benjamin Ndinga"/>
    <s v="S-AR-03_Fault Access Road_Site access road  bad/poor"/>
    <s v="Difficulté d'accès "/>
    <n v="44385.489641203705"/>
    <n v="44385.489641203705"/>
    <m/>
    <m/>
    <m/>
    <m/>
    <m/>
    <m/>
    <m/>
    <s v="Probème récurrent / Nème relance !!"/>
    <m/>
    <x v="0"/>
    <x v="3"/>
    <m/>
    <m/>
    <m/>
  </r>
  <r>
    <s v="CBLI0006"/>
    <s v="Liranga"/>
    <x v="2"/>
    <x v="1107"/>
    <s v="2 - High"/>
    <s v="Luc Ngokouba"/>
    <s v="S-AR-03_Fault Access Road_Site access road  bad/poor"/>
    <s v="Difficulté d'accès "/>
    <n v="44385.490555555552"/>
    <n v="44385.490555555552"/>
    <m/>
    <m/>
    <m/>
    <m/>
    <m/>
    <m/>
    <m/>
    <s v="Probème récurrent / Nème relance !!"/>
    <m/>
    <x v="0"/>
    <x v="3"/>
    <m/>
    <m/>
    <m/>
  </r>
  <r>
    <s v="CBPL0001"/>
    <s v="Makotipoko"/>
    <x v="2"/>
    <x v="1108"/>
    <s v="2 - High"/>
    <s v="Bruno Mviri"/>
    <s v="S-AR-03_Fault Access Road_Site access road  bad/poor"/>
    <s v="Difficulté d'accès "/>
    <n v="44385.493622685186"/>
    <n v="44385.493622685186"/>
    <m/>
    <m/>
    <m/>
    <m/>
    <m/>
    <m/>
    <m/>
    <s v="Probème récurrent / Nème relance !!"/>
    <m/>
    <x v="0"/>
    <x v="3"/>
    <m/>
    <m/>
    <m/>
  </r>
  <r>
    <s v="CBCO0004"/>
    <s v="Mbomo"/>
    <x v="2"/>
    <x v="1109"/>
    <s v="2 - High"/>
    <s v="Benjamin Ndinga"/>
    <s v="S-AR-03_Fault Access Road_Site access road  bad/poor"/>
    <s v="Difficulté d'accès "/>
    <n v="44385.494629629633"/>
    <n v="44385.494629629633"/>
    <m/>
    <m/>
    <m/>
    <m/>
    <m/>
    <m/>
    <m/>
    <s v="Probème récurrent / Nème relance !!"/>
    <m/>
    <x v="0"/>
    <x v="3"/>
    <m/>
    <m/>
    <m/>
  </r>
  <r>
    <s v="CBPL0006"/>
    <s v="Mbon"/>
    <x v="2"/>
    <x v="1110"/>
    <s v="2 - High"/>
    <s v="Brunel Likibi"/>
    <s v="S-AR-03_Fault Access Road_Site access road  bad/poor"/>
    <s v="Difficulté d'accès "/>
    <n v="44385.496562499997"/>
    <n v="44385.496562499997"/>
    <m/>
    <m/>
    <m/>
    <m/>
    <m/>
    <m/>
    <m/>
    <s v="Probème récurrent / Nème relance !!"/>
    <m/>
    <x v="0"/>
    <x v="3"/>
    <m/>
    <m/>
    <m/>
  </r>
  <r>
    <s v="CBCU0006"/>
    <s v="Ntokou"/>
    <x v="2"/>
    <x v="1111"/>
    <s v="2 - High"/>
    <s v="Thibault Opai"/>
    <s v="S-AR-03_Fault Access Road_Site access road  bad/poor"/>
    <s v="Difficulté d'accès "/>
    <n v="44385.497256944444"/>
    <n v="44385.497256944444"/>
    <m/>
    <m/>
    <m/>
    <m/>
    <m/>
    <m/>
    <m/>
    <s v="Probème récurrent / Nème relance !!"/>
    <m/>
    <x v="0"/>
    <x v="3"/>
    <m/>
    <m/>
    <m/>
  </r>
  <r>
    <s v="CBPN0005"/>
    <s v="AEROPORT BASE W"/>
    <x v="1"/>
    <x v="1112"/>
    <s v="3 - Moderate"/>
    <s v="Gildas Makoumbou "/>
    <s v="S-SY-07_Fault Site Security_Site Lights"/>
    <s v="site non eclairé (PMWO000355486)"/>
    <n v="44385.499328703707"/>
    <m/>
    <m/>
    <m/>
    <m/>
    <m/>
    <m/>
    <m/>
    <m/>
    <m/>
    <m/>
    <x v="0"/>
    <x v="3"/>
    <m/>
    <m/>
    <m/>
  </r>
  <r>
    <s v="CBSA0008"/>
    <s v="Pikounda"/>
    <x v="2"/>
    <x v="1113"/>
    <s v="2 - High"/>
    <s v="Chanel Bongo"/>
    <s v="S-AR-03_Fault Access Road_Site access road  bad/poor"/>
    <s v="Difficulté d'accès "/>
    <n v="44385.500578703701"/>
    <n v="44385.500578703701"/>
    <m/>
    <m/>
    <m/>
    <m/>
    <m/>
    <m/>
    <m/>
    <s v="Probème récurrent / Nème relance !!"/>
    <m/>
    <x v="0"/>
    <x v="3"/>
    <m/>
    <m/>
    <m/>
  </r>
  <r>
    <s v="CBSA0007"/>
    <s v="Souanke"/>
    <x v="2"/>
    <x v="1114"/>
    <s v="2 - High"/>
    <s v="Chanel Bongo"/>
    <s v="S-AR-03_Fault Access Road_Site access road  bad/poor"/>
    <s v="Difficulté d'accès "/>
    <n v="44385.502754629626"/>
    <n v="44385.502754629626"/>
    <m/>
    <m/>
    <m/>
    <m/>
    <m/>
    <m/>
    <m/>
    <s v="Probème récurrent / Nème relance !!"/>
    <m/>
    <x v="0"/>
    <x v="3"/>
    <m/>
    <m/>
    <m/>
  </r>
  <r>
    <s v="CBBZ0075"/>
    <s v="New Kintele"/>
    <x v="0"/>
    <x v="1115"/>
    <s v="1 - Critical"/>
    <s v="Romeo Kounga"/>
    <s v="F-GR-62_Fault Generator_Fuel Probe Installation"/>
    <s v="Deep n'affiche pas le niveau de carburant conf   FDWO0354674  , a investiguer, si possible remplacer la sonde"/>
    <n v="44385.7343287037"/>
    <n v="44907"/>
    <m/>
    <m/>
    <m/>
    <s v="Email"/>
    <n v="44389"/>
    <m/>
    <m/>
    <s v="Fermeture en incomplète (Automate faulty, remplacement automate sous SWO000797707)"/>
    <m/>
    <x v="0"/>
    <x v="3"/>
    <m/>
    <m/>
    <m/>
  </r>
  <r>
    <s v="CBBZ0120"/>
    <s v="AEROPORT FERME"/>
    <x v="1"/>
    <x v="1116"/>
    <s v="2 - High"/>
    <s v="Garland Kouakoua"/>
    <s v="S-SJ-10_Fault Site Janitorial_Idle material"/>
    <s v="objet obseletes : un Shelter vide HS(PMWO000355506)"/>
    <n v="44386.674618055556"/>
    <m/>
    <m/>
    <m/>
    <m/>
    <m/>
    <m/>
    <m/>
    <m/>
    <m/>
    <m/>
    <x v="0"/>
    <x v="3"/>
    <m/>
    <m/>
    <m/>
  </r>
  <r>
    <s v="CBBZ0122"/>
    <s v="Pk 45"/>
    <x v="0"/>
    <x v="1117"/>
    <s v="2 - High"/>
    <s v="Romeo Kounga"/>
    <s v="F-GD-02_Fault Grid_Grid repair"/>
    <s v="SPA - Remettre le site sous SNE"/>
    <n v="44388.575023148151"/>
    <m/>
    <m/>
    <m/>
    <m/>
    <m/>
    <m/>
    <m/>
    <m/>
    <s v="Transfo HS dans la zone "/>
    <m/>
    <x v="0"/>
    <x v="3"/>
    <m/>
    <m/>
    <m/>
  </r>
  <r>
    <s v="CBBZ0001"/>
    <s v="Sporafric"/>
    <x v="0"/>
    <x v="1118"/>
    <s v="3 - Moderate"/>
    <s v="Idriss Nkaya"/>
    <s v="F-SJ-18_Fault Site Janitorial_Shelter floor repair"/>
    <s v="Boucher les ouvertures du shelter "/>
    <n v="44394.493414351855"/>
    <m/>
    <m/>
    <m/>
    <m/>
    <m/>
    <m/>
    <m/>
    <m/>
    <s v="Ticket en double avec SWO000625400"/>
    <m/>
    <x v="0"/>
    <x v="3"/>
    <m/>
    <m/>
    <n v="164400"/>
  </r>
  <r>
    <s v="CBPL0342"/>
    <s v="New YAMBA"/>
    <x v="3"/>
    <x v="1119"/>
    <s v="1 - Critical"/>
    <s v="Firmin Ongale"/>
    <s v="F-GR-13_Fault Generator_Engine"/>
    <s v="Reparation du GE T-16"/>
    <n v="44397.478414351855"/>
    <m/>
    <m/>
    <m/>
    <m/>
    <m/>
    <m/>
    <m/>
    <m/>
    <s v="GE vétuste à remplacer "/>
    <m/>
    <x v="0"/>
    <x v="3"/>
    <m/>
    <m/>
    <m/>
  </r>
  <r>
    <s v="CBPO0006"/>
    <s v="Ngabe"/>
    <x v="0"/>
    <x v="1120"/>
    <s v="2 - High"/>
    <s v="Felixe Sah"/>
    <s v="F-DB-01_Fault Distribution Box_AC Input Distribution"/>
    <s v="Installation AC main "/>
    <n v="44397.816041666665"/>
    <m/>
    <m/>
    <m/>
    <m/>
    <m/>
    <m/>
    <m/>
    <m/>
    <s v="A revoir au niveau HTC (Site sans E²C !!! )"/>
    <m/>
    <x v="0"/>
    <x v="3"/>
    <m/>
    <m/>
    <m/>
  </r>
  <r>
    <s v="CBKL0058"/>
    <s v="COTE MATEVE"/>
    <x v="1"/>
    <x v="1121"/>
    <s v="3 - Moderate"/>
    <s v="Garland Kouakoua"/>
    <s v="F-SY-16_Fault Site Security_Guard House build / restore / Demolish"/>
    <s v="connectée l'énergie dans la guerite  (E2C ,courant DC OU gnérateur)"/>
    <n v="44397.951817129629"/>
    <m/>
    <m/>
    <m/>
    <m/>
    <m/>
    <m/>
    <m/>
    <m/>
    <s v="PROJET HTC "/>
    <m/>
    <x v="0"/>
    <x v="3"/>
    <m/>
    <m/>
    <m/>
  </r>
  <r>
    <s v="CBBZ0011"/>
    <s v="Texaco"/>
    <x v="0"/>
    <x v="1122"/>
    <s v="3 - Moderate"/>
    <s v="Melchi Otsouka"/>
    <s v="S-SY-07_Fault Site Security_Site Lights"/>
    <s v="Eclairage site et shelter"/>
    <n v="44398.394687499997"/>
    <m/>
    <m/>
    <m/>
    <m/>
    <m/>
    <m/>
    <m/>
    <m/>
    <m/>
    <m/>
    <x v="0"/>
    <x v="3"/>
    <m/>
    <m/>
    <m/>
  </r>
  <r>
    <s v="CBBZ0006"/>
    <s v="Diata"/>
    <x v="0"/>
    <x v="1123"/>
    <s v="3 - Moderate"/>
    <s v="Colbis Diambou"/>
    <s v="S-SY-07_Fault Site Security_Site Lights"/>
    <s v="Eclairer Shelter"/>
    <n v="44398.697523148148"/>
    <m/>
    <m/>
    <m/>
    <m/>
    <m/>
    <m/>
    <m/>
    <m/>
    <m/>
    <m/>
    <x v="0"/>
    <x v="3"/>
    <m/>
    <m/>
    <m/>
  </r>
  <r>
    <s v="CBPN0038"/>
    <s v="SONGOLO "/>
    <x v="1"/>
    <x v="1124"/>
    <s v="3 - Moderate"/>
    <s v="Armel Ngouari"/>
    <s v="S-SJ-21_Fault Site Janitorial_Site painting"/>
    <s v="PEINTURE GUERITE  DECAPE (PMWO000355746)"/>
    <n v="44399.525509259256"/>
    <m/>
    <m/>
    <m/>
    <m/>
    <m/>
    <m/>
    <m/>
    <m/>
    <m/>
    <m/>
    <x v="0"/>
    <x v="3"/>
    <m/>
    <m/>
    <m/>
  </r>
  <r>
    <s v="CBBZ0043"/>
    <s v="5 Fevrier"/>
    <x v="0"/>
    <x v="1125"/>
    <s v="4 - Low"/>
    <s v="Idriss Nkaya"/>
    <s v="S-SJ-06_Fault Site Janitorial_stone chip 19mm"/>
    <s v="Ajout gravier sur site"/>
    <n v="44399.5780787037"/>
    <m/>
    <m/>
    <m/>
    <m/>
    <m/>
    <m/>
    <m/>
    <m/>
    <m/>
    <m/>
    <x v="0"/>
    <x v="3"/>
    <m/>
    <m/>
    <m/>
  </r>
  <r>
    <s v="CBBZ0074"/>
    <s v="Bongonouara"/>
    <x v="0"/>
    <x v="1126"/>
    <s v="4 - Low"/>
    <s v="Romeo Kounga"/>
    <s v="F-SJ-06_Fault Site Janitorial_stone chip 19mm"/>
    <s v="Ajout gravier  sur site"/>
    <n v="44399.580208333333"/>
    <m/>
    <m/>
    <m/>
    <m/>
    <m/>
    <m/>
    <m/>
    <m/>
    <m/>
    <m/>
    <x v="0"/>
    <x v="3"/>
    <m/>
    <m/>
    <m/>
  </r>
  <r>
    <s v="CBBZ0074"/>
    <s v="Bongonouara"/>
    <x v="0"/>
    <x v="1127"/>
    <s v="4 - Low"/>
    <s v="Romeo Kounga"/>
    <s v="F-SJ-10_Fault Site Janitorial_Idle material"/>
    <s v="Canopy à remplacer"/>
    <n v="44399.610601851855"/>
    <m/>
    <m/>
    <m/>
    <m/>
    <m/>
    <m/>
    <m/>
    <m/>
    <m/>
    <m/>
    <x v="0"/>
    <x v="3"/>
    <m/>
    <m/>
    <m/>
  </r>
  <r>
    <s v="CBBZ0077"/>
    <s v="New Bourreau"/>
    <x v="0"/>
    <x v="1128"/>
    <s v="1 - Critical"/>
    <s v="Colbis Diambou"/>
    <s v="F-GR-42_Fault Generator_Oil seal Front"/>
    <s v="Remplacement joint spire avant "/>
    <n v="44405.675185185188"/>
    <m/>
    <m/>
    <n v="44742"/>
    <s v="Malanda "/>
    <s v="FIT 163932"/>
    <n v="44406"/>
    <n v="44735"/>
    <m/>
    <s v="Travaux validé sous la FIT 199386 validé le 23/06/2022 (Travaux en Atelier) "/>
    <m/>
    <x v="0"/>
    <x v="3"/>
    <m/>
    <m/>
    <n v="750000"/>
  </r>
  <r>
    <s v="CBBZ0050"/>
    <s v="Mfilou Gare"/>
    <x v="0"/>
    <x v="1129"/>
    <s v="3 - Moderate"/>
    <s v="Idriss Nkaya"/>
    <s v="F-BY-01_Fault Battery_Low Capacity - DD+E"/>
    <s v="SPA - Ajout de deux strings batteries "/>
    <n v="44417.405405092592"/>
    <n v="44827"/>
    <m/>
    <n v="44826"/>
    <s v="Marius "/>
    <s v="Email"/>
    <n v="44418"/>
    <m/>
    <m/>
    <s v="Attente MRO /Travaux suspendu "/>
    <m/>
    <x v="0"/>
    <x v="3"/>
    <m/>
    <m/>
    <m/>
  </r>
  <r>
    <s v="CBKL0070"/>
    <s v="KOUFOLI"/>
    <x v="1"/>
    <x v="1130"/>
    <s v="1 - Critical"/>
    <s v="Armel Ngouari"/>
    <s v="F-GR-61_Fault Generator_Fuel Probe Calibration"/>
    <s v="Correction alarme low fuel installation sonde pour cuve externe (PMWO000364133)"/>
    <n v="44418.820081018515"/>
    <n v="44925"/>
    <m/>
    <m/>
    <m/>
    <s v="Email "/>
    <n v="44419"/>
    <m/>
    <m/>
    <s v="Nouveau GE Elcos 20 kva installé sous le SWO000747101"/>
    <m/>
    <x v="0"/>
    <x v="3"/>
    <m/>
    <m/>
    <m/>
  </r>
  <r>
    <s v="CBKL0032"/>
    <s v="SAINT  KISITO"/>
    <x v="1"/>
    <x v="1131"/>
    <s v="3 - Moderate"/>
    <s v="Armel Ngouari"/>
    <s v="S-SY-07_Fault Site Security_Site Lights"/>
    <s v="Site non éclairé (PMWO000364095)"/>
    <n v="44418.920266203706"/>
    <m/>
    <m/>
    <m/>
    <m/>
    <m/>
    <m/>
    <m/>
    <m/>
    <m/>
    <m/>
    <x v="0"/>
    <x v="3"/>
    <m/>
    <m/>
    <m/>
  </r>
  <r>
    <s v="CBBZ0084"/>
    <s v="Mont Boukiero"/>
    <x v="0"/>
    <x v="1132"/>
    <s v="3 - Moderate"/>
    <s v="Romeo Kounga"/>
    <s v="F-GD-01_Fault Grid_Grid Supplier Issue"/>
    <s v="SPA -Reconnecter le grid sur site"/>
    <n v="44420.370347222219"/>
    <m/>
    <m/>
    <m/>
    <m/>
    <m/>
    <m/>
    <m/>
    <m/>
    <s v="Projet HTC "/>
    <m/>
    <x v="0"/>
    <x v="3"/>
    <m/>
    <m/>
    <m/>
  </r>
  <r>
    <s v="CBBZ0008"/>
    <s v="Itatolo"/>
    <x v="0"/>
    <x v="1133"/>
    <s v="2 - High"/>
    <s v="Romeo Kounga"/>
    <s v="F-GD-02_Fault Grid_Grid repair"/>
    <s v="SPA - Remettre le site sous sne"/>
    <n v="44420.481585648151"/>
    <m/>
    <m/>
    <m/>
    <m/>
    <m/>
    <m/>
    <m/>
    <m/>
    <s v="Travaux E²C à faire par HTC "/>
    <m/>
    <x v="0"/>
    <x v="3"/>
    <m/>
    <m/>
    <m/>
  </r>
  <r>
    <s v="CBKL0070"/>
    <s v="KOUFOLI"/>
    <x v="1"/>
    <x v="1134"/>
    <s v="2 - High"/>
    <s v="Armel Ngouari"/>
    <s v="F-CR-07_Fault Controller_Rectifier Power Limit"/>
    <s v="SPA - Revoir le  courant limite du rectifier"/>
    <n v="44420.627500000002"/>
    <m/>
    <m/>
    <m/>
    <m/>
    <m/>
    <m/>
    <m/>
    <m/>
    <s v="GE de secours sur site/ Demande iniexploitable: Action demandant une sollicitation importante du GE présent sur site. "/>
    <m/>
    <x v="0"/>
    <x v="3"/>
    <m/>
    <m/>
    <m/>
  </r>
  <r>
    <s v="CBPL0009"/>
    <s v="Etsouali"/>
    <x v="0"/>
    <x v="1135"/>
    <s v="2 - High"/>
    <s v="Felixe Sah"/>
    <s v="F-BY-99_Fault Battery_Other Battery"/>
    <s v="SPA - Mettre le C10 à 0.45 "/>
    <n v="44425.328067129631"/>
    <m/>
    <m/>
    <m/>
    <m/>
    <s v="N/C "/>
    <m/>
    <m/>
    <m/>
    <s v="Attente formation SPA "/>
    <m/>
    <x v="0"/>
    <x v="4"/>
    <m/>
    <m/>
    <m/>
  </r>
  <r>
    <s v="CBKL0043"/>
    <s v="TCHIALI"/>
    <x v="1"/>
    <x v="1136"/>
    <s v="4 - Low"/>
    <s v="Armel Ngouari"/>
    <s v="S-SJ-06_Fault Site Janitorial_stone chip 19mm"/>
    <s v="manque de graviers (PMWO000364106)"/>
    <n v="44425.591504629629"/>
    <m/>
    <m/>
    <m/>
    <m/>
    <m/>
    <m/>
    <m/>
    <m/>
    <m/>
    <m/>
    <x v="0"/>
    <x v="3"/>
    <m/>
    <m/>
    <m/>
  </r>
  <r>
    <s v="CBPN0027"/>
    <s v="MOULEMBO"/>
    <x v="1"/>
    <x v="1137"/>
    <s v="3 - Moderate"/>
    <s v="Gael Nkazi"/>
    <s v="S-SJ-06_Fault Site Janitorial_stone chip 19mm"/>
    <s v="PAS DE GRAVIER (PMWO000364218)"/>
    <n v="44425.663900462961"/>
    <m/>
    <m/>
    <m/>
    <m/>
    <m/>
    <m/>
    <m/>
    <m/>
    <m/>
    <m/>
    <x v="0"/>
    <x v="3"/>
    <m/>
    <m/>
    <m/>
  </r>
  <r>
    <s v="CBPN0027"/>
    <s v="MOULEMBO"/>
    <x v="1"/>
    <x v="1138"/>
    <s v="3 - Moderate"/>
    <s v="Gael Nkazi"/>
    <s v="S-SY-07_Fault Site Security_Site Lights"/>
    <s v="pas d'éclairage sur site (PMWO000364218)"/>
    <n v="44425.665775462963"/>
    <m/>
    <m/>
    <m/>
    <m/>
    <m/>
    <m/>
    <m/>
    <m/>
    <m/>
    <m/>
    <x v="0"/>
    <x v="3"/>
    <m/>
    <m/>
    <m/>
  </r>
  <r>
    <s v="CBPN0317"/>
    <s v="SDV"/>
    <x v="1"/>
    <x v="1139"/>
    <s v="1 - Critical"/>
    <s v="Alain Kouka Mouanga"/>
    <s v="F-RR-24_Fault Rectifier_Controller"/>
    <s v="correction alarmes du redresseurs_x000a_ (CONTRÔLEUR D'AFFICHAGE EST FAULTY)(PMWO000364248)"/>
    <n v="44425.790347222224"/>
    <m/>
    <m/>
    <m/>
    <m/>
    <m/>
    <m/>
    <m/>
    <m/>
    <s v="Redresseur Emerson vétuste &amp; carte controleur défectueuse "/>
    <m/>
    <x v="0"/>
    <x v="3"/>
    <m/>
    <m/>
    <m/>
  </r>
  <r>
    <s v="CBPL0006"/>
    <s v="Mbon"/>
    <x v="2"/>
    <x v="1140"/>
    <s v="3 - Moderate"/>
    <s v="Brunel Likibi"/>
    <s v="F-SR-02_Fault Solar System_Low Peak Power"/>
    <s v="SPA - Faire une expertise sur le fonctionnement des panneaux solaires "/>
    <n v="44431.778831018521"/>
    <m/>
    <m/>
    <n v="44512"/>
    <s v="Teddy "/>
    <m/>
    <m/>
    <m/>
    <m/>
    <m/>
    <m/>
    <x v="0"/>
    <x v="3"/>
    <m/>
    <m/>
    <m/>
  </r>
  <r>
    <s v="CBBZ0095"/>
    <s v="Moussosso"/>
    <x v="0"/>
    <x v="1141"/>
    <s v="1 - Critical"/>
    <s v="Colbis Diambou"/>
    <s v="F-GR-61_Fault Generator_Fuel Probe Calibration"/>
    <s v="Deep sea affiche les valeurs eronnées de carburant"/>
    <n v="44432.506006944444"/>
    <m/>
    <m/>
    <m/>
    <m/>
    <m/>
    <m/>
    <m/>
    <m/>
    <m/>
    <m/>
    <x v="0"/>
    <x v="3"/>
    <m/>
    <m/>
    <m/>
  </r>
  <r>
    <s v="CBKL0061"/>
    <s v="CIMETIERE MONGO KAMBA"/>
    <x v="1"/>
    <x v="1142"/>
    <s v="2 - High"/>
    <s v="Armel Ngouari"/>
    <s v="F-GR-15_Fault Generator_Overheating"/>
    <s v="Nettoyage du reserve du GE qui est sale"/>
    <n v="44439.494375000002"/>
    <m/>
    <m/>
    <m/>
    <m/>
    <m/>
    <m/>
    <m/>
    <m/>
    <s v="Attente support HTC "/>
    <m/>
    <x v="0"/>
    <x v="3"/>
    <m/>
    <m/>
    <m/>
  </r>
  <r>
    <s v="CBKL0066"/>
    <s v="PUMA NGOYO"/>
    <x v="1"/>
    <x v="1143"/>
    <s v="3 - Moderate"/>
    <s v="Edgard Batchi"/>
    <s v="S-SY-07_Fault Site Security_Site Lights"/>
    <s v="site non éclairé (PMWO000372595)"/>
    <n v="44442.52412037037"/>
    <m/>
    <m/>
    <m/>
    <m/>
    <m/>
    <m/>
    <m/>
    <m/>
    <m/>
    <m/>
    <x v="0"/>
    <x v="3"/>
    <m/>
    <m/>
    <m/>
  </r>
  <r>
    <s v="CBBZ0092"/>
    <s v="Rue Kouyous&quot;Case Che&quot;"/>
    <x v="0"/>
    <x v="1144"/>
    <s v="1 - Critical"/>
    <s v="Idriss Nkaya"/>
    <s v="F-HD-01_Fault Hybrid Power Unit_DC Output"/>
    <s v="Checking load  tenant (suite au dernier down time)"/>
    <n v="44445.686944444446"/>
    <m/>
    <m/>
    <m/>
    <m/>
    <m/>
    <m/>
    <m/>
    <m/>
    <s v="Attente feedback HTC "/>
    <m/>
    <x v="0"/>
    <x v="3"/>
    <m/>
    <m/>
    <m/>
  </r>
  <r>
    <s v="CBBZ0012"/>
    <s v="Mikalou"/>
    <x v="0"/>
    <x v="1145"/>
    <s v="2 - High"/>
    <s v="Romeo Kounga"/>
    <s v="S-SY-09_Fault Site Security_Fence repair"/>
    <s v="Reparation planché "/>
    <n v="44447.342303240737"/>
    <m/>
    <m/>
    <m/>
    <m/>
    <m/>
    <m/>
    <m/>
    <m/>
    <s v="Projet HTC/Travaux réalisés par QTE "/>
    <m/>
    <x v="0"/>
    <x v="3"/>
    <m/>
    <m/>
    <m/>
  </r>
  <r>
    <s v="CBPO0036"/>
    <s v="Kindounga"/>
    <x v="0"/>
    <x v="1146"/>
    <s v="1 - Critical"/>
    <s v="Alcide Milandou"/>
    <s v="F-GR-62_Fault Generator_Fuel Probe Installation"/>
    <s v="Deep sea affiche les valeurs eronnées de carburant, a investiguer, si possible remplacer la sonde"/>
    <n v="44450.557175925926"/>
    <m/>
    <m/>
    <m/>
    <m/>
    <s v="Email"/>
    <n v="44452"/>
    <n v="44453"/>
    <m/>
    <s v="GE Power cube: attente support HTC "/>
    <m/>
    <x v="0"/>
    <x v="3"/>
    <m/>
    <m/>
    <m/>
  </r>
  <r>
    <s v="CBBZ0057"/>
    <s v="Agostinho Neto"/>
    <x v="0"/>
    <x v="1147"/>
    <s v="1 - Critical"/>
    <s v="Romeo Kounga"/>
    <s v="F-AM-09_Fault Alarms_OOS Direct (No Alarms)"/>
    <s v="Correction des alarmes (Site tombé sans alarmes)"/>
    <n v="44457.637939814813"/>
    <m/>
    <m/>
    <m/>
    <m/>
    <m/>
    <m/>
    <m/>
    <m/>
    <s v="PB BTS travaux actifs on site "/>
    <m/>
    <x v="0"/>
    <x v="3"/>
    <m/>
    <m/>
    <m/>
  </r>
  <r>
    <s v="CBBZ0005"/>
    <s v="Finances"/>
    <x v="0"/>
    <x v="1148"/>
    <s v="1 - Critical"/>
    <s v="Idriss Nkaya"/>
    <s v="F-AM-02_Fault Alarms_Controller System Alarm"/>
    <s v="Correction alarmes Rectifier "/>
    <n v="44460.396319444444"/>
    <m/>
    <m/>
    <m/>
    <m/>
    <m/>
    <m/>
    <m/>
    <m/>
    <s v="Attente rplt rectifier "/>
    <m/>
    <x v="0"/>
    <x v="3"/>
    <m/>
    <m/>
    <m/>
  </r>
  <r>
    <s v="CBBZ0001"/>
    <s v="Sporafric"/>
    <x v="0"/>
    <x v="1149"/>
    <s v="1 - Critical"/>
    <s v="Idriss Nkaya"/>
    <s v="F-AM-02_Fault Alarms_Controller System Alarm"/>
    <s v="Correction des alarmes du redresseur"/>
    <n v="44463.774456018517"/>
    <m/>
    <m/>
    <m/>
    <m/>
    <m/>
    <m/>
    <m/>
    <m/>
    <s v="Redresseur Emerson vétuste "/>
    <m/>
    <x v="0"/>
    <x v="3"/>
    <m/>
    <m/>
    <m/>
  </r>
  <r>
    <s v="CBKL0052"/>
    <s v="QUARTIER 8"/>
    <x v="1"/>
    <x v="1150"/>
    <s v="4 - Low"/>
    <s v="Edgard Batchi"/>
    <s v="S-SJ-22_Fault Site Janitorial_Unused equipments removal from site"/>
    <s v="retirer les objets obsolète ancien redresseur plus 24 batteries Amara raja (PRA000089686)"/>
    <n v="44469.856863425928"/>
    <m/>
    <m/>
    <m/>
    <m/>
    <m/>
    <m/>
    <m/>
    <m/>
    <m/>
    <m/>
    <x v="0"/>
    <x v="3"/>
    <m/>
    <m/>
    <m/>
  </r>
  <r>
    <s v="CBPN0001"/>
    <s v="Aeroport"/>
    <x v="0"/>
    <x v="1151"/>
    <s v="2 - High"/>
    <s v="Idriss Nkaya"/>
    <s v="S-SG-02_Fault Site General_Warning Signs"/>
    <s v="Installation d'un panneau de signalisation "/>
    <n v="44471.013240740744"/>
    <m/>
    <m/>
    <m/>
    <m/>
    <m/>
    <m/>
    <m/>
    <m/>
    <m/>
    <m/>
    <x v="0"/>
    <x v="3"/>
    <m/>
    <m/>
    <m/>
  </r>
  <r>
    <s v="CBPN0012"/>
    <s v="GRAND MARCHE"/>
    <x v="1"/>
    <x v="1152"/>
    <s v="2 - High"/>
    <s v="Alain Kouka Mouanga"/>
    <s v="S-SG-02_Fault Site General_Warning Signs"/>
    <s v="Installation d'un panneau de signalisation "/>
    <n v="44471.021736111114"/>
    <m/>
    <m/>
    <m/>
    <m/>
    <m/>
    <m/>
    <m/>
    <m/>
    <m/>
    <m/>
    <x v="0"/>
    <x v="3"/>
    <m/>
    <m/>
    <m/>
  </r>
  <r>
    <s v="CBPN0015"/>
    <s v="LA BASE"/>
    <x v="1"/>
    <x v="1153"/>
    <s v="2 - High"/>
    <s v="Alain Kouka Mouanga"/>
    <s v="S-SG-02_Fault Site General_Warning Signs"/>
    <s v="Installation d'un panneau de signalisation "/>
    <n v="44471.024224537039"/>
    <m/>
    <m/>
    <m/>
    <m/>
    <m/>
    <m/>
    <m/>
    <m/>
    <m/>
    <m/>
    <x v="0"/>
    <x v="3"/>
    <m/>
    <m/>
    <m/>
  </r>
  <r>
    <s v="CBPN0021"/>
    <s v="SUECO"/>
    <x v="1"/>
    <x v="1154"/>
    <s v="2 - High"/>
    <s v="Prince Makela Miethou"/>
    <s v="S-SG-02_Fault Site General_Warning Signs"/>
    <s v="Installation d'un panneau de signalisation "/>
    <n v="44471.029282407406"/>
    <m/>
    <m/>
    <m/>
    <m/>
    <m/>
    <m/>
    <m/>
    <m/>
    <m/>
    <m/>
    <x v="0"/>
    <x v="3"/>
    <m/>
    <m/>
    <m/>
  </r>
  <r>
    <s v="CBPN0030"/>
    <s v="DAVOUM"/>
    <x v="1"/>
    <x v="1155"/>
    <s v="2 - High"/>
    <s v="Prince Makela Miethou"/>
    <s v="S-SG-02_Fault Site General_Warning Signs"/>
    <s v="Installation d'un panneau de signalisation "/>
    <n v="44471.032685185186"/>
    <m/>
    <m/>
    <m/>
    <m/>
    <m/>
    <m/>
    <m/>
    <m/>
    <m/>
    <m/>
    <x v="0"/>
    <x v="3"/>
    <m/>
    <m/>
    <m/>
  </r>
  <r>
    <s v="CBPN0032"/>
    <s v="CASE DU PARTI"/>
    <x v="1"/>
    <x v="1156"/>
    <s v="2 - High"/>
    <s v="Alain Kouka Mouanga"/>
    <s v="S-SG-02_Fault Site General_Warning Signs"/>
    <s v="Installation d'un panneau de signalisation "/>
    <n v="44471.035833333335"/>
    <m/>
    <m/>
    <m/>
    <m/>
    <m/>
    <m/>
    <m/>
    <m/>
    <m/>
    <m/>
    <x v="0"/>
    <x v="3"/>
    <m/>
    <m/>
    <m/>
  </r>
  <r>
    <s v="CBPN0033"/>
    <s v="MVOU-MVOU LATIN"/>
    <x v="1"/>
    <x v="1157"/>
    <s v="2 - High"/>
    <s v="Alain Kouka Mouanga"/>
    <s v="S-SG-02_Fault Site General_Warning Signs"/>
    <s v="Installation d'un panneau de signalisation "/>
    <n v="44471.037002314813"/>
    <m/>
    <m/>
    <m/>
    <m/>
    <m/>
    <m/>
    <m/>
    <m/>
    <m/>
    <m/>
    <x v="0"/>
    <x v="3"/>
    <m/>
    <m/>
    <m/>
  </r>
  <r>
    <s v="CBPN0036"/>
    <s v="Ecole 31 DECEMBRE 1969"/>
    <x v="1"/>
    <x v="1158"/>
    <s v="2 - High"/>
    <s v="Gael Nkazi"/>
    <s v="S-SG-02_Fault Site General_Warning Signs"/>
    <s v="Installation d'un panneau de signalisation "/>
    <n v="44471.038287037038"/>
    <m/>
    <m/>
    <m/>
    <m/>
    <m/>
    <m/>
    <m/>
    <m/>
    <m/>
    <m/>
    <x v="0"/>
    <x v="3"/>
    <m/>
    <m/>
    <m/>
  </r>
  <r>
    <s v="CBPN0042"/>
    <s v="CAMP LA BASE"/>
    <x v="1"/>
    <x v="1159"/>
    <s v="2 - High"/>
    <s v="Alain Kouka Mouanga"/>
    <s v="S-SG-02_Fault Site General_Warning Signs"/>
    <s v="Installation d'un panneau de signalisation "/>
    <n v="44471.04047453704"/>
    <m/>
    <m/>
    <m/>
    <m/>
    <m/>
    <m/>
    <m/>
    <m/>
    <m/>
    <m/>
    <x v="0"/>
    <x v="3"/>
    <m/>
    <m/>
    <m/>
  </r>
  <r>
    <s v="CBKL0014"/>
    <s v="TCHIZALAMOU"/>
    <x v="1"/>
    <x v="1160"/>
    <s v="3 - Moderate"/>
    <s v="Franchise Madzou"/>
    <s v="S-SY-07_Fault Site Security_Site Lights"/>
    <s v="éclairé le site (PRA000090031)"/>
    <n v="44474.368344907409"/>
    <m/>
    <m/>
    <m/>
    <m/>
    <m/>
    <m/>
    <m/>
    <m/>
    <m/>
    <m/>
    <x v="0"/>
    <x v="3"/>
    <m/>
    <m/>
    <m/>
  </r>
  <r>
    <s v="CBKL0014"/>
    <s v="TCHIZALAMOU"/>
    <x v="1"/>
    <x v="1161"/>
    <s v="3 - Moderate"/>
    <s v="Franchise Madzou"/>
    <s v="S-SJ-22_Fault Site Janitorial_Unused equipments removal from site"/>
    <s v="degagé les équipements obsellettes (PRA000090031)"/>
    <n v="44474.371249999997"/>
    <m/>
    <m/>
    <m/>
    <m/>
    <m/>
    <m/>
    <m/>
    <m/>
    <m/>
    <m/>
    <x v="0"/>
    <x v="3"/>
    <m/>
    <m/>
    <m/>
  </r>
  <r>
    <s v="CBPN0013"/>
    <s v="TIE-TIE G8"/>
    <x v="1"/>
    <x v="1162"/>
    <s v="3 - Moderate"/>
    <s v="Gael Nkazi"/>
    <s v="S-SJ-06_Fault Site Janitorial_stone chip 19mm"/>
    <s v="pas de gravier sur site site (PMWO000379409)"/>
    <n v="44474.944560185184"/>
    <m/>
    <m/>
    <m/>
    <m/>
    <m/>
    <m/>
    <m/>
    <m/>
    <m/>
    <m/>
    <x v="0"/>
    <x v="3"/>
    <m/>
    <m/>
    <m/>
  </r>
  <r>
    <s v="CBPN0013"/>
    <s v="TIE-TIE G8"/>
    <x v="1"/>
    <x v="1163"/>
    <s v="4 - Low"/>
    <s v="Gael Nkazi"/>
    <s v="S-SJ-22_Fault Site Janitorial_Unused equipments removal from site"/>
    <s v="présence de l'objet obsolète (PMWO000379409)"/>
    <n v="44474.94971064815"/>
    <m/>
    <m/>
    <m/>
    <m/>
    <m/>
    <m/>
    <m/>
    <m/>
    <m/>
    <m/>
    <x v="0"/>
    <x v="3"/>
    <m/>
    <m/>
    <m/>
  </r>
  <r>
    <s v="CBBZ0001"/>
    <s v="Sporafric"/>
    <x v="0"/>
    <x v="1164"/>
    <s v="3 - Moderate"/>
    <s v="Marius Osnadze"/>
    <s v="F-GD-02_Fault Grid_Grid repair"/>
    <s v="Correction ligne E²C"/>
    <n v="44476.370787037034"/>
    <m/>
    <m/>
    <m/>
    <m/>
    <s v="FIT 165575"/>
    <n v="44474"/>
    <n v="44475"/>
    <m/>
    <s v="Validé/Investigation sur le poste d'alimentation/Attente support Franck "/>
    <m/>
    <x v="0"/>
    <x v="3"/>
    <m/>
    <m/>
    <m/>
  </r>
  <r>
    <s v="CBBZ0078"/>
    <s v="Cnss Lycee Thomas Sankara"/>
    <x v="0"/>
    <x v="1165"/>
    <s v="3 - Moderate"/>
    <s v="Marius Osnadze"/>
    <s v="F-GD-02_Fault Grid_Grid repair"/>
    <s v="Assainissement de la ligne SNE "/>
    <n v="44477.4062037037"/>
    <m/>
    <m/>
    <n v="44484"/>
    <s v="Marius "/>
    <s v="DP 44841"/>
    <n v="44355"/>
    <n v="44475"/>
    <m/>
    <s v="Projet HTC "/>
    <m/>
    <x v="0"/>
    <x v="3"/>
    <m/>
    <m/>
    <m/>
  </r>
  <r>
    <s v="CBCU0005"/>
    <s v="Loukolelas"/>
    <x v="2"/>
    <x v="1166"/>
    <s v="1 - Critical"/>
    <s v="Luc Ngokouba"/>
    <s v="F-RR-99_Fault Rectifier_Other Rectifier"/>
    <s v="Remplacement du filtre à Air du redresseur"/>
    <n v="44487.82603009259"/>
    <m/>
    <m/>
    <m/>
    <m/>
    <m/>
    <m/>
    <m/>
    <m/>
    <s v="Ticket en double avec SWO000510525"/>
    <m/>
    <x v="0"/>
    <x v="3"/>
    <m/>
    <m/>
    <m/>
  </r>
  <r>
    <s v="CBBZ0088"/>
    <s v="Ngamoukassa"/>
    <x v="0"/>
    <x v="1167"/>
    <s v="2 - High"/>
    <s v="Idriss Nkaya"/>
    <s v="F-GR-04_Fault Generator_DG Automation"/>
    <s v="SPA - Remettre l'automation sur site "/>
    <n v="44489.507037037038"/>
    <m/>
    <m/>
    <m/>
    <m/>
    <m/>
    <m/>
    <m/>
    <m/>
    <s v="Attente support Yves "/>
    <m/>
    <x v="0"/>
    <x v="3"/>
    <m/>
    <m/>
    <m/>
  </r>
  <r>
    <s v="CBSA0007"/>
    <s v="Souanke"/>
    <x v="2"/>
    <x v="1168"/>
    <s v="2 - High"/>
    <s v="Chanel Bongo"/>
    <s v="F-SY-09_Fault Site Security_Fence repair"/>
    <s v="Réhabilitation du béton de palissade du site"/>
    <n v="44491.631909722222"/>
    <m/>
    <m/>
    <m/>
    <m/>
    <m/>
    <m/>
    <m/>
    <m/>
    <m/>
    <m/>
    <x v="0"/>
    <x v="3"/>
    <m/>
    <m/>
    <m/>
  </r>
  <r>
    <s v="CBBZ0047"/>
    <s v="Mairie Brz"/>
    <x v="0"/>
    <x v="1169"/>
    <s v="1 - Critical"/>
    <s v="Colbis Diambou"/>
    <s v="F-AM-02_Fault Alarms_Controller System Alarm"/>
    <s v="Connexion  rectifier Alarms"/>
    <n v="44494.421481481484"/>
    <m/>
    <m/>
    <m/>
    <m/>
    <m/>
    <m/>
    <m/>
    <m/>
    <s v="Projet HTC "/>
    <m/>
    <x v="0"/>
    <x v="3"/>
    <m/>
    <m/>
    <m/>
  </r>
  <r>
    <s v="CBBZ0042"/>
    <s v="Cataractes"/>
    <x v="0"/>
    <x v="1170"/>
    <s v="2 - High"/>
    <s v="Colbis Diambou"/>
    <s v="F-GD-01_Fault Grid_Grid Supplier Issue"/>
    <s v="SPA - Remettre le site sous grid"/>
    <n v="44496.336631944447"/>
    <m/>
    <m/>
    <m/>
    <m/>
    <m/>
    <m/>
    <m/>
    <m/>
    <s v="Tension E²C très faible dans la zone "/>
    <m/>
    <x v="0"/>
    <x v="3"/>
    <m/>
    <m/>
    <m/>
  </r>
  <r>
    <s v="CBBZ0082"/>
    <s v="Massengo2"/>
    <x v="0"/>
    <x v="1171"/>
    <s v="2 - High"/>
    <s v="Romeo Kounga"/>
    <s v="F-CR-01_Fault Controller_Config Update"/>
    <s v="SPA - Desactiver le mode Boost"/>
    <n v="44498.347233796296"/>
    <m/>
    <m/>
    <m/>
    <m/>
    <m/>
    <m/>
    <m/>
    <m/>
    <s v="Pas de E²C dans la zone/Demande inexploitable "/>
    <m/>
    <x v="0"/>
    <x v="3"/>
    <m/>
    <m/>
    <m/>
  </r>
  <r>
    <s v="CBKL0005"/>
    <s v="BILALA"/>
    <x v="1"/>
    <x v="1172"/>
    <s v="2 - High"/>
    <s v="Patrice Nkeoua"/>
    <s v="F-RR-01_Fault Rectifier_Number of Rectifiers"/>
    <s v="SPA - Mettre en marche les 06 modules "/>
    <n v="44502.365787037037"/>
    <m/>
    <m/>
    <m/>
    <s v="Joste "/>
    <m/>
    <m/>
    <m/>
    <m/>
    <s v="06 modules déjà fonctionnels sur site/Attente support Teddy "/>
    <m/>
    <x v="0"/>
    <x v="3"/>
    <m/>
    <m/>
    <m/>
  </r>
  <r>
    <s v="CBKL0069"/>
    <s v="MONGOLOLI"/>
    <x v="1"/>
    <x v="1173"/>
    <s v="4 - Low"/>
    <s v="Armel Ngouari"/>
    <s v="S-SY-07_Fault Site Security_Site Lights"/>
    <s v="ECLAIRAGE DU SITE (PMWO000387722)"/>
    <n v="44502.917557870373"/>
    <m/>
    <m/>
    <m/>
    <m/>
    <m/>
    <m/>
    <m/>
    <m/>
    <m/>
    <m/>
    <x v="0"/>
    <x v="3"/>
    <m/>
    <m/>
    <m/>
  </r>
  <r>
    <s v="CBPN0023"/>
    <s v="QUARTIER SIC TCHITCHELLE"/>
    <x v="1"/>
    <x v="1174"/>
    <s v="4 - Low"/>
    <s v="Alain Kouka Mouanga"/>
    <s v="S-SJ-06_Fault Site Janitorial_stone chip 19mm"/>
    <s v="PAS DE GRAVIER SUR SITE (PMWO000387748)"/>
    <n v="44503.578148148146"/>
    <m/>
    <m/>
    <m/>
    <m/>
    <m/>
    <m/>
    <m/>
    <m/>
    <m/>
    <m/>
    <x v="0"/>
    <x v="3"/>
    <m/>
    <m/>
    <m/>
  </r>
  <r>
    <s v="CBBZ0123"/>
    <s v="Bissinza"/>
    <x v="0"/>
    <x v="1175"/>
    <s v="3 - Moderate"/>
    <s v="Colbis Diambou"/>
    <s v="F-RR-28_Fault Rectifier_AC Module adding"/>
    <s v="SPA - Mettre les 06 modules en marche "/>
    <n v="44515.3049537037"/>
    <m/>
    <m/>
    <m/>
    <m/>
    <m/>
    <m/>
    <m/>
    <m/>
    <s v="06 modules déjà fonctionnels sur site/Attente support Teddy "/>
    <m/>
    <x v="0"/>
    <x v="3"/>
    <m/>
    <m/>
    <m/>
  </r>
  <r>
    <s v="CBBZ0095"/>
    <s v="Moussosso"/>
    <x v="0"/>
    <x v="1176"/>
    <s v="4 - Low"/>
    <s v="Colbis Diambou"/>
    <m/>
    <m/>
    <n v="44517.601446759261"/>
    <m/>
    <m/>
    <m/>
    <m/>
    <m/>
    <m/>
    <m/>
    <m/>
    <s v="Libellé non defini "/>
    <m/>
    <x v="0"/>
    <x v="3"/>
    <m/>
    <m/>
    <m/>
  </r>
  <r>
    <s v="CBKL0025"/>
    <s v="SIAFOUMOU ECOLE"/>
    <x v="1"/>
    <x v="1177"/>
    <s v="1 - Critical"/>
    <s v="Armel Ngouari"/>
    <s v="F-AM-09_Fault Alarms_OOS Direct (No Alarms)"/>
    <s v="Corection des alarmes "/>
    <n v="44525.7346875"/>
    <m/>
    <m/>
    <m/>
    <m/>
    <m/>
    <m/>
    <m/>
    <m/>
    <m/>
    <m/>
    <x v="0"/>
    <x v="3"/>
    <m/>
    <m/>
    <m/>
  </r>
  <r>
    <s v="CBNI0037"/>
    <s v="Dolisie Tahiti"/>
    <x v="3"/>
    <x v="1178"/>
    <s v="1 - Critical"/>
    <s v="Mouanda Aime"/>
    <s v="F-GR-45_Fault Generator_ATS wiring"/>
    <s v="Remplacement de l'ATS"/>
    <n v="44532.451238425929"/>
    <m/>
    <m/>
    <s v="N/C "/>
    <s v="HTC "/>
    <s v="MRO 22654"/>
    <n v="44531"/>
    <n v="44531"/>
    <m/>
    <s v="Validé/En cours d'expédition/Travaux HELIOS TOWERS  "/>
    <m/>
    <x v="0"/>
    <x v="3"/>
    <m/>
    <m/>
    <m/>
  </r>
  <r>
    <s v="CBBZ0077"/>
    <s v="New Bourreau"/>
    <x v="0"/>
    <x v="1179"/>
    <s v="2 - High"/>
    <s v="Colbis Diambou"/>
    <s v="F-GD-01_Fault Grid_Grid Supplier Issue"/>
    <s v="SPA - Remettre la SNE coupé sur site depuis le poteau"/>
    <n v="44533.311874999999"/>
    <m/>
    <m/>
    <m/>
    <m/>
    <m/>
    <m/>
    <m/>
    <m/>
    <s v="Non expoitable SPA "/>
    <m/>
    <x v="0"/>
    <x v="3"/>
    <m/>
    <m/>
    <m/>
  </r>
  <r>
    <s v="CBPO0011"/>
    <s v="Imboulou"/>
    <x v="0"/>
    <x v="1180"/>
    <s v="4 - Low"/>
    <s v="Felixe Sah"/>
    <s v="F-RR-08_Fault Rectifier_DG Start Voltage 48.1V"/>
    <s v="SPA-Revoir lE DG tension de tension de démarrage"/>
    <n v="44533.705636574072"/>
    <m/>
    <m/>
    <m/>
    <m/>
    <m/>
    <m/>
    <m/>
    <m/>
    <s v="Non expoitable SPA (FOndele) "/>
    <m/>
    <x v="0"/>
    <x v="3"/>
    <m/>
    <m/>
    <m/>
  </r>
  <r>
    <s v="CBCU0009"/>
    <s v="Botounou"/>
    <x v="2"/>
    <x v="1181"/>
    <s v="3 - Moderate"/>
    <s v="Roger Okouangot"/>
    <s v="F-RR-99_Fault Rectifier_Other Rectifier"/>
    <s v="SPA-Réglage du problème de température du redresseur"/>
    <n v="44533.785810185182"/>
    <m/>
    <m/>
    <m/>
    <m/>
    <m/>
    <m/>
    <m/>
    <m/>
    <s v="Non expoitable SPA (FOndele) "/>
    <m/>
    <x v="0"/>
    <x v="3"/>
    <m/>
    <m/>
    <m/>
  </r>
  <r>
    <s v="CBPN0121"/>
    <s v="NANGA"/>
    <x v="1"/>
    <x v="1182"/>
    <s v="4 - Low"/>
    <s v="Gael Nkazi"/>
    <s v="S-SG-02_Fault Site General_Warning Signs"/>
    <s v="POSE PANNEAUX DE SIGNALISATION"/>
    <n v="44537.584201388891"/>
    <m/>
    <m/>
    <m/>
    <m/>
    <m/>
    <m/>
    <m/>
    <m/>
    <s v="En double avec  SWO000565669"/>
    <m/>
    <x v="0"/>
    <x v="3"/>
    <m/>
    <m/>
    <m/>
  </r>
  <r>
    <s v="CBCU0015"/>
    <s v="Obouya"/>
    <x v="2"/>
    <x v="1183"/>
    <s v="3 - Moderate"/>
    <s v="Thibault Opai"/>
    <s v="S-SG-03_Fault Site General_Aviation Warning Lights"/>
    <s v="Balise non fonctionnelle "/>
    <n v="44544.398414351854"/>
    <m/>
    <m/>
    <m/>
    <m/>
    <m/>
    <m/>
    <m/>
    <m/>
    <m/>
    <m/>
    <x v="0"/>
    <x v="3"/>
    <m/>
    <m/>
    <m/>
  </r>
  <r>
    <s v="CBPN0121"/>
    <s v="NANGA"/>
    <x v="1"/>
    <x v="1184"/>
    <s v="4 - Low"/>
    <s v="Gael Nkazi"/>
    <s v="S-SY-07_Fault Site Security_Site Lights"/>
    <s v="site non éclairé"/>
    <n v="44544.798819444448"/>
    <m/>
    <m/>
    <m/>
    <m/>
    <m/>
    <m/>
    <m/>
    <m/>
    <m/>
    <m/>
    <x v="0"/>
    <x v="3"/>
    <m/>
    <m/>
    <m/>
  </r>
  <r>
    <s v="CBPN0317"/>
    <s v="SDV"/>
    <x v="1"/>
    <x v="1185"/>
    <s v="4 - Low"/>
    <s v="Alain Kouka Mouanga"/>
    <s v="P-SY-07_Fault Site Security_Site Lights"/>
    <s v="pas d'éclairage sur site (PRA000092255)"/>
    <n v="44545.476446759261"/>
    <m/>
    <m/>
    <m/>
    <m/>
    <m/>
    <m/>
    <m/>
    <m/>
    <m/>
    <m/>
    <x v="0"/>
    <x v="3"/>
    <m/>
    <m/>
    <m/>
  </r>
  <r>
    <s v="CBPN0317"/>
    <s v="SDV"/>
    <x v="1"/>
    <x v="1186"/>
    <s v="4 - Low"/>
    <s v="Alain Kouka Mouanga"/>
    <s v="P-SJ-06_Fault Site Janitorial_stone chip 19mm"/>
    <s v="Ajout gravier sur site (PRA000092255)"/>
    <n v="44545.478425925925"/>
    <m/>
    <m/>
    <m/>
    <m/>
    <m/>
    <m/>
    <m/>
    <m/>
    <m/>
    <m/>
    <x v="0"/>
    <x v="3"/>
    <m/>
    <m/>
    <m/>
  </r>
  <r>
    <s v="CBPN0317"/>
    <s v="SDV"/>
    <x v="1"/>
    <x v="1187"/>
    <s v="4 - Low"/>
    <s v="Alain Kouka Mouanga"/>
    <s v="P-SJ-10_Fault Site Janitorial_Idle material"/>
    <s v="degagé les vielle cuve sur site (PRA000092255)"/>
    <n v="44545.480347222219"/>
    <m/>
    <m/>
    <m/>
    <m/>
    <m/>
    <m/>
    <m/>
    <m/>
    <m/>
    <m/>
    <x v="0"/>
    <x v="3"/>
    <m/>
    <m/>
    <m/>
  </r>
  <r>
    <s v="CBKL0009"/>
    <s v="LESARA"/>
    <x v="1"/>
    <x v="1188"/>
    <s v="4 - Low"/>
    <s v="Mesmer Mbata"/>
    <s v="P-SJ-10_Fault Site Janitorial_Idle material"/>
    <s v="Degager les équipements obsolettes (PMWO000397729)"/>
    <n v="44545.979849537034"/>
    <m/>
    <m/>
    <m/>
    <m/>
    <m/>
    <m/>
    <m/>
    <m/>
    <m/>
    <m/>
    <x v="0"/>
    <x v="3"/>
    <m/>
    <m/>
    <m/>
  </r>
  <r>
    <s v="CBKL0036"/>
    <s v="CULOTTE"/>
    <x v="1"/>
    <x v="1189"/>
    <s v="4 - Low"/>
    <s v="Gael Nkazi"/>
    <s v="P-SY-06_Fault Site Security_Fire Extinguisher"/>
    <s v="pas de bac à sable (PMWO000397629)"/>
    <n v="44546.769282407404"/>
    <m/>
    <m/>
    <m/>
    <m/>
    <m/>
    <m/>
    <m/>
    <m/>
    <m/>
    <m/>
    <x v="0"/>
    <x v="3"/>
    <m/>
    <m/>
    <m/>
  </r>
  <r>
    <s v="CBKL0036"/>
    <s v="CULOTTE"/>
    <x v="1"/>
    <x v="1190"/>
    <s v="4 - Low"/>
    <s v="Gael Nkazi"/>
    <s v="P-SJ-06_Fault Site Janitorial_stone chip 19mm"/>
    <s v="pas de gravier sur site (PMWO000397629)"/>
    <n v="44546.770532407405"/>
    <m/>
    <m/>
    <m/>
    <m/>
    <m/>
    <m/>
    <m/>
    <m/>
    <m/>
    <m/>
    <x v="0"/>
    <x v="3"/>
    <m/>
    <m/>
    <m/>
  </r>
  <r>
    <s v="CBCO0001"/>
    <s v="Kelle"/>
    <x v="2"/>
    <x v="1191"/>
    <s v="3 - Moderate"/>
    <s v="Benjamin Ndinga"/>
    <s v="S-SY-07_Fault Site Security_Site Lights"/>
    <s v="Site non éclairer"/>
    <n v="44547.540983796294"/>
    <m/>
    <m/>
    <m/>
    <m/>
    <m/>
    <m/>
    <m/>
    <m/>
    <m/>
    <m/>
    <x v="0"/>
    <x v="3"/>
    <m/>
    <m/>
    <m/>
  </r>
  <r>
    <s v="CBCO0001"/>
    <s v="Kelle"/>
    <x v="2"/>
    <x v="1192"/>
    <s v="4 - Low"/>
    <s v="Benjamin Ndinga"/>
    <s v="S-SJ-11_Fault Site Janitorial_Perimeter cleanliness"/>
    <s v="Deverssement abondante du gasoil dans le site"/>
    <n v="44547.547893518517"/>
    <n v="44621"/>
    <m/>
    <m/>
    <m/>
    <m/>
    <m/>
    <m/>
    <m/>
    <s v="Attente feedback Stones HTC "/>
    <m/>
    <x v="0"/>
    <x v="3"/>
    <m/>
    <m/>
    <m/>
  </r>
  <r>
    <s v="CBCO0003"/>
    <s v="Etoumbi"/>
    <x v="2"/>
    <x v="1193"/>
    <s v="3 - Moderate"/>
    <s v="Benjamin Ndinga"/>
    <s v="S-SG-02_Fault Site General_Warning Signs"/>
    <s v="Manque de panneaux de signalisation"/>
    <n v="44547.554537037038"/>
    <m/>
    <m/>
    <m/>
    <m/>
    <m/>
    <m/>
    <m/>
    <m/>
    <m/>
    <m/>
    <x v="0"/>
    <x v="3"/>
    <m/>
    <m/>
    <m/>
  </r>
  <r>
    <s v="CBCO0003"/>
    <s v="Etoumbi"/>
    <x v="2"/>
    <x v="1194"/>
    <s v="4 - Low"/>
    <s v="Benjamin Ndinga"/>
    <s v="S-SJ-06_Fault Site Janitorial_stone chip 19mm"/>
    <s v="Remplacement du gravier pollués"/>
    <n v="44547.555451388886"/>
    <m/>
    <m/>
    <m/>
    <m/>
    <m/>
    <m/>
    <m/>
    <m/>
    <m/>
    <m/>
    <x v="0"/>
    <x v="3"/>
    <m/>
    <m/>
    <m/>
  </r>
  <r>
    <s v="CBCO0003"/>
    <s v="Etoumbi"/>
    <x v="2"/>
    <x v="1195"/>
    <s v="4 - Low"/>
    <s v="Benjamin Ndinga"/>
    <s v="S-SJ-21_Fault Site Janitorial_Site painting"/>
    <s v="Debut usure peinture du pylône"/>
    <n v="44547.557175925926"/>
    <m/>
    <m/>
    <m/>
    <m/>
    <m/>
    <m/>
    <m/>
    <m/>
    <m/>
    <m/>
    <x v="0"/>
    <x v="3"/>
    <m/>
    <m/>
    <m/>
  </r>
  <r>
    <s v="CBCO0004"/>
    <s v="Mbomo"/>
    <x v="2"/>
    <x v="1196"/>
    <s v="3 - Moderate"/>
    <s v="Benjamin Ndinga"/>
    <s v="P-SJ-06_Fault Site Janitorial_stone chip 19mm"/>
    <s v="Remplacement du graviers pollués"/>
    <n v="44547.574328703704"/>
    <m/>
    <m/>
    <m/>
    <m/>
    <m/>
    <m/>
    <m/>
    <m/>
    <m/>
    <m/>
    <x v="0"/>
    <x v="3"/>
    <m/>
    <m/>
    <m/>
  </r>
  <r>
    <s v="CBCO0004"/>
    <s v="Mbomo"/>
    <x v="2"/>
    <x v="1197"/>
    <s v="3 - Moderate"/>
    <s v="Benjamin Ndinga"/>
    <s v="S-SY-07_Fault Site Security_Site Lights"/>
    <s v="Site non éclairer"/>
    <n v="44547.576157407406"/>
    <m/>
    <m/>
    <m/>
    <m/>
    <m/>
    <m/>
    <m/>
    <m/>
    <m/>
    <m/>
    <x v="0"/>
    <x v="3"/>
    <m/>
    <m/>
    <m/>
  </r>
  <r>
    <s v="CBCO0004"/>
    <s v="Mbomo"/>
    <x v="2"/>
    <x v="1198"/>
    <s v="3 - Moderate"/>
    <s v="Benjamin Ndinga"/>
    <s v="S-SJ-19_Fault Site Janitorial_Site cleaning"/>
    <s v="Retrait Materiel obsolète sur site "/>
    <n v="44547.583761574075"/>
    <m/>
    <m/>
    <m/>
    <m/>
    <m/>
    <m/>
    <m/>
    <m/>
    <m/>
    <m/>
    <x v="0"/>
    <x v="3"/>
    <m/>
    <m/>
    <m/>
  </r>
  <r>
    <s v="CBBZ0130"/>
    <s v="Case Barnier 2/ SERIEUX"/>
    <x v="0"/>
    <x v="1199"/>
    <s v="2 - High"/>
    <s v="Colbis Diambou"/>
    <s v="F-GR-04_Fault Generator_DG Automation"/>
    <s v="SPA  - Remettre l'hybride sur site "/>
    <n v="44549.29011574074"/>
    <m/>
    <m/>
    <m/>
    <m/>
    <m/>
    <m/>
    <m/>
    <m/>
    <s v="Pas de souci avec le système hybride "/>
    <m/>
    <x v="0"/>
    <x v="3"/>
    <m/>
    <m/>
    <m/>
  </r>
  <r>
    <s v="CBCU0010"/>
    <s v="Edou"/>
    <x v="2"/>
    <x v="1200"/>
    <s v="1 - Critical"/>
    <s v="Luc Ngokouba"/>
    <s v="F-GR-49_Fault Generator_DG Installation"/>
    <s v="Installation d'un GE Olympia 18 KVA"/>
    <n v="44549.361689814818"/>
    <m/>
    <m/>
    <m/>
    <m/>
    <m/>
    <m/>
    <m/>
    <m/>
    <s v="Operation en cours point HTC : Stones "/>
    <m/>
    <x v="0"/>
    <x v="3"/>
    <m/>
    <m/>
    <m/>
  </r>
  <r>
    <s v="CBCU0009"/>
    <s v="Botounou"/>
    <x v="2"/>
    <x v="1201"/>
    <s v="1 - Critical"/>
    <s v="Luc Ngokouba"/>
    <s v="F-GR-60_Fault Generator_DG Replace"/>
    <s v="Retrait d'un GEL 20KVA GEL "/>
    <n v="44549.376805555556"/>
    <m/>
    <m/>
    <n v="44553"/>
    <m/>
    <m/>
    <m/>
    <m/>
    <m/>
    <s v="Point HTC "/>
    <m/>
    <x v="0"/>
    <x v="3"/>
    <m/>
    <m/>
    <m/>
  </r>
  <r>
    <s v="CBBZ0272"/>
    <s v="Marché Bacongo"/>
    <x v="0"/>
    <x v="1202"/>
    <s v="4 - Low"/>
    <s v="Julien Malonga"/>
    <s v="S-SJ-20_Fault Site Janitorial_Site general level"/>
    <s v="Renforcement du gravier autour du site"/>
    <n v="44556.444571759261"/>
    <m/>
    <m/>
    <m/>
    <m/>
    <m/>
    <m/>
    <m/>
    <m/>
    <m/>
    <m/>
    <x v="0"/>
    <x v="3"/>
    <m/>
    <m/>
    <m/>
  </r>
  <r>
    <s v="CBCO0002"/>
    <s v="Ewo"/>
    <x v="2"/>
    <x v="1203"/>
    <s v="1 - Critical"/>
    <s v="Rock Nguie"/>
    <s v="F-AM-01_Fault Alarms_BTS Alarms"/>
    <s v="Correction alarme "/>
    <n v="44559.450173611112"/>
    <m/>
    <m/>
    <m/>
    <m/>
    <m/>
    <m/>
    <m/>
    <m/>
    <s v="swap BTS par l'équipe actif "/>
    <m/>
    <x v="0"/>
    <x v="3"/>
    <m/>
    <m/>
    <m/>
  </r>
  <r>
    <s v="CBPO0015"/>
    <s v="Loulombo"/>
    <x v="0"/>
    <x v="1204"/>
    <s v="1 - Critical"/>
    <s v="Marcel Samba"/>
    <s v="F-AM-09_Fault Alarms_OOS Direct (No Alarms)"/>
    <s v="Corrections alarmes "/>
    <n v="44559.5703125"/>
    <m/>
    <m/>
    <m/>
    <m/>
    <m/>
    <m/>
    <m/>
    <m/>
    <s v="Other partner site "/>
    <m/>
    <x v="0"/>
    <x v="3"/>
    <m/>
    <m/>
    <m/>
  </r>
  <r>
    <s v="CBBZ0098"/>
    <s v="Oms Makala"/>
    <x v="0"/>
    <x v="1205"/>
    <s v="2 - High"/>
    <s v="Colbis Diambou"/>
    <s v="F-RR-15_Fault Rectifier_Shunt Recalibration"/>
    <s v="SPA-Recalibrage de shunt"/>
    <n v="44560.599409722221"/>
    <m/>
    <m/>
    <m/>
    <m/>
    <m/>
    <m/>
    <m/>
    <m/>
    <s v="Partie shunt calibration grisée impossible de réalisé des corrections SPA "/>
    <m/>
    <x v="0"/>
    <x v="3"/>
    <m/>
    <m/>
    <m/>
  </r>
  <r>
    <s v="CBPN0020"/>
    <s v="FOND TIETIE"/>
    <x v="1"/>
    <x v="1206"/>
    <s v="4 - Low"/>
    <s v="Gael Nkazi"/>
    <s v="P-SY-07_Fault Site Security_Site Lights"/>
    <s v="PAS D'ECLAIRAGE SUR SITE(PMWO000406247)"/>
    <n v="44566.54"/>
    <m/>
    <m/>
    <m/>
    <m/>
    <m/>
    <m/>
    <m/>
    <m/>
    <m/>
    <m/>
    <x v="0"/>
    <x v="3"/>
    <m/>
    <m/>
    <m/>
  </r>
  <r>
    <s v="CBPN0020"/>
    <s v="FOND TIETIE"/>
    <x v="1"/>
    <x v="1207"/>
    <s v="4 - Low"/>
    <s v="Gael Nkazi"/>
    <s v="P-SJ-10_Fault Site Janitorial_Idle material"/>
    <s v="presence d'objet obselette dans le site (PMWO000406247)"/>
    <n v="44566.542291666665"/>
    <m/>
    <m/>
    <m/>
    <m/>
    <m/>
    <m/>
    <m/>
    <m/>
    <m/>
    <m/>
    <x v="0"/>
    <x v="3"/>
    <m/>
    <m/>
    <m/>
  </r>
  <r>
    <s v="CBPN0019"/>
    <s v="STADIUM"/>
    <x v="1"/>
    <x v="1208"/>
    <s v="4 - Low"/>
    <s v="Alain Kouka Mouanga"/>
    <s v="P-SY-07_Fault Site Security_Site Lights"/>
    <s v="Site non éclairé (PMWO000406255)"/>
    <n v="44566.588009259256"/>
    <m/>
    <m/>
    <m/>
    <m/>
    <m/>
    <m/>
    <m/>
    <m/>
    <m/>
    <m/>
    <x v="0"/>
    <x v="3"/>
    <m/>
    <m/>
    <m/>
  </r>
  <r>
    <s v="CBPN0019"/>
    <s v="STADIUM"/>
    <x v="1"/>
    <x v="1209"/>
    <s v="4 - Low"/>
    <s v="Alain Kouka Mouanga"/>
    <s v="P-SJ-10_Fault Site Janitorial_Idle material"/>
    <s v="ENLEVE LES OBJET OBSELETTE (PMWO000406255)"/>
    <n v="44566.590185185189"/>
    <m/>
    <m/>
    <m/>
    <m/>
    <m/>
    <m/>
    <m/>
    <m/>
    <m/>
    <m/>
    <x v="0"/>
    <x v="3"/>
    <m/>
    <m/>
    <m/>
  </r>
  <r>
    <s v="CBKL0037"/>
    <s v="PLATEAU DE HINDA"/>
    <x v="1"/>
    <x v="1210"/>
    <s v="4 - Low"/>
    <s v="Armel Ngouari"/>
    <s v="S-SG-02_Fault Site General_Warning Signs"/>
    <s v="Manque des panneaux signalétiques"/>
    <n v="44568.810439814813"/>
    <m/>
    <m/>
    <m/>
    <m/>
    <m/>
    <m/>
    <m/>
    <m/>
    <s v="Projet HTC "/>
    <m/>
    <x v="0"/>
    <x v="3"/>
    <m/>
    <m/>
    <m/>
  </r>
  <r>
    <s v="CBBZ0368"/>
    <s v="Tslampo 60m"/>
    <x v="0"/>
    <x v="1211"/>
    <s v="1 - Critical"/>
    <s v="Idriss Nkaya"/>
    <s v="F-RR-24_Fault Rectifier_Controller"/>
    <s v="Remplacement Carte controller "/>
    <n v="44580.396192129629"/>
    <m/>
    <m/>
    <m/>
    <m/>
    <s v="Email "/>
    <n v="44580"/>
    <n v="44580"/>
    <m/>
    <s v="PROJET HTC "/>
    <m/>
    <x v="0"/>
    <x v="3"/>
    <s v="MRO-HTCB-23494"/>
    <m/>
    <m/>
  </r>
  <r>
    <s v="CBPO0007"/>
    <s v="Mbanza Ndounga"/>
    <x v="0"/>
    <x v="1212"/>
    <s v="2 - High"/>
    <s v="Colbis Diambou"/>
    <s v="F-CR-07_Fault Controller_Rectifier Power Limit"/>
    <s v="SPA-Revoir le courant limite du rectifier"/>
    <n v="44581.342256944445"/>
    <m/>
    <m/>
    <m/>
    <m/>
    <m/>
    <m/>
    <m/>
    <m/>
    <s v="inaccessible (rapport sheq)"/>
    <m/>
    <x v="0"/>
    <x v="3"/>
    <m/>
    <m/>
    <m/>
  </r>
  <r>
    <s v="CBBZ0101"/>
    <s v="Mbouono"/>
    <x v="0"/>
    <x v="1213"/>
    <s v="1 - Critical"/>
    <s v="Colbis Diambou"/>
    <s v="F-GD-02_Fault Grid_Grid repair"/>
    <s v="Site en H24, a investiguer"/>
    <n v="44585.511377314811"/>
    <n v="44586"/>
    <m/>
    <m/>
    <m/>
    <m/>
    <m/>
    <m/>
    <m/>
    <s v="Tensions E²C très faibles dans la zone "/>
    <m/>
    <x v="0"/>
    <x v="3"/>
    <m/>
    <m/>
    <m/>
  </r>
  <r>
    <s v="CBKL0017"/>
    <s v="TCHITANZI"/>
    <x v="1"/>
    <x v="1214"/>
    <s v="4 - Low"/>
    <s v="Prince Makela Miethou"/>
    <s v="P-SY-07_Fault Site Security_Site Lights"/>
    <s v="pas déclairage sur site (PMWO000416746)"/>
    <n v="44595.521967592591"/>
    <m/>
    <m/>
    <m/>
    <m/>
    <m/>
    <m/>
    <m/>
    <m/>
    <m/>
    <m/>
    <x v="0"/>
    <x v="3"/>
    <m/>
    <m/>
    <m/>
  </r>
  <r>
    <s v="CBKL0017"/>
    <s v="TCHITANZI"/>
    <x v="1"/>
    <x v="1215"/>
    <s v="4 - Low"/>
    <s v="Prince Makela Miethou"/>
    <s v="S-SJ-17_Fault Site Janitorial_Sand box"/>
    <s v="pas de sable dans le bac à sable"/>
    <n v="44595.52516203704"/>
    <m/>
    <m/>
    <m/>
    <m/>
    <m/>
    <m/>
    <m/>
    <m/>
    <m/>
    <m/>
    <x v="0"/>
    <x v="3"/>
    <m/>
    <m/>
    <m/>
  </r>
  <r>
    <s v="CBKL0017"/>
    <s v="TCHITANZI"/>
    <x v="1"/>
    <x v="1216"/>
    <s v="4 - Low"/>
    <s v="Prince Makela Miethou"/>
    <s v="S-SG-01_Fault Site General_Tower Maintenance"/>
    <s v="pylonne à repeindre"/>
    <n v="44595.532326388886"/>
    <m/>
    <m/>
    <m/>
    <m/>
    <m/>
    <m/>
    <m/>
    <m/>
    <m/>
    <m/>
    <x v="0"/>
    <x v="3"/>
    <m/>
    <m/>
    <m/>
  </r>
  <r>
    <s v="CBKL0006"/>
    <s v="HINDA"/>
    <x v="1"/>
    <x v="1217"/>
    <s v="4 - Low"/>
    <s v="Armel Ngouari"/>
    <s v="S-SG-02_Fault Site General_Warning Signs"/>
    <s v="manque de panneaux sygnalitiques"/>
    <n v="44595.655081018522"/>
    <m/>
    <m/>
    <m/>
    <m/>
    <m/>
    <m/>
    <m/>
    <m/>
    <m/>
    <m/>
    <x v="0"/>
    <x v="3"/>
    <m/>
    <m/>
    <m/>
  </r>
  <r>
    <s v="CBNI0004"/>
    <s v="Dolisie Bacongo"/>
    <x v="3"/>
    <x v="1218"/>
    <s v="1 - Critical"/>
    <s v="Simplice Hymba"/>
    <s v="P-GR-27_Fault Generator_Relays"/>
    <s v="Relais Genset running Faulty"/>
    <n v="44601.437256944446"/>
    <m/>
    <m/>
    <m/>
    <s v="HTC "/>
    <s v="FIT 178292"/>
    <n v="44602"/>
    <m/>
    <m/>
    <s v="Attente validation HTC/Swap GE sous SWO000686409"/>
    <m/>
    <x v="0"/>
    <x v="3"/>
    <m/>
    <m/>
    <n v="49000"/>
  </r>
  <r>
    <s v="CBPL0342"/>
    <s v="New YAMBA"/>
    <x v="3"/>
    <x v="1219"/>
    <s v="3 - Moderate"/>
    <s v="Firmin Ongale"/>
    <s v="S-EA-02_Fault Earthing_Earthing General"/>
    <s v="Prise de valeurs de terre "/>
    <n v="44603.541354166664"/>
    <m/>
    <m/>
    <n v="44651"/>
    <s v="Firmin "/>
    <m/>
    <m/>
    <m/>
    <m/>
    <s v="Ticket en double avec SWO000592033"/>
    <m/>
    <x v="0"/>
    <x v="3"/>
    <m/>
    <m/>
    <m/>
  </r>
  <r>
    <s v="CBBZ0048"/>
    <s v="Centre Sportif "/>
    <x v="0"/>
    <x v="1220"/>
    <s v="3 - Moderate"/>
    <s v="Colbis Diambou"/>
    <s v="F-EA-02_Fault Earthing_Earthing General"/>
    <s v="Prise de terre"/>
    <n v="44607.428587962961"/>
    <m/>
    <m/>
    <m/>
    <m/>
    <m/>
    <m/>
    <m/>
    <m/>
    <s v="Ticket en double avec: SWO000594504"/>
    <m/>
    <x v="0"/>
    <x v="3"/>
    <m/>
    <m/>
    <m/>
  </r>
  <r>
    <s v="CBBZ0039"/>
    <s v="Virage"/>
    <x v="0"/>
    <x v="1221"/>
    <s v="3 - Moderate"/>
    <s v="Romeo Kounga"/>
    <s v="F-EA-02_Fault Earthing_Earthing General"/>
    <s v="Prise de valeurs de terre"/>
    <n v="44609.990729166668"/>
    <m/>
    <m/>
    <m/>
    <m/>
    <m/>
    <m/>
    <m/>
    <m/>
    <s v="Ticket en double avec SWO000592118"/>
    <m/>
    <x v="0"/>
    <x v="3"/>
    <m/>
    <m/>
    <m/>
  </r>
  <r>
    <s v="CBKL0007"/>
    <s v="MVOUTI"/>
    <x v="3"/>
    <x v="1222"/>
    <s v="4 - Low"/>
    <s v="Sylvestre kakou"/>
    <s v="F-EA-02_Fault Earthing_Earthing General"/>
    <s v="Correction du Earthing (Les travaux seront faites par HTC)"/>
    <n v="44610.714733796296"/>
    <m/>
    <m/>
    <m/>
    <m/>
    <m/>
    <m/>
    <m/>
    <m/>
    <m/>
    <m/>
    <x v="0"/>
    <x v="3"/>
    <m/>
    <m/>
    <m/>
  </r>
  <r>
    <s v="CBCO0005"/>
    <s v="Mbama"/>
    <x v="2"/>
    <x v="1223"/>
    <s v="4 - Low"/>
    <s v="Aymar  Ngalekissa"/>
    <s v="F-EA-02_Fault Earthing_Earthing General"/>
    <s v="Earthing improvement (Les travaux seront faits par HTC)"/>
    <n v="44610.729872685188"/>
    <m/>
    <m/>
    <m/>
    <m/>
    <m/>
    <m/>
    <m/>
    <m/>
    <m/>
    <m/>
    <x v="0"/>
    <x v="3"/>
    <m/>
    <m/>
    <m/>
  </r>
  <r>
    <s v="CBBZ0077"/>
    <s v="New Bourreau"/>
    <x v="0"/>
    <x v="1224"/>
    <s v="1 - Critical"/>
    <s v="Colbis Diambou"/>
    <s v="F-GR-42_Fault Generator_Oil seal Front"/>
    <s v="Remplacement joint de culasse"/>
    <n v="44611.023668981485"/>
    <m/>
    <m/>
    <n v="44742"/>
    <s v="Malanda "/>
    <s v="FIT 199386"/>
    <n v="44698"/>
    <n v="44735"/>
    <m/>
    <s v="Travaux validé sous la FIT 199386 validé le 23/06/2022 (Travaux en Atelier) "/>
    <m/>
    <x v="0"/>
    <x v="3"/>
    <m/>
    <m/>
    <m/>
  </r>
  <r>
    <s v="CBPO0014"/>
    <s v="Kimpila"/>
    <x v="0"/>
    <x v="1225"/>
    <s v="2 - High"/>
    <s v="Dave Mikissi"/>
    <s v="F-GR-61_Fault Generator_Fuel Probe Calibration"/>
    <s v="Deep sea n'affiche pas les bonnes valeur de carburant , a invetiguer "/>
    <n v="44613.519537037035"/>
    <n v="44820"/>
    <m/>
    <m/>
    <m/>
    <s v="Email "/>
    <n v="44638"/>
    <n v="44810"/>
    <s v="Travaux projet validés sous le MRO-HTCB-27256 le 06/09/2022 "/>
    <s v="SWAP GE en cours "/>
    <m/>
    <x v="0"/>
    <x v="3"/>
    <m/>
    <m/>
    <m/>
  </r>
  <r>
    <s v="CBBZ0009"/>
    <s v="Mpila"/>
    <x v="0"/>
    <x v="1226"/>
    <s v="1 - Critical"/>
    <s v="Idriss Nkaya"/>
    <s v="F-GR-07_Fault Grid_Grid Supplier Issue"/>
    <s v="Retablissement de 2 phases SNE manquante "/>
    <n v="44615.443969907406"/>
    <n v="44616"/>
    <m/>
    <m/>
    <m/>
    <m/>
    <m/>
    <m/>
    <m/>
    <s v="Action E²C: Poteau E²C incliné "/>
    <m/>
    <x v="0"/>
    <x v="3"/>
    <m/>
    <m/>
    <m/>
  </r>
  <r>
    <s v="CBBZ0368"/>
    <s v="Tslampo 60m"/>
    <x v="0"/>
    <x v="1227"/>
    <s v="4 - Low"/>
    <s v="Yves Mantsima"/>
    <s v="F-EA-99_Fault Earthing_Other Earthing"/>
    <s v="Survey pour installation EvoDis"/>
    <n v="44620.649270833332"/>
    <m/>
    <m/>
    <m/>
    <m/>
    <m/>
    <m/>
    <m/>
    <m/>
    <m/>
    <m/>
    <x v="0"/>
    <x v="3"/>
    <m/>
    <m/>
    <m/>
  </r>
  <r>
    <s v="CBBZ0050"/>
    <s v="Mfilou Gare"/>
    <x v="0"/>
    <x v="1228"/>
    <s v="1 - Critical"/>
    <s v="Idriss Nkaya"/>
    <s v="F-RR-24_Fault Rectifier_Controller"/>
    <s v="Remplacement carte IO"/>
    <n v="44621.453819444447"/>
    <n v="44827"/>
    <m/>
    <n v="44826"/>
    <s v="Marius "/>
    <s v="Email"/>
    <n v="44622"/>
    <n v="44820"/>
    <s v="Travaux validés sous le MRO-HTCB-27463 le 16/09/2022 "/>
    <s v="Validé/Travaux suspendu "/>
    <m/>
    <x v="0"/>
    <x v="3"/>
    <m/>
    <m/>
    <m/>
  </r>
  <r>
    <s v="CBBZ0050"/>
    <s v="Mfilou Gare"/>
    <x v="0"/>
    <x v="1229"/>
    <s v="1 - Critical"/>
    <s v="Idriss Nkaya"/>
    <s v="F-RR-24_Fault Rectifier_Controller"/>
    <s v="Remplacement de l'afficheur  (Remplacement carte monitoring)"/>
    <n v="44621.492858796293"/>
    <n v="44827"/>
    <m/>
    <n v="44826"/>
    <s v="Marius "/>
    <s v="Email"/>
    <n v="44622"/>
    <n v="44820"/>
    <s v="Travaux validés sous le MRO-HTCB-27463 le 16/09/2022 "/>
    <s v="Validé /Travaux suspendu "/>
    <m/>
    <x v="0"/>
    <x v="3"/>
    <m/>
    <m/>
    <m/>
  </r>
  <r>
    <s v="CBBO0373"/>
    <s v="Nkayi 4"/>
    <x v="3"/>
    <x v="1230"/>
    <s v="3 - Moderate"/>
    <s v="Kibinda Alain"/>
    <s v="S-SY-03_Fault Site Security_Install eLock on Gate"/>
    <s v="Installation  Cadenas  Acys"/>
    <n v="44623.637395833335"/>
    <m/>
    <m/>
    <m/>
    <m/>
    <m/>
    <m/>
    <m/>
    <m/>
    <s v="Projet HTC &amp; Co"/>
    <m/>
    <x v="0"/>
    <x v="3"/>
    <m/>
    <m/>
    <m/>
  </r>
  <r>
    <s v="CBBO0002"/>
    <s v="Boko Songho"/>
    <x v="3"/>
    <x v="1231"/>
    <s v="3 - Moderate"/>
    <s v="Charles Bikoumou"/>
    <s v="S-SG-02_Fault Site General_Warning Signs"/>
    <s v="Pose pictogramme (chute et électrocution)"/>
    <n v="44625.668009259258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BO0004"/>
    <s v="Bouansa"/>
    <x v="3"/>
    <x v="1232"/>
    <s v="3 - Moderate"/>
    <s v="Charles Bikoumou"/>
    <s v="S-SG-02_Fault Site General_Warning Signs"/>
    <s v="Pose pictogramme (chute et électrocution)"/>
    <n v="44625.668020833335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CO0358"/>
    <s v="EKAMI "/>
    <x v="2"/>
    <x v="1233"/>
    <s v="3 - Moderate"/>
    <s v="Blandel Ngouty"/>
    <s v="S-SG-02_Fault Site General_Warning Signs"/>
    <s v="Pose pictogramme (chute et électrocution)"/>
    <n v="44625.668136574073"/>
    <n v="44658"/>
    <m/>
    <m/>
    <m/>
    <s v="DP 45862"/>
    <n v="44588"/>
    <n v="44605"/>
    <m/>
    <s v="Site ouvert pas moyen de poser les panneaux "/>
    <m/>
    <x v="0"/>
    <x v="3"/>
    <m/>
    <m/>
    <m/>
  </r>
  <r>
    <s v="CBPO0028"/>
    <s v="Kiani Yono"/>
    <x v="0"/>
    <x v="1234"/>
    <s v="3 - Moderate"/>
    <s v="Felixe Sah"/>
    <s v="S-SG-02_Fault Site General_Warning Signs"/>
    <s v="Pose pictogramme (chute et électrocution)"/>
    <n v="44625.668206018519"/>
    <m/>
    <m/>
    <m/>
    <m/>
    <s v="DP 45862"/>
    <n v="44588"/>
    <n v="44605"/>
    <m/>
    <s v="Ticket en double avec SWO000151461"/>
    <m/>
    <x v="0"/>
    <x v="3"/>
    <m/>
    <m/>
    <m/>
  </r>
  <r>
    <s v="CBBO0326"/>
    <s v="KINGOUE2"/>
    <x v="3"/>
    <x v="1235"/>
    <s v="3 - Moderate"/>
    <s v="Didier Damba"/>
    <s v="S-SG-02_Fault Site General_Warning Signs"/>
    <s v="Pose pictogramme (chute et électrocution)"/>
    <n v="44625.668229166666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PO0033"/>
    <s v="Kindamba Ngouedi"/>
    <x v="0"/>
    <x v="1236"/>
    <s v="3 - Moderate"/>
    <s v="Josue Kondani"/>
    <s v="S-SG-02_Fault Site General_Warning Signs"/>
    <s v="Pose pictogramme (chute et électrocution)"/>
    <n v="44625.668229166666"/>
    <m/>
    <m/>
    <m/>
    <m/>
    <s v="DP 45862"/>
    <n v="44588"/>
    <n v="44605"/>
    <m/>
    <s v="Travaux réalisés sous SWO000409774"/>
    <m/>
    <x v="0"/>
    <x v="3"/>
    <m/>
    <m/>
    <m/>
  </r>
  <r>
    <s v="CBPO0036"/>
    <s v="Kindounga"/>
    <x v="0"/>
    <x v="1237"/>
    <s v="3 - Moderate"/>
    <s v="Josue Kondani"/>
    <s v="S-SG-02_Fault Site General_Warning Signs"/>
    <s v="Pose pictogramme (chute et électrocution)"/>
    <n v="44625.668229166666"/>
    <m/>
    <m/>
    <m/>
    <m/>
    <s v="DP 45862"/>
    <n v="44588"/>
    <n v="44605"/>
    <m/>
    <s v="Ticket en double avec SWO000611900"/>
    <m/>
    <x v="0"/>
    <x v="3"/>
    <m/>
    <m/>
    <m/>
  </r>
  <r>
    <s v="CBLE0001"/>
    <s v="Mabombo"/>
    <x v="3"/>
    <x v="1238"/>
    <s v="3 - Moderate"/>
    <s v="Kibinda Alain"/>
    <s v="S-SG-02_Fault Site General_Warning Signs"/>
    <s v="Pose pictogramme (chute et électrocution)"/>
    <n v="44625.668344907404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BO0006"/>
    <s v="Madingou Gare"/>
    <x v="3"/>
    <x v="1239"/>
    <s v="3 - Moderate"/>
    <s v="Kibinda Alain"/>
    <s v="S-SG-02_Fault Site General_Warning Signs"/>
    <s v="Pose pictogramme (chute et électrocution)"/>
    <n v="44625.668344907404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BO0001"/>
    <s v="Mfouati"/>
    <x v="3"/>
    <x v="1240"/>
    <s v="3 - Moderate"/>
    <s v="Charles Bikoumou"/>
    <s v="S-SG-02_Fault Site General_Warning Signs"/>
    <s v="Pose pictogramme (chute et électrocution)"/>
    <n v="44625.668495370373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NI0009"/>
    <s v="Moungoundou Sud"/>
    <x v="3"/>
    <x v="1241"/>
    <s v="3 - Moderate"/>
    <s v="Dombel Mayembo"/>
    <s v="S-SG-02_Fault Site General_Warning Signs"/>
    <s v="Pose pictogramme (chute et électrocution)"/>
    <n v="44625.668530092589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BO0335"/>
    <s v="MOUYONDZI_W"/>
    <x v="3"/>
    <x v="1242"/>
    <s v="3 - Moderate"/>
    <s v="Didier Damba"/>
    <s v="S-SG-02_Fault Site General_Warning Signs"/>
    <s v="Pose pictogramme (chute et électrocution)"/>
    <n v="44625.668541666666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BO0008"/>
    <s v="Mouzanga"/>
    <x v="3"/>
    <x v="1243"/>
    <s v="3 - Moderate"/>
    <s v="Didier Damba"/>
    <s v="S-SG-02_Fault Site General_Warning Signs"/>
    <s v="Pose pictogramme (chute et électrocution)"/>
    <n v="44625.668541666666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BZ0096"/>
    <s v="New Bifouiti"/>
    <x v="0"/>
    <x v="1244"/>
    <s v="3 - Moderate"/>
    <s v="Colbis Diambou"/>
    <s v="S-SG-02_Fault Site General_Warning Signs"/>
    <s v="Pose pictogramme (chute et électrocution)"/>
    <n v="44625.668564814812"/>
    <m/>
    <m/>
    <m/>
    <m/>
    <s v="DP 45862"/>
    <n v="44588"/>
    <n v="44605"/>
    <m/>
    <s v="Validé sous le PO 35806"/>
    <m/>
    <x v="0"/>
    <x v="3"/>
    <m/>
    <m/>
    <m/>
  </r>
  <r>
    <s v="CBBZ0077"/>
    <s v="New Bourreau"/>
    <x v="0"/>
    <x v="1245"/>
    <s v="3 - Moderate"/>
    <s v="Colbis Diambou"/>
    <s v="S-SG-02_Fault Site General_Warning Signs"/>
    <s v="Pose pictogramme (chute et électrocution)"/>
    <n v="44625.668576388889"/>
    <m/>
    <m/>
    <m/>
    <m/>
    <s v="DP 45862"/>
    <n v="44588"/>
    <n v="44605"/>
    <m/>
    <s v="Validé sous le PO 35806"/>
    <m/>
    <x v="0"/>
    <x v="3"/>
    <m/>
    <m/>
    <m/>
  </r>
  <r>
    <s v="CBPL0342"/>
    <s v="New YAMBA"/>
    <x v="3"/>
    <x v="1246"/>
    <s v="3 - Moderate"/>
    <s v="Firmin Ongale"/>
    <s v="S-SG-02_Fault Site General_Warning Signs"/>
    <s v="Pose pictogramme (chute et électrocution)"/>
    <n v="44625.668587962966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CO0357"/>
    <s v="Olou"/>
    <x v="2"/>
    <x v="1247"/>
    <s v="3 - Moderate"/>
    <s v="Rock Nguie"/>
    <s v="S-SG-02_Fault Site General_Warning Signs"/>
    <s v="Pose pictogramme (chute et électrocution)"/>
    <n v="44625.668657407405"/>
    <n v="44658"/>
    <m/>
    <m/>
    <m/>
    <s v="DP 45862"/>
    <n v="44588"/>
    <n v="44605"/>
    <m/>
    <s v="Site ouvert pas moyen de poser les panneaux "/>
    <m/>
    <x v="0"/>
    <x v="3"/>
    <m/>
    <m/>
    <m/>
  </r>
  <r>
    <s v="CBBO0340"/>
    <s v="Repeater-5 (Madingou)"/>
    <x v="3"/>
    <x v="1248"/>
    <s v="3 - Moderate"/>
    <s v="Kibinda Alain"/>
    <s v="S-SG-02_Fault Site General_Warning Signs"/>
    <s v="Pose pictogramme (chute et électrocution)"/>
    <n v="44625.668738425928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PO0037"/>
    <s v="Rene Ville"/>
    <x v="0"/>
    <x v="1249"/>
    <s v="3 - Moderate"/>
    <s v="Josue Kondani"/>
    <s v="S-SG-02_Fault Site General_Warning Signs"/>
    <s v="Pose pictogramme (chute et électrocution)"/>
    <n v="44625.668738425928"/>
    <m/>
    <m/>
    <m/>
    <m/>
    <s v="DP 45862"/>
    <n v="44588"/>
    <n v="44605"/>
    <m/>
    <s v="Travaux réalisés sous SWO000530366"/>
    <m/>
    <x v="0"/>
    <x v="3"/>
    <m/>
    <m/>
    <m/>
  </r>
  <r>
    <s v="CBBO0305"/>
    <s v="Repeater-6"/>
    <x v="3"/>
    <x v="1250"/>
    <s v="3 - Moderate"/>
    <s v="Kibinda Alain"/>
    <s v="S-SG-02_Fault Site General_Warning Signs"/>
    <s v="Pose pictogramme (chute et électrocution)"/>
    <n v="44625.668749999997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BO0007"/>
    <s v="Saris"/>
    <x v="3"/>
    <x v="1251"/>
    <s v="3 - Moderate"/>
    <s v="Kibinda Alain"/>
    <s v="S-SG-02_Fault Site General_Warning Signs"/>
    <s v="Pose pictogramme (chute et électrocution)"/>
    <n v="44625.668773148151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BO0025"/>
    <s v="Soremi"/>
    <x v="3"/>
    <x v="1252"/>
    <s v="3 - Moderate"/>
    <s v="Charles Bikoumou"/>
    <s v="S-SG-02_Fault Site General_Warning Signs"/>
    <s v="Pose pictogramme (chute et électrocution)"/>
    <n v="44625.668796296297"/>
    <n v="44708"/>
    <m/>
    <m/>
    <m/>
    <s v="DP 45862"/>
    <n v="44588"/>
    <n v="44605"/>
    <m/>
    <s v="Les panneaux ont été enlevé par erreur par l'équipe qui dégagent les objets obsolètes "/>
    <m/>
    <x v="0"/>
    <x v="3"/>
    <m/>
    <m/>
    <m/>
  </r>
  <r>
    <s v="CBBZ0100"/>
    <s v="Djiri"/>
    <x v="0"/>
    <x v="1253"/>
    <s v="3 - Moderate"/>
    <s v="Romeo Kounga"/>
    <s v="F-CR-09_Fault Controller_Install Controller"/>
    <s v="Remplacement de Controller SP1 par un SPR "/>
    <n v="44629.667256944442"/>
    <n v="44645"/>
    <m/>
    <m/>
    <m/>
    <m/>
    <m/>
    <m/>
    <m/>
    <s v="Projet HTC: Action SPA "/>
    <m/>
    <x v="0"/>
    <x v="3"/>
    <m/>
    <m/>
    <m/>
  </r>
  <r>
    <s v="CBBZ0006"/>
    <s v="Diata"/>
    <x v="0"/>
    <x v="1254"/>
    <s v="3 - Moderate"/>
    <s v="Colbis Diambou"/>
    <s v="F-CR-09_Fault Controller_Install Controller"/>
    <s v="Remplacement de controller SP1 par SPR"/>
    <n v="44629.670891203707"/>
    <n v="44645"/>
    <m/>
    <m/>
    <m/>
    <m/>
    <m/>
    <m/>
    <m/>
    <s v="Projet HTC: Action SPA "/>
    <m/>
    <x v="0"/>
    <x v="3"/>
    <m/>
    <m/>
    <m/>
  </r>
  <r>
    <s v="CBKL0041"/>
    <s v="PATRA"/>
    <x v="1"/>
    <x v="1255"/>
    <s v="3 - Moderate"/>
    <s v="Gael Nkazi"/>
    <s v="S-SY-06_Fault Site Security_Fire Extinguisher"/>
    <s v="remplacement extincteur"/>
    <n v="44636.761354166665"/>
    <m/>
    <m/>
    <m/>
    <m/>
    <m/>
    <m/>
    <m/>
    <m/>
    <s v="Ticket en double avec SWO000622288"/>
    <m/>
    <x v="0"/>
    <x v="3"/>
    <m/>
    <m/>
    <m/>
  </r>
  <r>
    <s v="CBBZ0030"/>
    <s v="Eec De Talangai"/>
    <x v="0"/>
    <x v="1256"/>
    <s v="1 - Critical"/>
    <s v="Romeo Kounga"/>
    <s v="P-GR-11_Fault Generator_Battery"/>
    <s v="Remplacement de la batterie du GE "/>
    <n v="44637.607442129629"/>
    <n v="44645"/>
    <m/>
    <m/>
    <m/>
    <m/>
    <m/>
    <m/>
    <m/>
    <s v="Ticket en double avec SWO000595537"/>
    <m/>
    <x v="0"/>
    <x v="3"/>
    <m/>
    <m/>
    <m/>
  </r>
  <r>
    <s v="CBBZ0018"/>
    <s v="Och Bzv"/>
    <x v="0"/>
    <x v="1257"/>
    <s v="1 - Critical"/>
    <s v="Idriss Nkaya"/>
    <s v="P-GR-11_Fault Generator_Battery"/>
    <s v="Remplacement de la Batterie du GE "/>
    <n v="44637.619814814818"/>
    <m/>
    <m/>
    <m/>
    <m/>
    <m/>
    <m/>
    <m/>
    <m/>
    <s v="ticket en double avec SWO000594572"/>
    <m/>
    <x v="0"/>
    <x v="3"/>
    <m/>
    <m/>
    <m/>
  </r>
  <r>
    <s v="CBKL0042"/>
    <s v="MONGO MPOUKOU"/>
    <x v="1"/>
    <x v="1258"/>
    <s v="1 - Critical"/>
    <s v="Armel Ngouari"/>
    <s v="F-GR-62_Fault Generator_Fuel Probe Installation"/>
    <s v="REMPLACEMENT SONDE à GAZOIL"/>
    <n v="44638.747754629629"/>
    <n v="44645"/>
    <m/>
    <m/>
    <m/>
    <m/>
    <m/>
    <m/>
    <m/>
    <s v="Travaux réalisés suivant SWO000510499"/>
    <m/>
    <x v="0"/>
    <x v="3"/>
    <m/>
    <m/>
    <m/>
  </r>
  <r>
    <s v="CBBZ0121"/>
    <s v="Dzoumouna"/>
    <x v="0"/>
    <x v="1259"/>
    <s v="3 - Moderate"/>
    <s v="Colbis Diambou"/>
    <s v="S-SY-06_Fault Site Security_Fire Extinguisher"/>
    <s v="Remplacement extincteur"/>
    <n v="44646.550127314818"/>
    <m/>
    <m/>
    <m/>
    <m/>
    <m/>
    <m/>
    <m/>
    <m/>
    <s v="Projet HTC"/>
    <m/>
    <x v="0"/>
    <x v="3"/>
    <m/>
    <m/>
    <m/>
  </r>
  <r>
    <s v="CBBZ0143"/>
    <s v="CNSS CITY CENTER"/>
    <x v="0"/>
    <x v="1260"/>
    <s v="1 - Critical"/>
    <s v="Idriss Nkaya"/>
    <s v="F-GD-02_Fault Grid_Grid repair"/>
    <s v="Court circuit  au niveau de l'arrivée SNE , GE en H24"/>
    <n v="44648.439155092594"/>
    <n v="44649"/>
    <m/>
    <m/>
    <m/>
    <m/>
    <m/>
    <m/>
    <m/>
    <s v="Point HTC pour normalisation des installations "/>
    <m/>
    <x v="0"/>
    <x v="3"/>
    <m/>
    <m/>
    <m/>
  </r>
  <r>
    <s v="CBBZ0021"/>
    <s v="Moungali"/>
    <x v="0"/>
    <x v="1261"/>
    <s v="1 - Critical"/>
    <s v="Idriss Nkaya"/>
    <s v="F-GR-99_Fault Generator_Other Generator"/>
    <s v="Remplacement bouton d'arret d'urgence"/>
    <n v="44649.760914351849"/>
    <m/>
    <m/>
    <m/>
    <s v="HTC "/>
    <s v="FIT 183201"/>
    <n v="44649"/>
    <m/>
    <m/>
    <s v="Pose GE  retour Mont Boukeiro /Fermeture incomplète "/>
    <m/>
    <x v="0"/>
    <x v="3"/>
    <m/>
    <m/>
    <n v="18525"/>
  </r>
  <r>
    <s v="CBPN0043"/>
    <s v="CLUB HIPPIQUE"/>
    <x v="1"/>
    <x v="1262"/>
    <s v="1 - Critical"/>
    <s v="Prince Makela Miethou"/>
    <s v="F-GR-27_Fault Generator_Relays"/>
    <s v="Remplacement relais électrovanne"/>
    <n v="44651.563877314817"/>
    <n v="44657"/>
    <m/>
    <m/>
    <m/>
    <m/>
    <m/>
    <m/>
    <m/>
    <s v="Installation GE de secours sous SWO000630546"/>
    <m/>
    <x v="0"/>
    <x v="3"/>
    <m/>
    <m/>
    <m/>
  </r>
  <r>
    <s v="CBKL0041"/>
    <s v="PATRA"/>
    <x v="1"/>
    <x v="1263"/>
    <s v="4 - Low"/>
    <s v="Gael Nkazi"/>
    <s v="F-SJ-22_Fault Site Janitorial_Unused equipments removal from site"/>
    <s v="RETRAIT EQUIPEMENTS OBSELETTES"/>
    <n v="44658.758622685185"/>
    <m/>
    <m/>
    <m/>
    <m/>
    <m/>
    <m/>
    <m/>
    <m/>
    <m/>
    <m/>
    <x v="0"/>
    <x v="3"/>
    <m/>
    <m/>
    <m/>
  </r>
  <r>
    <s v="CBKL0051"/>
    <s v="FOUTA"/>
    <x v="1"/>
    <x v="1264"/>
    <s v="4 - Low"/>
    <s v="Prince Makela Miethou"/>
    <s v="S-SJ-22_Fault Site Janitorial_Unused equipments removal from site"/>
    <s v="Retrait objet obselette :les barres des fer;(PMWO000435010)_x000a_"/>
    <n v="44658.918993055559"/>
    <m/>
    <m/>
    <m/>
    <m/>
    <m/>
    <m/>
    <m/>
    <m/>
    <m/>
    <m/>
    <x v="0"/>
    <x v="3"/>
    <m/>
    <m/>
    <m/>
  </r>
  <r>
    <s v="CBKL0041"/>
    <s v="PATRA"/>
    <x v="1"/>
    <x v="1265"/>
    <s v="4 - Low"/>
    <s v="Gael Nkazi"/>
    <s v="S-SJ-06_Fault Site Janitorial_stone chip 19mm"/>
    <s v="Pas de gravier sur site (PMWO000435047)_x000a_"/>
    <n v="44658.993541666663"/>
    <m/>
    <m/>
    <m/>
    <m/>
    <m/>
    <m/>
    <m/>
    <m/>
    <m/>
    <m/>
    <x v="0"/>
    <x v="3"/>
    <m/>
    <m/>
    <m/>
  </r>
  <r>
    <s v="CBPN0319"/>
    <s v="X-Oil REVOLUTION"/>
    <x v="1"/>
    <x v="1266"/>
    <s v="4 - Low"/>
    <s v="Alain Kouka Mouanga"/>
    <s v="S-SJ-22_Fault Site Janitorial_Unused equipments removal from site"/>
    <s v="Présence d'objet obselette"/>
    <n v="44659.012858796297"/>
    <m/>
    <m/>
    <m/>
    <m/>
    <m/>
    <m/>
    <m/>
    <m/>
    <m/>
    <m/>
    <x v="0"/>
    <x v="3"/>
    <m/>
    <m/>
    <m/>
  </r>
  <r>
    <s v="CBCU0006"/>
    <s v="Ntokou"/>
    <x v="2"/>
    <x v="1267"/>
    <s v="4 - Low"/>
    <s v="Thibault Opai"/>
    <s v="S-SJ-22_Fault Site Janitorial_Unused equipments removal from site"/>
    <s v="enlever les objet obselette sur site(PMWO000435161)_x000a_"/>
    <n v="44659.049386574072"/>
    <m/>
    <m/>
    <m/>
    <m/>
    <m/>
    <m/>
    <m/>
    <m/>
    <m/>
    <m/>
    <x v="0"/>
    <x v="3"/>
    <m/>
    <m/>
    <m/>
  </r>
  <r>
    <s v="CBPN0003"/>
    <s v="AVENUE MARIEN NGOUAMBI KM4"/>
    <x v="1"/>
    <x v="1268"/>
    <s v="4 - Low"/>
    <s v="Alain Kouka Mouanga"/>
    <s v="S-SJ-22_Fault Site Janitorial_Unused equipments removal from site"/>
    <s v="Retrait equipement obselette(PMWO000435171)_x000a_"/>
    <n v="44659.067928240744"/>
    <m/>
    <m/>
    <m/>
    <m/>
    <m/>
    <m/>
    <m/>
    <m/>
    <m/>
    <m/>
    <x v="0"/>
    <x v="3"/>
    <m/>
    <m/>
    <m/>
  </r>
  <r>
    <s v="CBSA0011"/>
    <s v="Ouesso Mboma"/>
    <x v="2"/>
    <x v="1269"/>
    <s v="3 - Moderate"/>
    <s v="Chanel Bongo"/>
    <s v="S-EA-02_Fault Earthing_Earthing General"/>
    <s v="Prise de valeur de terre"/>
    <n v="44659.513437499998"/>
    <m/>
    <m/>
    <m/>
    <m/>
    <m/>
    <m/>
    <m/>
    <m/>
    <m/>
    <m/>
    <x v="0"/>
    <x v="3"/>
    <m/>
    <m/>
    <m/>
  </r>
  <r>
    <s v="CBBZ0088"/>
    <s v="Ngamoukassa"/>
    <x v="0"/>
    <x v="1270"/>
    <s v="2 - High"/>
    <s v="Idriss Nkaya"/>
    <s v="F-RR-15_Fault Rectifier_Shunt Recalibration"/>
    <s v="SPA - Faire le recalibrage de shunt"/>
    <n v="44659.696226851855"/>
    <n v="44662"/>
    <m/>
    <m/>
    <m/>
    <m/>
    <m/>
    <m/>
    <m/>
    <s v="Redresseur Delta: Attente formation (Sofware) "/>
    <m/>
    <x v="0"/>
    <x v="3"/>
    <m/>
    <m/>
    <m/>
  </r>
  <r>
    <s v="CBKL0316"/>
    <s v="MBOUBISSI"/>
    <x v="1"/>
    <x v="1271"/>
    <s v="3 - Moderate"/>
    <s v="Patrice Nkeoua"/>
    <s v="S-SJ-06_Fault Site Janitorial_stone chip 19mm"/>
    <s v="Pas de gravier sur site ( PRA000096107)"/>
    <n v="44659.883136574077"/>
    <m/>
    <m/>
    <m/>
    <m/>
    <m/>
    <m/>
    <m/>
    <m/>
    <s v="Projet HTC "/>
    <m/>
    <x v="0"/>
    <x v="3"/>
    <m/>
    <m/>
    <m/>
  </r>
  <r>
    <s v="CBKL0316"/>
    <s v="MBOUBISSI"/>
    <x v="1"/>
    <x v="1272"/>
    <s v="4 - Low"/>
    <s v="Patrice Nkeoua"/>
    <s v="S-SG-01_Fault Site General_Tower Maintenance"/>
    <s v="PYLONNE à repeindre (PRA000096107"/>
    <n v="44659.90084490741"/>
    <m/>
    <m/>
    <m/>
    <m/>
    <m/>
    <m/>
    <m/>
    <m/>
    <s v="Projet HTC "/>
    <m/>
    <x v="0"/>
    <x v="3"/>
    <m/>
    <m/>
    <m/>
  </r>
  <r>
    <s v="CBKL0010"/>
    <s v="TCHITONDJI"/>
    <x v="1"/>
    <x v="1273"/>
    <s v="3 - Moderate"/>
    <s v="Patrice Nkeoua"/>
    <s v="S-SY-06_Fault Site Security_Fire Extinguisher"/>
    <s v="Remplacemnt extincteur (PRA000096090)"/>
    <n v="44659.929780092592"/>
    <m/>
    <m/>
    <m/>
    <m/>
    <m/>
    <m/>
    <m/>
    <m/>
    <m/>
    <m/>
    <x v="0"/>
    <x v="3"/>
    <m/>
    <m/>
    <m/>
  </r>
  <r>
    <s v="CBKL0010"/>
    <s v="TCHITONDJI"/>
    <x v="1"/>
    <x v="1274"/>
    <s v="4 - Low"/>
    <s v="Patrice Nkeoua"/>
    <s v="S-SJ-22_Fault Site Janitorial_Unused equipments removal from site"/>
    <s v="Présence d'objet obselette (PRA000096090)"/>
    <n v="44659.962465277778"/>
    <m/>
    <m/>
    <m/>
    <m/>
    <m/>
    <m/>
    <m/>
    <m/>
    <m/>
    <m/>
    <x v="0"/>
    <x v="3"/>
    <m/>
    <m/>
    <m/>
  </r>
  <r>
    <s v="CBKL0010"/>
    <s v="TCHITONDJI"/>
    <x v="1"/>
    <x v="1275"/>
    <s v="4 - Low"/>
    <s v="Patrice Nkeoua"/>
    <s v="S-SG-01_Fault Site General_Tower Maintenance"/>
    <s v="Repeindre le pylonne (PRA000096090)"/>
    <n v="44659.97420138889"/>
    <m/>
    <m/>
    <m/>
    <m/>
    <m/>
    <m/>
    <m/>
    <m/>
    <m/>
    <m/>
    <x v="0"/>
    <x v="3"/>
    <m/>
    <m/>
    <m/>
  </r>
  <r>
    <s v="CBBZ0057"/>
    <s v="Agostinho Neto"/>
    <x v="0"/>
    <x v="1276"/>
    <s v="1 - Critical"/>
    <s v="Romeo Kounga"/>
    <s v="P-GR-26_Fault Generator_Battery Trickle Charger"/>
    <s v="Remplacement chargeur Batterie (PMWO000435301)"/>
    <n v="44662.630439814813"/>
    <n v="44676"/>
    <m/>
    <m/>
    <m/>
    <s v="FIT 186355"/>
    <n v="44662"/>
    <n v="44673"/>
    <m/>
    <s v="Validé /GE aux ateliers STHIC "/>
    <m/>
    <x v="0"/>
    <x v="3"/>
    <m/>
    <m/>
    <m/>
  </r>
  <r>
    <s v="CBSA0005"/>
    <s v="Ngombe"/>
    <x v="2"/>
    <x v="1277"/>
    <s v="3 - Moderate"/>
    <s v="Chanel Bongo"/>
    <s v="S-SJ-06_Fault Site Janitorial_stone chip 19mm"/>
    <s v="Ajout de gravier (PMWO000435177)"/>
    <n v="44662.777268518519"/>
    <m/>
    <m/>
    <m/>
    <m/>
    <m/>
    <m/>
    <m/>
    <m/>
    <m/>
    <m/>
    <x v="0"/>
    <x v="3"/>
    <m/>
    <m/>
    <m/>
  </r>
  <r>
    <s v="CBPN0278"/>
    <s v="Raffineriecamp"/>
    <x v="1"/>
    <x v="1278"/>
    <s v="3 - Moderate"/>
    <s v="Armel Ngouari"/>
    <s v="S-SY-06_Fault Site Security_Fire Extinguisher"/>
    <s v="Remplacement extincteur sur site (PMWO000435260)"/>
    <n v="44663.771412037036"/>
    <m/>
    <m/>
    <m/>
    <m/>
    <m/>
    <m/>
    <m/>
    <m/>
    <m/>
    <m/>
    <x v="0"/>
    <x v="3"/>
    <m/>
    <m/>
    <m/>
  </r>
  <r>
    <s v="CBSA0011"/>
    <s v="Ouesso Mboma"/>
    <x v="2"/>
    <x v="1279"/>
    <s v="4 - Low"/>
    <s v="Chanel Bongo"/>
    <s v="S-SJ-06_Fault Site Janitorial_stone chip 19mm"/>
    <s v="Ajout gravier sur site (PMWO000435111)"/>
    <n v="44663.778981481482"/>
    <m/>
    <m/>
    <m/>
    <m/>
    <m/>
    <m/>
    <m/>
    <m/>
    <m/>
    <m/>
    <x v="0"/>
    <x v="3"/>
    <m/>
    <m/>
    <m/>
  </r>
  <r>
    <s v="CBKL0040"/>
    <s v="MBOTA"/>
    <x v="1"/>
    <x v="1280"/>
    <s v="3 - Moderate"/>
    <s v="Gael Nkazi"/>
    <s v="S-SJ-22_Fault Site Janitorial_Unused equipments removal from site"/>
    <s v="Enlevé les équipements obselette (PMWO000435249)"/>
    <n v="44663.78429398148"/>
    <m/>
    <m/>
    <m/>
    <m/>
    <m/>
    <m/>
    <m/>
    <m/>
    <m/>
    <m/>
    <x v="0"/>
    <x v="3"/>
    <m/>
    <m/>
    <m/>
  </r>
  <r>
    <s v="CBPN0020"/>
    <s v="FOND TIETIE"/>
    <x v="1"/>
    <x v="1281"/>
    <s v="3 - Moderate"/>
    <s v="Gael Nkazi"/>
    <s v="S-SJ-06_Fault Site Janitorial_stone chip 19mm"/>
    <s v="Ajout gravier sur site (PMWO000435252)"/>
    <n v="44663.82298611111"/>
    <m/>
    <m/>
    <m/>
    <m/>
    <m/>
    <m/>
    <m/>
    <m/>
    <m/>
    <m/>
    <x v="0"/>
    <x v="3"/>
    <m/>
    <m/>
    <m/>
  </r>
  <r>
    <s v="CBPO0005"/>
    <s v="Lefini"/>
    <x v="0"/>
    <x v="1282"/>
    <s v="3 - Moderate"/>
    <s v="Felixe Sah"/>
    <s v="S-SY-03_Fault Site Security_Install eLock on Gate"/>
    <s v="Installation cadenas acsys "/>
    <n v="44664.617465277777"/>
    <m/>
    <m/>
    <m/>
    <s v="HTC "/>
    <m/>
    <m/>
    <m/>
    <m/>
    <s v="Projet HTC &amp; Co"/>
    <m/>
    <x v="0"/>
    <x v="3"/>
    <m/>
    <m/>
    <m/>
  </r>
  <r>
    <s v="CBPN0025"/>
    <s v="QUARTIER MOUYONDZI"/>
    <x v="1"/>
    <x v="1283"/>
    <s v="3 - Moderate"/>
    <s v="Alain Kouka Mouanga"/>
    <s v="S-SY-15_Fault Site Security_Secure the Fuel Tank"/>
    <s v="Installation cadenas acsys sur le fuel tunk"/>
    <n v="44664.622870370367"/>
    <m/>
    <m/>
    <m/>
    <s v="HTC "/>
    <m/>
    <m/>
    <m/>
    <m/>
    <s v="Projet HTC &amp; Co"/>
    <m/>
    <x v="0"/>
    <x v="3"/>
    <m/>
    <m/>
    <m/>
  </r>
  <r>
    <s v="CBKL0041"/>
    <s v="PATRA"/>
    <x v="1"/>
    <x v="1284"/>
    <s v="3 - Moderate"/>
    <s v="Gael Nkazi"/>
    <s v="S-SY-17_Fault Site Security_Repair/ Lock the cabinet door"/>
    <s v="Installation cadenas acsys sur  le rectifier"/>
    <n v="44664.632870370369"/>
    <m/>
    <m/>
    <m/>
    <s v="HTC "/>
    <m/>
    <m/>
    <m/>
    <m/>
    <s v="Projet HTC &amp; Co"/>
    <m/>
    <x v="0"/>
    <x v="3"/>
    <m/>
    <m/>
    <m/>
  </r>
  <r>
    <s v="CBLI0002"/>
    <s v="Betou "/>
    <x v="2"/>
    <x v="1285"/>
    <s v="3 - Moderate"/>
    <s v="Esseyi Ange"/>
    <s v="S-SY-17_Fault Site Security_Repair/ Lock the cabinet door"/>
    <s v="Installation cadenas acsys sur  le rectifier"/>
    <n v="44664.635937500003"/>
    <m/>
    <m/>
    <m/>
    <s v="HTC "/>
    <m/>
    <m/>
    <m/>
    <m/>
    <s v="Projet HTC &amp; Co"/>
    <m/>
    <x v="0"/>
    <x v="3"/>
    <m/>
    <m/>
    <m/>
  </r>
  <r>
    <s v="CBLI0005"/>
    <s v="Enyelle "/>
    <x v="2"/>
    <x v="1286"/>
    <s v="3 - Moderate"/>
    <s v="Esseyi Ange"/>
    <s v="S-SY-17_Fault Site Security_Repair/ Lock the cabinet door"/>
    <s v="Instalaltion cadenas acsys sur  le rectifier"/>
    <n v="44664.638483796298"/>
    <m/>
    <m/>
    <m/>
    <s v="HTC "/>
    <m/>
    <m/>
    <m/>
    <m/>
    <s v="Projet HTC &amp; Co"/>
    <m/>
    <x v="0"/>
    <x v="3"/>
    <m/>
    <m/>
    <m/>
  </r>
  <r>
    <s v="CBLI0003"/>
    <s v="Dongou"/>
    <x v="2"/>
    <x v="1287"/>
    <s v="3 - Moderate"/>
    <s v="Esseyi Ange"/>
    <s v="S-SY-17_Fault Site Security_Repair/ Lock the cabinet door"/>
    <s v="Installation cadenas acsys sur  le rectifier"/>
    <n v="44664.641053240739"/>
    <m/>
    <m/>
    <m/>
    <s v="HTC "/>
    <m/>
    <m/>
    <m/>
    <m/>
    <s v="Projet HTC &amp; Co"/>
    <m/>
    <x v="0"/>
    <x v="3"/>
    <m/>
    <m/>
    <m/>
  </r>
  <r>
    <s v="CBKL0038"/>
    <s v="LOUSSALA"/>
    <x v="1"/>
    <x v="1288"/>
    <s v="3 - Moderate"/>
    <s v="Gael Nkazi"/>
    <s v="S-SJ-22_Fault Site Janitorial_Unused equipments removal from site"/>
    <s v="retrait équipements obselette (PMWO000435274)"/>
    <n v="44664.718344907407"/>
    <m/>
    <m/>
    <m/>
    <m/>
    <m/>
    <m/>
    <m/>
    <m/>
    <m/>
    <m/>
    <x v="0"/>
    <x v="3"/>
    <m/>
    <m/>
    <m/>
  </r>
  <r>
    <s v="CBPN0300"/>
    <s v="Dix Sapins "/>
    <x v="1"/>
    <x v="1289"/>
    <s v="4 - Low"/>
    <s v="Gael Nkazi"/>
    <s v="S-SJ-17_Fault Site Janitorial_Sand box"/>
    <s v="Pose d'un bac à sable (PMWO000435081)"/>
    <n v="44664.754131944443"/>
    <m/>
    <m/>
    <m/>
    <m/>
    <m/>
    <m/>
    <m/>
    <m/>
    <m/>
    <m/>
    <x v="0"/>
    <x v="3"/>
    <m/>
    <m/>
    <m/>
  </r>
  <r>
    <s v="CBPN0043"/>
    <s v="CLUB HIPPIQUE"/>
    <x v="1"/>
    <x v="1290"/>
    <s v="4 - Low"/>
    <s v="Prince Makela Miethou"/>
    <s v="S-SJ-17_Fault Site Janitorial_Sand box"/>
    <s v="Pose d'un bac  sable (PMWO000435284)"/>
    <n v="44665.549884259257"/>
    <m/>
    <m/>
    <m/>
    <m/>
    <m/>
    <m/>
    <m/>
    <m/>
    <m/>
    <m/>
    <x v="0"/>
    <x v="3"/>
    <m/>
    <m/>
    <m/>
  </r>
  <r>
    <s v="CBPN0374"/>
    <s v="BOUVANDJI2"/>
    <x v="1"/>
    <x v="1291"/>
    <s v="4 - Low"/>
    <s v="Gael Nkazi"/>
    <s v="S-SJ-17_Fault Site Janitorial_Sand box"/>
    <s v="Pose bac à sable (PMWO000435286)"/>
    <n v="44665.683668981481"/>
    <m/>
    <m/>
    <m/>
    <m/>
    <m/>
    <m/>
    <m/>
    <m/>
    <m/>
    <m/>
    <x v="0"/>
    <x v="3"/>
    <m/>
    <m/>
    <m/>
  </r>
  <r>
    <s v="CBPN0037"/>
    <s v="OCH MIAMBAZILA"/>
    <x v="1"/>
    <x v="1292"/>
    <s v="3 - Moderate"/>
    <s v="Alain Kouka Mouanga"/>
    <s v="S-SY-06_Fault Site Security_Fire Extinguisher"/>
    <s v="Remplacement extiincteur (PMWO000435292)"/>
    <n v="44665.691099537034"/>
    <m/>
    <m/>
    <m/>
    <m/>
    <m/>
    <m/>
    <m/>
    <m/>
    <m/>
    <m/>
    <x v="0"/>
    <x v="3"/>
    <m/>
    <m/>
    <m/>
  </r>
  <r>
    <s v="CBBZ0075"/>
    <s v="New Kintele"/>
    <x v="0"/>
    <x v="1293"/>
    <s v="1 - Critical"/>
    <s v="Romeo Kounga"/>
    <s v="F-GR-12_Fault Generator_Deepsea"/>
    <s v="Port USB DSE MKII faulty"/>
    <n v="44665.725682870368"/>
    <n v="44907"/>
    <m/>
    <m/>
    <m/>
    <s v="Email"/>
    <n v="44666"/>
    <m/>
    <m/>
    <s v="Fermeture en incomplète (Automate faulty, remplacement automate sous SWO000797707)"/>
    <m/>
    <x v="0"/>
    <x v="3"/>
    <m/>
    <m/>
    <m/>
  </r>
  <r>
    <s v="CBKL0062"/>
    <s v="MBOTA BISSONGO"/>
    <x v="1"/>
    <x v="1294"/>
    <s v="3 - Moderate"/>
    <s v="Gael Nkazi"/>
    <s v="P-SY-06_Fault Site Security_Fire Extinguisher"/>
    <s v="Remplacement extincteur (PMWO000435310)"/>
    <n v="44670.607916666668"/>
    <m/>
    <m/>
    <m/>
    <m/>
    <m/>
    <m/>
    <m/>
    <m/>
    <m/>
    <m/>
    <x v="0"/>
    <x v="3"/>
    <m/>
    <m/>
    <m/>
  </r>
  <r>
    <s v="CBKL0035"/>
    <s v="NGOYO"/>
    <x v="1"/>
    <x v="1295"/>
    <s v="4 - Low"/>
    <s v="Prince Makela Miethou"/>
    <s v="P-SJ-06_Fault Site Janitorial_stone chip 19mm"/>
    <s v="Ajout de gravier sur site (PMWO000434977)"/>
    <n v="44670.685196759259"/>
    <m/>
    <m/>
    <m/>
    <m/>
    <m/>
    <m/>
    <m/>
    <m/>
    <m/>
    <m/>
    <x v="0"/>
    <x v="3"/>
    <m/>
    <m/>
    <m/>
  </r>
  <r>
    <s v="CBPN0320"/>
    <s v="FORUMMBONGUI (PN-20)"/>
    <x v="1"/>
    <x v="1296"/>
    <s v="3 - Moderate"/>
    <s v="Alain Kouka Mouanga"/>
    <s v="S-SY-06_Fault Site Security_Fire Extinguisher"/>
    <s v="Remplacement extincteur (PMWO000435312)"/>
    <n v="44670.846979166665"/>
    <m/>
    <m/>
    <m/>
    <m/>
    <m/>
    <m/>
    <m/>
    <m/>
    <m/>
    <m/>
    <x v="0"/>
    <x v="3"/>
    <m/>
    <m/>
    <m/>
  </r>
  <r>
    <s v="CBKL0046"/>
    <s v="MBONDJI"/>
    <x v="1"/>
    <x v="1297"/>
    <s v="3 - Moderate"/>
    <s v="Prince Makela Miethou"/>
    <s v="P-SJ-17_Fault Site Janitorial_Sand box"/>
    <s v="pas de bac à sable (PMWO000434983)"/>
    <n v="44671.734965277778"/>
    <m/>
    <m/>
    <m/>
    <m/>
    <m/>
    <m/>
    <m/>
    <m/>
    <m/>
    <m/>
    <x v="0"/>
    <x v="3"/>
    <m/>
    <m/>
    <m/>
  </r>
  <r>
    <s v="CBPN0384"/>
    <s v="BOUVANDJI1"/>
    <x v="1"/>
    <x v="1298"/>
    <s v="4 - Low"/>
    <s v="Gael Nkazi"/>
    <s v="P-SJ-17_Fault Site Janitorial_Sand box"/>
    <s v="PAS DE BAC à SABLE (PMWO000435323)"/>
    <n v="44671.762465277781"/>
    <m/>
    <m/>
    <m/>
    <m/>
    <m/>
    <m/>
    <m/>
    <m/>
    <m/>
    <m/>
    <x v="0"/>
    <x v="3"/>
    <m/>
    <m/>
    <m/>
  </r>
  <r>
    <s v="CBPN0384"/>
    <s v="BOUVANDJI1"/>
    <x v="1"/>
    <x v="1299"/>
    <s v="4 - Low"/>
    <s v="Gael Nkazi"/>
    <s v="P-SJ-22_Fault Site Janitorial_Unused equipments removal from site"/>
    <s v="Enlever les objets obselette (PMWO000435323)"/>
    <n v="44671.764120370368"/>
    <m/>
    <m/>
    <m/>
    <m/>
    <m/>
    <m/>
    <m/>
    <m/>
    <m/>
    <m/>
    <x v="0"/>
    <x v="3"/>
    <m/>
    <m/>
    <m/>
  </r>
  <r>
    <s v="CBPN0317"/>
    <s v="SDV"/>
    <x v="1"/>
    <x v="1300"/>
    <s v="3 - Moderate"/>
    <s v="Alain Kouka Mouanga"/>
    <s v="P-SY-06_Fault Site Security_Fire Extinguisher"/>
    <s v="Remplacement extincteur(PMWO000435320)"/>
    <n v="44671.808182870373"/>
    <m/>
    <m/>
    <m/>
    <m/>
    <m/>
    <m/>
    <m/>
    <m/>
    <m/>
    <m/>
    <x v="0"/>
    <x v="3"/>
    <m/>
    <m/>
    <m/>
  </r>
  <r>
    <s v="CBPN0014"/>
    <s v="QUARTIER REX"/>
    <x v="1"/>
    <x v="1301"/>
    <s v="2 - High"/>
    <s v="Alain Kouka Mouanga"/>
    <s v="F-GR-60_Fault Generator_DG Replace/WARS00008_Part Warning Signs_Sign 5 - General Warning Sign ( French)"/>
    <s v="SWAP GE/Pose panneaux de signalisation (PMWO000445062)"/>
    <n v="44673.446203703701"/>
    <m/>
    <m/>
    <m/>
    <m/>
    <m/>
    <m/>
    <m/>
    <m/>
    <s v="Libellé remplacé "/>
    <m/>
    <x v="0"/>
    <x v="3"/>
    <m/>
    <m/>
    <m/>
  </r>
  <r>
    <s v="CBPN0046"/>
    <s v="NEW HQ PNR"/>
    <x v="1"/>
    <x v="1302"/>
    <s v="3 - Moderate"/>
    <s v="Prince Makela Miethou"/>
    <s v="P-SY-07_Fault Site Security_Site Lights"/>
    <s v="site non éclairé (PMWO000435342)"/>
    <n v="44673.657731481479"/>
    <m/>
    <m/>
    <m/>
    <m/>
    <m/>
    <m/>
    <m/>
    <m/>
    <m/>
    <m/>
    <x v="0"/>
    <x v="3"/>
    <m/>
    <m/>
    <m/>
  </r>
  <r>
    <s v="CBKL0069"/>
    <s v="MONGOLOLI"/>
    <x v="1"/>
    <x v="1303"/>
    <s v="4 - Low"/>
    <s v="Armel Ngouari"/>
    <s v="P-SJ-06_Fault Site Janitorial_stone chip 19mm"/>
    <s v="Ajout du gravier autour du GE (PRA000096477)"/>
    <n v="44678.741354166668"/>
    <m/>
    <m/>
    <m/>
    <m/>
    <m/>
    <m/>
    <m/>
    <m/>
    <m/>
    <m/>
    <x v="0"/>
    <x v="3"/>
    <m/>
    <m/>
    <m/>
  </r>
  <r>
    <s v="CBBZ0019"/>
    <s v="Sonaco"/>
    <x v="0"/>
    <x v="1304"/>
    <s v="3 - Moderate"/>
    <s v="Idriss Nkaya"/>
    <s v="S-SY-15_Fault Site Security_Secure the Fuel Tank"/>
    <s v="Installation  cadenas Acsys fuel tank "/>
    <n v="44680.702777777777"/>
    <m/>
    <m/>
    <m/>
    <m/>
    <m/>
    <m/>
    <m/>
    <m/>
    <s v="Projet HTC &amp; Co"/>
    <m/>
    <x v="0"/>
    <x v="3"/>
    <m/>
    <m/>
    <m/>
  </r>
  <r>
    <s v="CBBZ0160"/>
    <s v="Grand Hotel Kintele"/>
    <x v="0"/>
    <x v="1305"/>
    <s v="1 - Critical"/>
    <s v="Romeo Kounga"/>
    <s v="F-AM-09_Fault Alarms_OOS Direct (No Alarms)"/>
    <s v="Connexion alarme "/>
    <n v="44681.814004629632"/>
    <m/>
    <m/>
    <m/>
    <m/>
    <m/>
    <m/>
    <m/>
    <m/>
    <m/>
    <m/>
    <x v="0"/>
    <x v="3"/>
    <m/>
    <m/>
    <m/>
  </r>
  <r>
    <s v="CBBZ0379"/>
    <s v="MAKANA1"/>
    <x v="0"/>
    <x v="1306"/>
    <s v="3 - Moderate"/>
    <s v="Colbis Diambou"/>
    <s v="S-SY-03_Fault Site Security_Install eLock on Gate"/>
    <s v="Installation cadenas  acsys"/>
    <n v="44683.424837962964"/>
    <m/>
    <m/>
    <m/>
    <m/>
    <m/>
    <m/>
    <m/>
    <m/>
    <s v="Projet &amp; co "/>
    <m/>
    <x v="0"/>
    <x v="3"/>
    <m/>
    <m/>
    <m/>
  </r>
  <r>
    <s v="CBKL0017"/>
    <s v="TCHITANZI"/>
    <x v="1"/>
    <x v="1307"/>
    <s v="3 - Moderate"/>
    <s v="Prince Makela Miethou"/>
    <s v="P-SY-06_Fault Site Security_Fire Extinguisher"/>
    <s v="REMPLACEMENT EXTINCTEUR (PMWO000444936)"/>
    <n v="44683.594131944446"/>
    <m/>
    <m/>
    <m/>
    <m/>
    <m/>
    <m/>
    <m/>
    <m/>
    <m/>
    <m/>
    <x v="0"/>
    <x v="3"/>
    <m/>
    <m/>
    <m/>
  </r>
  <r>
    <s v="CBKL0046"/>
    <s v="MBONDJI"/>
    <x v="1"/>
    <x v="1308"/>
    <s v="4 - Low"/>
    <s v="Prince Makela Miethou"/>
    <s v="S-SJ-22_Fault Site Janitorial_Unused equipments removal from site"/>
    <s v="Retrait équipement obselette"/>
    <n v="44685.4528587963"/>
    <m/>
    <m/>
    <m/>
    <s v="HTC "/>
    <m/>
    <m/>
    <m/>
    <m/>
    <m/>
    <m/>
    <x v="0"/>
    <x v="3"/>
    <m/>
    <m/>
    <m/>
  </r>
  <r>
    <s v="CBBZ0338"/>
    <s v="COMBATTANTS"/>
    <x v="1"/>
    <x v="1309"/>
    <s v="4 - Low"/>
    <s v="Alain Kouka Mouanga"/>
    <s v="P-SJ-22_Fault Site Janitorial_Unused equipments removal from site"/>
    <s v="Retrait equipements obselette (PRA000096943)"/>
    <n v="44685.634351851855"/>
    <m/>
    <m/>
    <m/>
    <s v="HTC "/>
    <m/>
    <m/>
    <m/>
    <m/>
    <m/>
    <m/>
    <x v="0"/>
    <x v="3"/>
    <m/>
    <m/>
    <m/>
  </r>
  <r>
    <s v="CBKL0003"/>
    <s v="LOUBOU"/>
    <x v="1"/>
    <x v="1310"/>
    <s v="4 - Low"/>
    <s v="Armel Ngouari"/>
    <s v="P-SY-07_Fault Site Security_Site Lights"/>
    <s v="SITE NON ECLAIRE (PMWO000444922)"/>
    <n v="44685.724016203705"/>
    <m/>
    <m/>
    <m/>
    <m/>
    <m/>
    <m/>
    <m/>
    <m/>
    <m/>
    <m/>
    <x v="0"/>
    <x v="3"/>
    <m/>
    <m/>
    <m/>
  </r>
  <r>
    <s v="CBBZ0338"/>
    <s v="COMBATTANTS"/>
    <x v="1"/>
    <x v="1311"/>
    <s v="4 - Low"/>
    <s v="Alain Kouka Mouanga"/>
    <s v="P-SJ-06_Fault Site Janitorial_stone chip 19mm"/>
    <s v="Pose gravier sur site(PMWO000444876)"/>
    <n v="44685.82271990741"/>
    <m/>
    <m/>
    <m/>
    <m/>
    <m/>
    <m/>
    <m/>
    <m/>
    <m/>
    <m/>
    <x v="0"/>
    <x v="3"/>
    <m/>
    <m/>
    <m/>
  </r>
  <r>
    <s v="CBBZ0338"/>
    <s v="COMBATTANTS"/>
    <x v="1"/>
    <x v="1312"/>
    <s v="4 - Low"/>
    <s v="Alain Kouka Mouanga"/>
    <s v="P-SY-07_Fault Site Security_Site Lights"/>
    <s v="Site non éclairé(PMWO000444876)"/>
    <n v="44685.827523148146"/>
    <m/>
    <m/>
    <m/>
    <m/>
    <m/>
    <m/>
    <m/>
    <m/>
    <m/>
    <m/>
    <x v="0"/>
    <x v="3"/>
    <m/>
    <m/>
    <m/>
  </r>
  <r>
    <s v="CBPN0306"/>
    <s v="Plasco"/>
    <x v="1"/>
    <x v="1313"/>
    <s v="3 - Moderate"/>
    <s v="Alain Kouka Mouanga"/>
    <s v="P-SY-06_Fault Site Security_Fire Extinguisher"/>
    <s v="Remplacement extincteur(PMWO000445102)"/>
    <n v="44686.527303240742"/>
    <m/>
    <m/>
    <m/>
    <m/>
    <m/>
    <m/>
    <m/>
    <m/>
    <m/>
    <m/>
    <x v="0"/>
    <x v="3"/>
    <m/>
    <m/>
    <m/>
  </r>
  <r>
    <s v="CBPN0306"/>
    <s v="Plasco"/>
    <x v="1"/>
    <x v="1314"/>
    <s v="4 - Low"/>
    <s v="Alain Kouka Mouanga"/>
    <s v="F-SJ-06_Fault Site Janitorial_stone chip 19mm"/>
    <s v="Pose gravier sur site (PMWO000445102)"/>
    <n v="44686.533217592594"/>
    <m/>
    <m/>
    <m/>
    <m/>
    <m/>
    <m/>
    <m/>
    <m/>
    <m/>
    <m/>
    <x v="0"/>
    <x v="3"/>
    <m/>
    <m/>
    <m/>
  </r>
  <r>
    <s v="CBPN0306"/>
    <s v="Plasco"/>
    <x v="1"/>
    <x v="1315"/>
    <s v="4 - Low"/>
    <s v="Alain Kouka Mouanga"/>
    <s v="P-SY-07_Fault Site Security_Site Lights"/>
    <s v="Site non éclairé(PMWO000445102 )"/>
    <n v="44686.541562500002"/>
    <m/>
    <m/>
    <m/>
    <m/>
    <m/>
    <m/>
    <m/>
    <m/>
    <m/>
    <m/>
    <x v="0"/>
    <x v="3"/>
    <m/>
    <m/>
    <m/>
  </r>
  <r>
    <s v="CBPN0036"/>
    <s v="Ecole 31 DECEMBRE 1969"/>
    <x v="1"/>
    <x v="1316"/>
    <s v="4 - Low"/>
    <s v="Gael Nkazi"/>
    <s v="P-SJ-06_Fault Site Janitorial_stone chip 19mm"/>
    <s v="Pose gravier sur site(PMWO000445083)"/>
    <n v="44686.73033564815"/>
    <m/>
    <m/>
    <m/>
    <m/>
    <m/>
    <m/>
    <m/>
    <m/>
    <m/>
    <m/>
    <x v="0"/>
    <x v="3"/>
    <m/>
    <m/>
    <m/>
  </r>
  <r>
    <s v="CBPN0036"/>
    <s v="Ecole 31 DECEMBRE 1969"/>
    <x v="1"/>
    <x v="1317"/>
    <s v="4 - Low"/>
    <s v="Gael Nkazi"/>
    <s v="P-SY-07_Fault Site Security_Site Lights"/>
    <s v="Site non éclairé (PMWO000445083)"/>
    <n v="44686.732662037037"/>
    <m/>
    <m/>
    <m/>
    <m/>
    <m/>
    <m/>
    <m/>
    <m/>
    <m/>
    <m/>
    <x v="0"/>
    <x v="3"/>
    <m/>
    <m/>
    <m/>
  </r>
  <r>
    <s v="CBCU0016"/>
    <s v="Oyo_1"/>
    <x v="2"/>
    <x v="1318"/>
    <s v="4 - Low"/>
    <s v="Rock Nguie"/>
    <s v="P-SY-07_Fault Site Security_Site Lights"/>
    <s v="Site non éclairé (PMWO000444915)_x000a_et dans le shelter"/>
    <n v="44686.754189814812"/>
    <m/>
    <m/>
    <m/>
    <m/>
    <m/>
    <m/>
    <m/>
    <m/>
    <m/>
    <m/>
    <x v="0"/>
    <x v="3"/>
    <m/>
    <m/>
    <m/>
  </r>
  <r>
    <s v="CBKL0027"/>
    <s v="POSTE MBONDJI"/>
    <x v="1"/>
    <x v="1319"/>
    <s v="4 - Low"/>
    <s v="Prince Makela Miethou"/>
    <s v="P-SJ-06_Fault Site Janitorial_stone chip 19mm"/>
    <s v="Ajout Gravier sur site (PMWO000444943)"/>
    <n v="44686.769594907404"/>
    <m/>
    <m/>
    <m/>
    <m/>
    <m/>
    <m/>
    <m/>
    <m/>
    <m/>
    <m/>
    <x v="0"/>
    <x v="3"/>
    <m/>
    <m/>
    <m/>
  </r>
  <r>
    <s v="CBKL0027"/>
    <s v="POSTE MBONDJI"/>
    <x v="1"/>
    <x v="1320"/>
    <s v="4 - Low"/>
    <s v="Prince Makela Miethou"/>
    <s v="P-SY-07_Fault Site Security_Site Lights"/>
    <s v="Site non éclairé (PMWO000444943 )"/>
    <n v="44686.771331018521"/>
    <m/>
    <m/>
    <m/>
    <m/>
    <m/>
    <m/>
    <m/>
    <m/>
    <m/>
    <m/>
    <x v="0"/>
    <x v="3"/>
    <m/>
    <m/>
    <m/>
  </r>
  <r>
    <s v="CBKL0067"/>
    <s v="RAFFINERIE"/>
    <x v="1"/>
    <x v="1321"/>
    <s v="3 - Moderate"/>
    <s v="Armel Ngouari"/>
    <s v="P-SY-06_Fault Site Security_Fire Extinguisher"/>
    <s v="Remplacement extincteur (PMWO000444983)"/>
    <n v="44686.788958333331"/>
    <m/>
    <m/>
    <m/>
    <m/>
    <m/>
    <m/>
    <m/>
    <m/>
    <m/>
    <m/>
    <x v="0"/>
    <x v="3"/>
    <m/>
    <m/>
    <m/>
  </r>
  <r>
    <s v="CBBZ0157"/>
    <s v="Kombé"/>
    <x v="0"/>
    <x v="1322"/>
    <s v="3 - Moderate"/>
    <s v="Julien Malonga"/>
    <s v="F-GD-02_Fault Grid_Grid repair"/>
    <s v="SPA - Evaluer les possibilités de rétablir le Grid sur site"/>
    <n v="44687.72583333333"/>
    <n v="44688"/>
    <m/>
    <m/>
    <m/>
    <m/>
    <m/>
    <m/>
    <m/>
    <s v="Point E²C"/>
    <m/>
    <x v="0"/>
    <x v="3"/>
    <m/>
    <m/>
    <m/>
  </r>
  <r>
    <s v="CBCO0357"/>
    <s v="Olou"/>
    <x v="2"/>
    <x v="1323"/>
    <s v="4 - Low"/>
    <s v="Rock Nguie"/>
    <s v="P-SY-07_Fault Site Security_Site Lights"/>
    <s v="Site non éclairé (PMWO000444898)"/>
    <n v="44688.428402777776"/>
    <m/>
    <m/>
    <m/>
    <m/>
    <m/>
    <m/>
    <m/>
    <m/>
    <m/>
    <m/>
    <x v="0"/>
    <x v="3"/>
    <m/>
    <m/>
    <m/>
  </r>
  <r>
    <s v="CBPN0033"/>
    <s v="MVOU-MVOU LATIN"/>
    <x v="1"/>
    <x v="1324"/>
    <s v="3 - Moderate"/>
    <s v="Alain Kouka Mouanga"/>
    <s v="P-SY-06_Fault Site Security_Fire Extinguisher"/>
    <s v="Remplacement extincteur (PMWO000445080)"/>
    <n v="44690.752916666665"/>
    <m/>
    <m/>
    <m/>
    <m/>
    <m/>
    <m/>
    <m/>
    <m/>
    <m/>
    <m/>
    <x v="0"/>
    <x v="3"/>
    <m/>
    <m/>
    <m/>
  </r>
  <r>
    <s v="CBPO0019"/>
    <s v="Massembo Loubaki"/>
    <x v="0"/>
    <x v="1325"/>
    <s v="3 - Moderate"/>
    <s v="Silvio Binsamou"/>
    <s v="S-SY-06_Fault Site Security_Fire Extinguisher"/>
    <s v="Remplacement extincteur (Expiré)_x000a_PMWO000445130"/>
    <n v="44691.548182870371"/>
    <m/>
    <m/>
    <m/>
    <m/>
    <m/>
    <m/>
    <m/>
    <m/>
    <m/>
    <m/>
    <x v="0"/>
    <x v="3"/>
    <m/>
    <m/>
    <m/>
  </r>
  <r>
    <s v="CBKL0053"/>
    <s v="TCHIMBAMBOUKA"/>
    <x v="1"/>
    <x v="1326"/>
    <s v="4 - Low"/>
    <s v="Alain Kouka Mouanga"/>
    <s v="F-SJ-06_Fault Site Janitorial_stone chip 19mm"/>
    <s v="Pas de gravier sur site (PMWO000444969)"/>
    <n v="44692.717048611114"/>
    <m/>
    <m/>
    <m/>
    <m/>
    <m/>
    <m/>
    <m/>
    <m/>
    <m/>
    <m/>
    <x v="0"/>
    <x v="3"/>
    <m/>
    <m/>
    <m/>
  </r>
  <r>
    <s v="CBKL0053"/>
    <s v="TCHIMBAMBOUKA"/>
    <x v="1"/>
    <x v="1327"/>
    <s v="3 - Moderate"/>
    <s v="Alain Kouka Mouanga"/>
    <s v="P-SJ-22_Fault Site Janitorial_Unused equipments removal from site"/>
    <s v="Retrais équipement obselette (PMWO000444969)"/>
    <n v="44692.722638888888"/>
    <m/>
    <m/>
    <m/>
    <m/>
    <m/>
    <m/>
    <m/>
    <m/>
    <m/>
    <m/>
    <x v="0"/>
    <x v="3"/>
    <m/>
    <m/>
    <m/>
  </r>
  <r>
    <s v="CBKL0331"/>
    <s v="Madingo_Kayes"/>
    <x v="1"/>
    <x v="1328"/>
    <s v="4 - Low"/>
    <s v="Franchise Madzou"/>
    <s v="P-SY-07_Fault Site Security_Site Lights"/>
    <s v="Site non éclairé (PMWO000445431)"/>
    <n v="44692.742152777777"/>
    <m/>
    <m/>
    <m/>
    <m/>
    <m/>
    <m/>
    <m/>
    <m/>
    <m/>
    <m/>
    <x v="0"/>
    <x v="3"/>
    <m/>
    <m/>
    <m/>
  </r>
  <r>
    <s v="CBKL0331"/>
    <s v="Madingo_Kayes"/>
    <x v="1"/>
    <x v="1329"/>
    <s v="4 - Low"/>
    <s v="Franchise Madzou"/>
    <s v="P-SG-03_Fault Site General_Aviation Warning Lights"/>
    <s v="Remplacement balise (PMWO000445431)"/>
    <n v="44692.745162037034"/>
    <m/>
    <m/>
    <m/>
    <m/>
    <m/>
    <m/>
    <m/>
    <m/>
    <m/>
    <m/>
    <x v="0"/>
    <x v="3"/>
    <m/>
    <m/>
    <m/>
  </r>
  <r>
    <s v="CBPN0035"/>
    <s v="CNSS FOUCKS"/>
    <x v="1"/>
    <x v="1330"/>
    <s v="4 - Low"/>
    <s v="Gael Nkazi"/>
    <s v="P-SJ-06_Fault Site Janitorial_stone chip 19mm"/>
    <s v="Pas de gravier sur site(PMWO000445082)"/>
    <n v="44693.528182870374"/>
    <m/>
    <m/>
    <m/>
    <m/>
    <m/>
    <m/>
    <m/>
    <m/>
    <m/>
    <m/>
    <x v="0"/>
    <x v="3"/>
    <m/>
    <m/>
    <m/>
  </r>
  <r>
    <s v="CBPN0035"/>
    <s v="CNSS FOUCKS"/>
    <x v="1"/>
    <x v="1331"/>
    <s v="4 - Low"/>
    <s v="Gael Nkazi"/>
    <s v="P-SJ-17_Fault Site Janitorial_Sand box"/>
    <s v="Pose bac à sable (PMWO000445082)"/>
    <n v="44693.534537037034"/>
    <m/>
    <m/>
    <m/>
    <m/>
    <m/>
    <m/>
    <m/>
    <m/>
    <m/>
    <m/>
    <x v="0"/>
    <x v="3"/>
    <m/>
    <m/>
    <m/>
  </r>
  <r>
    <s v="CBBZ0055"/>
    <s v="Bourreau"/>
    <x v="0"/>
    <x v="1332"/>
    <s v="3 - Moderate"/>
    <s v="Colbis Diambou"/>
    <s v="S-SY-06_Fault Site Security_Fire Extinguisher"/>
    <s v="Remplacement extincteur (expiré)"/>
    <n v="44694.602326388886"/>
    <m/>
    <m/>
    <m/>
    <m/>
    <m/>
    <m/>
    <m/>
    <m/>
    <m/>
    <m/>
    <x v="0"/>
    <x v="3"/>
    <m/>
    <m/>
    <m/>
  </r>
  <r>
    <s v="CBKL0004"/>
    <s v="MENGO"/>
    <x v="1"/>
    <x v="1333"/>
    <s v="3 - Moderate"/>
    <s v="Armel Ngouari"/>
    <s v="P-SY-06_Fault Site Security_Fire Extinguisher"/>
    <s v="Remplacement extincteur(PMWO000444923)"/>
    <n v="44694.69604166667"/>
    <m/>
    <m/>
    <m/>
    <m/>
    <m/>
    <m/>
    <m/>
    <m/>
    <m/>
    <m/>
    <x v="0"/>
    <x v="3"/>
    <m/>
    <m/>
    <m/>
  </r>
  <r>
    <s v="CBKL0044"/>
    <s v="LAONDJILI FAUBOURG"/>
    <x v="1"/>
    <x v="1334"/>
    <s v="4 - Low"/>
    <s v="Armel Ngouari"/>
    <s v="P-SJ-06_Fault Site Janitorial_stone chip 19mm"/>
    <s v="Ajout gravier sur site (PMWO000444960)"/>
    <n v="44697.752442129633"/>
    <m/>
    <m/>
    <m/>
    <m/>
    <m/>
    <m/>
    <m/>
    <m/>
    <m/>
    <m/>
    <x v="0"/>
    <x v="3"/>
    <m/>
    <m/>
    <m/>
  </r>
  <r>
    <s v="CBKL0039"/>
    <s v="NGOFO"/>
    <x v="1"/>
    <x v="1335"/>
    <s v="4 - Low"/>
    <s v="Armel Ngouari"/>
    <s v="P-SJ-06_Fault Site Janitorial_stone chip 19mm"/>
    <s v="Ajout gravier sur site (PMWO000444955)"/>
    <n v="44698.444305555553"/>
    <m/>
    <m/>
    <m/>
    <m/>
    <m/>
    <m/>
    <m/>
    <m/>
    <m/>
    <m/>
    <x v="0"/>
    <x v="3"/>
    <m/>
    <m/>
    <m/>
  </r>
  <r>
    <s v="CBKL0039"/>
    <s v="NGOFO"/>
    <x v="1"/>
    <x v="1336"/>
    <s v="4 - Low"/>
    <s v="Armel Ngouari"/>
    <s v="P-SJ-10_Fault Site Janitorial_Idle material"/>
    <s v="Retrait objets obselettes (PMWO000444955)"/>
    <n v="44698.447939814818"/>
    <m/>
    <m/>
    <m/>
    <m/>
    <m/>
    <m/>
    <m/>
    <m/>
    <m/>
    <m/>
    <x v="0"/>
    <x v="3"/>
    <m/>
    <m/>
    <m/>
  </r>
  <r>
    <s v="CBKL0060"/>
    <s v="KOWEIT"/>
    <x v="1"/>
    <x v="1337"/>
    <s v="4 - Low"/>
    <s v="Gael Nkazi"/>
    <s v="P-SY-07_Fault Site Security_Site Lights"/>
    <s v="Pas d'éclairage du site(PMWO000444976)"/>
    <n v="44698.710393518515"/>
    <m/>
    <m/>
    <m/>
    <m/>
    <m/>
    <m/>
    <m/>
    <m/>
    <m/>
    <m/>
    <x v="0"/>
    <x v="3"/>
    <m/>
    <m/>
    <m/>
  </r>
  <r>
    <s v="CBKL0050"/>
    <s v="BISSONGO"/>
    <x v="1"/>
    <x v="1338"/>
    <s v="3 - Moderate"/>
    <s v="Gael Nkazi"/>
    <s v="P-SY-06_Fault Site Security_Fire Extinguisher"/>
    <s v="Remplacement extincteur(PMWO000444966)"/>
    <n v="44700.616550925923"/>
    <m/>
    <m/>
    <m/>
    <m/>
    <m/>
    <m/>
    <m/>
    <m/>
    <m/>
    <m/>
    <x v="0"/>
    <x v="3"/>
    <m/>
    <m/>
    <m/>
  </r>
  <r>
    <s v="CBKL0038"/>
    <s v="LOUSSALA"/>
    <x v="1"/>
    <x v="1339"/>
    <s v="3 - Moderate"/>
    <s v="Gael Nkazi"/>
    <s v="P-SY-06_Fault Site Security_Fire Extinguisher"/>
    <s v="Remplacement extincteur(PMWO000444954)"/>
    <n v="44700.70113425926"/>
    <m/>
    <m/>
    <m/>
    <m/>
    <m/>
    <m/>
    <m/>
    <m/>
    <m/>
    <m/>
    <x v="0"/>
    <x v="3"/>
    <m/>
    <m/>
    <m/>
  </r>
  <r>
    <s v="CBBZ0081"/>
    <s v="Marche De L'Ombre"/>
    <x v="0"/>
    <x v="1340"/>
    <s v="1 - Critical"/>
    <s v="Odilon Mpoungui"/>
    <s v="F-RR-01_Fault Rectifier_Number of Rectifiers"/>
    <s v="Remplacement 1 Module Redresseur"/>
    <n v="44704.323310185187"/>
    <n v="44944"/>
    <m/>
    <m/>
    <s v="HTC "/>
    <s v="Email"/>
    <n v="44704"/>
    <m/>
    <m/>
    <s v="Fermeture incomplète "/>
    <m/>
    <x v="0"/>
    <x v="3"/>
    <m/>
    <m/>
    <m/>
  </r>
  <r>
    <s v="CBPN0396"/>
    <s v="LOUSSALA 2"/>
    <x v="1"/>
    <x v="1341"/>
    <s v="4 - Low"/>
    <s v="Gael Nkazi"/>
    <s v="F-SJ-17_Fault Site Janitorial_Sand box"/>
    <s v="Pose bac à sable (PMWO000445113)"/>
    <n v="44704.580138888887"/>
    <m/>
    <m/>
    <m/>
    <m/>
    <m/>
    <m/>
    <m/>
    <m/>
    <m/>
    <m/>
    <x v="0"/>
    <x v="3"/>
    <m/>
    <m/>
    <m/>
  </r>
  <r>
    <s v="CBPN0396"/>
    <s v="LOUSSALA 2"/>
    <x v="1"/>
    <x v="1342"/>
    <s v="4 - Low"/>
    <s v="Gael Nkazi"/>
    <s v="P-SG-02_Fault Site General_Warning Signs"/>
    <s v="pose panneaux de signalisation (PMWO000445113)"/>
    <n v="44704.582303240742"/>
    <m/>
    <m/>
    <m/>
    <m/>
    <m/>
    <m/>
    <m/>
    <m/>
    <m/>
    <m/>
    <x v="0"/>
    <x v="3"/>
    <m/>
    <m/>
    <m/>
  </r>
  <r>
    <s v="CBNI0009"/>
    <s v="Moungoundou Sud"/>
    <x v="3"/>
    <x v="1343"/>
    <s v="1 - Critical"/>
    <s v="Dombel Mayembo"/>
    <s v="F-AM-01_Fault Alarms_BTS Alarms"/>
    <s v="Correction alarme Low Fuel"/>
    <n v="44705.680150462962"/>
    <n v="44725"/>
    <m/>
    <m/>
    <m/>
    <m/>
    <m/>
    <m/>
    <m/>
    <s v="Grande penurie dans la zone/Qté de go insuffisante à la livraison (Seuil à 400litres) "/>
    <m/>
    <x v="0"/>
    <x v="3"/>
    <m/>
    <m/>
    <m/>
  </r>
  <r>
    <s v="CBPO0001"/>
    <s v="KK-01"/>
    <x v="0"/>
    <x v="1344"/>
    <s v="3 - Moderate"/>
    <s v="Silvio Binsamou"/>
    <s v="F-SY-06_Fault Site Security_Fire Extinguisher"/>
    <s v="Remplacement extincteur ( expiré)"/>
    <n v="44705.68472222222"/>
    <m/>
    <m/>
    <m/>
    <m/>
    <m/>
    <m/>
    <m/>
    <m/>
    <m/>
    <m/>
    <x v="0"/>
    <x v="3"/>
    <m/>
    <m/>
    <m/>
  </r>
  <r>
    <s v="CBPN0395"/>
    <s v="PATRA 2"/>
    <x v="1"/>
    <x v="1345"/>
    <s v="3 - Moderate"/>
    <s v="Gael Nkazi"/>
    <s v="F-SY-03_Fault Site Security_Install eLock on Gate"/>
    <s v="Installation cadenas acsys _x000a_(front gate ,rectifier)"/>
    <n v="44706.62195601852"/>
    <m/>
    <m/>
    <m/>
    <s v="HTC "/>
    <m/>
    <m/>
    <m/>
    <m/>
    <s v="Projet HTC "/>
    <m/>
    <x v="0"/>
    <x v="3"/>
    <m/>
    <m/>
    <m/>
  </r>
  <r>
    <s v="CBCO0400"/>
    <s v="EWO4"/>
    <x v="2"/>
    <x v="1346"/>
    <s v="3 - Moderate"/>
    <s v="Aymar  Ngalekissa"/>
    <s v="S-SY-03_Fault Site Security_Install eLock on Gate"/>
    <s v="Installation cadenas acsys _x000a_(portail et rectifier)"/>
    <n v="44706.654166666667"/>
    <m/>
    <m/>
    <m/>
    <s v="HTC "/>
    <m/>
    <m/>
    <m/>
    <m/>
    <s v="Projet HTC "/>
    <m/>
    <x v="0"/>
    <x v="3"/>
    <m/>
    <m/>
    <m/>
  </r>
  <r>
    <s v="CBCU0399"/>
    <s v="OWANDO 5 "/>
    <x v="2"/>
    <x v="1347"/>
    <s v="3 - Moderate"/>
    <s v="Gaeton Olingou"/>
    <s v="S-SY-03_Fault Site Security_Install eLock on Gate"/>
    <s v="Installation cadenas acsys _x000a_(portail et redresseur)"/>
    <n v="44706.66646990741"/>
    <m/>
    <m/>
    <m/>
    <s v="HTC "/>
    <m/>
    <m/>
    <m/>
    <m/>
    <s v="Projet HTC "/>
    <m/>
    <x v="0"/>
    <x v="3"/>
    <m/>
    <m/>
    <m/>
  </r>
  <r>
    <s v="CBBZ0014"/>
    <s v="Kinsoundi"/>
    <x v="0"/>
    <x v="1348"/>
    <s v="3 - Moderate"/>
    <s v="Colbis Diambou"/>
    <s v="S-SY-02_Fault Site Security_Install a Lock on DG"/>
    <s v="Installation cadenas acsys _x000a_(portail)"/>
    <n v="44706.671446759261"/>
    <m/>
    <m/>
    <m/>
    <s v="HTC "/>
    <m/>
    <m/>
    <m/>
    <m/>
    <s v="Projet HTC "/>
    <m/>
    <x v="0"/>
    <x v="3"/>
    <m/>
    <m/>
    <m/>
  </r>
  <r>
    <s v="CBCU0397"/>
    <s v="MAKOUA2"/>
    <x v="2"/>
    <x v="1349"/>
    <s v="3 - Moderate"/>
    <s v="Roland Ayela"/>
    <s v="S-SY-02_Fault Site Security_Install a Lock on DG"/>
    <s v="Installation cadenas acsys _x000a_(portail et rectifier)"/>
    <n v="44706.681284722225"/>
    <m/>
    <m/>
    <m/>
    <m/>
    <m/>
    <m/>
    <m/>
    <m/>
    <m/>
    <m/>
    <x v="0"/>
    <x v="3"/>
    <m/>
    <m/>
    <m/>
  </r>
  <r>
    <s v="CBBZ0408"/>
    <s v="1000 LOGEMENTS"/>
    <x v="0"/>
    <x v="1350"/>
    <s v="3 - Moderate"/>
    <s v="Romeo Kounga"/>
    <s v="S-SY-03_Fault Site Security_Install eLock on Gate"/>
    <s v="Installation cadenas acsys  (portail redresseur)"/>
    <n v="44706.691018518519"/>
    <m/>
    <m/>
    <m/>
    <m/>
    <m/>
    <m/>
    <m/>
    <m/>
    <m/>
    <m/>
    <x v="0"/>
    <x v="3"/>
    <m/>
    <m/>
    <m/>
  </r>
  <r>
    <s v="CBBZ0398"/>
    <s v="RAGEC"/>
    <x v="0"/>
    <x v="1351"/>
    <s v="3 - Moderate"/>
    <s v="Romeo Kounga"/>
    <s v="S-SY-03_Fault Site Security_Install eLock on Gate"/>
    <s v="Installation cadenas acsys _x000a_(portail redresseur)_x000a_"/>
    <n v="44706.70989583333"/>
    <m/>
    <m/>
    <m/>
    <s v="HTC "/>
    <m/>
    <m/>
    <m/>
    <m/>
    <m/>
    <m/>
    <x v="0"/>
    <x v="3"/>
    <m/>
    <m/>
    <m/>
  </r>
  <r>
    <s v="CBBZ0409"/>
    <s v="STATION TERRIENNE"/>
    <x v="0"/>
    <x v="1352"/>
    <s v="3 - Moderate"/>
    <s v="Idriss Nkaya"/>
    <s v="S-SY-03_Fault Site Security_Install eLock on Gate"/>
    <s v="Installation cadenas acsys "/>
    <n v="44706.711655092593"/>
    <m/>
    <m/>
    <m/>
    <m/>
    <m/>
    <m/>
    <m/>
    <m/>
    <m/>
    <m/>
    <x v="0"/>
    <x v="3"/>
    <m/>
    <m/>
    <m/>
  </r>
  <r>
    <s v="CBBZ0394"/>
    <s v="1000 LOGEMENTS 2"/>
    <x v="0"/>
    <x v="1353"/>
    <s v="3 - Moderate"/>
    <s v="Romeo Kounga"/>
    <s v="F-SY-03_Fault Site Security_Install eLock on Gate"/>
    <s v="Installation cadenas acsys _x000a_(Portail redresseur)"/>
    <n v="44706.727037037039"/>
    <m/>
    <m/>
    <m/>
    <m/>
    <m/>
    <m/>
    <m/>
    <m/>
    <m/>
    <m/>
    <x v="0"/>
    <x v="3"/>
    <m/>
    <m/>
    <m/>
  </r>
  <r>
    <s v="CBPO0020"/>
    <s v="Matoumbou"/>
    <x v="0"/>
    <x v="1354"/>
    <s v="2 - High"/>
    <s v="Silvio Binsamou"/>
    <s v="F-RR-05_Fault Rectifier_Battery Recharge Limit"/>
    <s v="SPA - Mettre le C10 à 0.45 dans la configuration des batteries Leoch"/>
    <n v="44706.818379629629"/>
    <m/>
    <m/>
    <m/>
    <m/>
    <s v="N/C "/>
    <m/>
    <m/>
    <m/>
    <s v="Attente formation SPA "/>
    <m/>
    <x v="0"/>
    <x v="4"/>
    <m/>
    <m/>
    <m/>
  </r>
  <r>
    <s v="CBPO0028"/>
    <s v="Kiani Yono"/>
    <x v="0"/>
    <x v="1355"/>
    <s v="2 - High"/>
    <s v="Felixe Sah"/>
    <s v="F-RR-05_Fault Rectifier_Battery Recharge Limit"/>
    <s v="SPA - Mettre le C10 à 0.45 dans la configuration des batteries Leoch"/>
    <n v="44706.910636574074"/>
    <m/>
    <m/>
    <m/>
    <m/>
    <s v="N/C "/>
    <m/>
    <m/>
    <m/>
    <s v="Attente formation SPA "/>
    <m/>
    <x v="0"/>
    <x v="4"/>
    <m/>
    <m/>
    <m/>
  </r>
  <r>
    <s v="CBPO0033"/>
    <s v="Kindamba Ngouedi"/>
    <x v="0"/>
    <x v="1356"/>
    <s v="2 - High"/>
    <s v="Colbis Diambou"/>
    <s v="F-RR-05_Fault Rectifier_Battery Recharge Limit"/>
    <s v="SPA - Mettre le C10 à 0.45 dans la configuration des batteries Leoch"/>
    <n v="44708.380960648145"/>
    <m/>
    <m/>
    <m/>
    <m/>
    <s v="N/C "/>
    <m/>
    <m/>
    <m/>
    <s v="Attente formation SPA "/>
    <m/>
    <x v="0"/>
    <x v="4"/>
    <m/>
    <m/>
    <m/>
  </r>
  <r>
    <s v="CBPO0004"/>
    <s v="Kinkala"/>
    <x v="0"/>
    <x v="1357"/>
    <s v="3 - Moderate"/>
    <s v="Silvio Binsamou"/>
    <s v="S-SY-06_Fault Site Security_Fire Extinguisher"/>
    <s v="Remplacement extincteur "/>
    <n v="44708.454745370371"/>
    <m/>
    <m/>
    <m/>
    <m/>
    <m/>
    <m/>
    <m/>
    <m/>
    <m/>
    <m/>
    <x v="0"/>
    <x v="3"/>
    <m/>
    <m/>
    <m/>
  </r>
  <r>
    <s v="CBBZ0041"/>
    <s v="Television"/>
    <x v="0"/>
    <x v="1358"/>
    <s v="2 - High"/>
    <s v="Romeo Kounga"/>
    <s v="F-RS-99_Fault RMS_Other RMS"/>
    <s v="Checking Teltonika Device avec un HTC Support "/>
    <n v="44712.350706018522"/>
    <m/>
    <m/>
    <m/>
    <m/>
    <m/>
    <m/>
    <m/>
    <m/>
    <s v="Action HTC "/>
    <m/>
    <x v="0"/>
    <x v="3"/>
    <m/>
    <m/>
    <m/>
  </r>
  <r>
    <s v="CBBZ0074"/>
    <s v="Bongonouara"/>
    <x v="0"/>
    <x v="1359"/>
    <s v="2 - High"/>
    <s v="Romeo Kounga"/>
    <s v="F-RS-99_Fault RMS_Other RMS"/>
    <s v="Checking Teltonika Device avec  Helios Support "/>
    <n v="44712.351689814815"/>
    <m/>
    <m/>
    <m/>
    <m/>
    <m/>
    <m/>
    <m/>
    <m/>
    <s v="Action HTC "/>
    <m/>
    <x v="0"/>
    <x v="3"/>
    <m/>
    <m/>
    <m/>
  </r>
  <r>
    <s v="CBBZ0275"/>
    <s v="Corniche Case de gaulle "/>
    <x v="0"/>
    <x v="1360"/>
    <s v="3 - Moderate"/>
    <s v="Julien Malonga"/>
    <s v="P-EA-02_Fault Earthing_Earthing General"/>
    <s v="Correction valeurs de terre_x000a_PRA000097149_x000a_"/>
    <n v="44712.678252314814"/>
    <m/>
    <m/>
    <m/>
    <m/>
    <m/>
    <m/>
    <m/>
    <m/>
    <s v="Action HTC "/>
    <m/>
    <x v="0"/>
    <x v="3"/>
    <m/>
    <m/>
    <m/>
  </r>
  <r>
    <s v="CBBZ0090"/>
    <s v="Ngamakosso Border"/>
    <x v="0"/>
    <x v="1361"/>
    <s v="3 - Moderate"/>
    <s v="Melchi Otsouka"/>
    <s v="P-SY-06_Fault Site Security_Fire Extinguisher"/>
    <s v="Remplacement extincteur (Expiré)_x000a_PMWO000455955"/>
    <n v="44713.458113425928"/>
    <m/>
    <m/>
    <m/>
    <m/>
    <m/>
    <m/>
    <m/>
    <m/>
    <m/>
    <m/>
    <x v="0"/>
    <x v="3"/>
    <m/>
    <m/>
    <m/>
  </r>
  <r>
    <s v="CBBZ0111"/>
    <s v="Raoul_Follereau_Avenue"/>
    <x v="0"/>
    <x v="1362"/>
    <s v="3 - Moderate"/>
    <s v="Colbis Diambou"/>
    <s v="S-SY-06_Fault Site Security_Fire Extinguisher"/>
    <s v="Remplacement Extincteur (expiré)_x000a_PMWO000455961"/>
    <n v="44713.485405092593"/>
    <m/>
    <m/>
    <m/>
    <m/>
    <m/>
    <m/>
    <m/>
    <m/>
    <m/>
    <m/>
    <x v="0"/>
    <x v="3"/>
    <m/>
    <m/>
    <m/>
  </r>
  <r>
    <s v="CBBZ0111"/>
    <s v="Raoul_Follereau_Avenue"/>
    <x v="0"/>
    <x v="1363"/>
    <s v="3 - Moderate"/>
    <s v="Colbis Diambou"/>
    <s v="P-GR-99_Fault Generator_Other Generator"/>
    <s v="Remplacement silent bloc radiateur _x000a_PMWO000455961"/>
    <n v="44713.490300925929"/>
    <n v="44766"/>
    <m/>
    <m/>
    <m/>
    <s v="FIT 199563"/>
    <n v="44714"/>
    <n v="44735"/>
    <m/>
    <s v="Travaux Suspendu sous ordre du DO HTC "/>
    <m/>
    <x v="0"/>
    <x v="3"/>
    <m/>
    <m/>
    <m/>
  </r>
  <r>
    <s v="CBBZ0153"/>
    <s v="ECOLE PLATEAUX DES 15 ANS"/>
    <x v="0"/>
    <x v="1364"/>
    <s v="3 - Moderate"/>
    <s v="Idriss Nkaya"/>
    <s v="S-SY-06_Fault Site Security_Fire Extinguisher"/>
    <s v="Remplacement Extincteur ( expiré)_x000a_PMWO000456952"/>
    <n v="44713.506608796299"/>
    <m/>
    <m/>
    <m/>
    <m/>
    <m/>
    <m/>
    <m/>
    <m/>
    <m/>
    <m/>
    <x v="0"/>
    <x v="3"/>
    <m/>
    <m/>
    <m/>
  </r>
  <r>
    <s v="CBBZ0088"/>
    <s v="Ngamoukassa"/>
    <x v="0"/>
    <x v="1365"/>
    <s v="3 - Moderate"/>
    <s v="Idriss Nkaya"/>
    <s v="S-SY-06_Fault Site Security_Fire Extinguisher"/>
    <s v="Remplacement extincteur (expiré)_x000a_PMWO000455954"/>
    <n v="44713.520949074074"/>
    <m/>
    <m/>
    <m/>
    <m/>
    <m/>
    <m/>
    <m/>
    <m/>
    <m/>
    <m/>
    <x v="0"/>
    <x v="3"/>
    <m/>
    <m/>
    <m/>
  </r>
  <r>
    <s v="CBPO0021"/>
    <s v="Madzia"/>
    <x v="0"/>
    <x v="1366"/>
    <s v="3 - Moderate"/>
    <s v="Silvio Binsamou"/>
    <s v="S-SY-06_Fault Site Security_Fire Extinguisher"/>
    <s v="Remplacement extincteur (expiré)"/>
    <n v="44713.562395833331"/>
    <m/>
    <m/>
    <m/>
    <m/>
    <m/>
    <m/>
    <m/>
    <m/>
    <m/>
    <m/>
    <x v="0"/>
    <x v="3"/>
    <m/>
    <m/>
    <m/>
  </r>
  <r>
    <s v="CBBZ0061"/>
    <s v="Barrage"/>
    <x v="0"/>
    <x v="1367"/>
    <s v="1 - Critical"/>
    <s v="Colbis Diambou"/>
    <s v="S-SY-99_Fault Site Security_Other Security"/>
    <s v="Remplacement extincteur (expiré)_x000a_"/>
    <n v="44713.582152777781"/>
    <m/>
    <m/>
    <m/>
    <m/>
    <m/>
    <m/>
    <m/>
    <m/>
    <m/>
    <m/>
    <x v="0"/>
    <x v="3"/>
    <m/>
    <m/>
    <m/>
  </r>
  <r>
    <s v="CBBZ0083"/>
    <s v="Massina"/>
    <x v="0"/>
    <x v="1368"/>
    <s v="3 - Moderate"/>
    <s v="Colbis Diambou"/>
    <s v="S-SY-06_Fault Site Security_Fire Extinguisher"/>
    <s v="Remplacement extincteur (expiré)_x000a_PMWO000455956"/>
    <n v="44713.669259259259"/>
    <m/>
    <m/>
    <m/>
    <m/>
    <m/>
    <m/>
    <m/>
    <m/>
    <m/>
    <m/>
    <x v="0"/>
    <x v="3"/>
    <m/>
    <m/>
    <m/>
  </r>
  <r>
    <s v="CBBZ0057"/>
    <s v="Agostinho Neto"/>
    <x v="0"/>
    <x v="1369"/>
    <s v="3 - Moderate"/>
    <s v="Romeo Kounga"/>
    <s v="S-SY-06_Fault Site Security_Fire Extinguisher"/>
    <s v="Remplacement extincteur  (expiré) _x000a_PMWO000455962"/>
    <n v="44713.672118055554"/>
    <m/>
    <m/>
    <m/>
    <m/>
    <m/>
    <m/>
    <m/>
    <m/>
    <m/>
    <m/>
    <x v="0"/>
    <x v="3"/>
    <m/>
    <m/>
    <m/>
  </r>
  <r>
    <s v="CBBZ0059"/>
    <s v="Angola Libre"/>
    <x v="0"/>
    <x v="1370"/>
    <s v="3 - Moderate"/>
    <s v="Colbis Diambou"/>
    <s v="S-SY-06_Fault Site Security_Fire Extinguisher"/>
    <s v="Remplacement extincteur (expiré )_x000a_PMWO000455976"/>
    <n v="44714.471099537041"/>
    <m/>
    <m/>
    <m/>
    <m/>
    <m/>
    <m/>
    <m/>
    <m/>
    <m/>
    <m/>
    <x v="0"/>
    <x v="3"/>
    <m/>
    <m/>
    <m/>
  </r>
  <r>
    <s v="CBBZ0008"/>
    <s v="Itatolo"/>
    <x v="0"/>
    <x v="1371"/>
    <s v="3 - Moderate"/>
    <s v="Romeo Kounga"/>
    <s v="S-SY-06_Fault Site Security_Fire Extinguisher"/>
    <s v="Remplacement extincteur (expiré)_x000a_PMWO000455977"/>
    <n v="44714.487245370372"/>
    <m/>
    <m/>
    <m/>
    <m/>
    <m/>
    <m/>
    <m/>
    <m/>
    <m/>
    <m/>
    <x v="0"/>
    <x v="3"/>
    <m/>
    <m/>
    <m/>
  </r>
  <r>
    <s v="CBBZ0077"/>
    <s v="New Bourreau"/>
    <x v="0"/>
    <x v="1372"/>
    <s v="3 - Moderate"/>
    <s v="Colbis Diambou"/>
    <s v="S-SY-06_Fault Site Security_Fire Extinguisher"/>
    <s v="Remplacement extincteur (expiré)_x000a_PMWO000455990"/>
    <n v="44714.551828703705"/>
    <m/>
    <m/>
    <m/>
    <m/>
    <m/>
    <m/>
    <m/>
    <m/>
    <m/>
    <m/>
    <x v="0"/>
    <x v="3"/>
    <m/>
    <m/>
    <m/>
  </r>
  <r>
    <s v="CBLI0002"/>
    <s v="Betou "/>
    <x v="2"/>
    <x v="1373"/>
    <s v="3 - Moderate"/>
    <s v="Esseyi Ange"/>
    <s v="S-SY-06_Fault Site Security_Fire Extinguisher"/>
    <s v="Remplacement extincteut (expiré)_x000a_PMWO000456135"/>
    <n v="44714.587118055555"/>
    <m/>
    <m/>
    <m/>
    <m/>
    <m/>
    <m/>
    <m/>
    <m/>
    <m/>
    <m/>
    <x v="0"/>
    <x v="3"/>
    <m/>
    <m/>
    <m/>
  </r>
  <r>
    <s v="CBBZ0029"/>
    <s v="Maya Maya"/>
    <x v="0"/>
    <x v="1374"/>
    <s v="3 - Moderate"/>
    <s v="Idriss Nkaya"/>
    <s v="S-SY-06_Fault Site Security_Fire Extinguisher"/>
    <s v="Remplacement extincteur ( expiré)_x000a_PMWO000456979"/>
    <n v="44714.601956018516"/>
    <m/>
    <m/>
    <m/>
    <m/>
    <m/>
    <m/>
    <m/>
    <m/>
    <m/>
    <m/>
    <x v="0"/>
    <x v="3"/>
    <m/>
    <m/>
    <m/>
  </r>
  <r>
    <s v="CBPN0062"/>
    <s v="VINDOULOU ZI"/>
    <x v="1"/>
    <x v="1375"/>
    <s v="3 - Moderate"/>
    <s v="Armel Ngouari"/>
    <s v="P-SY-06_Fault Site Security_Fire Extinguisher"/>
    <s v="Remplacement extincteur (PMWO000455986)"/>
    <n v="44714.624583333331"/>
    <m/>
    <m/>
    <m/>
    <m/>
    <m/>
    <m/>
    <m/>
    <m/>
    <m/>
    <m/>
    <x v="0"/>
    <x v="3"/>
    <m/>
    <m/>
    <m/>
  </r>
  <r>
    <s v="CBBZ0096"/>
    <s v="New Bifouiti"/>
    <x v="0"/>
    <x v="1376"/>
    <s v="3 - Moderate"/>
    <s v="Colbis Diambou"/>
    <s v="S-SY-06_Fault Site Security_Fire Extinguisher"/>
    <s v="Remplacement extincteur (expiré)_x000a_PMWO000455978"/>
    <n v="44714.683807870373"/>
    <m/>
    <m/>
    <m/>
    <m/>
    <m/>
    <m/>
    <m/>
    <m/>
    <m/>
    <m/>
    <x v="0"/>
    <x v="3"/>
    <m/>
    <m/>
    <m/>
  </r>
  <r>
    <s v="CBKL0064"/>
    <s v="PONT LA LOUEME"/>
    <x v="1"/>
    <x v="1377"/>
    <s v="3 - Moderate"/>
    <s v="Prince Makela Miethou"/>
    <s v="P-SY-06_Fault Site Security_Fire Extinguisher"/>
    <s v="Remplacement extincteur (PMWO000456021)"/>
    <n v="44715.454282407409"/>
    <m/>
    <m/>
    <m/>
    <m/>
    <m/>
    <m/>
    <m/>
    <m/>
    <m/>
    <m/>
    <x v="0"/>
    <x v="3"/>
    <m/>
    <m/>
    <m/>
  </r>
  <r>
    <s v="CBBZ0056"/>
    <s v="Puma"/>
    <x v="0"/>
    <x v="1378"/>
    <s v="3 - Moderate"/>
    <s v="Romeo Kounga"/>
    <s v="S-SY-06_Fault Site Security_Fire Extinguisher"/>
    <s v="Remplacement extincteur ( expiré)_x000a_PMWO000456023"/>
    <n v="44715.482002314813"/>
    <m/>
    <m/>
    <m/>
    <m/>
    <m/>
    <m/>
    <m/>
    <m/>
    <m/>
    <m/>
    <x v="0"/>
    <x v="3"/>
    <m/>
    <m/>
    <m/>
  </r>
  <r>
    <s v="CBBZ0057"/>
    <s v="Agostinho Neto"/>
    <x v="0"/>
    <x v="1379"/>
    <s v="3 - Moderate"/>
    <s v="Romeo Kounga"/>
    <s v="P-EA-99_Fault Earthing_Other Earthing"/>
    <s v="Installation meplat sur le pylone _x000a_PRA000097428"/>
    <n v="44715.98097222222"/>
    <m/>
    <m/>
    <m/>
    <m/>
    <m/>
    <m/>
    <m/>
    <m/>
    <m/>
    <m/>
    <x v="0"/>
    <x v="3"/>
    <m/>
    <m/>
    <m/>
  </r>
  <r>
    <s v="CBBZ0275"/>
    <s v="Corniche Case de gaulle "/>
    <x v="0"/>
    <x v="1380"/>
    <s v="4 - Low"/>
    <s v="Julien Malonga"/>
    <s v="P-RR-99_Fault Rectifier_Other Rectifier"/>
    <s v="Correction court cicuit au niveau  du eltek Energy monitoring Unit _x000a_PMWO000456059"/>
    <n v="44719.499513888892"/>
    <n v="44721"/>
    <m/>
    <m/>
    <m/>
    <m/>
    <m/>
    <m/>
    <m/>
    <s v="Awaiting Support Franck HTC "/>
    <m/>
    <x v="0"/>
    <x v="3"/>
    <m/>
    <m/>
    <m/>
  </r>
  <r>
    <s v="CBBZ0275"/>
    <s v="Corniche Case de gaulle "/>
    <x v="0"/>
    <x v="1381"/>
    <s v="3 - Moderate"/>
    <s v="Julien Malonga"/>
    <s v="P-SY-06_Fault Site Security_Fire Extinguisher"/>
    <s v="Installation extincteur (PMWO000456059)"/>
    <n v="44719.503240740742"/>
    <m/>
    <m/>
    <m/>
    <m/>
    <m/>
    <m/>
    <m/>
    <m/>
    <m/>
    <m/>
    <x v="0"/>
    <x v="3"/>
    <m/>
    <m/>
    <m/>
  </r>
  <r>
    <s v="CBBZ0028"/>
    <s v="Omnisport"/>
    <x v="0"/>
    <x v="1382"/>
    <s v="3 - Moderate"/>
    <s v="Melchi Otsouka"/>
    <s v="P-SY-06_Fault Site Security_Fire Extinguisher"/>
    <s v="Remplacement extincteur (expiré)_x000a_PMWO000456954"/>
    <n v="44719.526180555556"/>
    <m/>
    <m/>
    <m/>
    <m/>
    <m/>
    <m/>
    <m/>
    <m/>
    <m/>
    <m/>
    <x v="0"/>
    <x v="3"/>
    <m/>
    <m/>
    <m/>
  </r>
  <r>
    <s v="CBPO0001"/>
    <s v="KK-01"/>
    <x v="0"/>
    <x v="1383"/>
    <s v="3 - Moderate"/>
    <s v="Silvio Binsamou"/>
    <s v="S-SY-07_Fault Site Security_Site Lights"/>
    <s v="Eclairage site PMWO000456122"/>
    <n v="44719.545891203707"/>
    <m/>
    <m/>
    <m/>
    <m/>
    <m/>
    <m/>
    <m/>
    <m/>
    <m/>
    <m/>
    <x v="0"/>
    <x v="3"/>
    <m/>
    <m/>
    <m/>
  </r>
  <r>
    <s v="CBPO0001"/>
    <s v="KK-01"/>
    <x v="0"/>
    <x v="1384"/>
    <s v="4 - Low"/>
    <s v="Silvio Binsamou"/>
    <s v="P-SG-03_Fault Site General_Aviation Warning Lights"/>
    <s v="Remplacement balise _x000a_PMWO000456122"/>
    <n v="44719.54965277778"/>
    <m/>
    <m/>
    <m/>
    <m/>
    <m/>
    <m/>
    <m/>
    <m/>
    <m/>
    <m/>
    <x v="0"/>
    <x v="3"/>
    <m/>
    <m/>
    <m/>
  </r>
  <r>
    <s v="CBBZ0346"/>
    <s v="Bacongo Temple "/>
    <x v="0"/>
    <x v="1385"/>
    <s v="3 - Moderate"/>
    <s v="Colbis Diambou"/>
    <s v="S-SY-06_Fault Site Security_Fire Extinguisher"/>
    <s v="Remplacement extincteur (expiré)_x000a_PMWO000456060"/>
    <n v="44719.637164351851"/>
    <m/>
    <m/>
    <m/>
    <m/>
    <m/>
    <m/>
    <m/>
    <m/>
    <m/>
    <m/>
    <x v="0"/>
    <x v="3"/>
    <m/>
    <m/>
    <m/>
  </r>
  <r>
    <s v="CBCU0004"/>
    <s v="New Owando"/>
    <x v="2"/>
    <x v="1386"/>
    <s v="3 - Moderate"/>
    <s v="Ndinga Gaiton"/>
    <s v="P-SY-06_Fault Site Security_Fire Extinguisher"/>
    <s v="Remplacement extincteur (PMWO000456041)"/>
    <n v="44719.729270833333"/>
    <m/>
    <m/>
    <m/>
    <m/>
    <m/>
    <m/>
    <m/>
    <m/>
    <m/>
    <m/>
    <x v="0"/>
    <x v="3"/>
    <m/>
    <m/>
    <m/>
  </r>
  <r>
    <s v="CBBZ0103"/>
    <s v="Madzomo"/>
    <x v="0"/>
    <x v="1387"/>
    <s v="3 - Moderate"/>
    <s v="Idriss Nkaya"/>
    <s v="S-SY-06_Fault Site Security_Fire Extinguisher"/>
    <s v="Remplacement extincteur (expiré)_x000a_PMWO000456058"/>
    <n v="44719.808263888888"/>
    <m/>
    <m/>
    <m/>
    <m/>
    <m/>
    <m/>
    <m/>
    <m/>
    <m/>
    <m/>
    <x v="0"/>
    <x v="3"/>
    <m/>
    <m/>
    <m/>
  </r>
  <r>
    <s v="CBBZ0026"/>
    <s v="Ouenze_2"/>
    <x v="0"/>
    <x v="1388"/>
    <s v="3 - Moderate"/>
    <s v="Romeo Kounga"/>
    <s v="P-SY-06_Fault Site Security_Fire Extinguisher"/>
    <s v="Remplacement extincteur (expiré)_x000a_PMWO000456996"/>
    <n v="44720.464803240742"/>
    <m/>
    <m/>
    <m/>
    <s v="HTC "/>
    <m/>
    <m/>
    <m/>
    <m/>
    <s v="Projet HTC &amp; Co"/>
    <m/>
    <x v="0"/>
    <x v="3"/>
    <m/>
    <m/>
    <m/>
  </r>
  <r>
    <s v="CBBZ0093"/>
    <s v="Temoins De Jehova (Saint Peirre 2)"/>
    <x v="0"/>
    <x v="1389"/>
    <s v="3 - Moderate"/>
    <s v="Colbis Diambou"/>
    <s v="S-SY-06_Fault Site Security_Fire Extinguisher"/>
    <s v="INtsallation extincteur _x000a_PMWO000456087"/>
    <n v="44720.621053240742"/>
    <m/>
    <m/>
    <m/>
    <s v="HTC "/>
    <m/>
    <m/>
    <m/>
    <m/>
    <s v="Projet HTC &amp; Co"/>
    <m/>
    <x v="0"/>
    <x v="3"/>
    <m/>
    <m/>
    <m/>
  </r>
  <r>
    <s v="CBBZ0118"/>
    <s v="Mpissa WARID"/>
    <x v="0"/>
    <x v="1390"/>
    <s v="3 - Moderate"/>
    <s v="Colbis Diambou"/>
    <s v="P-SY-06_Fault Site Security_Fire Extinguisher"/>
    <s v="Remplacement extincteur (expiré)_x000a_PMWO000456086"/>
    <n v="44720.626527777778"/>
    <m/>
    <m/>
    <m/>
    <s v="HTC "/>
    <m/>
    <m/>
    <m/>
    <m/>
    <s v="Projet HTC &amp; Co"/>
    <m/>
    <x v="0"/>
    <x v="3"/>
    <m/>
    <m/>
    <m/>
  </r>
  <r>
    <s v="CBBZ0031"/>
    <s v="Boueta Mbongo"/>
    <x v="0"/>
    <x v="1391"/>
    <s v="3 - Moderate"/>
    <s v="Idriss Nkaya"/>
    <s v="S-SY-06_Fault Site Security_Fire Extinguisher"/>
    <s v="Remplacement extincteur (expiré)_x000a_PMWO000456088"/>
    <n v="44720.633912037039"/>
    <m/>
    <m/>
    <m/>
    <s v="HTC "/>
    <m/>
    <m/>
    <m/>
    <m/>
    <s v="Projet HTC &amp; Co"/>
    <m/>
    <x v="0"/>
    <x v="3"/>
    <m/>
    <m/>
    <m/>
  </r>
  <r>
    <s v="CBBZ0108"/>
    <s v="Ngambio"/>
    <x v="0"/>
    <x v="1392"/>
    <s v="3 - Moderate"/>
    <s v="Idriss Nkaya"/>
    <s v="S-SY-06_Fault Site Security_Fire Extinguisher"/>
    <s v="Remplacement extincteur (expiré) _x000a_PMWO000456089 "/>
    <n v="44720.64770833333"/>
    <m/>
    <m/>
    <m/>
    <s v="HTC "/>
    <m/>
    <m/>
    <m/>
    <m/>
    <s v="Projet HTC &amp; Co"/>
    <m/>
    <x v="0"/>
    <x v="3"/>
    <m/>
    <m/>
    <m/>
  </r>
  <r>
    <s v="CBBZ0112"/>
    <s v="Nkombo Village"/>
    <x v="0"/>
    <x v="1393"/>
    <s v="3 - Moderate"/>
    <s v="Romeo Kounga"/>
    <s v="S-SY-06_Fault Site Security_Fire Extinguisher"/>
    <s v="Remplacement extincteur (expiré)_x000a_PMWO000456091"/>
    <n v="44720.684317129628"/>
    <m/>
    <m/>
    <m/>
    <s v="HTC "/>
    <m/>
    <m/>
    <m/>
    <m/>
    <s v="Projet HTC &amp; Co"/>
    <m/>
    <x v="0"/>
    <x v="3"/>
    <m/>
    <m/>
    <m/>
  </r>
  <r>
    <s v="CBBZ0105"/>
    <s v="Lycee_De_La_Revolution"/>
    <x v="0"/>
    <x v="1394"/>
    <s v="3 - Moderate"/>
    <s v="Idriss Nkaya"/>
    <s v="S-SY-06_Fault Site Security_Fire Extinguisher"/>
    <s v="Remplacement extincteur (expiré)_x000a_PMWO000456085"/>
    <n v="44720.694710648146"/>
    <m/>
    <m/>
    <m/>
    <s v="HTC "/>
    <m/>
    <m/>
    <m/>
    <m/>
    <s v="Projet HTC &amp; Co"/>
    <m/>
    <x v="0"/>
    <x v="3"/>
    <m/>
    <m/>
    <m/>
  </r>
  <r>
    <s v="CBBZ0035"/>
    <s v="Mpissa"/>
    <x v="0"/>
    <x v="1395"/>
    <s v="3 - Moderate"/>
    <s v="Colbis Diambou"/>
    <s v="S-SY-06_Fault Site Security_Fire Extinguisher"/>
    <s v="Remplacement extincteur (expiré)_x000a_PMWO000456073"/>
    <n v="44720.699513888889"/>
    <m/>
    <m/>
    <m/>
    <s v="HTC "/>
    <m/>
    <m/>
    <m/>
    <m/>
    <s v="Projet HTC &amp; Co"/>
    <m/>
    <x v="0"/>
    <x v="3"/>
    <m/>
    <m/>
    <m/>
  </r>
  <r>
    <s v="CBPO0013"/>
    <s v="Loumo"/>
    <x v="0"/>
    <x v="1396"/>
    <s v="3 - Moderate"/>
    <s v="Dave Mikissi"/>
    <s v="S-SY-06_Fault Site Security_Fire Extinguisher"/>
    <s v="Remplacement extincteur (expiré)_x000a_PMWO000456075"/>
    <n v="44720.701331018521"/>
    <m/>
    <m/>
    <m/>
    <s v="HTC "/>
    <m/>
    <m/>
    <m/>
    <m/>
    <s v="Projet HTC &amp; Co"/>
    <m/>
    <x v="0"/>
    <x v="3"/>
    <m/>
    <m/>
    <m/>
  </r>
  <r>
    <s v="CBLI0001"/>
    <s v="Impfondo "/>
    <x v="2"/>
    <x v="1397"/>
    <s v="3 - Moderate"/>
    <s v="Esseyi Ange"/>
    <s v="S-SY-06_Fault Site Security_Fire Extinguisher"/>
    <s v="Remplacement extincteur (expiré)_x000a_PMWO000455972"/>
    <n v="44720.705138888887"/>
    <m/>
    <m/>
    <m/>
    <s v="HTC "/>
    <m/>
    <m/>
    <m/>
    <m/>
    <s v="Projet HTC &amp; Co"/>
    <m/>
    <x v="0"/>
    <x v="3"/>
    <m/>
    <m/>
    <m/>
  </r>
  <r>
    <s v="CBBZ0091"/>
    <s v="Nkombo Matari"/>
    <x v="0"/>
    <x v="1398"/>
    <s v="3 - Moderate"/>
    <s v="Romeo Kounga"/>
    <s v="S-SY-99_Fault Site Security_Other Security"/>
    <s v="Remplacement extincteur (expiré)_x000a_PMWO000456090"/>
    <n v="44720.709837962961"/>
    <m/>
    <m/>
    <m/>
    <s v="HTC "/>
    <m/>
    <m/>
    <m/>
    <m/>
    <s v="Projet HTC &amp; Co"/>
    <m/>
    <x v="0"/>
    <x v="3"/>
    <m/>
    <m/>
    <m/>
  </r>
  <r>
    <s v="CBBZ0041"/>
    <s v="Television"/>
    <x v="0"/>
    <x v="1399"/>
    <s v="3 - Moderate"/>
    <s v="Romeo Kounga"/>
    <s v="S-SY-06_Fault Site Security_Fire Extinguisher"/>
    <s v="Remplacement extincteur (expiré)_x000a_PMWO000456072"/>
    <n v="44720.712511574071"/>
    <m/>
    <m/>
    <m/>
    <s v="HTC "/>
    <m/>
    <m/>
    <m/>
    <m/>
    <s v="Projet HTC &amp; Co"/>
    <m/>
    <x v="0"/>
    <x v="3"/>
    <m/>
    <m/>
    <m/>
  </r>
  <r>
    <s v="CBBZ0067"/>
    <s v="Psp Mikalou"/>
    <x v="0"/>
    <x v="1400"/>
    <s v="3 - Moderate"/>
    <s v="Luc Ngokouba"/>
    <s v="S-SY-06_Fault Site Security_Fire Extinguisher"/>
    <s v="Remplacement  extincteur (expiré)_x000a_PMWO000456984"/>
    <n v="44720.715486111112"/>
    <m/>
    <m/>
    <m/>
    <s v="HTC "/>
    <m/>
    <m/>
    <m/>
    <m/>
    <s v="Projet HTC &amp; Co"/>
    <m/>
    <x v="0"/>
    <x v="3"/>
    <m/>
    <m/>
    <m/>
  </r>
  <r>
    <s v="CBBZ0030"/>
    <s v="Eec De Talangai"/>
    <x v="0"/>
    <x v="1401"/>
    <s v="3 - Moderate"/>
    <s v="Luc Ngokouba"/>
    <s v="S-SY-06_Fault Site Security_Fire Extinguisher"/>
    <s v="Remplacement extincteur (expire)_x000a_PMWO000456983"/>
    <n v="44720.71733796296"/>
    <m/>
    <m/>
    <m/>
    <s v="HTC "/>
    <m/>
    <m/>
    <m/>
    <m/>
    <s v="Projet HTC &amp; Co"/>
    <m/>
    <x v="0"/>
    <x v="3"/>
    <m/>
    <m/>
    <m/>
  </r>
  <r>
    <s v="CBBZ0012"/>
    <s v="Mikalou"/>
    <x v="0"/>
    <x v="1402"/>
    <s v="4 - Low"/>
    <s v="Romeo Kounga"/>
    <s v="S-SY-06_Fault Site Security_Fire Extinguisher"/>
    <s v="Remplacement extincteur (expiré)_x000a_PMWO000456974"/>
    <n v="44720.720358796294"/>
    <m/>
    <m/>
    <m/>
    <s v="HTC "/>
    <m/>
    <m/>
    <m/>
    <m/>
    <s v="Projet HTC &amp; Co"/>
    <m/>
    <x v="0"/>
    <x v="3"/>
    <m/>
    <m/>
    <m/>
  </r>
  <r>
    <s v="CBPO0002"/>
    <s v="Mbe"/>
    <x v="0"/>
    <x v="1403"/>
    <s v="3 - Moderate"/>
    <s v="Felixe Sah"/>
    <s v="S-SY-06_Fault Site Security_Fire Extinguisher"/>
    <s v="Remplacement extincteur (expiré)_x000a_PMWO000456076"/>
    <n v="44720.793090277781"/>
    <m/>
    <m/>
    <m/>
    <s v="HTC "/>
    <m/>
    <m/>
    <m/>
    <m/>
    <s v="Projet HTC &amp; Co"/>
    <m/>
    <x v="0"/>
    <x v="3"/>
    <m/>
    <m/>
    <m/>
  </r>
  <r>
    <s v="CBBZ0158"/>
    <s v="Maloukou"/>
    <x v="0"/>
    <x v="1404"/>
    <s v="3 - Moderate"/>
    <s v="Romeo Kounga"/>
    <s v="S-SY-06_Fault Site Security_Fire Extinguisher"/>
    <s v="Remplacement extincteur (expiré)_x000a_PMWO000456106"/>
    <n v="44721.407071759262"/>
    <m/>
    <m/>
    <m/>
    <s v="HTC "/>
    <m/>
    <m/>
    <m/>
    <m/>
    <s v="Projet HTC &amp; Co"/>
    <m/>
    <x v="0"/>
    <x v="3"/>
    <m/>
    <m/>
    <m/>
  </r>
  <r>
    <s v="CBBZ0124"/>
    <s v="Lifoula"/>
    <x v="0"/>
    <x v="1405"/>
    <s v="3 - Moderate"/>
    <s v="Romeo Kounga"/>
    <s v="S-SY-06_Fault Site Security_Fire Extinguisher"/>
    <s v="Remplacement extincteur (expiré)_x000a_PMWO000456139"/>
    <n v="44721.669317129628"/>
    <m/>
    <m/>
    <m/>
    <s v="HTC "/>
    <m/>
    <m/>
    <m/>
    <m/>
    <s v="Projet HTC &amp; Co"/>
    <m/>
    <x v="0"/>
    <x v="3"/>
    <m/>
    <m/>
    <m/>
  </r>
  <r>
    <s v="CBBZ0087"/>
    <s v="Mfilou Kaounga (New Mfilou)"/>
    <x v="0"/>
    <x v="1406"/>
    <s v="3 - Moderate"/>
    <s v="Idriss Nkaya"/>
    <s v="S-SY-06_Fault Site Security_Fire Extinguisher"/>
    <s v="Remplacement extincteur ( expiré)_x000a_PMWO000456121"/>
    <n v="44721.673055555555"/>
    <m/>
    <m/>
    <m/>
    <s v="HTC "/>
    <m/>
    <m/>
    <m/>
    <m/>
    <s v="Projet HTC &amp; Co"/>
    <m/>
    <x v="0"/>
    <x v="3"/>
    <m/>
    <m/>
    <m/>
  </r>
  <r>
    <s v="CBBZ0081"/>
    <s v="Marche De L'Ombre"/>
    <x v="0"/>
    <x v="1407"/>
    <s v="3 - Moderate"/>
    <s v="Idriss Nkaya"/>
    <s v="S-SY-06_Fault Site Security_Fire Extinguisher"/>
    <s v="Remplacement extincteur ( expiré)_x000a_PMWO000456104"/>
    <n v="44721.682500000003"/>
    <m/>
    <m/>
    <m/>
    <s v="HTC "/>
    <m/>
    <m/>
    <m/>
    <m/>
    <s v="Projet HTC &amp; Co"/>
    <m/>
    <x v="0"/>
    <x v="3"/>
    <m/>
    <m/>
    <m/>
  </r>
  <r>
    <s v="CBLI0380"/>
    <s v="IMPFONDO3"/>
    <x v="2"/>
    <x v="1408"/>
    <s v="3 - Moderate"/>
    <s v="Esseyi Ange"/>
    <s v="S-SY-06_Fault Site Security_Fire Extinguisher"/>
    <s v="Installation extincteur _x000a_PMWO000456007"/>
    <n v="44721.694965277777"/>
    <m/>
    <m/>
    <m/>
    <s v="HTC "/>
    <m/>
    <m/>
    <m/>
    <m/>
    <s v="Projet HTC &amp; Co"/>
    <m/>
    <x v="0"/>
    <x v="3"/>
    <m/>
    <m/>
    <m/>
  </r>
  <r>
    <s v="CBPO0025"/>
    <s v="Mindouli"/>
    <x v="0"/>
    <x v="1409"/>
    <s v="3 - Moderate"/>
    <s v="Cebastien Koutsaba"/>
    <s v="S-SY-06_Fault Site Security_Fire Extinguisher"/>
    <s v="Remplacement extincteur (expire)_x000a_PMWO000456111"/>
    <n v="44721.700208333335"/>
    <m/>
    <m/>
    <m/>
    <s v="HTC "/>
    <m/>
    <m/>
    <m/>
    <m/>
    <s v="Projet HTC &amp; Co"/>
    <m/>
    <x v="0"/>
    <x v="3"/>
    <m/>
    <m/>
    <m/>
  </r>
  <r>
    <s v="CBBZ0018"/>
    <s v="Och Bzv"/>
    <x v="0"/>
    <x v="1410"/>
    <s v="3 - Moderate"/>
    <s v="Idriss Nkaya"/>
    <s v="S-SY-06_Fault Site Security_Fire Extinguisher"/>
    <s v="Remplacement extincteur (expiré)_x000a_PMWO000457002"/>
    <n v="44725.487523148149"/>
    <m/>
    <m/>
    <m/>
    <s v="HTC "/>
    <m/>
    <m/>
    <m/>
    <m/>
    <s v="Projet HTC &amp; Co"/>
    <m/>
    <x v="0"/>
    <x v="3"/>
    <m/>
    <m/>
    <m/>
  </r>
  <r>
    <s v="CBBZ0005"/>
    <s v="Finances"/>
    <x v="0"/>
    <x v="1411"/>
    <s v="3 - Moderate"/>
    <s v="Idriss Nkaya"/>
    <s v="S-SY-06_Fault Site Security_Fire Extinguisher"/>
    <s v="Remplacement extincteur (expiré)_x000a_PMWO000457001"/>
    <n v="44725.576493055552"/>
    <m/>
    <m/>
    <m/>
    <s v="HTC "/>
    <m/>
    <m/>
    <m/>
    <m/>
    <s v="Projet HTC &amp; Co"/>
    <m/>
    <x v="0"/>
    <x v="3"/>
    <m/>
    <m/>
    <m/>
  </r>
  <r>
    <s v="CBBZ0273"/>
    <s v="Péage Kintélé"/>
    <x v="0"/>
    <x v="1412"/>
    <s v="3 - Moderate"/>
    <s v="Romeo Kounga"/>
    <s v="S-SY-06_Fault Site Security_Fire Extinguisher"/>
    <s v="Remplacement extincteur (expiré)_x000a_PMWO000456144"/>
    <n v="44725.594942129632"/>
    <m/>
    <m/>
    <m/>
    <s v="HTC "/>
    <m/>
    <m/>
    <m/>
    <m/>
    <s v="Projet HTC &amp; Co"/>
    <m/>
    <x v="0"/>
    <x v="3"/>
    <m/>
    <m/>
    <m/>
  </r>
  <r>
    <s v="CBLI0003"/>
    <s v="Dongou"/>
    <x v="2"/>
    <x v="1413"/>
    <s v="3 - Moderate"/>
    <s v="Esseyi Ange"/>
    <s v="S-SY-06_Fault Site Security_Fire Extinguisher"/>
    <s v="Remplacement extincteur (expiré)_x000a_PMWO000456953"/>
    <n v="44725.704965277779"/>
    <m/>
    <m/>
    <m/>
    <s v="HTC "/>
    <m/>
    <m/>
    <m/>
    <m/>
    <s v="Projet HTC &amp; Co"/>
    <m/>
    <x v="0"/>
    <x v="3"/>
    <m/>
    <m/>
    <m/>
  </r>
  <r>
    <s v="CBPO0005"/>
    <s v="Lefini"/>
    <x v="0"/>
    <x v="1414"/>
    <s v="3 - Moderate"/>
    <s v="Felixe Sah"/>
    <s v="P-SY-06_Fault Site Security_Fire Extinguisher"/>
    <s v="Remplacement extincteur (expiré)_x000a_PMWO000456136 "/>
    <n v="44725.720925925925"/>
    <m/>
    <m/>
    <m/>
    <s v="HTC "/>
    <m/>
    <m/>
    <m/>
    <m/>
    <s v="Projet HTC &amp; Co"/>
    <m/>
    <x v="0"/>
    <x v="3"/>
    <m/>
    <m/>
    <m/>
  </r>
  <r>
    <s v="CBBZ0050"/>
    <s v="Mfilou Gare"/>
    <x v="0"/>
    <x v="1415"/>
    <s v="3 - Moderate"/>
    <s v="Idriss Nkaya"/>
    <s v="S-SY-07_Fault Site Security_Site Lights"/>
    <s v="Remplacement extincteur (expiré)_x000a_PMWO000456140"/>
    <n v="44725.726643518516"/>
    <m/>
    <m/>
    <m/>
    <s v="HTC "/>
    <m/>
    <m/>
    <m/>
    <m/>
    <s v="Projet HTC &amp; Co"/>
    <m/>
    <x v="0"/>
    <x v="3"/>
    <m/>
    <m/>
    <m/>
  </r>
  <r>
    <s v="CBBZ0085"/>
    <s v="Nkounkou Fils"/>
    <x v="0"/>
    <x v="1416"/>
    <s v="3 - Moderate"/>
    <s v="Colbis Diambou"/>
    <s v="S-SY-06_Fault Site Security_Fire Extinguisher"/>
    <s v="Pose  extincteur_x000a_PMWO000456143"/>
    <n v="44725.730127314811"/>
    <m/>
    <m/>
    <m/>
    <s v="HTC "/>
    <m/>
    <m/>
    <m/>
    <m/>
    <s v="Projet HTC &amp; Co"/>
    <m/>
    <x v="0"/>
    <x v="3"/>
    <m/>
    <m/>
    <m/>
  </r>
  <r>
    <s v="CBPO0034"/>
    <s v="Kinkala2"/>
    <x v="0"/>
    <x v="1417"/>
    <s v="3 - Moderate"/>
    <s v="Silvio Binsamou"/>
    <s v="S-SY-07_Fault Site Security_Site Lights"/>
    <s v="Remplacement extincteur (expiré)_x000a_PMWO000456146"/>
    <n v="44725.732905092591"/>
    <m/>
    <m/>
    <m/>
    <s v="HTC "/>
    <m/>
    <m/>
    <m/>
    <m/>
    <s v="Projet HTC &amp; Co"/>
    <m/>
    <x v="0"/>
    <x v="3"/>
    <m/>
    <m/>
    <m/>
  </r>
  <r>
    <s v="CBPO0036"/>
    <s v="Kindounga"/>
    <x v="0"/>
    <x v="1418"/>
    <s v="3 - Moderate"/>
    <s v="Colbis Diambou"/>
    <s v="S-SY-06_Fault Site Security_Fire Extinguisher"/>
    <s v="Remplacement extincteur (expire)_x000a_PMWO000456589"/>
    <n v="44725.734097222223"/>
    <m/>
    <m/>
    <m/>
    <s v="HTC "/>
    <m/>
    <m/>
    <m/>
    <m/>
    <s v="Projet HTC &amp; Co"/>
    <m/>
    <x v="0"/>
    <x v="3"/>
    <m/>
    <m/>
    <m/>
  </r>
  <r>
    <s v="CBBZ0043"/>
    <s v="5 Fevrier"/>
    <x v="0"/>
    <x v="1419"/>
    <s v="3 - Moderate"/>
    <s v="Idriss Nkaya"/>
    <s v="S-SY-07_Fault Site Security_Site Lights"/>
    <s v="Remplacement extincteur (expiré)_x000a_PMWO000456175"/>
    <n v="44726.525902777779"/>
    <m/>
    <m/>
    <m/>
    <s v="HTC "/>
    <m/>
    <m/>
    <m/>
    <m/>
    <s v="Projet HTC &amp; Co"/>
    <m/>
    <x v="0"/>
    <x v="3"/>
    <m/>
    <m/>
    <m/>
  </r>
  <r>
    <s v="CBBZ0110"/>
    <s v="Bouenza_Assoko_Street"/>
    <x v="0"/>
    <x v="1420"/>
    <s v="3 - Moderate"/>
    <s v="Romeo Kounga"/>
    <s v="S-SY-06_Fault Site Security_Fire Extinguisher"/>
    <s v="Remplacement extincteur  ( expiré)_x000a_PMWO000456177"/>
    <n v="44726.537002314813"/>
    <m/>
    <m/>
    <m/>
    <s v="HTC "/>
    <m/>
    <m/>
    <m/>
    <m/>
    <s v="Projet HTC &amp; Co"/>
    <m/>
    <x v="0"/>
    <x v="3"/>
    <m/>
    <m/>
    <m/>
  </r>
  <r>
    <s v="CBBZ0060"/>
    <s v="Kingouari"/>
    <x v="0"/>
    <x v="1421"/>
    <s v="3 - Moderate"/>
    <s v="Colbis Diambou"/>
    <s v="S-SY-06_Fault Site Security_Fire Extinguisher"/>
    <s v="Remplacement extincteur (expiré)_x000a_PMWO000456172"/>
    <n v="44726.579317129632"/>
    <m/>
    <m/>
    <m/>
    <s v="HTC "/>
    <m/>
    <m/>
    <m/>
    <m/>
    <s v="Projet HTC &amp; Co"/>
    <m/>
    <x v="0"/>
    <x v="3"/>
    <m/>
    <m/>
    <m/>
  </r>
  <r>
    <s v="CBBZ0023"/>
    <s v="Mbouale"/>
    <x v="0"/>
    <x v="1422"/>
    <s v="3 - Moderate"/>
    <s v="Romeo Kounga"/>
    <s v="S-SY-06_Fault Site Security_Fire Extinguisher"/>
    <s v="Remplacement extincteur (expiré)_x000a_PMWO000456171"/>
    <n v="44726.754293981481"/>
    <m/>
    <m/>
    <m/>
    <m/>
    <m/>
    <m/>
    <m/>
    <m/>
    <m/>
    <m/>
    <x v="0"/>
    <x v="3"/>
    <m/>
    <m/>
    <m/>
  </r>
  <r>
    <s v="CBBZ0378"/>
    <s v="Kingouari 2"/>
    <x v="0"/>
    <x v="1423"/>
    <s v="3 - Moderate"/>
    <s v="Colbis Diambou"/>
    <s v="S-SY-06_Fault Site Security_Fire Extinguisher"/>
    <s v="Pose extincteur "/>
    <n v="44726.776354166665"/>
    <m/>
    <m/>
    <m/>
    <m/>
    <m/>
    <m/>
    <m/>
    <m/>
    <m/>
    <m/>
    <x v="0"/>
    <x v="3"/>
    <m/>
    <m/>
    <m/>
  </r>
  <r>
    <s v="CBPO0004"/>
    <s v="Kinkala"/>
    <x v="0"/>
    <x v="1424"/>
    <s v="3 - Moderate"/>
    <s v="Silvio Binsamou"/>
    <s v="S-SY-07_Fault Site Security_Site Lights"/>
    <s v="Eclairage site"/>
    <n v="44726.780057870368"/>
    <m/>
    <m/>
    <m/>
    <m/>
    <m/>
    <m/>
    <m/>
    <m/>
    <m/>
    <m/>
    <x v="0"/>
    <x v="3"/>
    <m/>
    <m/>
    <m/>
  </r>
  <r>
    <s v="CBBZ0016"/>
    <s v="Case De Gaulle"/>
    <x v="0"/>
    <x v="1425"/>
    <s v="3 - Moderate"/>
    <s v="Colbis Diambou"/>
    <s v="S-SY-06_Fault Site Security_Fire Extinguisher"/>
    <s v="Remplacement extincteur (expiré)_x000a_PMWO000457005"/>
    <n v="44727.575601851851"/>
    <m/>
    <m/>
    <m/>
    <s v="HTC "/>
    <m/>
    <m/>
    <m/>
    <m/>
    <s v="Projet HTC &amp; Co"/>
    <m/>
    <x v="0"/>
    <x v="3"/>
    <m/>
    <m/>
    <m/>
  </r>
  <r>
    <s v="CBBZ0048"/>
    <s v="Centre Sportif "/>
    <x v="0"/>
    <x v="1426"/>
    <s v="3 - Moderate"/>
    <s v="Colbis Diambou"/>
    <s v="S-SY-06_Fault Site Security_Fire Extinguisher"/>
    <s v="Remplacement extincteur (expiré)_x000a_PMWO000456989"/>
    <n v="44727.581493055557"/>
    <m/>
    <m/>
    <m/>
    <s v="HTC "/>
    <m/>
    <m/>
    <m/>
    <m/>
    <s v="Projet HTC &amp; Co"/>
    <m/>
    <x v="0"/>
    <x v="3"/>
    <m/>
    <m/>
    <m/>
  </r>
  <r>
    <s v="CBBZ0007"/>
    <s v="St Pierre Claver"/>
    <x v="0"/>
    <x v="1427"/>
    <s v="3 - Moderate"/>
    <s v="Colbis Diambou"/>
    <s v="S-SY-06_Fault Site Security_Fire Extinguisher"/>
    <s v="Remplacement extincteur (expiré)_x000a_PMWO000456985"/>
    <n v="44727.588090277779"/>
    <m/>
    <m/>
    <m/>
    <s v="HTC "/>
    <m/>
    <m/>
    <m/>
    <m/>
    <s v="Projet HTC &amp; Co"/>
    <m/>
    <x v="0"/>
    <x v="3"/>
    <m/>
    <m/>
    <m/>
  </r>
  <r>
    <s v="CBPO0017"/>
    <s v="Kingoyi"/>
    <x v="0"/>
    <x v="1428"/>
    <s v="3 - Moderate"/>
    <s v="Cebastien Koutsaba"/>
    <s v="S-SY-06_Fault Site Security_Fire Extinguisher"/>
    <s v="Remplacement extincteur '(expiré)_x000a_PMWO000456205"/>
    <n v="44727.629340277781"/>
    <m/>
    <m/>
    <m/>
    <s v="HTC "/>
    <m/>
    <m/>
    <m/>
    <m/>
    <s v="Projet HTC &amp; Co"/>
    <m/>
    <x v="0"/>
    <x v="3"/>
    <m/>
    <m/>
    <m/>
  </r>
  <r>
    <s v="CBBZ0013"/>
    <s v="Casis"/>
    <x v="0"/>
    <x v="1429"/>
    <s v="3 - Moderate"/>
    <s v="Romeo Kounga"/>
    <s v="S-SY-06_Fault Site Security_Fire Extinguisher"/>
    <s v="Remplacement extincteur (expiré)_x000a_PMWO000456200"/>
    <n v="44727.645497685182"/>
    <m/>
    <m/>
    <m/>
    <s v="HTC "/>
    <m/>
    <m/>
    <m/>
    <m/>
    <s v="Projet HTC &amp; Co"/>
    <m/>
    <x v="0"/>
    <x v="3"/>
    <m/>
    <m/>
    <m/>
  </r>
  <r>
    <s v="CBBZ0069"/>
    <s v="Massissia"/>
    <x v="0"/>
    <x v="1430"/>
    <s v="3 - Moderate"/>
    <s v="Colbis Diambou"/>
    <s v="S-SY-06_Fault Site Security_Fire Extinguisher"/>
    <s v="Remplacement extincteur (expiré)_x000a_PMWO000456199"/>
    <n v="44727.653171296297"/>
    <m/>
    <m/>
    <m/>
    <s v="HTC "/>
    <m/>
    <m/>
    <m/>
    <m/>
    <s v="Projet HTC &amp; Co"/>
    <m/>
    <x v="0"/>
    <x v="3"/>
    <m/>
    <m/>
    <m/>
  </r>
  <r>
    <s v="CBBZ0409"/>
    <s v="STATION TERRIENNE"/>
    <x v="0"/>
    <x v="1431"/>
    <s v="1 - Critical"/>
    <s v="Idriss Nkaya"/>
    <s v="P-AM-01_Fault Alarms_BTS Alarms"/>
    <s v="Connexion alarmes "/>
    <n v="44727.665706018517"/>
    <n v="44727"/>
    <m/>
    <m/>
    <s v="HTC "/>
    <m/>
    <m/>
    <m/>
    <m/>
    <s v="Site MTN : Pas BTS sur site "/>
    <m/>
    <x v="0"/>
    <x v="3"/>
    <m/>
    <m/>
    <m/>
  </r>
  <r>
    <s v="CBBZ0078"/>
    <s v="Cnss Lycee Thomas Sankara"/>
    <x v="0"/>
    <x v="1432"/>
    <s v="3 - Moderate"/>
    <s v="Romeo Kounga"/>
    <s v="S-SY-06_Fault Site Security_Fire Extinguisher"/>
    <s v="Remplacement extincteur (expiré)_x000a_PMWO000456202"/>
    <n v="44727.675439814811"/>
    <m/>
    <m/>
    <m/>
    <s v="HTC "/>
    <m/>
    <m/>
    <m/>
    <m/>
    <s v="Projet HTC &amp; Co"/>
    <m/>
    <x v="0"/>
    <x v="3"/>
    <m/>
    <m/>
    <m/>
  </r>
  <r>
    <s v="CBBZ0051"/>
    <s v="Ciespac"/>
    <x v="0"/>
    <x v="1433"/>
    <s v="3 - Moderate"/>
    <s v="Melchi Otsouka"/>
    <s v="S-SY-06_Fault Site Security_Fire Extinguisher"/>
    <s v="Remplacement extincteur (expiré)_x000a_PMWO000456201"/>
    <n v="44728.454965277779"/>
    <m/>
    <m/>
    <m/>
    <s v="HTC "/>
    <m/>
    <m/>
    <m/>
    <m/>
    <s v="Projet HTC &amp; Co"/>
    <m/>
    <x v="0"/>
    <x v="3"/>
    <m/>
    <m/>
    <m/>
  </r>
  <r>
    <s v="CBKL0037"/>
    <s v="PLATEAU DE HINDA"/>
    <x v="1"/>
    <x v="1434"/>
    <s v="3 - Moderate"/>
    <s v="Armel Ngouari"/>
    <s v="P-SY-06_Fault Site Security_Fire Extinguisher"/>
    <s v="Remplacement extincteur (PMWO000456240)"/>
    <n v="44728.61478009259"/>
    <m/>
    <m/>
    <m/>
    <s v="HTC "/>
    <m/>
    <m/>
    <m/>
    <m/>
    <s v="Projet HTC &amp; Co"/>
    <m/>
    <x v="0"/>
    <x v="3"/>
    <m/>
    <m/>
    <m/>
  </r>
  <r>
    <s v="CBBZ0125"/>
    <s v="Goma Tse-Tse"/>
    <x v="0"/>
    <x v="1435"/>
    <s v="3 - Moderate"/>
    <s v="Colbis Diambou"/>
    <s v="S-SY-06_Fault Site Security_Fire Extinguisher"/>
    <s v="Remplacement extincteur (expiré)_x000a_PMWO000456228"/>
    <n v="44728.66034722222"/>
    <m/>
    <m/>
    <m/>
    <s v="HTC "/>
    <m/>
    <m/>
    <m/>
    <m/>
    <s v="Projet HTC &amp; Co"/>
    <m/>
    <x v="0"/>
    <x v="3"/>
    <m/>
    <m/>
    <m/>
  </r>
  <r>
    <s v="CBBZ0006"/>
    <s v="Diata"/>
    <x v="0"/>
    <x v="1436"/>
    <s v="3 - Moderate"/>
    <s v="Colbis Diambou"/>
    <s v="S-SY-06_Fault Site Security_Fire Extinguisher"/>
    <s v="Remplacement extincteur (expiré)_x000a_PMWO000456990"/>
    <n v="44728.6637962963"/>
    <m/>
    <m/>
    <m/>
    <s v="HTC "/>
    <m/>
    <m/>
    <m/>
    <m/>
    <s v="Projet HTC &amp; Co"/>
    <m/>
    <x v="0"/>
    <x v="3"/>
    <m/>
    <m/>
    <m/>
  </r>
  <r>
    <s v="CBBZ0094"/>
    <s v="Ecole 5 Fevrier Mikalou"/>
    <x v="0"/>
    <x v="1437"/>
    <s v="3 - Moderate"/>
    <s v="Melchi Otsouka"/>
    <s v="S-SY-07_Fault Site Security_Site Lights"/>
    <s v="Remplacement extincteur (expiré)"/>
    <n v="44728.678067129629"/>
    <m/>
    <m/>
    <m/>
    <s v="HTC "/>
    <m/>
    <m/>
    <m/>
    <m/>
    <s v="Projet HTC &amp; Co"/>
    <m/>
    <x v="0"/>
    <x v="3"/>
    <m/>
    <m/>
    <m/>
  </r>
  <r>
    <s v="CBBZ0063"/>
    <s v="Ecole Moukondo"/>
    <x v="0"/>
    <x v="1438"/>
    <s v="3 - Moderate"/>
    <s v="Idriss Nkaya"/>
    <s v="S-SY-06_Fault Site Security_Fire Extinguisher"/>
    <s v="Remplacement extincteur (expiré)_x000a_PMWO000455911"/>
    <n v="44728.69902777778"/>
    <m/>
    <m/>
    <m/>
    <s v="HTC "/>
    <m/>
    <m/>
    <m/>
    <m/>
    <s v="Projet HTC &amp; Co"/>
    <m/>
    <x v="0"/>
    <x v="3"/>
    <m/>
    <m/>
    <m/>
  </r>
  <r>
    <s v="CBBZ0062"/>
    <s v="Matondo Market"/>
    <x v="0"/>
    <x v="1439"/>
    <s v="3 - Moderate"/>
    <s v="Romeo Kounga"/>
    <s v="P-SY-06_Fault Site Security_Fire Extinguisher"/>
    <s v="Remplacement extincteur (expiré)_x000a_PMWO000456249"/>
    <n v="44729.565335648149"/>
    <m/>
    <m/>
    <m/>
    <s v="HTC "/>
    <m/>
    <m/>
    <m/>
    <m/>
    <s v="Projet HTC &amp; Co"/>
    <m/>
    <x v="0"/>
    <x v="3"/>
    <m/>
    <m/>
    <m/>
  </r>
  <r>
    <s v="CBPO0028"/>
    <s v="Kiani Yono"/>
    <x v="0"/>
    <x v="1440"/>
    <s v="3 - Moderate"/>
    <s v="Felixe Sah"/>
    <s v="S-SY-06_Fault Site Security_Fire Extinguisher"/>
    <s v="Remplacement Extincteur (expiré)_x000a_PMWO000456754"/>
    <n v="44729.62605324074"/>
    <m/>
    <m/>
    <m/>
    <s v="HTC "/>
    <m/>
    <m/>
    <m/>
    <m/>
    <s v="Projet HTC &amp; Co"/>
    <m/>
    <x v="0"/>
    <x v="3"/>
    <m/>
    <m/>
    <m/>
  </r>
  <r>
    <s v="CBBZ0032"/>
    <s v="Terminus"/>
    <x v="0"/>
    <x v="1441"/>
    <s v="3 - Moderate"/>
    <s v="Romeo Kounga"/>
    <s v="S-SY-06_Fault Site Security_Fire Extinguisher"/>
    <s v="Remplacement extincteur (expiré)_x000a_PMWO000457004"/>
    <n v="44729.629074074073"/>
    <m/>
    <m/>
    <m/>
    <s v="HTC "/>
    <m/>
    <m/>
    <m/>
    <m/>
    <s v="Projet HTC &amp; Co"/>
    <m/>
    <x v="0"/>
    <x v="3"/>
    <m/>
    <m/>
    <m/>
  </r>
  <r>
    <s v="CBBZ0089"/>
    <s v="Ciespac 2"/>
    <x v="0"/>
    <x v="1442"/>
    <s v="3 - Moderate"/>
    <s v="Melchi Otsouka"/>
    <s v="P-SY-06_Fault Site Security_Fire Extinguisher"/>
    <s v="Remplacement extincteur (expiré)_x000a_PMWO000456248"/>
    <n v="44729.735949074071"/>
    <m/>
    <m/>
    <m/>
    <s v="HTC "/>
    <m/>
    <m/>
    <m/>
    <m/>
    <s v="Projet HTC &amp; Co"/>
    <m/>
    <x v="0"/>
    <x v="3"/>
    <m/>
    <m/>
    <m/>
  </r>
  <r>
    <s v="CBPN0007"/>
    <s v="MOUSSAETA"/>
    <x v="1"/>
    <x v="1443"/>
    <s v="3 - Moderate"/>
    <s v="Alain Kouka Mouanga"/>
    <s v="P-SY-06_Fault Site Security_Fire Extinguisher"/>
    <s v="Remplacement extincteur(PMWO000456292)"/>
    <n v="44732.568101851852"/>
    <m/>
    <m/>
    <m/>
    <s v="HTC "/>
    <m/>
    <m/>
    <m/>
    <m/>
    <s v="Projet HTC &amp; Co"/>
    <m/>
    <x v="0"/>
    <x v="3"/>
    <m/>
    <m/>
    <m/>
  </r>
  <r>
    <s v="CBKL0040"/>
    <s v="MBOTA"/>
    <x v="1"/>
    <x v="1444"/>
    <s v="3 - Moderate"/>
    <s v="Gael Nkazi"/>
    <s v="P-SY-07_Fault Site Security_Site Lights"/>
    <s v="Remplacement extincteur(PMWO000456296)"/>
    <n v="44732.594085648147"/>
    <m/>
    <m/>
    <m/>
    <s v="HTC "/>
    <m/>
    <m/>
    <m/>
    <m/>
    <s v="Projet HTC &amp; Co"/>
    <m/>
    <x v="0"/>
    <x v="3"/>
    <m/>
    <m/>
    <m/>
  </r>
  <r>
    <s v="CBPO0026"/>
    <s v="Louingui "/>
    <x v="0"/>
    <x v="1445"/>
    <s v="3 - Moderate"/>
    <s v="Dave Mikissi"/>
    <s v="P-SY-06_Fault Site Security_Fire Extinguisher"/>
    <s v="Remplacement  extincteur (expiré)_x000a_PMWO000456285"/>
    <n v="44732.717638888891"/>
    <m/>
    <m/>
    <m/>
    <s v="HTC "/>
    <m/>
    <m/>
    <m/>
    <m/>
    <s v="Projet HTC &amp; Co"/>
    <m/>
    <x v="0"/>
    <x v="3"/>
    <m/>
    <m/>
    <m/>
  </r>
  <r>
    <s v="CBBZ0130"/>
    <s v="Case Barnier 2/ SERIEUX"/>
    <x v="0"/>
    <x v="1446"/>
    <s v="3 - Moderate"/>
    <s v="Colbis Diambou"/>
    <s v="P-EA-02_Fault Earthing_Earthing General"/>
    <s v="Correction valeur terre du GE et redresseur (équipotentialité)_x000a_PRA000098243"/>
    <n v="44733.384722222225"/>
    <m/>
    <m/>
    <m/>
    <s v="HTC "/>
    <m/>
    <m/>
    <m/>
    <m/>
    <s v="Projet HTC &amp; Co"/>
    <m/>
    <x v="0"/>
    <x v="3"/>
    <m/>
    <m/>
    <m/>
  </r>
  <r>
    <s v="CBBZ0010"/>
    <s v="Ceg Ngamaba"/>
    <x v="0"/>
    <x v="1447"/>
    <s v="3 - Moderate"/>
    <s v="Idriss Nkaya"/>
    <s v="S-SY-06_Fault Site Security_Fire Extinguisher"/>
    <s v="Remplacement extincteur (expiré)_x000a_PMWO000456993"/>
    <n v="44733.629363425927"/>
    <m/>
    <m/>
    <m/>
    <s v="HTC "/>
    <m/>
    <m/>
    <m/>
    <m/>
    <s v="Projet HTC &amp; Co"/>
    <m/>
    <x v="0"/>
    <x v="3"/>
    <m/>
    <m/>
    <m/>
  </r>
  <r>
    <s v="CBBZ0045"/>
    <s v="Main Bleue"/>
    <x v="0"/>
    <x v="1448"/>
    <s v="3 - Moderate"/>
    <s v="Colbis Diambou"/>
    <s v="S-SY-06_Fault Site Security_Fire Extinguisher"/>
    <s v="Remplacement extincteur (expiré)_x000a_PMWO000456307"/>
    <n v="44733.668171296296"/>
    <m/>
    <m/>
    <m/>
    <s v="HTC "/>
    <m/>
    <m/>
    <m/>
    <m/>
    <s v="Projet HTC &amp; Co"/>
    <m/>
    <x v="0"/>
    <x v="3"/>
    <m/>
    <m/>
    <m/>
  </r>
  <r>
    <s v="CBBZ0064"/>
    <s v="Cordonnier"/>
    <x v="0"/>
    <x v="1449"/>
    <s v="3 - Moderate"/>
    <s v="Romeo Kounga"/>
    <s v="S-SY-06_Fault Site Security_Fire Extinguisher"/>
    <s v="Remplacement extincteur (expiré)_x000a_PMWO000456309"/>
    <n v="44733.683703703704"/>
    <m/>
    <m/>
    <m/>
    <s v="HTC "/>
    <m/>
    <m/>
    <m/>
    <m/>
    <s v="Projet HTC &amp; Co"/>
    <m/>
    <x v="0"/>
    <x v="3"/>
    <m/>
    <m/>
    <m/>
  </r>
  <r>
    <s v="CBBZ0086"/>
    <s v="New Mazala (Cite Des 17)"/>
    <x v="0"/>
    <x v="1450"/>
    <s v="3 - Moderate"/>
    <s v="Idriss Nkaya"/>
    <s v="S-SY-06_Fault Site Security_Fire Extinguisher"/>
    <s v="Remplacement extincteur (expiré)_x000a_PMWO000456305"/>
    <n v="44733.69804398148"/>
    <m/>
    <m/>
    <m/>
    <s v="HTC "/>
    <m/>
    <m/>
    <m/>
    <m/>
    <s v="Projet HTC &amp; Co"/>
    <m/>
    <x v="0"/>
    <x v="3"/>
    <m/>
    <m/>
    <m/>
  </r>
  <r>
    <s v="CBBZ0019"/>
    <s v="Sonaco"/>
    <x v="0"/>
    <x v="1451"/>
    <s v="3 - Moderate"/>
    <s v="Idriss Nkaya"/>
    <s v="S-SY-07_Fault Site Security_Site Lights"/>
    <s v="Remplacement extincteur (expiré)_x000a_PMWO000456304"/>
    <n v="44733.728935185187"/>
    <m/>
    <m/>
    <m/>
    <s v="HTC "/>
    <m/>
    <m/>
    <m/>
    <m/>
    <s v="Projet HTC &amp; Co"/>
    <m/>
    <x v="0"/>
    <x v="3"/>
    <m/>
    <m/>
    <m/>
  </r>
  <r>
    <s v="CBBZ0033"/>
    <s v="Abattoir"/>
    <x v="0"/>
    <x v="1452"/>
    <s v="3 - Moderate"/>
    <s v="Colbis Diambou"/>
    <s v="S-SY-07_Fault Site Security_Site Lights"/>
    <s v="Remplacement extincteur (expiré)_x000a_PMWO000456325"/>
    <n v="44734.638888888891"/>
    <m/>
    <m/>
    <m/>
    <s v="HTC "/>
    <m/>
    <m/>
    <m/>
    <m/>
    <s v="Projet HTC &amp; Co"/>
    <m/>
    <x v="0"/>
    <x v="3"/>
    <m/>
    <m/>
    <m/>
  </r>
  <r>
    <s v="CBBZ0070"/>
    <s v="Massamba"/>
    <x v="0"/>
    <x v="1453"/>
    <s v="3 - Moderate"/>
    <s v="Colbis Diambou"/>
    <s v="S-SY-08_Fault Site Security_Bolts tightening / Welding"/>
    <s v="Remplacement extincteur (expiré)_x000a_PMWO000456327"/>
    <n v="44734.679745370369"/>
    <m/>
    <m/>
    <m/>
    <s v="HTC "/>
    <m/>
    <m/>
    <m/>
    <m/>
    <s v="Projet HTC &amp; Co"/>
    <m/>
    <x v="0"/>
    <x v="3"/>
    <m/>
    <m/>
    <m/>
  </r>
  <r>
    <s v="CBBZ0117"/>
    <s v="Makabandilou- Warid"/>
    <x v="0"/>
    <x v="1454"/>
    <s v="3 - Moderate"/>
    <s v="Romeo Kounga"/>
    <s v="S-SY-06_Fault Site Security_Fire Extinguisher"/>
    <s v="Remplacement extincteur (expire)_x000a_PMWO000456330"/>
    <n v="44734.700648148151"/>
    <m/>
    <m/>
    <m/>
    <s v="HTC "/>
    <m/>
    <m/>
    <m/>
    <m/>
    <s v="Projet HTC &amp; Co"/>
    <m/>
    <x v="0"/>
    <x v="3"/>
    <m/>
    <m/>
    <m/>
  </r>
  <r>
    <s v="CBBZ0274"/>
    <s v="Académie Militaire "/>
    <x v="0"/>
    <x v="1455"/>
    <s v="3 - Moderate"/>
    <s v="Romeo Kounga"/>
    <s v="S-SY-07_Fault Site Security_Site Lights"/>
    <s v="Remplacement extincteur (expiré)_x000a_PMWO000456328"/>
    <n v="44734.701979166668"/>
    <m/>
    <m/>
    <m/>
    <s v="HTC "/>
    <m/>
    <m/>
    <m/>
    <m/>
    <s v="Projet HTC &amp; Co"/>
    <m/>
    <x v="0"/>
    <x v="3"/>
    <m/>
    <m/>
    <m/>
  </r>
  <r>
    <s v="CBBZ0097"/>
    <s v="Bopaka"/>
    <x v="0"/>
    <x v="1456"/>
    <s v="3 - Moderate"/>
    <s v="Idriss Nkaya"/>
    <s v="S-SY-06_Fault Site Security_Fire Extinguisher"/>
    <s v="Pose extincteur _x000a_PMWO000456326_x000a_"/>
    <n v="44734.70648148148"/>
    <m/>
    <m/>
    <m/>
    <s v="HTC "/>
    <m/>
    <m/>
    <m/>
    <m/>
    <s v="Projet HTC &amp; Co"/>
    <m/>
    <x v="0"/>
    <x v="3"/>
    <m/>
    <m/>
    <m/>
  </r>
  <r>
    <s v="CBPN0020"/>
    <s v="FOND TIETIE"/>
    <x v="1"/>
    <x v="1457"/>
    <s v="3 - Moderate"/>
    <s v="Gael Nkazi"/>
    <s v="F-SY-06_Fault Site Security_Fire Extinguisher"/>
    <s v="Remplacement extincteur (PRA000098428)"/>
    <n v="44735.402881944443"/>
    <m/>
    <m/>
    <m/>
    <s v="HTC "/>
    <m/>
    <m/>
    <m/>
    <m/>
    <s v="Projet HTC &amp; Co"/>
    <m/>
    <x v="0"/>
    <x v="3"/>
    <m/>
    <m/>
    <m/>
  </r>
  <r>
    <s v="CBBZ0102"/>
    <s v="Laac"/>
    <x v="0"/>
    <x v="1458"/>
    <s v="3 - Moderate"/>
    <s v="Colbis Diambou"/>
    <s v="S-SY-06_Fault Site Security_Fire Extinguisher"/>
    <s v="Remplacement extincteur (expiré)_x000a_PMWO000456346"/>
    <n v="44735.657754629632"/>
    <m/>
    <m/>
    <m/>
    <s v="HTC "/>
    <m/>
    <m/>
    <m/>
    <m/>
    <s v="Projet HTC &amp; Co"/>
    <m/>
    <x v="0"/>
    <x v="3"/>
    <m/>
    <m/>
    <m/>
  </r>
  <r>
    <s v="CBBZ0011"/>
    <s v="Texaco"/>
    <x v="0"/>
    <x v="1459"/>
    <s v="3 - Moderate"/>
    <s v="Luc Ngokouba"/>
    <s v="S-SY-06_Fault Site Security_Fire Extinguisher"/>
    <s v="Remplacement extincteur (expiré)_x000a_PMWO000456998"/>
    <n v="44735.672731481478"/>
    <m/>
    <m/>
    <m/>
    <s v="HTC "/>
    <m/>
    <m/>
    <m/>
    <m/>
    <s v="Projet HTC &amp; Co"/>
    <m/>
    <x v="0"/>
    <x v="3"/>
    <m/>
    <m/>
    <m/>
  </r>
  <r>
    <s v="CBBZ0100"/>
    <s v="Djiri"/>
    <x v="0"/>
    <x v="1460"/>
    <s v="3 - Moderate"/>
    <s v="Romeo Kounga"/>
    <s v="S-SY-06_Fault Site Security_Fire Extinguisher"/>
    <s v="Remplacemenr extincteur(expiré)_x000a_PMWO000456346"/>
    <n v="44735.676388888889"/>
    <m/>
    <m/>
    <m/>
    <s v="HTC "/>
    <m/>
    <m/>
    <m/>
    <m/>
    <s v="Projet HTC &amp; Co"/>
    <m/>
    <x v="0"/>
    <x v="3"/>
    <m/>
    <m/>
    <m/>
  </r>
  <r>
    <s v="CBBZ0058"/>
    <s v="Miadeka"/>
    <x v="0"/>
    <x v="1461"/>
    <s v="3 - Moderate"/>
    <s v="Idriss Nkaya"/>
    <s v="P-SY-06_Fault Site Security_Fire Extinguisher"/>
    <s v="Remplacement  Extincteur (expiré)_x000a_PMWO000456365"/>
    <n v="44736.610092592593"/>
    <m/>
    <m/>
    <m/>
    <s v="HTC "/>
    <m/>
    <m/>
    <m/>
    <m/>
    <s v="Projet HTC &amp; Co"/>
    <m/>
    <x v="0"/>
    <x v="3"/>
    <m/>
    <m/>
    <m/>
  </r>
  <r>
    <s v="CBPN0395"/>
    <s v="PATRA 2"/>
    <x v="1"/>
    <x v="1462"/>
    <s v="3 - Moderate"/>
    <s v="Gael Nkazi"/>
    <s v="P-SY-06_Fault Site Security_Fire Extinguisher"/>
    <s v="Remplacement extincteur(PMWO000456219)"/>
    <n v="44736.723993055559"/>
    <m/>
    <m/>
    <m/>
    <s v="HTC "/>
    <m/>
    <m/>
    <m/>
    <m/>
    <s v="Projet HTC &amp; Co"/>
    <m/>
    <x v="0"/>
    <x v="3"/>
    <m/>
    <m/>
    <m/>
  </r>
  <r>
    <s v="CBPO0026"/>
    <s v="Louingui "/>
    <x v="0"/>
    <x v="1463"/>
    <s v="2 - High"/>
    <s v="Dave Mikissi"/>
    <s v="F-RS-15_Fault Rectifier_AC Module adding"/>
    <s v="SPA - Ajout d'un (01) module AC pour en faire 06"/>
    <n v="44739.405381944445"/>
    <m/>
    <m/>
    <m/>
    <m/>
    <m/>
    <m/>
    <m/>
    <m/>
    <s v="Fermeture en incomplète: Swaprectifier sous le SWO000782211"/>
    <m/>
    <x v="0"/>
    <x v="3"/>
    <m/>
    <m/>
    <m/>
  </r>
  <r>
    <s v="CBBZ0404"/>
    <s v="KOMBE CENTRE"/>
    <x v="0"/>
    <x v="1464"/>
    <s v="3 - Moderate"/>
    <s v="Colbis Diambou"/>
    <s v="S-SY-06_Fault Site Security_Fire Extinguisher"/>
    <s v="Pose extincteur _x000a_PMWO000456376"/>
    <n v="44739.542326388888"/>
    <m/>
    <m/>
    <m/>
    <s v="HTC "/>
    <m/>
    <m/>
    <m/>
    <m/>
    <s v="Projet HTC &amp; Co"/>
    <m/>
    <x v="0"/>
    <x v="3"/>
    <m/>
    <m/>
    <m/>
  </r>
  <r>
    <s v="CBBZ0044"/>
    <s v="Boulevard"/>
    <x v="0"/>
    <x v="1465"/>
    <s v="3 - Moderate"/>
    <s v="Idriss Nkaya"/>
    <s v="P-SY-06_Fault Site Security_Fire Extinguisher"/>
    <s v="Remplacement extincteur (expiré)_x000a_PMWO000456378"/>
    <n v="44739.58394675926"/>
    <m/>
    <m/>
    <m/>
    <s v="HTC "/>
    <m/>
    <m/>
    <m/>
    <m/>
    <s v="Projet HTC &amp; Co"/>
    <m/>
    <x v="0"/>
    <x v="3"/>
    <m/>
    <m/>
    <m/>
  </r>
  <r>
    <s v="CBKL0023"/>
    <s v="SONGOLO ABATTOIRE"/>
    <x v="1"/>
    <x v="1466"/>
    <s v="3 - Moderate"/>
    <s v="Prince Makela Miethou"/>
    <s v="S-SY-06_Fault Site Security_Fire Extinguisher"/>
    <s v="Remplacement extincteur (PMWO000456382)"/>
    <n v="44739.601817129631"/>
    <m/>
    <m/>
    <m/>
    <s v="HTC "/>
    <m/>
    <m/>
    <m/>
    <m/>
    <s v="Projet HTC &amp; Co"/>
    <m/>
    <x v="0"/>
    <x v="3"/>
    <m/>
    <m/>
    <m/>
  </r>
  <r>
    <s v="CBBZ0392"/>
    <s v="MAYINGA4"/>
    <x v="0"/>
    <x v="1467"/>
    <s v="3 - Moderate"/>
    <s v="Colbis Diambou"/>
    <s v="P-SY-06_Fault Site Security_Fire Extinguisher"/>
    <s v="Pose extincteur _x000a_PMWO000456377 "/>
    <n v="44739.616724537038"/>
    <m/>
    <m/>
    <m/>
    <s v="HTC "/>
    <m/>
    <m/>
    <m/>
    <m/>
    <s v="Projet HTC &amp; Co"/>
    <m/>
    <x v="0"/>
    <x v="3"/>
    <m/>
    <m/>
    <m/>
  </r>
  <r>
    <s v="CBPN0038"/>
    <s v="SONGOLO "/>
    <x v="1"/>
    <x v="1468"/>
    <s v="3 - Moderate"/>
    <s v="Prince Makela Miethou"/>
    <s v="P-SY-06_Fault Site Security_Fire Extinguisher"/>
    <s v="Remplacement extincteur (PRA000098503)"/>
    <n v="44739.741967592592"/>
    <m/>
    <m/>
    <m/>
    <s v="HTC "/>
    <m/>
    <m/>
    <m/>
    <m/>
    <s v="Projet HTC &amp; Co"/>
    <m/>
    <x v="0"/>
    <x v="3"/>
    <m/>
    <m/>
    <m/>
  </r>
  <r>
    <s v="CBBZ0020"/>
    <s v="Yoro"/>
    <x v="0"/>
    <x v="1469"/>
    <s v="3 - Moderate"/>
    <s v="Romeo Kounga"/>
    <s v="S-SY-06_Fault Site Security_Fire Extinguisher"/>
    <s v="Remplacement extincteur (expiré)_x000a_PMWO000456391"/>
    <n v="44740.449467592596"/>
    <m/>
    <m/>
    <m/>
    <s v="HTC "/>
    <m/>
    <m/>
    <m/>
    <m/>
    <s v="Projet HTC &amp; Co"/>
    <m/>
    <x v="0"/>
    <x v="3"/>
    <m/>
    <m/>
    <m/>
  </r>
  <r>
    <s v="CBBZ0106"/>
    <s v="Dragage"/>
    <x v="0"/>
    <x v="1470"/>
    <s v="3 - Moderate"/>
    <s v="Romeo Kounga"/>
    <s v="P-SY-99_Fault Site Security_Other Security"/>
    <s v="Remplacement  extincteur  (expiré)_x000a_PMWO000456389"/>
    <n v="44740.525370370371"/>
    <m/>
    <m/>
    <m/>
    <s v="HTC "/>
    <m/>
    <m/>
    <m/>
    <m/>
    <s v="Projet HTC &amp; Co"/>
    <m/>
    <x v="0"/>
    <x v="3"/>
    <m/>
    <m/>
    <m/>
  </r>
  <r>
    <s v="CBBZ0115"/>
    <s v="Lapaix_Loby"/>
    <x v="0"/>
    <x v="1471"/>
    <s v="3 - Moderate"/>
    <s v="Idriss Nkaya"/>
    <s v="S-SY-06_Fault Site Security_Fire Extinguisher"/>
    <s v="Remplacement extincteur (expiré)_x000a_PMWO000456388"/>
    <n v="44740.535405092596"/>
    <m/>
    <m/>
    <m/>
    <s v="HTC "/>
    <m/>
    <m/>
    <m/>
    <m/>
    <s v="Projet HTC &amp; Co"/>
    <m/>
    <x v="0"/>
    <x v="3"/>
    <m/>
    <m/>
    <m/>
  </r>
  <r>
    <s v="CBBZ0039"/>
    <s v="Virage"/>
    <x v="0"/>
    <x v="1472"/>
    <s v="3 - Moderate"/>
    <s v="Romeo Kounga"/>
    <s v="S-SY-06_Fault Site Security_Fire Extinguisher"/>
    <s v="Remplacement extincteur (expuré)_x000a_PMWO000456390"/>
    <n v="44740.609479166669"/>
    <m/>
    <m/>
    <m/>
    <s v="HTC "/>
    <m/>
    <m/>
    <m/>
    <m/>
    <s v="Projet HTC &amp; Co"/>
    <m/>
    <x v="0"/>
    <x v="3"/>
    <m/>
    <m/>
    <m/>
  </r>
  <r>
    <s v="CBBZ0037"/>
    <s v="Dix Maisons"/>
    <x v="0"/>
    <x v="1473"/>
    <s v="3 - Moderate"/>
    <s v="Idriss Nkaya"/>
    <s v="S-SY-06_Fault Site Security_Fire Extinguisher"/>
    <s v="Remplacement extincteur (expiré)_x000a_PMWO000456384"/>
    <n v="44740.620717592596"/>
    <m/>
    <m/>
    <m/>
    <s v="HTC "/>
    <m/>
    <m/>
    <m/>
    <m/>
    <s v="Projet HTC &amp; Co"/>
    <m/>
    <x v="0"/>
    <x v="3"/>
    <m/>
    <m/>
    <m/>
  </r>
  <r>
    <s v="CBPO0406"/>
    <s v="INIE2"/>
    <x v="0"/>
    <x v="1474"/>
    <s v="3 - Moderate"/>
    <s v="Romeo Kounga"/>
    <s v="S-SY-06_Fault Site Security_Fire Extinguisher"/>
    <s v="Remplacement extincteur (expiré)_x000a_PMWO000456395"/>
    <n v="44741.408159722225"/>
    <m/>
    <m/>
    <m/>
    <s v="HTC "/>
    <m/>
    <m/>
    <m/>
    <m/>
    <s v="Projet HTC &amp; Co"/>
    <m/>
    <x v="0"/>
    <x v="3"/>
    <m/>
    <m/>
    <m/>
  </r>
  <r>
    <s v="CBBZ0408"/>
    <s v="1000 LOGEMENTS"/>
    <x v="0"/>
    <x v="1475"/>
    <s v="3 - Moderate"/>
    <s v="Romeo Kounga"/>
    <s v="S-SY-03_Fault Site Security_Install eLock on Gate"/>
    <s v="Installation  cadenas acsys"/>
    <n v="44741.492962962962"/>
    <m/>
    <m/>
    <m/>
    <s v="HTC "/>
    <m/>
    <m/>
    <m/>
    <m/>
    <s v="Projet HTC &amp; Co"/>
    <m/>
    <x v="0"/>
    <x v="3"/>
    <m/>
    <m/>
    <m/>
  </r>
  <r>
    <s v="CBBZ0398"/>
    <s v="RAGEC"/>
    <x v="0"/>
    <x v="1476"/>
    <s v="3 - Moderate"/>
    <s v="Romeo Kounga"/>
    <s v="S-SY-03_Fault Site Security_Install eLock on Gate"/>
    <s v="Installation cadenas acsys"/>
    <n v="44741.493981481479"/>
    <m/>
    <m/>
    <m/>
    <s v="HTC "/>
    <m/>
    <m/>
    <m/>
    <m/>
    <s v="Projet HTC &amp; Co"/>
    <m/>
    <x v="0"/>
    <x v="3"/>
    <m/>
    <m/>
    <m/>
  </r>
  <r>
    <s v="CBPO0406"/>
    <s v="INIE2"/>
    <x v="0"/>
    <x v="1477"/>
    <s v="3 - Moderate"/>
    <s v="Romeo Kounga"/>
    <s v="S-SY-03_Fault Site Security_Install eLock on Gate"/>
    <s v="Installation cadenas acsys"/>
    <n v="44741.495405092595"/>
    <m/>
    <m/>
    <m/>
    <s v="HTC "/>
    <m/>
    <m/>
    <m/>
    <m/>
    <s v="Projet HTC &amp; Co"/>
    <m/>
    <x v="0"/>
    <x v="3"/>
    <m/>
    <m/>
    <m/>
  </r>
  <r>
    <s v="CBBZ0394"/>
    <s v="1000 LOGEMENTS 2"/>
    <x v="0"/>
    <x v="1478"/>
    <s v="3 - Moderate"/>
    <s v="Romeo Kounga"/>
    <s v="S-SY-06_Fault Site Security_Fire Extinguisher"/>
    <s v="Remplacement extincteur (expiré)_x000a_PMWO000456393"/>
    <n v="44741.665486111109"/>
    <m/>
    <m/>
    <m/>
    <s v="HTC "/>
    <m/>
    <m/>
    <m/>
    <m/>
    <s v="Projet HTC &amp; Co"/>
    <m/>
    <x v="0"/>
    <x v="3"/>
    <m/>
    <m/>
    <m/>
  </r>
  <r>
    <s v="CBBZ0043"/>
    <s v="5 Fevrier"/>
    <x v="0"/>
    <x v="1479"/>
    <s v="1 - Critical"/>
    <s v="Idriss Nkaya"/>
    <s v="P-GR-99_Fault Generator_Other Generator"/>
    <s v="Remplacement cosse batterie GE _x000a_PMWO000465731"/>
    <n v="44743.707129629627"/>
    <n v="44814"/>
    <m/>
    <m/>
    <m/>
    <m/>
    <m/>
    <m/>
    <s v="Travaux réalisés sous le  SWO000739798"/>
    <m/>
    <m/>
    <x v="0"/>
    <x v="3"/>
    <m/>
    <m/>
    <m/>
  </r>
  <r>
    <s v="CBKL0006"/>
    <s v="HINDA"/>
    <x v="1"/>
    <x v="1480"/>
    <s v="3 - Moderate"/>
    <s v="Armel Ngouari"/>
    <s v="P-SY-06_Fault Site Security_Fire Extinguisher"/>
    <s v="Remplacement extincteur(PMWO000465876)"/>
    <n v="44746.603020833332"/>
    <m/>
    <m/>
    <m/>
    <s v="HTC "/>
    <m/>
    <m/>
    <m/>
    <m/>
    <s v="Projet HTC &amp; Co"/>
    <m/>
    <x v="0"/>
    <x v="3"/>
    <m/>
    <m/>
    <m/>
  </r>
  <r>
    <s v="CBPN0300"/>
    <s v="Dix Sapins "/>
    <x v="1"/>
    <x v="1481"/>
    <s v="3 - Moderate"/>
    <s v="Gael Nkazi"/>
    <s v="P-SY-06_Fault Site Security_Fire Extinguisher"/>
    <s v="Remplacemment extincteur (PMWO000466053)"/>
    <n v="44746.645520833335"/>
    <m/>
    <m/>
    <m/>
    <s v="HTC "/>
    <m/>
    <m/>
    <m/>
    <m/>
    <s v="Projet HTC &amp; Co"/>
    <m/>
    <x v="0"/>
    <x v="3"/>
    <m/>
    <m/>
    <m/>
  </r>
  <r>
    <s v="CBPO0033"/>
    <s v="Kindamba Ngouedi"/>
    <x v="0"/>
    <x v="1482"/>
    <s v="3 - Moderate"/>
    <s v="Josue Kondani"/>
    <s v="S-SY-06_Fault Site Security_Fire Extinguisher"/>
    <s v="Remplacement extincteur_x000a_PMWO000466093"/>
    <n v="44746.654583333337"/>
    <m/>
    <m/>
    <m/>
    <s v="HTC "/>
    <m/>
    <m/>
    <m/>
    <m/>
    <s v="Projet HTC &amp; Co"/>
    <m/>
    <x v="0"/>
    <x v="3"/>
    <m/>
    <m/>
    <m/>
  </r>
  <r>
    <s v="CBBZ0084"/>
    <s v="Mont Boukiero"/>
    <x v="0"/>
    <x v="1483"/>
    <s v="3 - Moderate"/>
    <s v="Romeo Kounga"/>
    <s v="S-SY-06_Fault Site Security_Fire Extinguisher"/>
    <s v="Remplacement extincteur (expiré)_x000a_PMWO000465771"/>
    <n v="44747.510555555556"/>
    <m/>
    <m/>
    <m/>
    <s v="HTC "/>
    <m/>
    <m/>
    <m/>
    <m/>
    <s v="Projet HTC &amp; Co"/>
    <m/>
    <x v="0"/>
    <x v="3"/>
    <m/>
    <m/>
    <m/>
  </r>
  <r>
    <s v="CBBZ0130"/>
    <s v="Case Barnier 2/ SERIEUX"/>
    <x v="0"/>
    <x v="1484"/>
    <s v="3 - Moderate"/>
    <s v="Colbis Diambou"/>
    <s v="S-SY-06_Fault Site Security_Fire Extinguisher"/>
    <s v="Remplacement extincteur (expiré)_x000a_PMWO000465814"/>
    <n v="44747.512766203705"/>
    <m/>
    <m/>
    <m/>
    <s v="HTC "/>
    <m/>
    <m/>
    <m/>
    <m/>
    <s v="Projet HTC &amp; Co"/>
    <m/>
    <x v="0"/>
    <x v="3"/>
    <m/>
    <m/>
    <m/>
  </r>
  <r>
    <s v="CBPO0008"/>
    <s v="Kindamba"/>
    <x v="0"/>
    <x v="1485"/>
    <s v="3 - Moderate"/>
    <s v="Christian Yengo"/>
    <s v="S-SY-06_Fault Site Security_Fire Extinguisher"/>
    <s v="Remplacement extincteur "/>
    <n v="44747.712685185186"/>
    <m/>
    <m/>
    <m/>
    <s v="HTC "/>
    <m/>
    <m/>
    <m/>
    <m/>
    <s v="Projet HTC &amp; Co"/>
    <m/>
    <x v="0"/>
    <x v="3"/>
    <m/>
    <m/>
    <m/>
  </r>
  <r>
    <s v="CBBZ0003"/>
    <s v="Ouenze_753"/>
    <x v="0"/>
    <x v="1486"/>
    <s v="3 - Moderate"/>
    <s v="Romeo Kounga"/>
    <s v="S-SY-06_Fault Site Security_Fire Extinguisher"/>
    <s v="Remplacement extincteur (expiré)_x000a_PMWO000466371"/>
    <n v="44748.660902777781"/>
    <m/>
    <m/>
    <m/>
    <s v="HTC "/>
    <m/>
    <m/>
    <m/>
    <m/>
    <s v="Projet HTC &amp; Co"/>
    <m/>
    <x v="0"/>
    <x v="3"/>
    <m/>
    <m/>
    <m/>
  </r>
  <r>
    <s v="CBBZ0387"/>
    <s v="PALMERAIE"/>
    <x v="0"/>
    <x v="1487"/>
    <s v="3 - Moderate"/>
    <s v="Idriss Nkaya"/>
    <s v="S-SY-06_Fault Site Security_Fire Extinguisher"/>
    <s v="Pose extincteur _x000a_PMWO000466193"/>
    <n v="44748.690636574072"/>
    <m/>
    <m/>
    <m/>
    <s v="HTC "/>
    <m/>
    <m/>
    <m/>
    <m/>
    <s v="Projet HTC &amp; Co"/>
    <m/>
    <x v="0"/>
    <x v="3"/>
    <m/>
    <m/>
    <m/>
  </r>
  <r>
    <s v="CBPL0009"/>
    <s v="Etsouali"/>
    <x v="0"/>
    <x v="1488"/>
    <s v="3 - Moderate"/>
    <s v="Felixe Sah"/>
    <s v="P-SY-06_Fault Site Security_Fire Extinguisher"/>
    <s v="Remplacement extincteur (expiré)_x000a_PMWO000465998"/>
    <n v="44749.580150462964"/>
    <m/>
    <m/>
    <m/>
    <s v="HTC "/>
    <m/>
    <m/>
    <m/>
    <m/>
    <s v="Projet HTC &amp; Co"/>
    <m/>
    <x v="0"/>
    <x v="3"/>
    <m/>
    <m/>
    <m/>
  </r>
  <r>
    <s v="CBKL0066"/>
    <s v="PUMA NGOYO"/>
    <x v="1"/>
    <x v="1489"/>
    <s v="3 - Moderate"/>
    <s v="Prince Makela Miethou"/>
    <s v="P-SY-06_Fault Site Security_Fire Extinguisher"/>
    <s v="Remplacement extincteur (PMWO000465933)"/>
    <n v="44750.561157407406"/>
    <m/>
    <m/>
    <m/>
    <s v="HTC "/>
    <m/>
    <m/>
    <m/>
    <m/>
    <s v="Projet HTC &amp; Co"/>
    <m/>
    <x v="0"/>
    <x v="3"/>
    <m/>
    <m/>
    <m/>
  </r>
  <r>
    <s v="CBBZ0020"/>
    <s v="Yoro"/>
    <x v="0"/>
    <x v="1490"/>
    <s v="2 - High"/>
    <s v="Romeo Kounga"/>
    <s v="F-RR-15_Fault Rectifier_Shunt Recalibration"/>
    <s v="SPA - Faire recalibrage de shunt"/>
    <n v="44751.829942129632"/>
    <n v="44753"/>
    <m/>
    <m/>
    <m/>
    <m/>
    <m/>
    <m/>
    <m/>
    <s v="Attente surpport HTC: Besoin de formation sur le shunt rectifier Delta "/>
    <m/>
    <x v="0"/>
    <x v="3"/>
    <m/>
    <m/>
    <m/>
  </r>
  <r>
    <s v="CBCU0017"/>
    <s v="Oyo"/>
    <x v="2"/>
    <x v="1491"/>
    <s v="4 - Low"/>
    <s v="Rock Nguie"/>
    <s v="P-SG-03_Fault Site General_Aviation Warning Lights"/>
    <s v="Remplacement balise (PRA000099098)"/>
    <n v="44753.38553240741"/>
    <m/>
    <m/>
    <m/>
    <s v="HTC "/>
    <m/>
    <m/>
    <m/>
    <m/>
    <s v="Projet HTC &amp; Co"/>
    <m/>
    <x v="0"/>
    <x v="3"/>
    <m/>
    <m/>
    <m/>
  </r>
  <r>
    <s v="CBBZ0024"/>
    <s v="Moukoundzi Ngouaka"/>
    <x v="0"/>
    <x v="1492"/>
    <s v="3 - Moderate"/>
    <s v="Colbis Diambou"/>
    <s v="S-SY-06_Fault Site Security_Fire Extinguisher"/>
    <s v="Remplacement estincteur (expiré)_x000a_PMWO000466400"/>
    <n v="44753.579560185186"/>
    <m/>
    <m/>
    <m/>
    <s v="HTC "/>
    <m/>
    <m/>
    <m/>
    <m/>
    <s v="Projet HTC &amp; Co"/>
    <m/>
    <x v="0"/>
    <x v="3"/>
    <m/>
    <m/>
    <m/>
  </r>
  <r>
    <s v="CBBZ0014"/>
    <s v="Kinsoundi"/>
    <x v="0"/>
    <x v="1493"/>
    <s v="3 - Moderate"/>
    <s v="Colbis Diambou"/>
    <s v="S-SY-06_Fault Site Security_Fire Extinguisher"/>
    <s v="Remplacement extincteur (expiré)_x000a_PMWO000466380"/>
    <n v="44753.670937499999"/>
    <m/>
    <m/>
    <m/>
    <s v="HTC "/>
    <m/>
    <m/>
    <m/>
    <m/>
    <s v="Projet HTC &amp; Co"/>
    <m/>
    <x v="0"/>
    <x v="3"/>
    <m/>
    <m/>
    <m/>
  </r>
  <r>
    <s v="CBBZ0408"/>
    <s v="1000 LOGEMENTS"/>
    <x v="0"/>
    <x v="1494"/>
    <s v="3 - Moderate"/>
    <s v="Romeo Kounga"/>
    <s v="S-SY-06_Fault Site Security_Fire Extinguisher"/>
    <s v="Remplacement extincteur (expire)_x000a_PMWO000465842"/>
    <n v="44753.681747685187"/>
    <m/>
    <m/>
    <m/>
    <s v="HTC "/>
    <m/>
    <m/>
    <m/>
    <m/>
    <s v="Projet HTC &amp; Co"/>
    <m/>
    <x v="0"/>
    <x v="3"/>
    <m/>
    <m/>
    <m/>
  </r>
  <r>
    <s v="CBPN0122"/>
    <s v="NEW NGOYO"/>
    <x v="1"/>
    <x v="1495"/>
    <s v="3 - Moderate"/>
    <s v="Prince Makela Miethou"/>
    <s v="P-SY-06_Fault Site Security_Fire Extinguisher"/>
    <s v="Remplacement extincteur(PMWO000466048)"/>
    <n v="44753.696956018517"/>
    <m/>
    <m/>
    <m/>
    <s v="HTC "/>
    <m/>
    <m/>
    <m/>
    <m/>
    <s v="Projet HTC &amp; Co"/>
    <m/>
    <x v="0"/>
    <x v="3"/>
    <m/>
    <m/>
    <m/>
  </r>
  <r>
    <s v="CBPN0023"/>
    <s v="QUARTIER SIC TCHITCHELLE"/>
    <x v="1"/>
    <x v="1496"/>
    <s v="3 - Moderate"/>
    <s v="Alain Kouka Mouanga"/>
    <s v="P-SY-06_Fault Site Security_Fire Extinguisher"/>
    <s v="Remplacement extincteur(PMWO000466022)"/>
    <n v="44753.705358796295"/>
    <m/>
    <m/>
    <m/>
    <s v="HTC "/>
    <m/>
    <m/>
    <m/>
    <m/>
    <s v="Projet HTC &amp; Co"/>
    <m/>
    <x v="0"/>
    <x v="3"/>
    <m/>
    <m/>
    <m/>
  </r>
  <r>
    <s v="CBBZ0150"/>
    <s v="MAYANGA-AIRTEL"/>
    <x v="0"/>
    <x v="1497"/>
    <s v="1 - Critical"/>
    <s v="Julien Malonga"/>
    <s v="F-AM-04_Fault Alarms_Generator Alarms"/>
    <s v="Correction alarme DG fail  to start sur Console"/>
    <n v="44755.377430555556"/>
    <n v="44755"/>
    <m/>
    <m/>
    <m/>
    <m/>
    <m/>
    <m/>
    <m/>
    <s v="Attente support HTC "/>
    <m/>
    <x v="0"/>
    <x v="3"/>
    <m/>
    <m/>
    <m/>
  </r>
  <r>
    <s v="CBBZ0024"/>
    <s v="Moukoundzi Ngouaka"/>
    <x v="0"/>
    <x v="1498"/>
    <s v="1 - Critical"/>
    <s v="Julien Malonga"/>
    <s v="F-AM-04_Fault Alarms_Generator Alarms"/>
    <s v="Correction alarme DG fail  to start sur Console"/>
    <n v="44755.384675925925"/>
    <n v="44755"/>
    <m/>
    <m/>
    <m/>
    <m/>
    <m/>
    <m/>
    <m/>
    <s v="Attente support HTC "/>
    <m/>
    <x v="0"/>
    <x v="3"/>
    <m/>
    <m/>
    <m/>
  </r>
  <r>
    <s v="CBBZ0346"/>
    <s v="Bacongo Temple "/>
    <x v="0"/>
    <x v="1499"/>
    <s v="3 - Moderate"/>
    <s v="Colbis Diambou"/>
    <s v="S-SG-02_Fault Site General_Warning Signs"/>
    <s v="Pose panneaux de signalisation_x000a_PMWO000465827"/>
    <n v="44755.563750000001"/>
    <m/>
    <m/>
    <m/>
    <s v="HTC "/>
    <m/>
    <m/>
    <m/>
    <m/>
    <s v="Projet HTC &amp; Co"/>
    <m/>
    <x v="0"/>
    <x v="3"/>
    <m/>
    <m/>
    <m/>
  </r>
  <r>
    <s v="CBBZ0354"/>
    <s v="Rond-point Moungali"/>
    <x v="0"/>
    <x v="1500"/>
    <s v="3 - Moderate"/>
    <s v="Odilon Mpoungui"/>
    <s v="S-SY-06_Fault Site Security_Fire Extinguisher"/>
    <s v="Remplacement extincteur (expiré)_x000a_PMWO000465828"/>
    <n v="44755.710636574076"/>
    <m/>
    <m/>
    <m/>
    <s v="HTC "/>
    <m/>
    <m/>
    <m/>
    <m/>
    <s v="Projet HTC &amp; Co"/>
    <m/>
    <x v="0"/>
    <x v="3"/>
    <m/>
    <m/>
    <m/>
  </r>
  <r>
    <s v="CBPO0035"/>
    <s v="Koundzoulou"/>
    <x v="0"/>
    <x v="1501"/>
    <s v="3 - Moderate"/>
    <s v="Felixe Sah"/>
    <s v="S-SY-06_Fault Site Security_Fire Extinguisher"/>
    <s v="Remplacement extincteur (expiré)_x000a_PMWO000466095"/>
    <n v="44755.716261574074"/>
    <m/>
    <m/>
    <m/>
    <s v="HTC "/>
    <m/>
    <m/>
    <m/>
    <m/>
    <s v="Projet HTC &amp; Co"/>
    <m/>
    <x v="0"/>
    <x v="3"/>
    <m/>
    <m/>
    <m/>
  </r>
  <r>
    <s v="CBBZ0015"/>
    <s v="Hd Talangai"/>
    <x v="0"/>
    <x v="1502"/>
    <s v="3 - Moderate"/>
    <s v="Romeo Kounga"/>
    <s v="S-SY-06_Fault Site Security_Fire Extinguisher"/>
    <s v="Remplacemenrt extincteur (expiré)_x000a_PMWO000466381"/>
    <n v="44756.720671296294"/>
    <m/>
    <m/>
    <m/>
    <s v="HTC "/>
    <m/>
    <m/>
    <m/>
    <m/>
    <s v="Projet HTC &amp; Co"/>
    <m/>
    <x v="0"/>
    <x v="3"/>
    <m/>
    <m/>
    <m/>
  </r>
  <r>
    <s v="CBBZ0157"/>
    <s v="Kombé"/>
    <x v="0"/>
    <x v="1503"/>
    <s v="3 - Moderate"/>
    <s v="Julien Malonga"/>
    <s v="S-SY-06_Fault Site Security_Fire Extinguisher"/>
    <s v="Remplacement extincteur (expiré)_x000a_PMWO000466183"/>
    <n v="44756.727916666663"/>
    <m/>
    <m/>
    <m/>
    <s v="HTC "/>
    <m/>
    <m/>
    <m/>
    <m/>
    <s v="Projet HTC &amp; Co"/>
    <m/>
    <x v="0"/>
    <x v="3"/>
    <m/>
    <m/>
    <m/>
  </r>
  <r>
    <s v="CBBZ0370"/>
    <s v="ITOUMBI"/>
    <x v="0"/>
    <x v="1504"/>
    <s v="3 - Moderate"/>
    <s v="Idriss Nkaya"/>
    <s v="S-SY-06_Fault Site Security_Fire Extinguisher"/>
    <s v="Pose extincteur _x000a_PMWO000466188"/>
    <n v="44756.729930555557"/>
    <m/>
    <m/>
    <m/>
    <s v="HTC "/>
    <m/>
    <m/>
    <m/>
    <m/>
    <s v="Projet HTC &amp; Co"/>
    <m/>
    <x v="0"/>
    <x v="3"/>
    <m/>
    <m/>
    <m/>
  </r>
  <r>
    <s v="CBPO0018"/>
    <s v="Missafou"/>
    <x v="0"/>
    <x v="1505"/>
    <s v="3 - Moderate"/>
    <s v="Cebastien Koutsaba"/>
    <s v="S-SY-06_Fault Site Security_Fire Extinguisher"/>
    <s v="Remplacement extincteur (expiré)_x000a_PMWO000466081"/>
    <n v="44756.733923611115"/>
    <m/>
    <m/>
    <m/>
    <s v="HTC "/>
    <m/>
    <m/>
    <m/>
    <m/>
    <s v="Projet HTC &amp; Co"/>
    <m/>
    <x v="0"/>
    <x v="3"/>
    <m/>
    <m/>
    <m/>
  </r>
  <r>
    <s v="CBKL0029"/>
    <s v="MPAKA 2"/>
    <x v="1"/>
    <x v="1506"/>
    <s v="3 - Moderate"/>
    <s v="Gael Nkazi"/>
    <s v="P-SY-06_Fault Site Security_Fire Extinguisher"/>
    <s v="Remplacement extincteur (PMWO000465896)"/>
    <n v="44757.720833333333"/>
    <m/>
    <m/>
    <m/>
    <m/>
    <m/>
    <m/>
    <m/>
    <m/>
    <m/>
    <m/>
    <x v="0"/>
    <x v="3"/>
    <m/>
    <m/>
    <m/>
  </r>
  <r>
    <s v="CBBZ0079"/>
    <s v="Tribunal Poto Poto"/>
    <x v="0"/>
    <x v="1507"/>
    <s v="3 - Moderate"/>
    <s v="Idriss Nkaya"/>
    <s v="S-SY-06_Fault Site Security_Fire Extinguisher"/>
    <s v="Remplacement extincteur _x000a_PMWO000465766"/>
    <n v="44761.426574074074"/>
    <m/>
    <m/>
    <m/>
    <s v="HTC "/>
    <m/>
    <m/>
    <m/>
    <s v="Projet HTC &amp; co "/>
    <s v="Projet HTC &amp; co "/>
    <m/>
    <x v="0"/>
    <x v="3"/>
    <m/>
    <m/>
    <m/>
  </r>
  <r>
    <s v="CBBZ0054"/>
    <s v="Martyrs"/>
    <x v="0"/>
    <x v="1508"/>
    <s v="3 - Moderate"/>
    <s v="Idriss Nkaya"/>
    <s v="S-SY-06_Fault Site Security_Fire Extinguisher"/>
    <s v="Remplacement extincteur (expiré)_x000a_PMWO000465742"/>
    <n v="44761.513912037037"/>
    <m/>
    <m/>
    <m/>
    <s v="HTC "/>
    <m/>
    <m/>
    <m/>
    <s v="Projet HTC &amp; co "/>
    <s v="Projet HTC &amp; co "/>
    <m/>
    <x v="0"/>
    <x v="3"/>
    <m/>
    <m/>
    <m/>
  </r>
  <r>
    <s v="CBBZ0021"/>
    <s v="Moungali"/>
    <x v="0"/>
    <x v="1509"/>
    <s v="3 - Moderate"/>
    <s v="Idriss Nkaya"/>
    <s v="S-SY-06_Fault Site Security_Fire Extinguisher"/>
    <s v="Remplacement  Extincteur (expiré)_x000a_PMWO000465710"/>
    <n v="44761.585995370369"/>
    <m/>
    <m/>
    <m/>
    <s v="HTC "/>
    <m/>
    <m/>
    <m/>
    <s v="Projet HTC &amp; co "/>
    <s v="Projet HTC &amp; co "/>
    <m/>
    <x v="0"/>
    <x v="3"/>
    <m/>
    <m/>
    <m/>
  </r>
  <r>
    <s v="CBBZ0082"/>
    <s v="Massengo2"/>
    <x v="0"/>
    <x v="1510"/>
    <s v="3 - Moderate"/>
    <s v="Romeo Kounga"/>
    <s v="S-SY-06_Fault Site Security_Fire Extinguisher"/>
    <s v="Remplacement extincteur (expiré)_x000a_PMWO000465769"/>
    <n v="44762.563437500001"/>
    <m/>
    <m/>
    <m/>
    <s v="HTC "/>
    <m/>
    <m/>
    <m/>
    <m/>
    <s v="Projete HTC &amp; co "/>
    <m/>
    <x v="0"/>
    <x v="3"/>
    <m/>
    <m/>
    <m/>
  </r>
  <r>
    <s v="CBPN0024"/>
    <s v="BASE INSDUSTRIELLE"/>
    <x v="1"/>
    <x v="1511"/>
    <s v="3 - Moderate"/>
    <s v="Prince Makela Miethou"/>
    <s v="P-SY-06_Fault Site Security_Fire Extinguisher"/>
    <s v="Remplacement extincteur(PMWO000466023)"/>
    <n v="44762.763333333336"/>
    <m/>
    <m/>
    <m/>
    <s v="HTC "/>
    <m/>
    <m/>
    <m/>
    <m/>
    <s v="Projete HTC &amp; co "/>
    <m/>
    <x v="0"/>
    <x v="3"/>
    <m/>
    <m/>
    <m/>
  </r>
  <r>
    <s v="CBBZ0068"/>
    <s v="Ocean Du Nord"/>
    <x v="0"/>
    <x v="1512"/>
    <s v="3 - Moderate"/>
    <s v="Romeo Kounga"/>
    <s v="S-SY-06_Fault Site Security_Fire Extinguisher"/>
    <s v="Remplacement extincteur (expiré)_x000a_PMWO000465756"/>
    <n v="44763.497986111113"/>
    <m/>
    <m/>
    <m/>
    <s v="HTC "/>
    <m/>
    <m/>
    <m/>
    <m/>
    <s v="Projet HTC &amp; co "/>
    <m/>
    <x v="0"/>
    <x v="3"/>
    <m/>
    <m/>
    <m/>
  </r>
  <r>
    <s v="CBKL0061"/>
    <s v="CIMETIERE MONGO KAMBA"/>
    <x v="1"/>
    <x v="1513"/>
    <s v="3 - Moderate"/>
    <s v="Armel Ngouari"/>
    <s v="P-SY-06_Fault Site Security_Fire Extinguisher"/>
    <s v="Remplacement extincteur(PMWO000465928)"/>
    <n v="44763.612164351849"/>
    <m/>
    <m/>
    <m/>
    <s v="HTC "/>
    <m/>
    <m/>
    <m/>
    <m/>
    <s v="Projet HTC &amp; co "/>
    <m/>
    <x v="0"/>
    <x v="3"/>
    <m/>
    <m/>
    <m/>
  </r>
  <r>
    <s v="CBBZ0398"/>
    <s v="RAGEC"/>
    <x v="0"/>
    <x v="1514"/>
    <s v="3 - Moderate"/>
    <s v="Romeo Kounga"/>
    <s v="S-SY-06_Fault Site Security_Fire Extinguisher"/>
    <s v="Remplacement extincteur (expiré)"/>
    <n v="44764.447256944448"/>
    <m/>
    <m/>
    <m/>
    <s v="HTC "/>
    <m/>
    <m/>
    <m/>
    <m/>
    <s v="Projet HTC &amp; co "/>
    <m/>
    <x v="0"/>
    <x v="3"/>
    <m/>
    <m/>
    <m/>
  </r>
  <r>
    <s v="CBBZ0073"/>
    <s v="Makabandilou"/>
    <x v="0"/>
    <x v="1515"/>
    <s v="3 - Moderate"/>
    <s v="Romeo Kounga"/>
    <s v="S-SY-06_Fault Site Security_Fire Extinguisher"/>
    <s v="Remplacement  extincteur (expire)_x000a_PMWO000465761"/>
    <n v="44764.524317129632"/>
    <m/>
    <m/>
    <m/>
    <s v="HTC "/>
    <m/>
    <m/>
    <m/>
    <m/>
    <s v="Projet HTC &amp; co "/>
    <m/>
    <x v="0"/>
    <x v="3"/>
    <m/>
    <m/>
    <m/>
  </r>
  <r>
    <s v="CBBZ0092"/>
    <s v="Rue Kouyous&quot;Case Che&quot;"/>
    <x v="0"/>
    <x v="1516"/>
    <s v="3 - Moderate"/>
    <s v="Idriss Nkaya"/>
    <s v="S-SY-06_Fault Site Security_Fire Extinguisher"/>
    <s v="Remplacement extincteur (expiré)_x000a_PMWO000465779"/>
    <n v="44764.604224537034"/>
    <m/>
    <m/>
    <m/>
    <s v="HTC"/>
    <m/>
    <m/>
    <m/>
    <m/>
    <s v="Projet HTC &amp; Co "/>
    <m/>
    <x v="0"/>
    <x v="3"/>
    <m/>
    <m/>
    <m/>
  </r>
  <r>
    <s v="CBBO0014"/>
    <s v="Nkayi Village"/>
    <x v="3"/>
    <x v="1517"/>
    <s v="4 - Low"/>
    <s v="Kibinda Alain"/>
    <s v="F-_Fault Rectifier_"/>
    <s v="Correction du Tenant Monitoring"/>
    <n v="44764.711956018517"/>
    <n v="44806"/>
    <m/>
    <m/>
    <s v="Marcelin "/>
    <m/>
    <m/>
    <m/>
    <m/>
    <s v="Attente validation du bon de commande ( HTC) "/>
    <m/>
    <x v="0"/>
    <x v="3"/>
    <m/>
    <m/>
    <m/>
  </r>
  <r>
    <s v="CBBO0006"/>
    <s v="Madingou Gare"/>
    <x v="3"/>
    <x v="1518"/>
    <s v="4 - Low"/>
    <s v="Kibinda Alain"/>
    <s v="F-_Fault Rectifier_"/>
    <s v="Correction du Tenant Monitoring"/>
    <n v="44764.711956018517"/>
    <n v="44806"/>
    <m/>
    <m/>
    <s v="Marcelin "/>
    <m/>
    <m/>
    <m/>
    <m/>
    <s v="Attente validation du bon de commande ( HTC) "/>
    <m/>
    <x v="0"/>
    <x v="3"/>
    <m/>
    <m/>
    <m/>
  </r>
  <r>
    <s v="CBBZ0059"/>
    <s v="Angola Libre"/>
    <x v="0"/>
    <x v="1519"/>
    <s v="4 - Low"/>
    <s v="Colbis Diambou"/>
    <s v="F-RR-99_Fault Rectifier_Other Rectifier"/>
    <s v="Correction du Tenant Monitoring"/>
    <n v="44764.711956018517"/>
    <n v="44848"/>
    <m/>
    <m/>
    <m/>
    <m/>
    <m/>
    <m/>
    <m/>
    <s v="Survey sur site  Airtel/HTC/STHIC (Attente feedback HTC) "/>
    <m/>
    <x v="0"/>
    <x v="3"/>
    <m/>
    <m/>
    <m/>
  </r>
  <r>
    <s v="CBCU0003"/>
    <s v="Konda"/>
    <x v="2"/>
    <x v="1520"/>
    <s v="4 - Low"/>
    <s v="Roger Okouangot"/>
    <s v="F-RR-99_Fault Rectifier_Other Rectifier"/>
    <s v="Correction du Tenant Monitoring"/>
    <n v="44764.711967592593"/>
    <n v="44806"/>
    <m/>
    <m/>
    <s v="Marcelin "/>
    <m/>
    <m/>
    <m/>
    <m/>
    <s v="Attente validation du bon de commande ( HTC) "/>
    <m/>
    <x v="0"/>
    <x v="3"/>
    <m/>
    <m/>
    <m/>
  </r>
  <r>
    <s v="CBCO0004"/>
    <s v="Mbomo"/>
    <x v="2"/>
    <x v="1521"/>
    <s v="4 - Low"/>
    <s v="Benjamin Ndinga"/>
    <s v="F-RR-99_Fault Rectifier_Other Rectifier"/>
    <s v="Correction du Tenant Monitoring"/>
    <n v="44764.71197916667"/>
    <n v="44806"/>
    <m/>
    <m/>
    <s v="Marcelin "/>
    <m/>
    <m/>
    <m/>
    <m/>
    <s v="Attente validation du bon de commande ( HTC) "/>
    <m/>
    <x v="0"/>
    <x v="3"/>
    <m/>
    <m/>
    <m/>
  </r>
  <r>
    <s v="CBNI0015"/>
    <s v="Ngongo"/>
    <x v="3"/>
    <x v="1522"/>
    <s v="4 - Low"/>
    <s v="Clevy Boutsindi"/>
    <s v="F-RR-99_Fault Rectifier_Other Rectifier"/>
    <s v="Correction du Tenant Monitoring"/>
    <n v="44764.71199074074"/>
    <n v="44806"/>
    <m/>
    <m/>
    <s v="Marcelin "/>
    <m/>
    <m/>
    <m/>
    <m/>
    <s v="Attente validation du bon de commande ( HTC) "/>
    <m/>
    <x v="0"/>
    <x v="3"/>
    <m/>
    <m/>
    <m/>
  </r>
  <r>
    <s v="CBNI0005"/>
    <s v="Mangandzi"/>
    <x v="3"/>
    <x v="1523"/>
    <s v="4 - Low"/>
    <s v="Simplice Hymba"/>
    <s v="F-RR-99_Fault Rectifier_Other Rectifier"/>
    <s v="Correction du Tenant Monitoring"/>
    <n v="44764.71199074074"/>
    <n v="44806"/>
    <m/>
    <m/>
    <m/>
    <m/>
    <m/>
    <m/>
    <m/>
    <s v="Redresseur Foudroyé Impossile de monitorer les tenants (Rectifier à swapper) "/>
    <m/>
    <x v="0"/>
    <x v="3"/>
    <m/>
    <m/>
    <m/>
  </r>
  <r>
    <s v="CBSA0007"/>
    <s v="Souanke"/>
    <x v="2"/>
    <x v="1524"/>
    <s v="4 - Low"/>
    <s v="Chanel Bongo"/>
    <s v="F-RR-99_Fault Rectifier_Other Rectifier"/>
    <s v="Correction du Tenant Monitoring"/>
    <n v="44764.712013888886"/>
    <m/>
    <m/>
    <n v="44811"/>
    <s v="Marcelin "/>
    <m/>
    <m/>
    <m/>
    <m/>
    <s v="Impossible d'implémenter le tenant monitoring "/>
    <m/>
    <x v="0"/>
    <x v="3"/>
    <m/>
    <m/>
    <m/>
  </r>
  <r>
    <s v="CBSA0001"/>
    <s v="Ouesso Catholic Church Mokeko"/>
    <x v="2"/>
    <x v="1525"/>
    <s v="4 - Low"/>
    <s v="Martin NGOKOUBA"/>
    <s v="F-RR-99_Fault Rectifier_Other Rectifier"/>
    <s v="Correction du Tenant Monitoring"/>
    <n v="44764.712013888886"/>
    <n v="44816"/>
    <m/>
    <m/>
    <m/>
    <m/>
    <m/>
    <m/>
    <m/>
    <s v="Pas de DCDB sur site "/>
    <m/>
    <x v="0"/>
    <x v="3"/>
    <m/>
    <m/>
    <m/>
  </r>
  <r>
    <s v="CBBZ0082"/>
    <s v="Massengo2"/>
    <x v="0"/>
    <x v="1526"/>
    <s v="4 - Low"/>
    <s v="Romeo Kounga"/>
    <s v="F-RR-99_Fault Rectifier_Other Rectifier"/>
    <s v="Correction du Tenant Monitoring"/>
    <n v="44764.712025462963"/>
    <n v="44796"/>
    <m/>
    <m/>
    <s v="Fridney "/>
    <m/>
    <m/>
    <m/>
    <m/>
    <s v="Litiges avec le bailleur (Point HTC) "/>
    <m/>
    <x v="0"/>
    <x v="3"/>
    <m/>
    <m/>
    <m/>
  </r>
  <r>
    <s v="CBPN0299"/>
    <s v="Vindoulou 2"/>
    <x v="1"/>
    <x v="1527"/>
    <s v="4 - Low"/>
    <s v="Armel Ngouari"/>
    <s v="F-RR-99_Fault Rectifier_Other Rectifier"/>
    <s v="Correction du Tenant Monitoring"/>
    <n v="44764.712037037039"/>
    <m/>
    <m/>
    <m/>
    <m/>
    <m/>
    <m/>
    <m/>
    <m/>
    <m/>
    <m/>
    <x v="0"/>
    <x v="3"/>
    <m/>
    <m/>
    <m/>
  </r>
  <r>
    <s v="CBPN0122"/>
    <s v="NEW NGOYO"/>
    <x v="1"/>
    <x v="1528"/>
    <s v="4 - Low"/>
    <s v="Prince Makela Miethou"/>
    <s v="F-RR-99_Fault Rectifier_Other Rectifier"/>
    <s v="Correction du Tenant Monitoring"/>
    <n v="44764.712037037039"/>
    <m/>
    <m/>
    <m/>
    <m/>
    <m/>
    <m/>
    <m/>
    <m/>
    <m/>
    <m/>
    <x v="0"/>
    <x v="3"/>
    <m/>
    <m/>
    <m/>
  </r>
  <r>
    <s v="CBPN0018"/>
    <s v="MPITA "/>
    <x v="1"/>
    <x v="1529"/>
    <s v="4 - Low"/>
    <s v="Prince Makela Miethou"/>
    <s v="F-RR-99_Fault Rectifier_Other Rectifier"/>
    <s v="Correction du Tenant Monitoring"/>
    <n v="44764.712037037039"/>
    <m/>
    <m/>
    <m/>
    <m/>
    <m/>
    <m/>
    <m/>
    <m/>
    <m/>
    <m/>
    <x v="0"/>
    <x v="3"/>
    <m/>
    <m/>
    <m/>
  </r>
  <r>
    <s v="CBKL0050"/>
    <s v="BISSONGO"/>
    <x v="1"/>
    <x v="1530"/>
    <s v="4 - Low"/>
    <s v="Gael Nkazi"/>
    <s v="F-RR-99_Fault Rectifier_Other Rectifier"/>
    <s v="Correction du Tenant Monitoring"/>
    <n v="44764.712037037039"/>
    <m/>
    <m/>
    <m/>
    <m/>
    <m/>
    <m/>
    <m/>
    <m/>
    <m/>
    <m/>
    <x v="0"/>
    <x v="3"/>
    <m/>
    <m/>
    <m/>
  </r>
  <r>
    <s v="CBPL0001"/>
    <s v="Makotipoko"/>
    <x v="2"/>
    <x v="1531"/>
    <s v="4 - Low"/>
    <s v="Bruno Mviri"/>
    <s v="F-RR-99_Fault Rectifier_Other Rectifier"/>
    <s v="Correction du Tenant Monitoring"/>
    <n v="44764.712037037039"/>
    <n v="44806"/>
    <m/>
    <m/>
    <s v="Marcelin "/>
    <m/>
    <m/>
    <m/>
    <m/>
    <s v="Attente validation du bon de commande ( HTC) "/>
    <m/>
    <x v="0"/>
    <x v="3"/>
    <m/>
    <m/>
    <m/>
  </r>
  <r>
    <s v="CBPL0007"/>
    <s v="Bouemba"/>
    <x v="2"/>
    <x v="1532"/>
    <s v="4 - Low"/>
    <s v="Papy Koudissa"/>
    <s v="F-RR-99_Fault Rectifier_Other Rectifier"/>
    <s v="Correction du Tenant Monitoring"/>
    <n v="44764.712048611109"/>
    <m/>
    <m/>
    <m/>
    <m/>
    <m/>
    <m/>
    <m/>
    <m/>
    <m/>
    <m/>
    <x v="0"/>
    <x v="3"/>
    <m/>
    <m/>
    <m/>
  </r>
  <r>
    <s v="CBNI0030"/>
    <s v="Divenie"/>
    <x v="3"/>
    <x v="1533"/>
    <s v="4 - Low"/>
    <s v="Clevy Boutsindi"/>
    <s v="F-RR-99_Fault Rectifier_Other Rectifier"/>
    <s v="Correction du Tenant Monitoring"/>
    <n v="44764.712048611109"/>
    <m/>
    <m/>
    <m/>
    <m/>
    <m/>
    <m/>
    <m/>
    <m/>
    <m/>
    <m/>
    <x v="0"/>
    <x v="3"/>
    <m/>
    <m/>
    <m/>
  </r>
  <r>
    <s v="CBNI0021"/>
    <s v="Ndende"/>
    <x v="3"/>
    <x v="1534"/>
    <s v="4 - Low"/>
    <s v="Clevy Boutsindi"/>
    <s v="F-RR-99_Fault Rectifier_Other Rectifier"/>
    <s v="Correction du Tenant Monitoring"/>
    <n v="44764.712048611109"/>
    <m/>
    <m/>
    <m/>
    <m/>
    <m/>
    <m/>
    <m/>
    <m/>
    <m/>
    <m/>
    <x v="0"/>
    <x v="3"/>
    <m/>
    <m/>
    <m/>
  </r>
  <r>
    <s v="CBBZ0128"/>
    <s v="Nzita Zoulou"/>
    <x v="0"/>
    <x v="1535"/>
    <s v="4 - Low"/>
    <s v="Colbis Diambou"/>
    <s v="F-RR-99_Fault Rectifier_Other Rectifier"/>
    <s v="Correction du Tenant Monitoring"/>
    <n v="44764.712048611109"/>
    <m/>
    <m/>
    <m/>
    <s v="HTC "/>
    <m/>
    <m/>
    <m/>
    <m/>
    <s v="Projet HTC &amp; Co "/>
    <m/>
    <x v="0"/>
    <x v="3"/>
    <m/>
    <m/>
    <m/>
  </r>
  <r>
    <s v="CBBZ0125"/>
    <s v="Goma Tse-Tse"/>
    <x v="0"/>
    <x v="1536"/>
    <s v="4 - Low"/>
    <s v="Colbis Diambou"/>
    <s v="F-RR-99_Fault Rectifier_Other Rectifier"/>
    <s v="Correction du Tenant Monitoring"/>
    <n v="44764.712048611109"/>
    <m/>
    <m/>
    <m/>
    <s v="HTC "/>
    <m/>
    <m/>
    <m/>
    <m/>
    <s v="Projet HTC &amp; Co "/>
    <m/>
    <x v="0"/>
    <x v="3"/>
    <m/>
    <m/>
    <m/>
  </r>
  <r>
    <s v="CBCO0003"/>
    <s v="Etoumbi"/>
    <x v="2"/>
    <x v="1537"/>
    <s v="4 - Low"/>
    <s v="Luc Ngokouba"/>
    <s v="F-RR-99_Fault Rectifier_Other Rectifier"/>
    <s v="Correction du Tenant Monitoring _x000a_"/>
    <n v="44766.340590277781"/>
    <n v="44806"/>
    <m/>
    <m/>
    <s v="Marcelin "/>
    <m/>
    <m/>
    <m/>
    <m/>
    <s v="Attente validation du bon de commande ( HTC) "/>
    <m/>
    <x v="0"/>
    <x v="3"/>
    <m/>
    <m/>
    <m/>
  </r>
  <r>
    <s v="CBNI0012"/>
    <s v="Ngoua"/>
    <x v="3"/>
    <x v="1538"/>
    <s v="4 - Low"/>
    <s v="Clevy Boutsindi"/>
    <s v="F-RR-99_Fault Rectifier_Other Rectifier"/>
    <s v="Correction du Tenant Monitoring _x000a_"/>
    <n v="44766.341828703706"/>
    <n v="44806"/>
    <m/>
    <m/>
    <s v="Marcelin "/>
    <m/>
    <m/>
    <m/>
    <m/>
    <s v="Attente validation du bon de commande ( HTC) "/>
    <m/>
    <x v="0"/>
    <x v="3"/>
    <m/>
    <m/>
    <m/>
  </r>
  <r>
    <s v="CBNI0020"/>
    <s v="Mbounda"/>
    <x v="3"/>
    <x v="1539"/>
    <s v="4 - Low"/>
    <s v="Clevy Boutsindi"/>
    <s v="F-RR-99_Fault Rectifier_Other Rectifier"/>
    <s v="Correction du Tenant Monitoring _x000a_"/>
    <n v="44766.344606481478"/>
    <n v="44806"/>
    <m/>
    <m/>
    <s v="Marcelin "/>
    <m/>
    <m/>
    <m/>
    <m/>
    <s v="Attente validation du bon de commande ( HTC) "/>
    <m/>
    <x v="0"/>
    <x v="3"/>
    <m/>
    <m/>
    <m/>
  </r>
  <r>
    <s v="CBBO0002"/>
    <s v="Boko Songho"/>
    <x v="3"/>
    <x v="1540"/>
    <s v="4 - Low"/>
    <s v="Charles Bikoumou"/>
    <s v="F-RR-99_Fault Rectifier_Other Rectifier"/>
    <s v="Correction du Tenant Monitoring _x000a_"/>
    <n v="44766.638333333336"/>
    <n v="44806"/>
    <m/>
    <m/>
    <s v="Marcelin "/>
    <m/>
    <m/>
    <m/>
    <m/>
    <s v="Attente validation du bon de commande ( HTC) "/>
    <m/>
    <x v="0"/>
    <x v="3"/>
    <m/>
    <m/>
    <m/>
  </r>
  <r>
    <s v="CBKL0042"/>
    <s v="MONGO MPOUKOU"/>
    <x v="1"/>
    <x v="1541"/>
    <s v="4 - Low"/>
    <s v="Armel Ngouari"/>
    <s v="F-RR-99_Fault Rectifier_Other Rectifier"/>
    <s v="Correction du Tenant Monitoring _x000a_"/>
    <n v="44766.640752314815"/>
    <m/>
    <m/>
    <m/>
    <m/>
    <m/>
    <m/>
    <m/>
    <m/>
    <m/>
    <m/>
    <x v="0"/>
    <x v="3"/>
    <m/>
    <m/>
    <m/>
  </r>
  <r>
    <s v="CBLE0004"/>
    <s v="Mayeye"/>
    <x v="3"/>
    <x v="1542"/>
    <s v="4 - Low"/>
    <s v="Joseph Mbalou"/>
    <s v="F-RR-99_Fault Rectifier_Other Rectifier"/>
    <s v="Correction du Tenant Monitoring _x000a_"/>
    <n v="44766.642511574071"/>
    <m/>
    <m/>
    <m/>
    <m/>
    <m/>
    <m/>
    <m/>
    <m/>
    <m/>
    <m/>
    <x v="0"/>
    <x v="3"/>
    <m/>
    <m/>
    <m/>
  </r>
  <r>
    <s v="CBLE0009"/>
    <s v="Douakani"/>
    <x v="3"/>
    <x v="1543"/>
    <s v="4 - Low"/>
    <s v="Dehene Nzaba"/>
    <s v="F-RR-99_Fault Rectifier_Other Rectifier"/>
    <s v="Correction du Tenant Monitoring _x000a_"/>
    <n v="44766.644120370373"/>
    <m/>
    <m/>
    <m/>
    <m/>
    <m/>
    <m/>
    <m/>
    <m/>
    <m/>
    <m/>
    <x v="0"/>
    <x v="3"/>
    <m/>
    <m/>
    <m/>
  </r>
  <r>
    <s v="CBBO0013"/>
    <s v="Nyanga"/>
    <x v="3"/>
    <x v="1544"/>
    <s v="4 - Low"/>
    <s v="Clevy Boutsindi"/>
    <s v="F-RR-99_Fault Rectifier_Other Rectifier"/>
    <s v="Correction du Tenant Monitoring _x000a_"/>
    <n v="44766.64570601852"/>
    <m/>
    <m/>
    <m/>
    <m/>
    <m/>
    <m/>
    <m/>
    <m/>
    <m/>
    <m/>
    <x v="0"/>
    <x v="3"/>
    <m/>
    <m/>
    <m/>
  </r>
  <r>
    <s v="CBNI0010"/>
    <s v="Banda"/>
    <x v="3"/>
    <x v="1545"/>
    <s v="4 - Low"/>
    <s v="Makita Franck"/>
    <s v="F-RR-99_Fault Rectifier_Other Rectifier"/>
    <s v="Correction du Tenant Monitoring _x000a_"/>
    <n v="44766.646493055552"/>
    <m/>
    <m/>
    <m/>
    <m/>
    <m/>
    <m/>
    <m/>
    <m/>
    <m/>
    <m/>
    <x v="0"/>
    <x v="3"/>
    <m/>
    <m/>
    <m/>
  </r>
  <r>
    <s v="CBBZ0151"/>
    <s v="Djiri Warid"/>
    <x v="0"/>
    <x v="1546"/>
    <s v="3 - Moderate"/>
    <s v="Romeo Kounga"/>
    <s v="S-SY-06_Fault Site Security_Fire Extinguisher"/>
    <s v="Remplacement extincteur (expiré)_x000a_PMWO000465817"/>
    <n v="44767.566168981481"/>
    <m/>
    <m/>
    <m/>
    <s v="HTC "/>
    <m/>
    <m/>
    <m/>
    <m/>
    <s v="Projet HTC &amp; Co "/>
    <m/>
    <x v="0"/>
    <x v="3"/>
    <m/>
    <m/>
    <m/>
  </r>
  <r>
    <s v="CBBZ0050"/>
    <s v="Mfilou Gare"/>
    <x v="0"/>
    <x v="1547"/>
    <s v="1 - Critical"/>
    <s v="Idriss Nkaya"/>
    <s v="F-AM-02_Fault Alarms_Controller System Alarm"/>
    <s v="Reconnection Alarmes rectifier "/>
    <n v="44768.693622685183"/>
    <n v="44827"/>
    <m/>
    <n v="44826"/>
    <s v="Marius "/>
    <s v="Email "/>
    <n v="44769"/>
    <n v="44820"/>
    <s v="Travaux subordonés au rplt de la carte I/O 2"/>
    <s v="Validé /Travaux suspendu "/>
    <m/>
    <x v="0"/>
    <x v="3"/>
    <m/>
    <m/>
    <m/>
  </r>
  <r>
    <s v="CBBZ0050"/>
    <s v="Mfilou Gare"/>
    <x v="0"/>
    <x v="1548"/>
    <s v="1 - Critical"/>
    <s v="Idriss Nkaya"/>
    <s v="F-RR-15_Fault Rectifier_Shunt Recalibration"/>
    <s v="SPA - Faire le recalibrage de shunt"/>
    <n v="44768.698379629626"/>
    <n v="44827"/>
    <m/>
    <n v="44826"/>
    <s v="Marius "/>
    <s v="Email "/>
    <n v="44769"/>
    <n v="44820"/>
    <s v="Travaux subordonés au rplt de la carte I/O 2"/>
    <s v="Validé /Travaux suspendu "/>
    <m/>
    <x v="0"/>
    <x v="3"/>
    <m/>
    <m/>
    <m/>
  </r>
  <r>
    <s v="CBKL0049"/>
    <s v="NKOUIKOU"/>
    <x v="1"/>
    <x v="1549"/>
    <s v="3 - Moderate"/>
    <s v="Armel Ngouari"/>
    <s v="P-SY-06_Fault Site Security_Fire Extinguisher"/>
    <s v="Remplacement extincteur (PMWO000465916)"/>
    <n v="44770.79896990741"/>
    <m/>
    <m/>
    <m/>
    <s v="HTC "/>
    <m/>
    <m/>
    <m/>
    <s v="Projet HTC &amp; co "/>
    <s v="Projet HTC &amp; Co "/>
    <m/>
    <x v="0"/>
    <x v="3"/>
    <m/>
    <m/>
    <m/>
  </r>
  <r>
    <s v="CBPO0017"/>
    <s v="Kingoyi"/>
    <x v="0"/>
    <x v="1550"/>
    <s v="1 - Critical"/>
    <s v="Cebastien Koutsaba"/>
    <s v="F-AM-01_Fault Alarms_BTS Alarms"/>
    <s v="Correction alarme "/>
    <n v="44771.812407407408"/>
    <n v="44790"/>
    <m/>
    <m/>
    <s v="HTC - STHIC "/>
    <m/>
    <m/>
    <m/>
    <s v="Mission conjointe HTC/STHIC/Pb MRO, Attente Fourniture module "/>
    <s v="Mission conjointe HTC/STHIC/Pb MRO, Attente Fourniture module "/>
    <m/>
    <x v="0"/>
    <x v="3"/>
    <m/>
    <m/>
    <m/>
  </r>
  <r>
    <s v="CBKL0070"/>
    <s v="KOUFOLI"/>
    <x v="1"/>
    <x v="1551"/>
    <s v="1 - Critical"/>
    <s v="Armel Ngouari"/>
    <s v="F-GR-11_Fault Generator_Battery"/>
    <s v="Remplacement batteries GE"/>
    <n v="44771.987673611111"/>
    <n v="44817"/>
    <m/>
    <m/>
    <m/>
    <m/>
    <m/>
    <m/>
    <s v="Installation GE en cours "/>
    <s v="Installation GE en cours /fermeture incomplète "/>
    <m/>
    <x v="0"/>
    <x v="3"/>
    <m/>
    <m/>
    <m/>
  </r>
  <r>
    <s v="CBPL0390"/>
    <s v="NGANIA"/>
    <x v="2"/>
    <x v="1552"/>
    <s v="1 - Critical"/>
    <s v="Thibault Opai"/>
    <s v="F-GR-18_Fault Generator_Running 24/7"/>
    <s v="Remise du site en regime nornal (GE tourne depuis le 28/07/2022 18H45)"/>
    <n v="44774.45045138889"/>
    <n v="44776"/>
    <m/>
    <m/>
    <m/>
    <m/>
    <m/>
    <m/>
    <m/>
    <s v="Pb rectifier (Vétuste) "/>
    <m/>
    <x v="0"/>
    <x v="3"/>
    <m/>
    <m/>
    <m/>
  </r>
  <r>
    <s v="CBPN0028"/>
    <s v="GAYA"/>
    <x v="1"/>
    <x v="1553"/>
    <s v="3 - Moderate"/>
    <s v="Prince Makela Miethou"/>
    <s v="F-SY-06_Fault Site Security_Fire Extinguisher"/>
    <s v="Remplacement extincteur (PMWO000478181)"/>
    <n v="44774.550520833334"/>
    <m/>
    <m/>
    <m/>
    <s v="HTC "/>
    <m/>
    <m/>
    <m/>
    <s v="Projet HTC &amp; co "/>
    <s v="Projet HTC &amp; Co "/>
    <m/>
    <x v="0"/>
    <x v="3"/>
    <m/>
    <m/>
    <m/>
  </r>
  <r>
    <s v="CBPN0395"/>
    <s v="PATRA 2"/>
    <x v="1"/>
    <x v="1554"/>
    <s v="4 - Low"/>
    <s v="Gael Nkazi"/>
    <s v="P-SJ-17_Fault Site Janitorial_Sand box"/>
    <s v="Pose bac à sâble (PMWO000478187)"/>
    <n v="44774.63758101852"/>
    <m/>
    <m/>
    <m/>
    <m/>
    <m/>
    <m/>
    <m/>
    <m/>
    <m/>
    <m/>
    <x v="0"/>
    <x v="3"/>
    <m/>
    <m/>
    <m/>
  </r>
  <r>
    <s v="CBPO0019"/>
    <s v="Massembo Loubaki"/>
    <x v="0"/>
    <x v="1555"/>
    <s v="4 - Low"/>
    <s v="Silvio Binsamou"/>
    <s v="P-SJ-22_Fault Site Janitorial_Unused equipments removal from site"/>
    <s v="Retrait objets obseletes _x000a_PMWO000478280_x000a_"/>
    <n v="44776.728136574071"/>
    <m/>
    <m/>
    <m/>
    <s v="HTC "/>
    <m/>
    <m/>
    <m/>
    <m/>
    <s v="Projet HTC &amp; Co "/>
    <m/>
    <x v="0"/>
    <x v="3"/>
    <m/>
    <m/>
    <m/>
  </r>
  <r>
    <s v="CBPN0021"/>
    <s v="SUECO"/>
    <x v="1"/>
    <x v="1556"/>
    <s v="3 - Moderate"/>
    <s v="Prince Makela Miethou"/>
    <s v="P-SY-06_Fault Site Security_Fire Extinguisher"/>
    <s v="Pose extincteur_x000a_NB:pas d' extincteur sur site "/>
    <n v="44776.731956018521"/>
    <m/>
    <m/>
    <m/>
    <s v="HTC "/>
    <m/>
    <m/>
    <m/>
    <m/>
    <s v="Projet HTC &amp; Co "/>
    <m/>
    <x v="0"/>
    <x v="3"/>
    <m/>
    <m/>
    <m/>
  </r>
  <r>
    <s v="CBPN0013"/>
    <s v="TIE-TIE G8"/>
    <x v="1"/>
    <x v="1557"/>
    <s v="3 - Moderate"/>
    <s v="Gael Nkazi"/>
    <s v="P-SY-06_Fault Site Security_Fire Extinguisher"/>
    <s v="Remplacement extincteur(PMWO000478293)"/>
    <n v="44778.64335648148"/>
    <m/>
    <m/>
    <m/>
    <s v="HTC "/>
    <m/>
    <m/>
    <m/>
    <m/>
    <s v="Projet HTC &amp; Co "/>
    <m/>
    <x v="0"/>
    <x v="3"/>
    <m/>
    <m/>
    <m/>
  </r>
  <r>
    <s v="CBKL0071"/>
    <s v="LAC CAYO"/>
    <x v="1"/>
    <x v="1558"/>
    <s v="3 - Moderate"/>
    <s v="Garland Kouakoua"/>
    <s v="P-SY-06_Fault Site Security_Fire Extinguisher"/>
    <s v="Remplacement extincteur(PMWO000478269)"/>
    <n v="44778.714166666665"/>
    <m/>
    <m/>
    <m/>
    <s v="HTC "/>
    <m/>
    <m/>
    <m/>
    <m/>
    <m/>
    <m/>
    <x v="0"/>
    <x v="3"/>
    <m/>
    <m/>
    <m/>
  </r>
  <r>
    <s v="CBKL0008"/>
    <s v="KAKAMOUEKA"/>
    <x v="1"/>
    <x v="1559"/>
    <s v="3 - Moderate"/>
    <s v="Nkondia Autilde"/>
    <s v="P-SY-06_Fault Site Security_Fire Extinguisher"/>
    <s v="Remplacement extincteur(PMWO000478305)"/>
    <n v="44781.690578703703"/>
    <m/>
    <m/>
    <m/>
    <s v="HTC "/>
    <m/>
    <m/>
    <m/>
    <m/>
    <s v="Projet HTC &amp; Co "/>
    <m/>
    <x v="0"/>
    <x v="3"/>
    <m/>
    <m/>
    <m/>
  </r>
  <r>
    <s v="CBPN0010"/>
    <s v="FOUCKS CABANE"/>
    <x v="1"/>
    <x v="1560"/>
    <s v="4 - Low"/>
    <s v="Gael Nkazi"/>
    <s v="P-SJ-22_Fault Site Janitorial_Unused equipments removal from site"/>
    <s v="Retrait objet obsellette(PMWO000478338)"/>
    <n v="44781.71329861111"/>
    <m/>
    <m/>
    <m/>
    <s v="HTC "/>
    <m/>
    <m/>
    <m/>
    <m/>
    <s v="Projet HTC &amp; Co "/>
    <m/>
    <x v="0"/>
    <x v="3"/>
    <m/>
    <m/>
    <m/>
  </r>
  <r>
    <s v="CBPN0010"/>
    <s v="FOUCKS CABANE"/>
    <x v="1"/>
    <x v="1561"/>
    <s v="4 - Low"/>
    <s v="Gael Nkazi"/>
    <s v="P-SG-03_Fault Site General_Aviation Warning Lights"/>
    <s v="site non eclairé(PMWO000478338)"/>
    <n v="44781.715405092589"/>
    <m/>
    <m/>
    <m/>
    <s v="HTC "/>
    <m/>
    <m/>
    <m/>
    <m/>
    <s v="Projet HTC &amp; Co "/>
    <m/>
    <x v="0"/>
    <x v="3"/>
    <m/>
    <m/>
    <m/>
  </r>
  <r>
    <s v="CBPN0376"/>
    <s v="Bissongo 2"/>
    <x v="1"/>
    <x v="1562"/>
    <s v="1 - Critical"/>
    <s v="Gael Nkazi"/>
    <s v="P-SY-06_Fault Site Security_Fire Extinguisher"/>
    <s v="Remplacement extincteur(PMWO000478381)"/>
    <n v="44783.708240740743"/>
    <m/>
    <m/>
    <m/>
    <s v="HTC "/>
    <m/>
    <m/>
    <m/>
    <m/>
    <s v="Projet HTC &amp; Co "/>
    <m/>
    <x v="0"/>
    <x v="3"/>
    <m/>
    <m/>
    <m/>
  </r>
  <r>
    <s v="CBBZ0082"/>
    <s v="Massengo2"/>
    <x v="0"/>
    <x v="1563"/>
    <s v="1 - Critical"/>
    <s v="Romeo Kounga"/>
    <s v="F-GR-12_Fault Generator_Deepsea"/>
    <s v="Remplacement Automate GE"/>
    <n v="44783.722268518519"/>
    <n v="44784"/>
    <m/>
    <m/>
    <m/>
    <m/>
    <m/>
    <m/>
    <s v="Litiges avec le propriétaire du site "/>
    <s v="Litiges avec le propriétaire du site "/>
    <m/>
    <x v="0"/>
    <x v="3"/>
    <m/>
    <m/>
    <m/>
  </r>
  <r>
    <s v="CBKL0002"/>
    <s v="NZASSI TCHIAMBA"/>
    <x v="1"/>
    <x v="1564"/>
    <s v="3 - Moderate"/>
    <s v="Gildas Makoumbou "/>
    <s v="P-SY-06_Fault Site Security_Fire Extinguisher"/>
    <s v="Remplacement extincteur(PMWO000478391)"/>
    <n v="44784.488796296297"/>
    <m/>
    <m/>
    <m/>
    <s v="HTC "/>
    <m/>
    <m/>
    <m/>
    <m/>
    <s v="Projet HTC &amp; Co "/>
    <m/>
    <x v="0"/>
    <x v="3"/>
    <m/>
    <m/>
    <m/>
  </r>
  <r>
    <s v="CBPN0043"/>
    <s v="CLUB HIPPIQUE"/>
    <x v="1"/>
    <x v="1565"/>
    <s v="3 - Moderate"/>
    <s v="Prince Makela Miethou"/>
    <s v="P-SY-06_Fault Site Security_Fire Extinguisher"/>
    <s v="Remplacement extincteur(PMWO000478396)"/>
    <n v="44784.63958333333"/>
    <m/>
    <m/>
    <m/>
    <s v="HTC "/>
    <m/>
    <m/>
    <m/>
    <m/>
    <s v="Projet HTC &amp; Co "/>
    <m/>
    <x v="0"/>
    <x v="3"/>
    <m/>
    <m/>
    <m/>
  </r>
  <r>
    <s v="CBPN0036"/>
    <s v="Ecole 31 DECEMBRE 1969"/>
    <x v="1"/>
    <x v="1566"/>
    <s v="3 - Moderate"/>
    <s v="Gael Nkazi"/>
    <s v="P-SY-06_Fault Site Security_Fire Extinguisher"/>
    <s v="Remplacement extincteur(PMWO000478416)"/>
    <n v="44784.6721412037"/>
    <m/>
    <m/>
    <m/>
    <s v="HTC "/>
    <m/>
    <m/>
    <m/>
    <m/>
    <s v="Projet HTC &amp; Co "/>
    <m/>
    <x v="0"/>
    <x v="3"/>
    <m/>
    <m/>
    <m/>
  </r>
  <r>
    <s v="CBPO0001"/>
    <s v="KK-01"/>
    <x v="0"/>
    <x v="1567"/>
    <s v="4 - Low"/>
    <s v="Silvio Binsamou"/>
    <s v="S-SJ-22_Fault Site Janitorial_Unused equipments removal from site"/>
    <s v="Retrait  objets obseletes "/>
    <n v="44784.71912037037"/>
    <m/>
    <m/>
    <m/>
    <m/>
    <m/>
    <m/>
    <m/>
    <m/>
    <m/>
    <m/>
    <x v="0"/>
    <x v="3"/>
    <m/>
    <m/>
    <m/>
  </r>
  <r>
    <s v="CBPO0020"/>
    <s v="Matoumbou"/>
    <x v="0"/>
    <x v="1568"/>
    <s v="4 - Low"/>
    <s v="Gael Mounguengue"/>
    <s v="P-SJ-06_Fault Site Janitorial_stone chip 19mm"/>
    <s v="Ajout Gravier _x000a_PMWO000478400"/>
    <n v="44789.416331018518"/>
    <m/>
    <m/>
    <m/>
    <m/>
    <m/>
    <m/>
    <m/>
    <m/>
    <m/>
    <m/>
    <x v="0"/>
    <x v="3"/>
    <m/>
    <m/>
    <m/>
  </r>
  <r>
    <s v="CBPO0020"/>
    <s v="Matoumbou"/>
    <x v="0"/>
    <x v="1569"/>
    <s v="4 - Low"/>
    <s v="Silvio Binsamou"/>
    <s v="P-SJ-22_Fault Site Janitorial_Unused equipments removal from site"/>
    <s v="Retrait objet obselete_x000a_PMWO000478400"/>
    <n v="44789.417071759257"/>
    <m/>
    <m/>
    <m/>
    <s v="HTC "/>
    <m/>
    <m/>
    <m/>
    <m/>
    <s v="Projet HTC &amp; Co "/>
    <m/>
    <x v="0"/>
    <x v="3"/>
    <m/>
    <m/>
    <m/>
  </r>
  <r>
    <s v="CBPN0017"/>
    <s v="TCHIMANI"/>
    <x v="1"/>
    <x v="1570"/>
    <s v="3 - Moderate"/>
    <s v="Gael Nkazi"/>
    <s v="P-SY-06_Fault Site Security_Fire Extinguisher"/>
    <s v="Remplacement extincteur (PMWO000478469)"/>
    <n v="44789.707569444443"/>
    <m/>
    <m/>
    <m/>
    <s v="HTC "/>
    <m/>
    <m/>
    <m/>
    <m/>
    <s v="Projet HTC &amp; Co "/>
    <m/>
    <x v="0"/>
    <x v="3"/>
    <m/>
    <m/>
    <m/>
  </r>
  <r>
    <s v="CBKL0051"/>
    <s v="FOUTA"/>
    <x v="1"/>
    <x v="1571"/>
    <s v="3 - Moderate"/>
    <s v="Prince Makela Miethou"/>
    <s v="P-SY-06_Fault Site Security_Fire Extinguisher"/>
    <s v="Remplacement extincteur(PMWO000478486)"/>
    <n v="44790.514606481483"/>
    <m/>
    <m/>
    <m/>
    <s v="HTC "/>
    <m/>
    <m/>
    <m/>
    <m/>
    <s v="Projet HTC &amp; Co "/>
    <m/>
    <x v="0"/>
    <x v="3"/>
    <m/>
    <m/>
    <m/>
  </r>
  <r>
    <s v="CBKL0044"/>
    <s v="LAONDJILI FAUBOURG"/>
    <x v="1"/>
    <x v="1572"/>
    <s v="1 - Critical"/>
    <s v="Armel Ngouari"/>
    <s v="P-SY-06_Fault Site Security_Fire Extinguisher"/>
    <s v="Remplacement extincteur(PMWO000478550)"/>
    <n v="44792.635300925926"/>
    <m/>
    <m/>
    <m/>
    <s v="HTC "/>
    <m/>
    <m/>
    <m/>
    <m/>
    <s v="Projet HTC &amp; Co "/>
    <m/>
    <x v="0"/>
    <x v="3"/>
    <m/>
    <m/>
    <m/>
  </r>
  <r>
    <s v="CBKL0006"/>
    <s v="HINDA"/>
    <x v="1"/>
    <x v="1573"/>
    <s v="2 - High"/>
    <s v="Armel Ngouari"/>
    <s v="F-BY-04_Fault Battery_Install Battery"/>
    <s v="SPA - Faire un ajout d'une (01) batterie Leoch"/>
    <n v="44792.635567129626"/>
    <m/>
    <m/>
    <m/>
    <m/>
    <s v="Email "/>
    <n v="44795"/>
    <m/>
    <m/>
    <s v="Attente MRO/Fermeture incomplète "/>
    <m/>
    <x v="0"/>
    <x v="3"/>
    <m/>
    <m/>
    <m/>
  </r>
  <r>
    <s v="CBBZ0404"/>
    <s v="KOMBE CENTRE"/>
    <x v="0"/>
    <x v="1574"/>
    <s v="1 - Critical"/>
    <s v="Colbis Diambou"/>
    <s v="F-AM-01_Fault Alarms_BTS Alarms"/>
    <s v="Connexion alarmes  "/>
    <n v="44795.601087962961"/>
    <m/>
    <m/>
    <m/>
    <m/>
    <m/>
    <m/>
    <m/>
    <m/>
    <s v="Tenant MTN on site "/>
    <m/>
    <x v="0"/>
    <x v="3"/>
    <m/>
    <m/>
    <m/>
  </r>
  <r>
    <s v="CBPN0384"/>
    <s v="BOUVANDJI1"/>
    <x v="1"/>
    <x v="1575"/>
    <s v="1 - Critical"/>
    <s v="Gael Nkazi"/>
    <s v="F-SY-06_Fault Site Security_Fire Extinguisher"/>
    <s v="Remplacement extincteur(PMWO000478559)"/>
    <n v="44795.664490740739"/>
    <m/>
    <m/>
    <m/>
    <s v="HTC "/>
    <m/>
    <m/>
    <m/>
    <m/>
    <s v="Projet HTC &amp; Co "/>
    <m/>
    <x v="0"/>
    <x v="3"/>
    <m/>
    <m/>
    <m/>
  </r>
  <r>
    <s v="CBBZ0127"/>
    <s v="Maty Centre"/>
    <x v="0"/>
    <x v="1576"/>
    <s v="3 - Moderate"/>
    <s v="Felixe Sah"/>
    <s v="S-SY-06_Fault Site Security_Fire Extinguisher"/>
    <s v="Remplacement extincteur _x000a_PMWO000478582"/>
    <n v="44795.711331018516"/>
    <m/>
    <m/>
    <m/>
    <s v="HTC "/>
    <m/>
    <m/>
    <m/>
    <m/>
    <s v="Projet HTC &amp; Co "/>
    <m/>
    <x v="0"/>
    <x v="3"/>
    <m/>
    <m/>
    <m/>
  </r>
  <r>
    <s v="CBPO0021"/>
    <s v="Madzia"/>
    <x v="0"/>
    <x v="1577"/>
    <s v="4 - Low"/>
    <s v="Silvio Binsamou"/>
    <s v="S-SJ-22_Fault Site Janitorial_Unused equipments removal from site"/>
    <s v="Retrait materiels obseletes_x000a_PMWO000478560"/>
    <n v="44796.71775462963"/>
    <m/>
    <m/>
    <m/>
    <m/>
    <m/>
    <n v="1"/>
    <m/>
    <m/>
    <s v="Projet HTC &amp; Co "/>
    <m/>
    <x v="0"/>
    <x v="3"/>
    <m/>
    <m/>
    <m/>
  </r>
  <r>
    <s v="CBPO0002"/>
    <s v="Mbe"/>
    <x v="0"/>
    <x v="1578"/>
    <s v="4 - Low"/>
    <s v="Felixe Sah"/>
    <s v="P-TR-03_Fault Tower Structure_Structure tilting"/>
    <s v="Repeindre le pylonne_x000a_PRA000100883"/>
    <n v="44797.729351851849"/>
    <m/>
    <m/>
    <m/>
    <s v="HTC "/>
    <m/>
    <m/>
    <m/>
    <m/>
    <s v="Projet HTC &amp; Co "/>
    <m/>
    <x v="0"/>
    <x v="3"/>
    <m/>
    <m/>
    <m/>
  </r>
  <r>
    <s v="CBPN0029"/>
    <s v="AZUR"/>
    <x v="1"/>
    <x v="1579"/>
    <s v="3 - Moderate"/>
    <s v="Prince Makela Miethou"/>
    <s v="P-SY-06_Fault Site Security_Fire Extinguisher"/>
    <s v="Remplacement extincteur (PMWO000489504)"/>
    <n v="44805.555127314816"/>
    <m/>
    <m/>
    <m/>
    <s v="HTC "/>
    <m/>
    <m/>
    <m/>
    <m/>
    <s v="Projet HTC &amp; Co "/>
    <m/>
    <x v="0"/>
    <x v="3"/>
    <m/>
    <m/>
    <m/>
  </r>
  <r>
    <s v="CBBZ0039"/>
    <s v="Virage"/>
    <x v="0"/>
    <x v="1580"/>
    <s v="2 - High"/>
    <s v="Romeo Kounga"/>
    <s v="F-EL-11_Fault Electrical Products_DCDB Replace / Remove"/>
    <s v="Installation d'un DCDB"/>
    <n v="44810.368356481478"/>
    <m/>
    <m/>
    <m/>
    <m/>
    <m/>
    <m/>
    <m/>
    <m/>
    <s v="Travaux déjà réalisés: Fermeture Noc incomplète "/>
    <m/>
    <x v="0"/>
    <x v="3"/>
    <m/>
    <m/>
    <m/>
  </r>
  <r>
    <s v="CBBZ0082"/>
    <s v="Massengo2"/>
    <x v="0"/>
    <x v="1581"/>
    <s v="1 - Critical"/>
    <s v="Romeo Kounga"/>
    <s v="F-EL-11_Fault Electrical Products_DCDB Replace / Remove"/>
    <s v="Installation d'un DCDB"/>
    <n v="44810.375960648147"/>
    <n v="44810"/>
    <m/>
    <m/>
    <m/>
    <m/>
    <m/>
    <m/>
    <m/>
    <s v="Travaux suspendu jusqu'à nouvelle ordre (Pb judiciaire avec le bailleur) "/>
    <m/>
    <x v="0"/>
    <x v="3"/>
    <m/>
    <m/>
    <m/>
  </r>
  <r>
    <s v="CBPN0374"/>
    <s v="BOUVANDJI2"/>
    <x v="1"/>
    <x v="1582"/>
    <s v="3 - Moderate"/>
    <s v="Gael Nkazi"/>
    <s v="P-SY-06_Fault Site Security_Fire Extinguisher"/>
    <s v="Remplacement extincteur(PMWO000489588)"/>
    <n v="44811.365428240744"/>
    <m/>
    <m/>
    <m/>
    <s v="HTC "/>
    <m/>
    <m/>
    <m/>
    <m/>
    <m/>
    <m/>
    <x v="0"/>
    <x v="3"/>
    <m/>
    <m/>
    <m/>
  </r>
  <r>
    <s v="CBKL0048"/>
    <s v="LOANDJILI COMMUNE"/>
    <x v="1"/>
    <x v="1583"/>
    <s v="3 - Moderate"/>
    <s v="Armel Ngouari"/>
    <s v="P-SY-06_Fault Site Security_Fire Extinguisher"/>
    <s v="Remplacement extincteur(PMWO000489627)"/>
    <n v="44811.722685185188"/>
    <m/>
    <m/>
    <m/>
    <s v="HTC "/>
    <m/>
    <m/>
    <m/>
    <m/>
    <s v="Projet HTC &amp; Co "/>
    <m/>
    <x v="0"/>
    <x v="3"/>
    <m/>
    <m/>
    <m/>
  </r>
  <r>
    <s v="CBBZ0049"/>
    <s v="Cinema Abc"/>
    <x v="0"/>
    <x v="1584"/>
    <s v="2 - High"/>
    <s v="Idriss Nkaya"/>
    <s v="F-RR-15_Fault Rectifier_Shunt Recalibration"/>
    <s v="SPA - Faire le recalibrage de shunt"/>
    <n v="44812.476041666669"/>
    <n v="44812"/>
    <m/>
    <m/>
    <m/>
    <m/>
    <m/>
    <m/>
    <m/>
    <s v="Demande inexploitable (Rectifier delta, pas de skills pour implémenté cette config)"/>
    <m/>
    <x v="0"/>
    <x v="3"/>
    <m/>
    <m/>
    <m/>
  </r>
  <r>
    <s v="CBPO0003"/>
    <s v="Okiene"/>
    <x v="0"/>
    <x v="1585"/>
    <s v="4 - Low"/>
    <s v="Felixe Sah"/>
    <s v="S-SY-07_Fault Site Security_Site Lights"/>
    <s v="Eclairage site et shelter _x000a_PMWO000489476"/>
    <n v="44812.612627314818"/>
    <m/>
    <m/>
    <m/>
    <s v="HTC "/>
    <m/>
    <m/>
    <m/>
    <m/>
    <s v="Projet HTC "/>
    <m/>
    <x v="0"/>
    <x v="3"/>
    <m/>
    <m/>
    <m/>
  </r>
  <r>
    <s v="CBBZ0125"/>
    <s v="Goma Tse-Tse"/>
    <x v="0"/>
    <x v="1586"/>
    <s v="1 - Critical"/>
    <s v="Colbis Diambou"/>
    <s v="F-GR-99_Fault Generator_Other Generator"/>
    <s v="Checking du GE ( alarme Low Battery repetitive)"/>
    <n v="44814.693148148152"/>
    <n v="44816"/>
    <m/>
    <m/>
    <m/>
    <m/>
    <m/>
    <m/>
    <m/>
    <s v="Attente support HTC (Teltonika) "/>
    <m/>
    <x v="0"/>
    <x v="3"/>
    <m/>
    <m/>
    <m/>
  </r>
  <r>
    <s v="CBBO0025"/>
    <s v="Soremi"/>
    <x v="3"/>
    <x v="1587"/>
    <s v="4 - Low"/>
    <s v="Charles Bikoumou"/>
    <s v="F-SY-06_Defaut securite site_Extincteur d'incendie"/>
    <s v="Remplacement extincteur(PMWO000489719)"/>
    <n v="44817.576921296299"/>
    <m/>
    <m/>
    <m/>
    <m/>
    <m/>
    <m/>
    <m/>
    <m/>
    <m/>
    <m/>
    <x v="0"/>
    <x v="3"/>
    <m/>
    <m/>
    <m/>
  </r>
  <r>
    <s v="CBBZ0120"/>
    <s v="AEROPORT FERME"/>
    <x v="1"/>
    <x v="1588"/>
    <s v="3 - Moderate"/>
    <s v="Prince Makela Miethou"/>
    <s v="P-SY-06_Fault Site Security_Fire Extinguisher"/>
    <s v="Remplacement extincteur (PMWO000489853)"/>
    <n v="44818.677164351851"/>
    <m/>
    <m/>
    <m/>
    <s v="HTC "/>
    <m/>
    <m/>
    <m/>
    <m/>
    <m/>
    <m/>
    <x v="0"/>
    <x v="3"/>
    <m/>
    <m/>
    <m/>
  </r>
  <r>
    <s v="CBBZ0416"/>
    <s v="NRN01  Mingali"/>
    <x v="0"/>
    <x v="1589"/>
    <s v="4 - Low"/>
    <s v="Romeo Kounga"/>
    <s v="S-SG-02_Fault Site General_Warning Signs"/>
    <s v="Pose panneau de signalisation "/>
    <n v="44818.719560185185"/>
    <m/>
    <m/>
    <n v="44831"/>
    <s v="Marius "/>
    <m/>
    <m/>
    <m/>
    <m/>
    <s v="Other partener site "/>
    <m/>
    <x v="0"/>
    <x v="3"/>
    <m/>
    <m/>
    <m/>
  </r>
  <r>
    <s v="CBLI0003"/>
    <s v="Dongou"/>
    <x v="2"/>
    <x v="1590"/>
    <s v="4 - Low"/>
    <s v="Esseyi Ange"/>
    <s v="F-SJ-06_Fault Site Janitorial_stone chip 19mm"/>
    <s v="Ajout gravier "/>
    <n v="44818.728321759256"/>
    <m/>
    <m/>
    <m/>
    <m/>
    <m/>
    <m/>
    <m/>
    <m/>
    <m/>
    <m/>
    <x v="0"/>
    <x v="3"/>
    <m/>
    <m/>
    <m/>
  </r>
  <r>
    <s v="CBPN0014"/>
    <s v="QUARTIER REX"/>
    <x v="1"/>
    <x v="1591"/>
    <s v="4 - Low"/>
    <s v="Alain Kouka Mouanga"/>
    <s v="P-AR-01_Fault Access Road_Site access road  blocked"/>
    <s v="difficuté d'acces au site(PMWO000489869)"/>
    <n v="44824.660636574074"/>
    <m/>
    <m/>
    <m/>
    <s v="HTC "/>
    <m/>
    <m/>
    <m/>
    <m/>
    <s v="Projet HTC &amp; Co "/>
    <m/>
    <x v="0"/>
    <x v="3"/>
    <m/>
    <m/>
    <m/>
  </r>
  <r>
    <s v="CBBZ0041"/>
    <s v="Television"/>
    <x v="0"/>
    <x v="1592"/>
    <s v="4 - Low"/>
    <s v="Romeo Kounga"/>
    <s v="P-SY-07_Fault Site Security_Site Lights"/>
    <s v="Eclairage shelter _x000a_PMWO000490343"/>
    <n v="44824.671944444446"/>
    <m/>
    <m/>
    <m/>
    <s v="HTC "/>
    <m/>
    <m/>
    <m/>
    <m/>
    <s v="Projet HTC &amp; Co "/>
    <m/>
    <x v="0"/>
    <x v="3"/>
    <m/>
    <m/>
    <m/>
  </r>
  <r>
    <s v="CBCO0400"/>
    <s v="EWO4"/>
    <x v="2"/>
    <x v="1593"/>
    <s v="1 - Critical"/>
    <s v="Aymar  Ngalekissa"/>
    <s v="F-AM-09_Fault Alarms_OOS Direct (No Alarms)"/>
    <s v="Correction alarmes"/>
    <n v="44825.648159722223"/>
    <m/>
    <m/>
    <m/>
    <m/>
    <m/>
    <m/>
    <m/>
    <m/>
    <s v="Site MTN pas de BTS "/>
    <m/>
    <x v="0"/>
    <x v="3"/>
    <m/>
    <m/>
    <m/>
  </r>
  <r>
    <s v="CBBZ0275"/>
    <s v="Corniche Case de gaulle "/>
    <x v="0"/>
    <x v="1594"/>
    <s v="1 - Critical"/>
    <s v="Colbis Diambou"/>
    <s v="P-GR-99_Fault Generator_Other Generator"/>
    <s v="Fixation GE à la dalle (vibration excif)_x000a_PMWO000490276_x000a_"/>
    <n v="44826.410787037035"/>
    <n v="44827"/>
    <m/>
    <m/>
    <m/>
    <m/>
    <m/>
    <m/>
    <m/>
    <s v="Impossible de fixer le GE sur la dalle: point projet "/>
    <m/>
    <x v="0"/>
    <x v="3"/>
    <m/>
    <m/>
    <m/>
  </r>
  <r>
    <s v="CBCU0016"/>
    <s v="Oyo_1"/>
    <x v="2"/>
    <x v="1595"/>
    <s v="1 - Critical"/>
    <s v="Rock Nguie"/>
    <s v="P-SJ-07_Fault Site Janitorial_Equipment slab"/>
    <s v="Fixation GE sur la dalle"/>
    <n v="44827.726134259261"/>
    <m/>
    <m/>
    <m/>
    <s v="HTC "/>
    <m/>
    <m/>
    <m/>
    <m/>
    <s v="Fermerure Noc Incomplète "/>
    <m/>
    <x v="0"/>
    <x v="3"/>
    <m/>
    <m/>
    <m/>
  </r>
  <r>
    <s v="CBNI0011"/>
    <s v="Mayoko"/>
    <x v="3"/>
    <x v="1596"/>
    <s v="1 - Critical"/>
    <s v="Dombel Mayembo"/>
    <s v="F-RR-19_Fault Rectifier_Cabinet"/>
    <s v="Swap Redresseur"/>
    <n v="44829.028368055559"/>
    <n v="44830"/>
    <m/>
    <m/>
    <m/>
    <m/>
    <m/>
    <m/>
    <m/>
    <s v="Travaux réalisés par un autre prestataire "/>
    <m/>
    <x v="0"/>
    <x v="3"/>
    <m/>
    <m/>
    <m/>
  </r>
  <r>
    <s v="CBPN0002"/>
    <s v="Aeroport Avenue"/>
    <x v="1"/>
    <x v="1597"/>
    <s v="3 - Moderate"/>
    <s v="Prince Makela Miethou"/>
    <s v="P-SY-06_Fault Site Security_Fire Extinguisher"/>
    <s v="Remplacement extincteur (PMWO000489918)"/>
    <n v="44830.746249999997"/>
    <m/>
    <m/>
    <m/>
    <s v="HTC "/>
    <m/>
    <m/>
    <m/>
    <m/>
    <s v="Projet HTC &amp; Co "/>
    <m/>
    <x v="0"/>
    <x v="3"/>
    <m/>
    <m/>
    <m/>
  </r>
  <r>
    <s v="CBPN0002"/>
    <s v="Aeroport Avenue"/>
    <x v="1"/>
    <x v="1598"/>
    <s v="4 - Low"/>
    <s v="Prince Makela Miethou"/>
    <s v="C-SJ-06_Fault Site Janitorial_stone chip 19mm"/>
    <s v="Pose gravier sur site (PMWO000489918)"/>
    <n v="44830.750625000001"/>
    <m/>
    <m/>
    <m/>
    <s v="HTC "/>
    <m/>
    <m/>
    <m/>
    <m/>
    <s v="Projet HTC &amp; Co "/>
    <m/>
    <x v="0"/>
    <x v="3"/>
    <m/>
    <m/>
    <m/>
  </r>
  <r>
    <s v="CBCU0359"/>
    <s v="Makoua"/>
    <x v="2"/>
    <x v="1599"/>
    <s v="1 - Critical"/>
    <s v="Stones Bouatsetse"/>
    <s v="F-GR-61_Fault Generator_Fuel Probe Calibration"/>
    <s v="Deep sea affiche les valeurs éronnée de carburant"/>
    <n v="44831.646527777775"/>
    <n v="44853"/>
    <m/>
    <m/>
    <m/>
    <m/>
    <m/>
    <m/>
    <m/>
    <s v="Attente formation Teltonika "/>
    <m/>
    <x v="0"/>
    <x v="3"/>
    <m/>
    <m/>
    <m/>
  </r>
  <r>
    <s v="CBNI0011"/>
    <s v="Mayoko"/>
    <x v="3"/>
    <x v="1600"/>
    <s v="1 - Critical"/>
    <s v="Dombel Mayembo"/>
    <s v="F-AM-09_Fault Alarms_OOS Direct (No Alarms)"/>
    <s v="Correction des alarmes"/>
    <n v="44834.089849537035"/>
    <m/>
    <m/>
    <m/>
    <s v="HTC "/>
    <m/>
    <m/>
    <m/>
    <m/>
    <s v="Redresseur Huawei Solar installé sur site par un autre partenaire "/>
    <m/>
    <x v="0"/>
    <x v="3"/>
    <m/>
    <m/>
    <m/>
  </r>
  <r>
    <s v="CBLE0002"/>
    <s v="Zanaga"/>
    <x v="3"/>
    <x v="1601"/>
    <s v="1 - Critical"/>
    <s v="Dehene Nzaba"/>
    <s v="F-AM-09_Fault Alarms_OOS Direct (No Alarms)"/>
    <s v="Correction alarme"/>
    <n v="44837.798645833333"/>
    <n v="44838"/>
    <m/>
    <m/>
    <m/>
    <m/>
    <m/>
    <m/>
    <m/>
    <s v="Travaux exécuter par un autre prestataire "/>
    <m/>
    <x v="0"/>
    <x v="3"/>
    <m/>
    <m/>
    <m/>
  </r>
  <r>
    <s v="CBBZ0077"/>
    <s v="New Bourreau"/>
    <x v="0"/>
    <x v="1602"/>
    <s v="3 - Moderate"/>
    <s v="Colbis Diambou"/>
    <s v="S-SY-07_Fault Site Security_Site Lights"/>
    <s v="ajout gravier _x000a_PMWO000502036"/>
    <n v="44838.559432870374"/>
    <m/>
    <m/>
    <m/>
    <s v="HTC "/>
    <m/>
    <m/>
    <m/>
    <m/>
    <s v="Projet HTC &amp; Co "/>
    <m/>
    <x v="0"/>
    <x v="3"/>
    <m/>
    <m/>
    <m/>
  </r>
  <r>
    <s v="CBBZ0029"/>
    <s v="Maya Maya"/>
    <x v="0"/>
    <x v="1603"/>
    <s v="2 - High"/>
    <s v="Idriss Nkaya"/>
    <s v="P-SJ-18_Fault Site Janitorial_Shelter floor repair"/>
    <s v=" Bouché les ouvertures  schelter_x000a_PMWO000502806"/>
    <n v="44838.667685185188"/>
    <m/>
    <m/>
    <m/>
    <s v="HTC "/>
    <m/>
    <m/>
    <m/>
    <m/>
    <s v="Projet HTC &amp; Co "/>
    <m/>
    <x v="0"/>
    <x v="3"/>
    <m/>
    <m/>
    <m/>
  </r>
  <r>
    <s v="CBLI0372"/>
    <s v="IMPFONDO2"/>
    <x v="2"/>
    <x v="1604"/>
    <s v="4 - Low"/>
    <s v="Esseyi Ange"/>
    <s v="P-SJ-22_Fault Site Janitorial_Unused equipments removal from site"/>
    <s v="Retrait objet obseletes_x000a_PMWO000502233_x000a_"/>
    <n v="44838.741747685184"/>
    <m/>
    <m/>
    <m/>
    <s v="HTC "/>
    <m/>
    <m/>
    <m/>
    <m/>
    <s v="Projet HTC &amp; Co "/>
    <m/>
    <x v="0"/>
    <x v="3"/>
    <m/>
    <m/>
    <m/>
  </r>
  <r>
    <s v="CBPO0020"/>
    <s v="Matoumbou"/>
    <x v="0"/>
    <x v="1605"/>
    <s v="3 - Moderate"/>
    <s v="Silvio Binsamou"/>
    <s v="P-SY-06_Fault Site Security_Fire Extinguisher"/>
    <s v="Remplacement extincteur (expiré)"/>
    <n v="44838.745810185188"/>
    <m/>
    <m/>
    <m/>
    <s v="HTC "/>
    <m/>
    <m/>
    <m/>
    <m/>
    <s v="Projet HTC &amp; Co "/>
    <m/>
    <x v="0"/>
    <x v="3"/>
    <m/>
    <m/>
    <m/>
  </r>
  <r>
    <s v="CBPO0041"/>
    <s v="iLes Mbamou"/>
    <x v="0"/>
    <x v="1606"/>
    <s v="1 - Critical"/>
    <s v="Julien Malonga"/>
    <s v="F-AM-04_Fault Alarms_Generator Alarms"/>
    <s v="Corrections alarmes"/>
    <n v="44839.296574074076"/>
    <m/>
    <m/>
    <m/>
    <m/>
    <m/>
    <m/>
    <m/>
    <m/>
    <s v="Travaux Installation rectifier solar sur site (Projet)"/>
    <m/>
    <x v="0"/>
    <x v="3"/>
    <m/>
    <m/>
    <m/>
  </r>
  <r>
    <s v="CBPN0002"/>
    <s v="Aeroport Avenue"/>
    <x v="1"/>
    <x v="1607"/>
    <s v="4 - Low"/>
    <s v="Prince Makela Miethou"/>
    <s v="F-SY-07_Fault Site Security_Site Lights"/>
    <s v="Eclairage site (PMWO000502279)"/>
    <n v="44839.482800925929"/>
    <m/>
    <m/>
    <m/>
    <s v="HTC "/>
    <m/>
    <m/>
    <m/>
    <m/>
    <s v="Projet HTC &amp; Co "/>
    <m/>
    <x v="0"/>
    <x v="3"/>
    <m/>
    <m/>
    <m/>
  </r>
  <r>
    <s v="CBPN0002"/>
    <s v="Aeroport Avenue"/>
    <x v="1"/>
    <x v="1608"/>
    <s v="4 - Low"/>
    <s v="Prince Makela Miethou"/>
    <s v="P-SJ-17_Fault Site Janitorial_Sand box"/>
    <s v="Pose bac à sable (PMWO000502601)"/>
    <n v="44839.499745370369"/>
    <m/>
    <m/>
    <m/>
    <s v="HTC "/>
    <m/>
    <m/>
    <m/>
    <m/>
    <s v="Projet HTC &amp; Co "/>
    <m/>
    <x v="0"/>
    <x v="3"/>
    <m/>
    <m/>
    <m/>
  </r>
  <r>
    <s v="CBBZ0093"/>
    <s v="Temoins De Jehova (Saint Peirre 2)"/>
    <x v="0"/>
    <x v="1609"/>
    <s v="4 - Low"/>
    <s v="Colbis Diambou"/>
    <s v="P-SJ-06_Fault Site Janitorial_stone chip 19mm"/>
    <s v="Ajout gravier_x000a_PMWO000502052"/>
    <n v="44839.664305555554"/>
    <m/>
    <m/>
    <m/>
    <s v="HTC "/>
    <m/>
    <m/>
    <m/>
    <m/>
    <s v="Projet HTC &amp; Co "/>
    <m/>
    <x v="0"/>
    <x v="3"/>
    <m/>
    <m/>
    <m/>
  </r>
  <r>
    <s v="CBBZ0093"/>
    <s v="Temoins De Jehova (Saint Peirre 2)"/>
    <x v="0"/>
    <x v="1610"/>
    <s v="4 - Low"/>
    <s v="Colbis Diambou"/>
    <s v="P-SJ-22_Fault Site Janitorial_Unused equipments removal from site"/>
    <s v="Retrait objets obselete_x000a_PMWO000502052"/>
    <n v="44839.665023148147"/>
    <m/>
    <m/>
    <m/>
    <s v="HTC "/>
    <m/>
    <m/>
    <m/>
    <m/>
    <s v="Projet HTC &amp; Co "/>
    <m/>
    <x v="0"/>
    <x v="3"/>
    <m/>
    <m/>
    <m/>
  </r>
  <r>
    <s v="CBBZ0123"/>
    <s v="Bissinza"/>
    <x v="0"/>
    <x v="1611"/>
    <s v="4 - Low"/>
    <s v="Colbis Diambou"/>
    <s v="S-SY-07_Fault Site Security_Site Lights"/>
    <s v="Eclairage shelter _x000a_PMWO000502819"/>
    <n v="44840.56554398148"/>
    <m/>
    <m/>
    <m/>
    <s v="HTC "/>
    <m/>
    <m/>
    <m/>
    <m/>
    <s v="Projet HTC &amp; Co "/>
    <m/>
    <x v="0"/>
    <x v="3"/>
    <m/>
    <m/>
    <m/>
  </r>
  <r>
    <s v="CBBZ0087"/>
    <s v="Mfilou Kaounga (New Mfilou)"/>
    <x v="0"/>
    <x v="1612"/>
    <s v="2 - High"/>
    <s v="Idriss Nkaya"/>
    <s v="F-CR-01_Fault Controller_Config Update"/>
    <s v="SPA - Mettre les données Load Current dans les logs"/>
    <n v="44841.391296296293"/>
    <n v="44848"/>
    <m/>
    <m/>
    <m/>
    <m/>
    <m/>
    <m/>
    <m/>
    <s v="Attente support HTC "/>
    <m/>
    <x v="0"/>
    <x v="3"/>
    <m/>
    <m/>
    <m/>
  </r>
  <r>
    <s v="CBBZ0057"/>
    <s v="Agostinho Neto"/>
    <x v="0"/>
    <x v="1613"/>
    <s v="4 - Low"/>
    <s v="Romeo Kounga"/>
    <s v="S-SJ-06_Fault Site Janitorial_stone chip 19mm"/>
    <s v="Ajout  gravier "/>
    <n v="44841.660046296296"/>
    <m/>
    <m/>
    <m/>
    <s v="HTC "/>
    <m/>
    <m/>
    <m/>
    <m/>
    <s v="Projet HTC &amp; Co "/>
    <m/>
    <x v="0"/>
    <x v="3"/>
    <m/>
    <m/>
    <m/>
  </r>
  <r>
    <s v="CBBZ0080"/>
    <s v="Kimpouomo"/>
    <x v="0"/>
    <x v="1614"/>
    <s v="4 - Low"/>
    <s v="Colbis Diambou"/>
    <s v="S-SG-02_Fault Site General_Warning Signs"/>
    <s v="Pose panneau de signalisation _x000a_PMWO000502039"/>
    <n v="44841.673055555555"/>
    <m/>
    <m/>
    <m/>
    <s v="HTC "/>
    <m/>
    <m/>
    <m/>
    <m/>
    <s v="Projet HTC &amp; Co "/>
    <m/>
    <x v="0"/>
    <x v="3"/>
    <m/>
    <m/>
    <m/>
  </r>
  <r>
    <s v="CBBZ0080"/>
    <s v="Kimpouomo"/>
    <x v="0"/>
    <x v="1615"/>
    <s v="4 - Low"/>
    <s v="Colbis Diambou"/>
    <s v="P-TR-01_Fault Tower Structure_Tower member loose"/>
    <s v="Repeindre pylonne_x000a_PMWO000502039"/>
    <n v="44841.685555555552"/>
    <m/>
    <m/>
    <m/>
    <m/>
    <m/>
    <m/>
    <m/>
    <m/>
    <m/>
    <m/>
    <x v="0"/>
    <x v="3"/>
    <m/>
    <m/>
    <m/>
  </r>
  <r>
    <s v="CBBO0003"/>
    <s v="Tsiaki"/>
    <x v="3"/>
    <x v="1616"/>
    <s v="1 - Critical"/>
    <s v="Didier Damba"/>
    <s v="F-AM-02_Fault Alarms_Controller System Alarm"/>
    <s v="Correction alarmes "/>
    <n v="44848.712881944448"/>
    <n v="44851"/>
    <m/>
    <m/>
    <m/>
    <m/>
    <m/>
    <m/>
    <m/>
    <s v="Pb alarmes rectifier module pending  au niveau du soft (Attente support Huawei point HTC) "/>
    <m/>
    <x v="0"/>
    <x v="3"/>
    <m/>
    <m/>
    <m/>
  </r>
  <r>
    <s v="CBCU0017"/>
    <s v="Oyo"/>
    <x v="2"/>
    <x v="1617"/>
    <s v="1 - Critical"/>
    <s v="Rock Nguie"/>
    <s v="F-GR-99_Fault Generator_Other Generator"/>
    <s v="Correction DG output reinitialisé "/>
    <n v="44852.517453703702"/>
    <n v="44855"/>
    <m/>
    <m/>
    <m/>
    <m/>
    <m/>
    <m/>
    <s v="Correction nécéssitant des skills avncés (Pb ne pouvant pas affecté le fonctionnement du GE) "/>
    <s v="Impossible de réinitialisé le DG OUTPUT "/>
    <m/>
    <x v="0"/>
    <x v="3"/>
    <m/>
    <m/>
    <m/>
  </r>
  <r>
    <s v="CBCU0005"/>
    <s v="Loukolelas"/>
    <x v="2"/>
    <x v="1618"/>
    <s v="1 - Critical"/>
    <s v="Roger Okouangot"/>
    <s v="F-GR-02_Fault Generator_DG On 24/7"/>
    <s v="Correction alarme  Low Bus Voltage"/>
    <n v="44853.112025462964"/>
    <n v="44855"/>
    <m/>
    <m/>
    <m/>
    <m/>
    <m/>
    <m/>
    <m/>
    <s v="Attente formation Teltonika "/>
    <m/>
    <x v="0"/>
    <x v="3"/>
    <m/>
    <m/>
    <m/>
  </r>
  <r>
    <s v="CBCU0359"/>
    <s v="Makoua"/>
    <x v="2"/>
    <x v="1619"/>
    <s v="2 - High"/>
    <s v="Gaeton Olingou"/>
    <s v="F-BY-04_Fault Battery_Install Battery"/>
    <s v="SPA - Swap des batteries Northstar par 05 batteries Leoch"/>
    <n v="44858.768240740741"/>
    <n v="44859"/>
    <m/>
    <m/>
    <m/>
    <s v="Email"/>
    <n v="44859"/>
    <m/>
    <m/>
    <s v="SWO à fermer en incomplète/ Pas besoin de remplacer ou rajouter des batteries (3heures d'autonomie on site) "/>
    <m/>
    <x v="0"/>
    <x v="3"/>
    <m/>
    <m/>
    <m/>
  </r>
  <r>
    <s v="CBBZ0021"/>
    <s v="Moungali"/>
    <x v="0"/>
    <x v="1620"/>
    <s v="1 - Critical"/>
    <s v="Idriss Nkaya"/>
    <s v="P-GR-42_Fault Generator_Oil seal Front"/>
    <s v="Remplacement du joint spire avant   (PMWO000501982)"/>
    <n v="44860.507106481484"/>
    <m/>
    <m/>
    <m/>
    <s v="HTC "/>
    <s v="FIT 208564"/>
    <n v="44861"/>
    <m/>
    <m/>
    <s v="Pose GE  retour Mont Boukeiro /Fermeture incomplète "/>
    <m/>
    <x v="0"/>
    <x v="3"/>
    <m/>
    <m/>
    <n v="24550"/>
  </r>
  <r>
    <s v="CBPN0402"/>
    <s v="MONT KAMBA UTA"/>
    <x v="1"/>
    <x v="1621"/>
    <s v="1 - Critical"/>
    <s v="Armel Ngouari"/>
    <s v="P-SY-06_Fault Site Security_Fire Extinguisher"/>
    <s v="Remplacement extincteur  (PMWO000512615)"/>
    <n v="44868.743842592594"/>
    <m/>
    <m/>
    <m/>
    <s v="HTC "/>
    <m/>
    <m/>
    <m/>
    <m/>
    <s v="Projet HTC &amp; Co "/>
    <m/>
    <x v="0"/>
    <x v="3"/>
    <m/>
    <m/>
    <m/>
  </r>
  <r>
    <s v="CBKL0331"/>
    <s v="Madingo_Kayes"/>
    <x v="1"/>
    <x v="1622"/>
    <s v="1 - Critical"/>
    <s v="Franchise Madzou"/>
    <s v="P-GR-28_Fault Generator_Radiator"/>
    <s v="Remplacement silent bloc radiateur (PMWO000512585)"/>
    <n v="44872.525023148148"/>
    <n v="44951"/>
    <m/>
    <m/>
    <m/>
    <s v="FIT 225995"/>
    <n v="44873"/>
    <m/>
    <m/>
    <s v="Attente validation HTC "/>
    <m/>
    <x v="0"/>
    <x v="3"/>
    <m/>
    <m/>
    <n v="201085"/>
  </r>
  <r>
    <s v="CBPO0026"/>
    <s v="Louingui "/>
    <x v="0"/>
    <x v="1623"/>
    <s v="1 - Critical"/>
    <s v="Dave Mikissi"/>
    <s v="F-GR-04_Fault Generator_DG Automation"/>
    <s v="Cheking automatisation "/>
    <n v="44874.732199074075"/>
    <m/>
    <m/>
    <m/>
    <m/>
    <m/>
    <m/>
    <m/>
    <m/>
    <s v="Fermeture en incomplète: Swaprectifier sous le SWO000782211"/>
    <m/>
    <x v="0"/>
    <x v="3"/>
    <m/>
    <m/>
    <m/>
  </r>
  <r>
    <s v="CBPO0026"/>
    <s v="Louingui "/>
    <x v="0"/>
    <x v="1624"/>
    <s v="1 - Critical"/>
    <s v="Dave Mikissi"/>
    <s v="F-GR-18_Fault Generator_Running 24/7"/>
    <s v="Remise du GE en regime normal"/>
    <n v="44875.827326388891"/>
    <m/>
    <m/>
    <m/>
    <m/>
    <m/>
    <m/>
    <m/>
    <m/>
    <s v="Fermeture en incomplète: Swaprectifier sous le SWO000782211"/>
    <m/>
    <x v="0"/>
    <x v="3"/>
    <m/>
    <m/>
    <m/>
  </r>
  <r>
    <s v="CBPO0026"/>
    <s v="Louingui "/>
    <x v="0"/>
    <x v="1625"/>
    <s v="1 - Critical"/>
    <s v="Dave Mikissi"/>
    <s v="F-RR-28_Fault Rectifier_AC Module adding"/>
    <s v="Remplacement modules"/>
    <n v="44875.828402777777"/>
    <m/>
    <m/>
    <m/>
    <m/>
    <m/>
    <m/>
    <m/>
    <m/>
    <s v="Fermeture en incomplète: Swaprectifier sous le SWO000782211"/>
    <m/>
    <x v="0"/>
    <x v="3"/>
    <m/>
    <m/>
    <m/>
  </r>
  <r>
    <s v="CBBZ0408"/>
    <s v="1000 LOGEMENTS"/>
    <x v="0"/>
    <x v="1626"/>
    <s v="2 - High"/>
    <s v="Romeo Kounga"/>
    <s v="F-RR-99_Fault Rectifier_Other Rectifier"/>
    <s v="Restauration TELTONIKA "/>
    <n v="44876.397037037037"/>
    <m/>
    <m/>
    <m/>
    <m/>
    <m/>
    <m/>
    <m/>
    <m/>
    <m/>
    <m/>
    <x v="0"/>
    <x v="3"/>
    <m/>
    <m/>
    <m/>
  </r>
  <r>
    <s v="CBBZ0013"/>
    <s v="Casis"/>
    <x v="0"/>
    <x v="1627"/>
    <s v="2 - High"/>
    <s v="Romeo Kounga"/>
    <s v="F-RS-01_Fault RMS_Not Communication"/>
    <s v="Correction Teltonika "/>
    <n v="44880.454143518517"/>
    <n v="44915"/>
    <m/>
    <m/>
    <m/>
    <m/>
    <m/>
    <m/>
    <m/>
    <s v="Module teltonika hors service "/>
    <m/>
    <x v="0"/>
    <x v="3"/>
    <m/>
    <m/>
    <m/>
  </r>
  <r>
    <s v="CBBZ0082"/>
    <s v="Massengo2"/>
    <x v="0"/>
    <x v="1628"/>
    <s v="4 - Low"/>
    <s v="Romeo Kounga"/>
    <s v="F-RS-01_Fault RMS_Not Communication"/>
    <s v="Correction Teltonika "/>
    <n v="44880.454872685186"/>
    <m/>
    <m/>
    <m/>
    <m/>
    <m/>
    <m/>
    <m/>
    <m/>
    <s v="Site en arrêt "/>
    <m/>
    <x v="0"/>
    <x v="3"/>
    <m/>
    <m/>
    <m/>
  </r>
  <r>
    <s v="CBKL0064"/>
    <s v="PONT LA LOUEME"/>
    <x v="1"/>
    <x v="1629"/>
    <s v="2 - High"/>
    <s v="Prince Makela Miethou"/>
    <s v="F-RS-01_Fault RMS_Not Communication"/>
    <s v="Correction Teltonika "/>
    <n v="44880.455567129633"/>
    <n v="44911"/>
    <m/>
    <m/>
    <m/>
    <m/>
    <m/>
    <m/>
    <m/>
    <s v="Pas de module teltonika sur site "/>
    <m/>
    <x v="0"/>
    <x v="3"/>
    <m/>
    <m/>
    <m/>
  </r>
  <r>
    <s v="CBPN0278"/>
    <s v="Raffineriecamp"/>
    <x v="1"/>
    <x v="1630"/>
    <s v="3 - Moderate"/>
    <s v="Armel Ngouari"/>
    <s v="F-RS-01_Fault RMS_Not Communication"/>
    <s v="Correction Teltonika "/>
    <n v="44880.462627314817"/>
    <n v="44912"/>
    <m/>
    <m/>
    <m/>
    <m/>
    <m/>
    <m/>
    <m/>
    <s v="Correction réalisée le 17/12/2022 sur Alarmes rectifier (DEEP SEA toujours non visible, Attente feedback HTC) "/>
    <m/>
    <x v="0"/>
    <x v="3"/>
    <m/>
    <m/>
    <m/>
  </r>
  <r>
    <s v="CBCO0001"/>
    <s v="Kelle"/>
    <x v="2"/>
    <x v="1631"/>
    <s v="3 - Moderate"/>
    <s v="Benjamin Ndinga"/>
    <s v="F-RS-01_Fault RMS_Not Communication"/>
    <s v="Correction teltonika"/>
    <n v="44880.738854166666"/>
    <n v="44897"/>
    <m/>
    <m/>
    <m/>
    <m/>
    <m/>
    <m/>
    <m/>
    <s v="Pb soft Teltonika pas de visibilité : Besoin de support HTC "/>
    <m/>
    <x v="0"/>
    <x v="3"/>
    <m/>
    <m/>
    <m/>
  </r>
  <r>
    <s v="CBCU0008"/>
    <s v="Tchikapika"/>
    <x v="2"/>
    <x v="1632"/>
    <s v="3 - Moderate"/>
    <s v="Thibault Opai"/>
    <s v="F-RS-01_Fault RMS_Not Communication"/>
    <s v="Correction teltonika"/>
    <n v="44880.740983796299"/>
    <n v="44911"/>
    <m/>
    <m/>
    <m/>
    <m/>
    <m/>
    <m/>
    <m/>
    <s v="Carte Sim non approvisionnée en data"/>
    <m/>
    <x v="0"/>
    <x v="3"/>
    <m/>
    <m/>
    <m/>
  </r>
  <r>
    <s v="CBKL0006"/>
    <s v="HINDA"/>
    <x v="1"/>
    <x v="1633"/>
    <s v="2 - High"/>
    <s v="Armel Ngouari"/>
    <s v="F-CR-06_Fault Controller_Incorrect Charge Voltage"/>
    <s v="SPA - Mettre la tension de charge voltage à 54V"/>
    <n v="44881.461377314816"/>
    <n v="44883"/>
    <m/>
    <m/>
    <m/>
    <m/>
    <m/>
    <m/>
    <m/>
    <s v="Attente remplacement batteries leoch "/>
    <m/>
    <x v="0"/>
    <x v="3"/>
    <m/>
    <m/>
    <m/>
  </r>
  <r>
    <s v="CBBZ0011"/>
    <s v="Texaco"/>
    <x v="0"/>
    <x v="1634"/>
    <s v="2 - High"/>
    <s v="Melchi Otsouka"/>
    <s v="S-SY-08_Fault Site Security_Bolts tightening / Welding"/>
    <s v="Reconnecter le pylône a la terre (PMWO000512814)"/>
    <n v="44881.695555555554"/>
    <m/>
    <m/>
    <m/>
    <s v="HTC "/>
    <m/>
    <m/>
    <m/>
    <m/>
    <s v="Projet HTC &amp; Co "/>
    <m/>
    <x v="0"/>
    <x v="3"/>
    <m/>
    <m/>
    <m/>
  </r>
  <r>
    <s v="CBPN0012"/>
    <s v="GRAND MARCHE"/>
    <x v="1"/>
    <x v="1635"/>
    <s v="3 - Moderate"/>
    <s v="Alain Kouka Mouanga"/>
    <s v="P-SY-07_Fault Site Security_Site Lights"/>
    <s v="Pas d'eclairage dans les deux conteneurs (PMWO000435902)"/>
    <n v="44887.756261574075"/>
    <m/>
    <m/>
    <m/>
    <s v="HTC "/>
    <m/>
    <m/>
    <m/>
    <m/>
    <s v="Projet HTC &amp; Co "/>
    <m/>
    <x v="0"/>
    <x v="3"/>
    <m/>
    <m/>
    <m/>
  </r>
  <r>
    <s v="CBLI0372"/>
    <s v="IMPFONDO2"/>
    <x v="2"/>
    <x v="1636"/>
    <s v="2 - High"/>
    <s v="Esseyi Ange"/>
    <s v="F-GR-19_Fault Generator_Starter Motor"/>
    <s v="Ajout des breakers de 10A et 16A. "/>
    <n v="44889.596400462964"/>
    <m/>
    <m/>
    <m/>
    <m/>
    <m/>
    <m/>
    <m/>
    <m/>
    <m/>
    <m/>
    <x v="0"/>
    <x v="3"/>
    <m/>
    <m/>
    <m/>
  </r>
  <r>
    <s v="CBLI0380"/>
    <s v="IMPFONDO3"/>
    <x v="2"/>
    <x v="1637"/>
    <s v="2 - High"/>
    <s v="Esseyi Ange"/>
    <s v="F-GR-19_Fault Generator_Starter Motor"/>
    <s v="Ajout des breakers de 10A et 16A. "/>
    <n v="44889.597800925927"/>
    <m/>
    <m/>
    <m/>
    <m/>
    <m/>
    <m/>
    <m/>
    <m/>
    <m/>
    <m/>
    <x v="0"/>
    <x v="3"/>
    <m/>
    <m/>
    <m/>
  </r>
  <r>
    <s v="CBLI0003"/>
    <s v="Dongou"/>
    <x v="2"/>
    <x v="1638"/>
    <s v="2 - High"/>
    <s v="Esseyi Ange"/>
    <s v="F-GR-19_Fault Generator_Starter Motor"/>
    <s v="Ajout des breakers de 10A et 16A. "/>
    <n v="44889.599652777775"/>
    <m/>
    <m/>
    <m/>
    <m/>
    <m/>
    <m/>
    <m/>
    <m/>
    <m/>
    <m/>
    <x v="0"/>
    <x v="3"/>
    <m/>
    <m/>
    <m/>
  </r>
  <r>
    <s v="CBLI0005"/>
    <s v="Enyelle "/>
    <x v="2"/>
    <x v="1639"/>
    <s v="2 - High"/>
    <s v="Esseyi Ange"/>
    <s v="F-GR-19_Fault Generator_Starter Motor"/>
    <s v="Ajout des breakers de 10A et 16A. "/>
    <n v="44889.600706018522"/>
    <m/>
    <m/>
    <m/>
    <m/>
    <m/>
    <m/>
    <m/>
    <m/>
    <m/>
    <m/>
    <x v="0"/>
    <x v="3"/>
    <m/>
    <m/>
    <m/>
  </r>
  <r>
    <s v="CBLI0002"/>
    <s v="Betou "/>
    <x v="2"/>
    <x v="1640"/>
    <s v="2 - High"/>
    <s v="Esseyi Ange"/>
    <s v="F-GR-19_Fault Generator_Starter Motor"/>
    <s v="Ajout des breakers de 10A et 16A. "/>
    <n v="44889.601921296293"/>
    <m/>
    <m/>
    <m/>
    <m/>
    <m/>
    <m/>
    <m/>
    <m/>
    <m/>
    <m/>
    <x v="0"/>
    <x v="3"/>
    <m/>
    <m/>
    <m/>
  </r>
  <r>
    <s v="CBCU0015"/>
    <s v="Obouya"/>
    <x v="2"/>
    <x v="1641"/>
    <s v="1 - Critical"/>
    <s v="Thibault Opai"/>
    <s v="F-RR-99_Fault Rectifier_Other Rectifier"/>
    <s v="Checking  configuration  controleur"/>
    <n v="44898.789675925924"/>
    <n v="44900"/>
    <m/>
    <m/>
    <m/>
    <m/>
    <m/>
    <m/>
    <m/>
    <s v="Intervention du FS HTC, pb résolu "/>
    <m/>
    <x v="0"/>
    <x v="3"/>
    <m/>
    <m/>
    <m/>
  </r>
  <r>
    <s v="CBNI0270"/>
    <s v="Dimébéko"/>
    <x v="3"/>
    <x v="1642"/>
    <s v="1 - Critical"/>
    <s v="Mouanda Aime"/>
    <s v="F-SG-02_Fault Site General_Warning Signs"/>
    <s v="Connexion DC  Light"/>
    <n v="44911.71025462963"/>
    <m/>
    <m/>
    <m/>
    <s v="HTC "/>
    <m/>
    <m/>
    <m/>
    <m/>
    <s v="Projet HTC &amp; Co "/>
    <m/>
    <x v="0"/>
    <x v="3"/>
    <m/>
    <m/>
    <m/>
  </r>
  <r>
    <s v="CBKL0007"/>
    <s v="MVOUTI"/>
    <x v="3"/>
    <x v="1643"/>
    <s v="1 - Critical"/>
    <s v="Sylvestre kakou"/>
    <s v="F-RR-24_Fault Rectifier_Controller"/>
    <s v="Remplacement carte IO monitoring 2"/>
    <n v="44913.354386574072"/>
    <n v="44914"/>
    <m/>
    <m/>
    <m/>
    <m/>
    <m/>
    <m/>
    <m/>
    <s v="Attente Swap rectifier"/>
    <m/>
    <x v="0"/>
    <x v="3"/>
    <m/>
    <m/>
    <m/>
  </r>
  <r>
    <s v="CBKL0007"/>
    <s v="MVOUTI"/>
    <x v="3"/>
    <x v="1644"/>
    <s v="1 - Critical"/>
    <s v="Sylvestre kakou"/>
    <s v="F-RR-24_Fault Rectifier_Controller"/>
    <s v="Remplacement carte basic "/>
    <n v="44913.356724537036"/>
    <n v="44914"/>
    <m/>
    <m/>
    <m/>
    <m/>
    <m/>
    <m/>
    <m/>
    <s v="Attente Swap rectifier"/>
    <m/>
    <x v="0"/>
    <x v="3"/>
    <m/>
    <m/>
    <m/>
  </r>
  <r>
    <s v="CBKL0007"/>
    <s v="MVOUTI"/>
    <x v="3"/>
    <x v="1645"/>
    <s v="1 - Critical"/>
    <s v="Sylvestre kakou"/>
    <s v="F-RR-24_Fault Rectifier_Controller"/>
    <s v="Remplacement  carte IO monitoring 1"/>
    <n v="44913.359467592592"/>
    <n v="44914"/>
    <m/>
    <m/>
    <m/>
    <m/>
    <m/>
    <m/>
    <m/>
    <s v="Attente Swap rectifier"/>
    <m/>
    <x v="0"/>
    <x v="3"/>
    <m/>
    <m/>
    <m/>
  </r>
  <r>
    <s v="CBKL0007"/>
    <s v="MVOUTI"/>
    <x v="3"/>
    <x v="1646"/>
    <s v="1 - Critical"/>
    <s v="Sylvestre kakou"/>
    <s v="F-RR-24_Fault Rectifier_Controller"/>
    <s v="Remplacement smart node"/>
    <n v="44913.360729166663"/>
    <n v="44914"/>
    <m/>
    <m/>
    <m/>
    <m/>
    <m/>
    <m/>
    <m/>
    <s v="Attente Swap rectifier"/>
    <m/>
    <x v="0"/>
    <x v="3"/>
    <m/>
    <m/>
    <m/>
  </r>
  <r>
    <s v="CBKL0007"/>
    <s v="MVOUTI"/>
    <x v="3"/>
    <x v="1647"/>
    <s v="1 - Critical"/>
    <s v="Sylvestre kakou"/>
    <s v="F-RR-28_Fault Rectifier_AC Module adding"/>
    <s v="Remplacement 2 rectifiers modules"/>
    <n v="44913.365914351853"/>
    <n v="44914"/>
    <m/>
    <m/>
    <m/>
    <m/>
    <m/>
    <m/>
    <m/>
    <s v="Attente Swap rectifier"/>
    <m/>
    <x v="0"/>
    <x v="3"/>
    <m/>
    <m/>
    <m/>
  </r>
  <r>
    <s v="CBKL0007"/>
    <s v="MVOUTI"/>
    <x v="3"/>
    <x v="1648"/>
    <s v="1 - Critical"/>
    <s v="Sylvestre kakou"/>
    <s v="F-RR-24_Fault Rectifier_Controller"/>
    <s v="Remplacement  carte controller"/>
    <n v="44913.367291666669"/>
    <n v="44914"/>
    <m/>
    <m/>
    <m/>
    <m/>
    <m/>
    <m/>
    <m/>
    <s v="Attente Swap rectifier"/>
    <m/>
    <x v="0"/>
    <x v="3"/>
    <m/>
    <m/>
    <m/>
  </r>
  <r>
    <s v="CBNI0005"/>
    <s v="Mangandzi"/>
    <x v="3"/>
    <x v="1649"/>
    <s v="3 - Moderate"/>
    <s v="Simplice Hymba"/>
    <s v="S-SY-06_Fault Site Security_Fire Extinguisher"/>
    <s v="Remplacement Extincteur"/>
    <n v="44914.706736111111"/>
    <m/>
    <m/>
    <m/>
    <s v="HTC "/>
    <m/>
    <m/>
    <m/>
    <s v="Travaux réalisés par un autre prestataire "/>
    <s v="Projet HTC &amp; Co "/>
    <m/>
    <x v="0"/>
    <x v="3"/>
    <m/>
    <m/>
    <m/>
  </r>
  <r>
    <s v="CBBZ0011"/>
    <s v="Texaco"/>
    <x v="0"/>
    <x v="1650"/>
    <s v="1 - Critical"/>
    <s v="Romeo Kounga"/>
    <s v="S-SJ-22_Fault Site Janitorial_Unused equipments removal from site"/>
    <s v="Retrait objets obseletes_x000a_PMWO000524344"/>
    <n v="44916.572685185187"/>
    <m/>
    <m/>
    <m/>
    <m/>
    <m/>
    <m/>
    <m/>
    <m/>
    <m/>
    <m/>
    <x v="0"/>
    <x v="3"/>
    <m/>
    <m/>
    <m/>
  </r>
  <r>
    <s v="CBNI0002"/>
    <s v="Sibiti Street"/>
    <x v="3"/>
    <x v="1651"/>
    <s v="4 - Low"/>
    <s v="Simplice Hymba"/>
    <s v="P-SY-06_Fault Site Security_Fire Extinguisher"/>
    <s v="Remplacement extincteur(PMWO000523878)"/>
    <n v="44917.487592592595"/>
    <m/>
    <m/>
    <m/>
    <s v="HTC "/>
    <m/>
    <m/>
    <m/>
    <m/>
    <s v="Projet HTC &amp; Co "/>
    <m/>
    <x v="0"/>
    <x v="3"/>
    <m/>
    <m/>
    <m/>
  </r>
  <r>
    <s v="CBPN0432"/>
    <s v="NGOYO5"/>
    <x v="1"/>
    <x v="1652"/>
    <s v="4 - Low"/>
    <s v="Prince Makela Miethou"/>
    <s v="P-SG-02_Fault Site General_Warning Signs"/>
    <s v="Pose panneaux de signalisation (PMWO000523858)"/>
    <n v="44917.607789351852"/>
    <m/>
    <m/>
    <m/>
    <s v="HTC "/>
    <m/>
    <m/>
    <m/>
    <m/>
    <s v="Projet HTC &amp; Co "/>
    <m/>
    <x v="0"/>
    <x v="3"/>
    <m/>
    <m/>
    <m/>
  </r>
  <r>
    <s v="CBPN0432"/>
    <s v="NGOYO5"/>
    <x v="1"/>
    <x v="1653"/>
    <s v="3 - Moderate"/>
    <s v="Prince Makela Miethou"/>
    <s v="P-SY-06_Fault Site Security_Fire Extinguisher"/>
    <s v="Pose extincteur (PMWO000523858)"/>
    <n v="44917.611400462964"/>
    <m/>
    <m/>
    <m/>
    <s v="HTC "/>
    <m/>
    <m/>
    <m/>
    <m/>
    <s v="Projet HTC &amp; Co "/>
    <m/>
    <x v="0"/>
    <x v="3"/>
    <m/>
    <m/>
    <m/>
  </r>
  <r>
    <s v="CBKL0066"/>
    <s v="PUMA NGOYO"/>
    <x v="1"/>
    <x v="1654"/>
    <s v="1 - Critical"/>
    <s v="Prince Makela Miethou"/>
    <s v="F-GR-18_Fault Generator_Running 24/7"/>
    <s v="Remise du GE en regime normal"/>
    <n v="44921.761921296296"/>
    <n v="44923"/>
    <m/>
    <m/>
    <m/>
    <m/>
    <m/>
    <m/>
    <m/>
    <s v="Action conditionnée à la réparation du GE sous le SWO000794468"/>
    <m/>
    <x v="0"/>
    <x v="3"/>
    <m/>
    <m/>
    <m/>
  </r>
  <r>
    <s v="CBNI0270"/>
    <s v="Dimébéko"/>
    <x v="3"/>
    <x v="1655"/>
    <s v="1 - Critical"/>
    <s v="Mouanda Aime"/>
    <s v="F-GR-15_Fault Generator_Overheating"/>
    <s v="Remplacement regulateur de tension"/>
    <n v="44922.977951388886"/>
    <n v="44924"/>
    <m/>
    <m/>
    <m/>
    <m/>
    <m/>
    <m/>
    <m/>
    <s v="Mauvais remontée d'information (Genératrice HS, ge de secours posé sur site sous le SWO000799419)"/>
    <m/>
    <x v="0"/>
    <x v="3"/>
    <m/>
    <m/>
    <m/>
  </r>
  <r>
    <s v="CBBZ0038"/>
    <s v="Jane Viale"/>
    <x v="0"/>
    <x v="1656"/>
    <s v="2 - High"/>
    <s v="Idriss Nkaya"/>
    <s v="F-BY-02_Fault Battery_Battery SOH - OCBT"/>
    <s v="SPA - Faire le test d'autonomie et tri des batteries backup"/>
    <n v="44925.471539351849"/>
    <m/>
    <m/>
    <m/>
    <m/>
    <m/>
    <m/>
    <m/>
    <m/>
    <s v="Batteries backup faulty "/>
    <m/>
    <x v="0"/>
    <x v="3"/>
    <m/>
    <m/>
    <m/>
  </r>
  <r>
    <s v="CBBZ0086"/>
    <s v="New Mazala (Cite Des 17)"/>
    <x v="0"/>
    <x v="1657"/>
    <s v="4 - Low"/>
    <s v="Idriss Nkaya"/>
    <s v="P-AR-03_Fault Access Road_Site access road  bad/poor"/>
    <s v="Travaux geni civile pour rehausser l'entrée du site _x000a_PMWO000532592_x000a_"/>
    <n v="44930.737395833334"/>
    <n v="44931"/>
    <m/>
    <m/>
    <m/>
    <m/>
    <m/>
    <m/>
    <m/>
    <s v="Projet HTC "/>
    <m/>
    <x v="0"/>
    <x v="3"/>
    <m/>
    <m/>
    <m/>
  </r>
  <r>
    <s v="CBLE0002"/>
    <s v="Zanaga"/>
    <x v="3"/>
    <x v="1658"/>
    <s v="2 - High"/>
    <s v="Joseph Mbalou"/>
    <s v="F-GR-13_Fault Generator_Engine"/>
    <s v="Pose d'une cuve Externe "/>
    <n v="44931.457592592589"/>
    <n v="44931"/>
    <m/>
    <m/>
    <m/>
    <m/>
    <m/>
    <m/>
    <m/>
    <s v="Projet momentannément intérrompu "/>
    <m/>
    <x v="0"/>
    <x v="3"/>
    <m/>
    <m/>
    <m/>
  </r>
  <r>
    <s v="CBLE0005"/>
    <s v="Bambama"/>
    <x v="3"/>
    <x v="1659"/>
    <s v="2 - High"/>
    <s v="Dehene Nzaba"/>
    <s v="F-GR-13_Fault Generator_Engine"/>
    <s v="Pose cuve externe zone "/>
    <n v="44931.459016203706"/>
    <n v="44931"/>
    <m/>
    <m/>
    <m/>
    <m/>
    <m/>
    <m/>
    <m/>
    <s v="Projet momentannément intérrompu "/>
    <m/>
    <x v="0"/>
    <x v="3"/>
    <m/>
    <m/>
    <m/>
  </r>
  <r>
    <s v="CBLE0010"/>
    <s v="Lefoutou"/>
    <x v="3"/>
    <x v="1660"/>
    <s v="2 - High"/>
    <s v="Dehene Nzaba"/>
    <s v="F-GR-13_Fault Generator_Engine"/>
    <s v="Pose cuve externe zone "/>
    <n v="44931.462141203701"/>
    <n v="44931"/>
    <m/>
    <m/>
    <m/>
    <m/>
    <m/>
    <m/>
    <m/>
    <s v="Projet momentannément intérrompu "/>
    <m/>
    <x v="0"/>
    <x v="3"/>
    <m/>
    <m/>
    <m/>
  </r>
  <r>
    <s v="CBNI0019"/>
    <s v="Vounda"/>
    <x v="3"/>
    <x v="1661"/>
    <s v="2 - High"/>
    <s v="Makita Franck"/>
    <s v="F-GR-13_Defaut du electrogene_Moteur"/>
    <s v="Pose cuve externe "/>
    <n v="44931.467893518522"/>
    <n v="44931"/>
    <m/>
    <m/>
    <m/>
    <m/>
    <m/>
    <m/>
    <m/>
    <s v="Projet momentannément intérrompu "/>
    <m/>
    <x v="0"/>
    <x v="3"/>
    <m/>
    <m/>
    <m/>
  </r>
  <r>
    <s v="CBLE0001"/>
    <s v="Mabombo"/>
    <x v="3"/>
    <x v="1662"/>
    <s v="2 - High"/>
    <s v="Kibinda Alain"/>
    <s v="F-GR-13_Fault Generator_Engine"/>
    <s v="Pose cuve externe"/>
    <n v="44931.46974537037"/>
    <n v="44931"/>
    <m/>
    <m/>
    <m/>
    <m/>
    <m/>
    <m/>
    <m/>
    <s v="Projet momentannément intérrompu "/>
    <m/>
    <x v="0"/>
    <x v="3"/>
    <m/>
    <m/>
    <m/>
  </r>
  <r>
    <s v="CBBZ0017"/>
    <s v="Beach"/>
    <x v="0"/>
    <x v="1663"/>
    <s v="4 - Low"/>
    <s v="Idriss Nkaya"/>
    <s v="S-SY-07_Fault Site Security_Site Lights"/>
    <s v="Eclairer site _x000a_PMWO000532632_x000a_"/>
    <n v="44935.800543981481"/>
    <m/>
    <m/>
    <m/>
    <m/>
    <m/>
    <m/>
    <m/>
    <m/>
    <m/>
    <m/>
    <x v="0"/>
    <x v="3"/>
    <m/>
    <m/>
    <m/>
  </r>
  <r>
    <s v="CBBO0014"/>
    <s v="Nkayi Village"/>
    <x v="3"/>
    <x v="1664"/>
    <s v="4 - Low"/>
    <s v="Kibinda Alain"/>
    <s v="S-SY-06_Fault Site Security_Fire Extinguisher"/>
    <s v="Remplacement Extincteur _x000a_OCAT DOLISIE Decembre 2022"/>
    <n v="44936.578668981485"/>
    <m/>
    <m/>
    <m/>
    <s v="HTC "/>
    <m/>
    <m/>
    <m/>
    <m/>
    <s v="Projet HTC &amp; Co "/>
    <m/>
    <x v="0"/>
    <x v="3"/>
    <m/>
    <m/>
    <m/>
  </r>
  <r>
    <s v="CBBZ0005"/>
    <s v="Finances"/>
    <x v="0"/>
    <x v="1665"/>
    <s v="1 - Critical"/>
    <s v="Idriss Nkaya"/>
    <s v="P-GD-99_Fault Grid_Other Grid"/>
    <s v="Refixation bras de soutenement câblel AC SNE _x000a_PMWO000533445_x000a_"/>
    <n v="44936.769143518519"/>
    <m/>
    <m/>
    <m/>
    <m/>
    <m/>
    <m/>
    <m/>
    <m/>
    <s v="Il ne s'agit pas du câble AC  SNE mais des cable de fibre optique(Projet) "/>
    <m/>
    <x v="0"/>
    <x v="3"/>
    <m/>
    <m/>
    <m/>
  </r>
  <r>
    <s v="CBLI0005"/>
    <s v="Enyelle "/>
    <x v="2"/>
    <x v="1666"/>
    <s v="4 - Low"/>
    <s v="Esseyi Ange"/>
    <s v="S-SJ-17_Fault Site Janitorial_Sand box"/>
    <s v="Pose  bac à sable "/>
    <n v="44936.793321759258"/>
    <m/>
    <m/>
    <n v="44985"/>
    <m/>
    <s v="FIT 226584"/>
    <n v="44937"/>
    <m/>
    <m/>
    <s v="Voir Arnold pour DP globale "/>
    <m/>
    <x v="0"/>
    <x v="3"/>
    <m/>
    <m/>
    <n v="170000"/>
  </r>
  <r>
    <s v="CBBZ0026"/>
    <s v="Ouenze_2"/>
    <x v="0"/>
    <x v="1667"/>
    <s v="1 - Critical"/>
    <s v="Romeo Kounga"/>
    <s v="F-BY-04_Fault Battery_Install Battery"/>
    <s v="Swap des batterie backup "/>
    <n v="44936.991840277777"/>
    <m/>
    <m/>
    <m/>
    <s v="HTC "/>
    <s v="Email "/>
    <n v="44937"/>
    <m/>
    <m/>
    <s v="Attente MRO/Ticket en double avec SWO000814821"/>
    <m/>
    <x v="0"/>
    <x v="3"/>
    <m/>
    <m/>
    <m/>
  </r>
  <r>
    <s v="CBBZ0024"/>
    <s v="Moukoundzi Ngouaka"/>
    <x v="0"/>
    <x v="1668"/>
    <s v="4 - Low"/>
    <s v="Colbis Diambou"/>
    <s v="S-SY-07_Fault Site Security_Site Lights"/>
    <s v="Eclairage shelter _x000a_PMWO000533425_x000a_"/>
    <n v="44937.675671296296"/>
    <m/>
    <m/>
    <m/>
    <m/>
    <m/>
    <m/>
    <m/>
    <m/>
    <m/>
    <m/>
    <x v="0"/>
    <x v="3"/>
    <m/>
    <m/>
    <m/>
  </r>
  <r>
    <s v="CBBZ0034"/>
    <s v="Abila Street"/>
    <x v="0"/>
    <x v="1669"/>
    <s v="3 - Moderate"/>
    <s v="Melchi Otsouka"/>
    <s v="S-SJ-18_Fault Site Janitorial_Shelter floor repair"/>
    <s v="Degage un shelter (OCAT 2023)"/>
    <n v="44938.531678240739"/>
    <m/>
    <m/>
    <m/>
    <s v="HTC "/>
    <m/>
    <m/>
    <m/>
    <m/>
    <s v="Projet HTC "/>
    <m/>
    <x v="0"/>
    <x v="3"/>
    <m/>
    <m/>
    <m/>
  </r>
  <r>
    <s v="CBBZ0034"/>
    <s v="Abila Street"/>
    <x v="0"/>
    <x v="1670"/>
    <s v="3 - Moderate"/>
    <s v="Romeo Kounga"/>
    <s v="S-TR-06_Fault Tower Structure_Tower foundation weak"/>
    <s v="Repeindre les cornières  barre Pylone (OCAT 2023)"/>
    <n v="44938.534097222226"/>
    <m/>
    <m/>
    <m/>
    <s v="HTC "/>
    <m/>
    <m/>
    <m/>
    <m/>
    <s v="Projet HTC "/>
    <m/>
    <x v="0"/>
    <x v="3"/>
    <m/>
    <m/>
    <m/>
  </r>
  <r>
    <s v="CBBZ0034"/>
    <s v="Abila Street"/>
    <x v="0"/>
    <x v="1671"/>
    <s v="2 - High"/>
    <s v="Romeo Kounga"/>
    <s v="F-DN-99_Fault DC Aircon_Other DC Aircon"/>
    <s v="Retrait de la clim pour le ware house (OCATE 2023)"/>
    <n v="44938.539027777777"/>
    <m/>
    <m/>
    <m/>
    <s v="HTC "/>
    <m/>
    <m/>
    <m/>
    <m/>
    <s v="Projet HTC "/>
    <m/>
    <x v="0"/>
    <x v="3"/>
    <m/>
    <m/>
    <m/>
  </r>
  <r>
    <s v="CBBZ0034"/>
    <s v="Abila Street"/>
    <x v="0"/>
    <x v="1672"/>
    <s v="3 - Moderate"/>
    <s v="Romeo Kounga"/>
    <s v="F-RR-20_Fault Rectifier_Rectifier Kit"/>
    <s v="Recuperation redresseur indor à convertir en mobile (OCAT 2023)"/>
    <n v="44938.542083333334"/>
    <m/>
    <m/>
    <m/>
    <s v="HTC "/>
    <m/>
    <m/>
    <m/>
    <m/>
    <s v="Projet HTC "/>
    <m/>
    <x v="0"/>
    <x v="3"/>
    <m/>
    <m/>
    <m/>
  </r>
  <r>
    <s v="CBPN0004"/>
    <s v="Immeuble CNSS Bulding"/>
    <x v="1"/>
    <x v="1673"/>
    <s v="4 - Low"/>
    <s v="Prince Makela Miethou"/>
    <s v="S-SY-07_Fault Site Security_Site Lights"/>
    <s v="Eclairage site _x000a_PMWO000532850_x000a_"/>
    <n v="44944.814108796294"/>
    <m/>
    <m/>
    <m/>
    <m/>
    <m/>
    <m/>
    <m/>
    <m/>
    <m/>
    <m/>
    <x v="0"/>
    <x v="3"/>
    <m/>
    <m/>
    <m/>
  </r>
  <r>
    <s v="CBKL0007"/>
    <s v="MVOUTI"/>
    <x v="3"/>
    <x v="1674"/>
    <s v="1 - Critical"/>
    <s v="Sylvestre kakou"/>
    <s v="F-AM-09_Fault Alarms_OOS Direct (No Alarms)"/>
    <s v="Correction alarmes"/>
    <n v="44945.85355324074"/>
    <n v="44946"/>
    <m/>
    <m/>
    <m/>
    <m/>
    <m/>
    <m/>
    <m/>
    <s v="Alarmes non connectées à la BTS site très difficile d'accès et sujet à des foudres (Possibilité de connecter les alarmes en cours d'étude) "/>
    <m/>
    <x v="0"/>
    <x v="3"/>
    <m/>
    <m/>
    <m/>
  </r>
  <r>
    <s v="CBPN0047"/>
    <s v="VACHEROT"/>
    <x v="1"/>
    <x v="1675"/>
    <s v="1 - Critical"/>
    <s v="Prince Makela Miethou"/>
    <s v="F-RS-01_Fault RMS_Not Communication"/>
    <s v="Restoration Teltonika Offline"/>
    <n v="44946.444837962961"/>
    <m/>
    <m/>
    <m/>
    <m/>
    <m/>
    <m/>
    <m/>
    <m/>
    <m/>
    <m/>
    <x v="0"/>
    <x v="3"/>
    <m/>
    <m/>
    <m/>
  </r>
  <r>
    <s v="CBBZ0107"/>
    <s v="Massengo_Market"/>
    <x v="0"/>
    <x v="1676"/>
    <s v="1 - Critical"/>
    <s v="Romeo Kounga"/>
    <s v="F-RS-01_Fault RMS_Not Communication"/>
    <s v="Restoration Teltonika Offline"/>
    <n v="44946.445879629631"/>
    <m/>
    <m/>
    <m/>
    <m/>
    <m/>
    <m/>
    <m/>
    <m/>
    <m/>
    <m/>
    <x v="0"/>
    <x v="3"/>
    <m/>
    <m/>
    <m/>
  </r>
  <r>
    <s v="CBBZ0057"/>
    <s v="Agostinho Neto"/>
    <x v="0"/>
    <x v="1677"/>
    <s v="1 - Critical"/>
    <s v="Romeo Kounga"/>
    <s v="F-RS-01_Fault RMS_Not Communication"/>
    <s v="Restoration Teltonika Offline"/>
    <n v="44946.449629629627"/>
    <m/>
    <m/>
    <m/>
    <m/>
    <m/>
    <m/>
    <m/>
    <m/>
    <m/>
    <m/>
    <x v="0"/>
    <x v="3"/>
    <m/>
    <m/>
    <m/>
  </r>
  <r>
    <s v="CBBZ0077"/>
    <s v="New Bourreau"/>
    <x v="0"/>
    <x v="1678"/>
    <s v="1 - Critical"/>
    <s v="Colbis Diambou"/>
    <s v="F-RS-01_Fault RMS_Not Communication"/>
    <s v="Restoration Teltonika Offline"/>
    <n v="44946.451504629629"/>
    <m/>
    <m/>
    <m/>
    <m/>
    <m/>
    <m/>
    <m/>
    <m/>
    <m/>
    <m/>
    <x v="0"/>
    <x v="3"/>
    <m/>
    <m/>
    <m/>
  </r>
  <r>
    <s v="CBBZ0077"/>
    <s v="New Bourreau"/>
    <x v="0"/>
    <x v="1679"/>
    <s v="1 - Critical"/>
    <s v="Colbis Diambou"/>
    <s v="F-RS-01_Fault RMS_Not Communication"/>
    <s v="Restoration Teltonika Offline"/>
    <n v="44946.453101851854"/>
    <m/>
    <m/>
    <m/>
    <m/>
    <m/>
    <m/>
    <m/>
    <m/>
    <m/>
    <m/>
    <x v="0"/>
    <x v="3"/>
    <m/>
    <m/>
    <m/>
  </r>
  <r>
    <s v="CBPL0008"/>
    <s v="Akana-Lague"/>
    <x v="2"/>
    <x v="1680"/>
    <s v="1 - Critical"/>
    <s v="Brunel Likibi"/>
    <s v="F-RS-01_Fault RMS_Not Communication"/>
    <s v="Restoration Teltonika Offline"/>
    <n v="44946.456759259258"/>
    <m/>
    <m/>
    <m/>
    <m/>
    <m/>
    <m/>
    <m/>
    <m/>
    <m/>
    <m/>
    <x v="0"/>
    <x v="3"/>
    <m/>
    <m/>
    <m/>
  </r>
  <r>
    <s v="CBBZ0075"/>
    <s v="New Kintele"/>
    <x v="0"/>
    <x v="1681"/>
    <s v="1 - Critical"/>
    <s v="Romeo Kounga"/>
    <s v="F-RS-01_Fault RMS_Not Communication"/>
    <s v="Restoration Teltonika Offline"/>
    <n v="44946.459120370368"/>
    <m/>
    <m/>
    <m/>
    <m/>
    <m/>
    <m/>
    <m/>
    <m/>
    <m/>
    <m/>
    <x v="0"/>
    <x v="3"/>
    <m/>
    <m/>
    <m/>
  </r>
  <r>
    <s v="CBBZ0111"/>
    <s v="Raoul_Follereau_Avenue"/>
    <x v="0"/>
    <x v="1682"/>
    <s v="1 - Critical"/>
    <s v="Colbis Diambou"/>
    <s v="F-RS-01_Fault RMS_Not Communication"/>
    <s v="Restoration Teltonika Offline"/>
    <n v="44946.461273148147"/>
    <m/>
    <m/>
    <m/>
    <m/>
    <m/>
    <m/>
    <m/>
    <m/>
    <m/>
    <m/>
    <x v="0"/>
    <x v="3"/>
    <m/>
    <m/>
    <m/>
  </r>
  <r>
    <s v="CBPN0374"/>
    <s v="BOUVANDJI2"/>
    <x v="1"/>
    <x v="1683"/>
    <s v="1 - Critical"/>
    <s v="Gael Nkazi"/>
    <s v="F-RS-01_Fault RMS_Not Communication"/>
    <s v="Restoration Teltonika Offline"/>
    <n v="44946.462465277778"/>
    <m/>
    <m/>
    <m/>
    <m/>
    <m/>
    <m/>
    <m/>
    <m/>
    <m/>
    <m/>
    <x v="0"/>
    <x v="3"/>
    <m/>
    <m/>
    <m/>
  </r>
  <r>
    <s v="CBCU0008"/>
    <s v="Tchikapika"/>
    <x v="2"/>
    <x v="1684"/>
    <s v="1 - Critical"/>
    <s v="Thibault Opai"/>
    <s v="F-RS-01_Fault RMS_Not Communication"/>
    <s v="Restoration Teltonika Offline"/>
    <n v="44946.463159722225"/>
    <m/>
    <m/>
    <m/>
    <m/>
    <m/>
    <m/>
    <m/>
    <m/>
    <m/>
    <m/>
    <x v="0"/>
    <x v="3"/>
    <m/>
    <m/>
    <m/>
  </r>
  <r>
    <s v="CBBZ0394"/>
    <s v="1000 LOGEMENTS 2"/>
    <x v="0"/>
    <x v="1685"/>
    <s v="1 - Critical"/>
    <s v="Romeo Kounga"/>
    <s v="F-RS-01_Fault RMS_Not Communication"/>
    <s v="Restoration Teltonika Offline"/>
    <n v="44946.472546296296"/>
    <m/>
    <m/>
    <m/>
    <m/>
    <m/>
    <m/>
    <m/>
    <m/>
    <m/>
    <m/>
    <x v="0"/>
    <x v="3"/>
    <m/>
    <m/>
    <m/>
  </r>
  <r>
    <s v="CBBO0013"/>
    <s v="Nyanga"/>
    <x v="3"/>
    <x v="1686"/>
    <s v="1 - Critical"/>
    <s v="Clevy Boutsindi"/>
    <s v="F-RS-01_Fault RMS_Not Communication"/>
    <s v="Restoration Teltonika Offline"/>
    <n v="44946.475694444445"/>
    <m/>
    <m/>
    <m/>
    <m/>
    <m/>
    <m/>
    <m/>
    <m/>
    <m/>
    <m/>
    <x v="0"/>
    <x v="3"/>
    <m/>
    <m/>
    <m/>
  </r>
  <r>
    <s v="CBNI0021"/>
    <s v="Ndende"/>
    <x v="3"/>
    <x v="1687"/>
    <s v="1 - Critical"/>
    <s v="Clevy Boutsindi"/>
    <s v="F-RS-01_Fault RMS_Not Communication"/>
    <s v="Restoration Teltonika Offline"/>
    <n v="44946.477071759262"/>
    <m/>
    <m/>
    <m/>
    <m/>
    <m/>
    <m/>
    <m/>
    <m/>
    <m/>
    <m/>
    <x v="0"/>
    <x v="3"/>
    <m/>
    <m/>
    <m/>
  </r>
  <r>
    <s v="CBKL0064"/>
    <s v="PONT LA LOUEME"/>
    <x v="1"/>
    <x v="1688"/>
    <s v="1 - Critical"/>
    <s v="Prince Makela Miethou"/>
    <s v="F-RS-01_Fault RMS_Not Communication"/>
    <s v="Restoration Teltonika Offline "/>
    <n v="44946.485717592594"/>
    <m/>
    <m/>
    <m/>
    <m/>
    <m/>
    <m/>
    <m/>
    <m/>
    <m/>
    <m/>
    <x v="0"/>
    <x v="3"/>
    <m/>
    <m/>
    <m/>
  </r>
  <r>
    <s v="CBBZ0008"/>
    <s v="Itatolo"/>
    <x v="0"/>
    <x v="1689"/>
    <s v="1 - Critical"/>
    <s v="Romeo Kounga"/>
    <s v="F-RS-01_Fault RMS_Not Communication"/>
    <s v="Restoration Teltonika Offline "/>
    <n v="44946.48710648148"/>
    <m/>
    <m/>
    <m/>
    <m/>
    <m/>
    <m/>
    <m/>
    <m/>
    <m/>
    <m/>
    <x v="0"/>
    <x v="3"/>
    <m/>
    <m/>
    <m/>
  </r>
  <r>
    <s v="CBBZ0154"/>
    <s v="MFILOU MOUTABALA"/>
    <x v="0"/>
    <x v="1690"/>
    <s v="1 - Critical"/>
    <s v="Idriss Nkaya"/>
    <s v="F-RS-01_Fault RMS_Not Communication"/>
    <s v="Restoration Teltonika Offline "/>
    <n v="44946.488668981481"/>
    <m/>
    <m/>
    <m/>
    <m/>
    <m/>
    <m/>
    <m/>
    <m/>
    <m/>
    <m/>
    <x v="0"/>
    <x v="3"/>
    <m/>
    <m/>
    <m/>
  </r>
  <r>
    <s v="CBBZ0157"/>
    <s v="Kombé"/>
    <x v="0"/>
    <x v="1691"/>
    <s v="1 - Critical"/>
    <s v="Colbis Diambou"/>
    <s v="F-RS-01_Fault RMS_Not Communication"/>
    <s v="Restoration Teltonika Offline "/>
    <n v="44946.489363425928"/>
    <m/>
    <m/>
    <m/>
    <m/>
    <m/>
    <m/>
    <m/>
    <m/>
    <m/>
    <m/>
    <x v="0"/>
    <x v="3"/>
    <m/>
    <m/>
    <m/>
  </r>
  <r>
    <s v="CBBZ0061"/>
    <s v="Barrage"/>
    <x v="0"/>
    <x v="1692"/>
    <s v="1 - Critical"/>
    <s v="Colbis Diambou"/>
    <s v="F-RS-01_Fault RMS_Not Communication"/>
    <s v="Restoration Teltonika Offline "/>
    <n v="44946.491168981483"/>
    <m/>
    <m/>
    <m/>
    <m/>
    <m/>
    <m/>
    <m/>
    <m/>
    <m/>
    <m/>
    <x v="0"/>
    <x v="3"/>
    <m/>
    <m/>
    <m/>
  </r>
  <r>
    <s v="CBBZ0100"/>
    <s v="Djiri"/>
    <x v="0"/>
    <x v="1693"/>
    <s v="1 - Critical"/>
    <s v="Romeo Kounga"/>
    <s v="F-RS-01_Fault RMS_Not Communication"/>
    <s v="Restoration Teltonika Offline "/>
    <n v="44946.492314814815"/>
    <m/>
    <m/>
    <m/>
    <m/>
    <m/>
    <m/>
    <m/>
    <m/>
    <m/>
    <m/>
    <x v="0"/>
    <x v="3"/>
    <m/>
    <m/>
    <m/>
  </r>
  <r>
    <s v="CBKL0040"/>
    <s v="MBOTA"/>
    <x v="1"/>
    <x v="1694"/>
    <s v="1 - Critical"/>
    <s v="Gael Nkazi"/>
    <s v="F-RS-01_Fault RMS_Not Communication"/>
    <s v="Restoration Teltonika Offline "/>
    <n v="44946.494201388887"/>
    <m/>
    <m/>
    <m/>
    <m/>
    <m/>
    <m/>
    <m/>
    <m/>
    <m/>
    <m/>
    <x v="0"/>
    <x v="3"/>
    <m/>
    <m/>
    <m/>
  </r>
  <r>
    <s v="CBKL0331"/>
    <s v="Madingo_Kayes"/>
    <x v="1"/>
    <x v="1695"/>
    <s v="1 - Critical"/>
    <s v="Franchise Madzou"/>
    <s v="F-GR-34_Fault Generator_Water pump"/>
    <s v="Remplacement Pompe à Eau "/>
    <n v="44946.554328703707"/>
    <n v="44951"/>
    <m/>
    <m/>
    <m/>
    <m/>
    <m/>
    <m/>
    <m/>
    <s v="Swap avec ge retour magne qui est en réparation aux ateliers "/>
    <m/>
    <x v="0"/>
    <x v="3"/>
    <m/>
    <m/>
    <m/>
  </r>
  <r>
    <s v="CBKL0047"/>
    <s v="ANDRE JACQUES"/>
    <x v="1"/>
    <x v="1696"/>
    <s v="1 - Critical"/>
    <s v="Armel Ngouari"/>
    <s v="F-GR-18_Fault Generator_Running 24/7"/>
    <s v="Remise GE en regime normale"/>
    <n v="44946.660416666666"/>
    <n v="44949"/>
    <m/>
    <m/>
    <m/>
    <m/>
    <m/>
    <m/>
    <m/>
    <s v="Site configuré en H24 à la demande du SPA  &amp; Tensions E²C très faibles dans la zone"/>
    <m/>
    <x v="0"/>
    <x v="3"/>
    <m/>
    <m/>
    <m/>
  </r>
  <r>
    <s v="CBBZ0409"/>
    <s v="STATION TERRIENNE"/>
    <x v="0"/>
    <x v="1697"/>
    <s v="4 - Low"/>
    <s v="Idriss Nkaya"/>
    <s v="P-SY-07_Fault Site Security_Site Lights"/>
    <s v="Remplacement eclairage site _x000a_PMWO000532933_x000a_"/>
    <n v="44946.664143518516"/>
    <m/>
    <m/>
    <m/>
    <s v="HTC "/>
    <m/>
    <m/>
    <m/>
    <m/>
    <s v="Projet HTC &amp; Co "/>
    <m/>
    <x v="0"/>
    <x v="3"/>
    <m/>
    <m/>
    <m/>
  </r>
  <r>
    <s v="CBBZ0008"/>
    <s v="Itatolo"/>
    <x v="0"/>
    <x v="1698"/>
    <s v="1 - Critical"/>
    <s v="Romeo Kounga"/>
    <s v="F-GR-18_Fault Generator_Running 24/7"/>
    <s v="Remise du GE en regime normale"/>
    <n v="44946.677418981482"/>
    <m/>
    <m/>
    <m/>
    <m/>
    <m/>
    <m/>
    <m/>
    <m/>
    <s v="1- Mauvaises tensions E²C dans la zone _x000a_2- Site ayant dépasser plus de 5 KW (Impossible de faire l'hybrid)"/>
    <m/>
    <x v="0"/>
    <x v="3"/>
    <m/>
    <m/>
    <m/>
  </r>
  <r>
    <s v="CBPO0022"/>
    <s v="Kibouende"/>
    <x v="0"/>
    <x v="1699"/>
    <s v="1 - Critical"/>
    <s v="Alcide Milandou"/>
    <s v="F-GR-18_Fault Generator_Running 24/7"/>
    <s v="Remise du GE en regime normale"/>
    <n v="44946.679756944446"/>
    <m/>
    <m/>
    <m/>
    <s v="HTC "/>
    <m/>
    <m/>
    <m/>
    <m/>
    <s v="Fermeture incomplète "/>
    <m/>
    <x v="0"/>
    <x v="3"/>
    <m/>
    <m/>
    <m/>
  </r>
  <r>
    <s v="CBBZ0105"/>
    <s v="Lycee_De_La_Revolution"/>
    <x v="0"/>
    <x v="1700"/>
    <s v="1 - Critical"/>
    <s v="Idriss Nkaya"/>
    <s v="F-GR-18_Fault Generator_Running 24/7"/>
    <s v="Remise du GE en regime normale"/>
    <n v="44946.690046296295"/>
    <m/>
    <m/>
    <m/>
    <m/>
    <m/>
    <m/>
    <m/>
    <m/>
    <s v="1- Mauvaises tensions E²C dans la zone _x000a_2- Site ayant dépasser plus de 5 KW (Impossible de faire l'hybrid)"/>
    <m/>
    <x v="0"/>
    <x v="3"/>
    <m/>
    <m/>
    <m/>
  </r>
  <r>
    <s v="CBPN0009"/>
    <s v="QUAI MOLL PORT"/>
    <x v="1"/>
    <x v="1701"/>
    <s v="1 - Critical"/>
    <s v="Prince Makela Miethou"/>
    <s v="F-GR-18_Fault Generator_Running 24/7"/>
    <s v="Remise du GE en regime normale"/>
    <n v="44946.707719907405"/>
    <n v="44949"/>
    <m/>
    <m/>
    <m/>
    <m/>
    <m/>
    <m/>
    <m/>
    <s v="Pb d'alarmes: Port de la BTS Hors service (site non H24) "/>
    <m/>
    <x v="0"/>
    <x v="3"/>
    <m/>
    <m/>
    <m/>
  </r>
  <r>
    <s v="CBKL0331"/>
    <s v="Madingo_Kayes"/>
    <x v="1"/>
    <x v="1702"/>
    <s v="1 - Critical"/>
    <s v="Franchise Madzou"/>
    <s v="F-GR-28_Fault Generator_Radiator"/>
    <s v="Remplacement Radiateur"/>
    <n v="44946.73914351852"/>
    <n v="44951"/>
    <m/>
    <m/>
    <m/>
    <m/>
    <m/>
    <m/>
    <m/>
    <s v="Swap avec ge retour magne qui est en réparation aux ateliers "/>
    <m/>
    <x v="0"/>
    <x v="3"/>
    <m/>
    <m/>
    <m/>
  </r>
  <r>
    <s v="CBKL0331"/>
    <s v="Madingo_Kayes"/>
    <x v="1"/>
    <x v="1703"/>
    <s v="1 - Critical"/>
    <s v="Franchise Madzou"/>
    <s v="F-GR-28_Fault Generator_Radiator"/>
    <s v="Remplacement Durite"/>
    <n v="44946.741898148146"/>
    <n v="44951"/>
    <m/>
    <m/>
    <m/>
    <m/>
    <m/>
    <m/>
    <m/>
    <s v="Swap avec ge retour magne qui est en réparation aux ateliers "/>
    <m/>
    <x v="0"/>
    <x v="3"/>
    <m/>
    <m/>
    <m/>
  </r>
  <r>
    <s v="CBKL0331"/>
    <s v="Madingo_Kayes"/>
    <x v="1"/>
    <x v="1704"/>
    <s v="1 - Critical"/>
    <s v="Franchise Madzou"/>
    <s v="F-GR-42_Fault Generator_Oil seal Front"/>
    <s v="Remplacement joint spire avant"/>
    <n v="44946.749027777776"/>
    <n v="44951"/>
    <m/>
    <m/>
    <m/>
    <m/>
    <m/>
    <m/>
    <m/>
    <s v="Swap avec ge retour magne qui est en réparation aux ateliers "/>
    <m/>
    <x v="0"/>
    <x v="3"/>
    <m/>
    <m/>
    <m/>
  </r>
  <r>
    <s v="CBKL0331"/>
    <s v="Madingo_Kayes"/>
    <x v="1"/>
    <x v="1705"/>
    <s v="1 - Critical"/>
    <s v="Franchise Madzou"/>
    <s v="F-GR-42_Fault Generator_Oil seal Front"/>
    <s v="Remplacement joint carter"/>
    <n v="44946.750358796293"/>
    <n v="44951"/>
    <m/>
    <m/>
    <m/>
    <m/>
    <m/>
    <m/>
    <m/>
    <s v="Swap avec ge retour magne qui est en réparation aux ateliers "/>
    <m/>
    <x v="0"/>
    <x v="3"/>
    <m/>
    <m/>
    <m/>
  </r>
  <r>
    <s v="CBKL0331"/>
    <s v="Madingo_Kayes"/>
    <x v="1"/>
    <x v="1706"/>
    <s v="1 - Critical"/>
    <s v="Franchise Madzou"/>
    <s v="F-GR-18_Fault Generator_Running 24/7"/>
    <s v="Remise du GE en regime normal"/>
    <n v="44946.756203703706"/>
    <n v="44951"/>
    <m/>
    <m/>
    <m/>
    <m/>
    <m/>
    <m/>
    <m/>
    <s v="Swap avec ge retour magne qui est en réparation aux ateliers "/>
    <m/>
    <x v="0"/>
    <x v="3"/>
    <m/>
    <m/>
    <m/>
  </r>
  <r>
    <s v="CBLE0010"/>
    <s v="Lefoutou"/>
    <x v="3"/>
    <x v="1707"/>
    <s v="3 - Moderate"/>
    <s v="Dehene Nzaba"/>
    <s v="S-SY-03_Defaut securite site_Installer un eLock sur le portail"/>
    <s v="Installation Cadenas  acsys"/>
    <n v="44949.369432870371"/>
    <m/>
    <m/>
    <m/>
    <s v="HTC "/>
    <m/>
    <m/>
    <m/>
    <m/>
    <s v="Projet HTC &amp; Co "/>
    <m/>
    <x v="0"/>
    <x v="3"/>
    <m/>
    <m/>
    <m/>
  </r>
  <r>
    <s v="CBBZ0398"/>
    <s v="RAGEC"/>
    <x v="0"/>
    <x v="1708"/>
    <s v="1 - Critical"/>
    <s v="Melchi Otsouka"/>
    <s v="F-AM-01_Fault Alarms_BTS Alarms"/>
    <s v="Connexion des alarmes "/>
    <n v="44949.447384259256"/>
    <n v="44949"/>
    <m/>
    <m/>
    <m/>
    <m/>
    <m/>
    <m/>
    <m/>
    <s v="Travaux projet (Cable EAC hors service) "/>
    <m/>
    <x v="0"/>
    <x v="3"/>
    <m/>
    <m/>
    <m/>
  </r>
  <r>
    <s v="CBBZ0379"/>
    <s v="MAKANA1"/>
    <x v="0"/>
    <x v="1709"/>
    <s v="3 - Moderate"/>
    <s v="Colbis Diambou"/>
    <s v="S-SY-06_Fault Site Security_Fire Extinguisher"/>
    <s v="Pose  extincteur _x000a_PMWO000532944_x000a_"/>
    <n v="44949.756550925929"/>
    <m/>
    <m/>
    <m/>
    <s v="HTC "/>
    <m/>
    <m/>
    <m/>
    <m/>
    <s v="Projet HTC &amp; Co "/>
    <m/>
    <x v="0"/>
    <x v="3"/>
    <m/>
    <m/>
    <m/>
  </r>
  <r>
    <s v="CBBZ0371"/>
    <s v="Makana 2"/>
    <x v="0"/>
    <x v="1710"/>
    <s v="3 - Moderate"/>
    <s v="Colbis Diambou"/>
    <s v="S-SY-06_Fault Site Security_Fire Extinguisher"/>
    <s v="Pose extincteur_x000a_PMWO000532954_x000a_"/>
    <n v="44949.758425925924"/>
    <m/>
    <m/>
    <m/>
    <s v="HTC "/>
    <m/>
    <m/>
    <m/>
    <m/>
    <s v="Projet HTC &amp; Co "/>
    <m/>
    <x v="0"/>
    <x v="3"/>
    <m/>
    <m/>
    <m/>
  </r>
  <r>
    <s v="CBKL0002"/>
    <s v="NZASSI TCHIAMBA"/>
    <x v="1"/>
    <x v="1711"/>
    <s v="1 - Critical"/>
    <s v="Prince Makela Miethou"/>
    <s v="F-GR-18_Fault Generator_Running 24/7"/>
    <s v="Remise du GE en regime norla"/>
    <n v="44951.302071759259"/>
    <n v="44951"/>
    <m/>
    <m/>
    <m/>
    <m/>
    <m/>
    <m/>
    <m/>
    <s v="Pb d'autonomie: Dysfonctionnement au niveau de la charge et décharge des batteries backup (Attente support SPA) "/>
    <m/>
    <x v="0"/>
    <x v="3"/>
    <m/>
    <m/>
    <m/>
  </r>
  <r>
    <s v="CBBZ0019"/>
    <s v="Sonaco"/>
    <x v="0"/>
    <x v="1712"/>
    <s v="2 - High"/>
    <s v="Idriss Nkaya"/>
    <s v="F-CR-08_Fault Rectifier_Battery Recharge Limit"/>
    <s v="SPA - Mettre le C10 à 0.45 dans la configuration des batteries Leoch"/>
    <n v="44967.415497685186"/>
    <m/>
    <m/>
    <m/>
    <m/>
    <m/>
    <m/>
    <m/>
    <m/>
    <s v="Attente formation SPA "/>
    <m/>
    <x v="0"/>
    <x v="3"/>
    <m/>
    <m/>
    <m/>
  </r>
  <r>
    <s v="CBBZ0073"/>
    <s v="Makabandilou"/>
    <x v="0"/>
    <x v="1713"/>
    <s v="2 - High"/>
    <s v="Romeo Kounga"/>
    <s v="F-RR-05_Fault Rectifier_Battery Recharge Limit"/>
    <s v="SPA - Mettre le C10 à 0.45 dans la configuration des batteries Leoch"/>
    <n v="44967.611875000002"/>
    <m/>
    <m/>
    <m/>
    <m/>
    <m/>
    <m/>
    <m/>
    <m/>
    <m/>
    <m/>
    <x v="0"/>
    <x v="3"/>
    <m/>
    <m/>
    <m/>
  </r>
  <r>
    <s v="CBBZ0098"/>
    <s v="Oms Makala"/>
    <x v="0"/>
    <x v="1714"/>
    <s v="4 - Low"/>
    <s v="Gael Mounguengue"/>
    <s v="P-TR-01_Fault Tower Structure_Tower member loose"/>
    <s v="Repeindre pylonne_x000a_PMWO000545787_x000a_"/>
    <n v="44971.702997685185"/>
    <m/>
    <m/>
    <m/>
    <m/>
    <m/>
    <m/>
    <m/>
    <m/>
    <m/>
    <m/>
    <x v="0"/>
    <x v="3"/>
    <m/>
    <m/>
    <m/>
  </r>
  <r>
    <s v="CBPO0010"/>
    <s v="Imvouba"/>
    <x v="0"/>
    <x v="1715"/>
    <s v="2 - Élevé"/>
    <s v="Felixe Sah"/>
    <s v="F-RS-01_Fault RMS_Not Communication"/>
    <s v="Restoration Teltonika "/>
    <n v="44972.385717592595"/>
    <m/>
    <m/>
    <m/>
    <m/>
    <m/>
    <m/>
    <m/>
    <m/>
    <m/>
    <m/>
    <x v="0"/>
    <x v="3"/>
    <m/>
    <m/>
    <m/>
  </r>
  <r>
    <s v="CBBZ0073"/>
    <s v="Makabandilou"/>
    <x v="0"/>
    <x v="1716"/>
    <s v="1 - Critique"/>
    <s v="Romeo Kounga"/>
    <s v="F-RS-01_Fault RMS_Not Communication"/>
    <s v="Restoration Teltonika"/>
    <n v="44972.386828703704"/>
    <m/>
    <m/>
    <m/>
    <m/>
    <m/>
    <m/>
    <m/>
    <m/>
    <m/>
    <m/>
    <x v="0"/>
    <x v="4"/>
    <m/>
    <m/>
    <m/>
  </r>
  <r>
    <s v="CBBZ0387"/>
    <s v="PALMERAIE"/>
    <x v="0"/>
    <x v="1717"/>
    <s v="1 - Critique"/>
    <s v="Idriss Nkaya"/>
    <s v="F-RS-01_Fault RMS_Not Communication"/>
    <s v="_x000a_Restoration Teltonika"/>
    <n v="44972.388726851852"/>
    <m/>
    <m/>
    <m/>
    <m/>
    <m/>
    <m/>
    <m/>
    <m/>
    <m/>
    <m/>
    <x v="0"/>
    <x v="4"/>
    <m/>
    <m/>
    <m/>
  </r>
  <r>
    <s v="CBBZ0095"/>
    <s v="Moussosso"/>
    <x v="0"/>
    <x v="1718"/>
    <s v="1 - Critique"/>
    <s v="Colbis Diambou"/>
    <s v="F-RS-01_Fault RMS_Not Communication"/>
    <s v="Restoration Teltonika"/>
    <n v="44972.39130787037"/>
    <m/>
    <m/>
    <m/>
    <m/>
    <m/>
    <m/>
    <m/>
    <m/>
    <m/>
    <m/>
    <x v="0"/>
    <x v="4"/>
    <m/>
    <m/>
    <m/>
  </r>
  <r>
    <s v="CBBZ0066"/>
    <s v="Ngalifourou"/>
    <x v="0"/>
    <x v="1719"/>
    <s v="1 - Critique"/>
    <s v="Romeo Kounga"/>
    <s v="F-RS-01_Fault RMS_Not Communication"/>
    <s v="Restoration Teltonika"/>
    <n v="44972.392731481479"/>
    <m/>
    <m/>
    <m/>
    <m/>
    <m/>
    <m/>
    <m/>
    <m/>
    <m/>
    <m/>
    <x v="0"/>
    <x v="4"/>
    <m/>
    <m/>
    <m/>
  </r>
  <r>
    <s v="CBBZ0070"/>
    <s v="Massamba"/>
    <x v="0"/>
    <x v="1720"/>
    <s v="1 - Critique"/>
    <s v="Idriss Nkaya"/>
    <s v="F-RS-01_Fault RMS_Not Communication"/>
    <s v="Restoration Teltonika"/>
    <n v="44972.393703703703"/>
    <m/>
    <m/>
    <m/>
    <m/>
    <m/>
    <m/>
    <m/>
    <m/>
    <m/>
    <m/>
    <x v="0"/>
    <x v="4"/>
    <m/>
    <m/>
    <m/>
  </r>
  <r>
    <s v="CBBZ0040"/>
    <s v="Oms2"/>
    <x v="0"/>
    <x v="1721"/>
    <s v="2 - Élevé"/>
    <s v="Bienvenu Mfina"/>
    <s v="F-RR-99_Fault Rectifier_Other Rectifier"/>
    <s v="Correction Tenant Monitring"/>
    <n v="44972.397268518522"/>
    <m/>
    <m/>
    <m/>
    <m/>
    <m/>
    <m/>
    <m/>
    <m/>
    <m/>
    <n v="44972.443645833337"/>
    <x v="0"/>
    <x v="3"/>
    <m/>
    <m/>
    <m/>
  </r>
  <r>
    <s v="CBBZ0006"/>
    <s v="Diata"/>
    <x v="0"/>
    <x v="1722"/>
    <s v="1 - Critique"/>
    <s v="Idriss Nkaya"/>
    <s v="F-RS-01_Fault RMS_Not Communication"/>
    <s v="Restoration Teltonika"/>
    <n v="44972.408078703702"/>
    <n v="44972"/>
    <m/>
    <m/>
    <m/>
    <m/>
    <m/>
    <m/>
    <m/>
    <m/>
    <m/>
    <x v="0"/>
    <x v="3"/>
    <m/>
    <m/>
    <m/>
  </r>
  <r>
    <s v="CBKL0002"/>
    <s v="NZASSI TCHIAMBA"/>
    <x v="1"/>
    <x v="1723"/>
    <s v="2 - Élevé"/>
    <s v="Prince Makela Miethou"/>
    <s v="F-RR-99_Fault Rectifier_Other Rectifier"/>
    <s v="_x000a_Correction Tenant Monitoring"/>
    <n v="44972.490127314813"/>
    <m/>
    <m/>
    <m/>
    <m/>
    <m/>
    <m/>
    <m/>
    <m/>
    <m/>
    <m/>
    <x v="1"/>
    <x v="4"/>
    <m/>
    <m/>
    <m/>
  </r>
  <r>
    <s v="CBPN0007"/>
    <s v="MOUSSAETA"/>
    <x v="1"/>
    <x v="1724"/>
    <s v="2 - Élevé"/>
    <s v="Alain Kouka Mouanga"/>
    <s v="F-RR-99_Defaut du redresseur_Other Rectifier"/>
    <s v="Correction Tenant Monitoring"/>
    <n v="44972.503946759258"/>
    <m/>
    <m/>
    <m/>
    <m/>
    <m/>
    <m/>
    <m/>
    <m/>
    <m/>
    <m/>
    <x v="1"/>
    <x v="4"/>
    <m/>
    <m/>
    <m/>
  </r>
  <r>
    <s v="CBPN0037"/>
    <s v="OCH MIAMBAZILA"/>
    <x v="1"/>
    <x v="1725"/>
    <s v="2 - Élevé"/>
    <s v="Alain Kouka Mouanga"/>
    <s v="F-RR-99_Defaut du redresseur_Other Rectifier"/>
    <s v="Correction Tenant Monitoring"/>
    <n v="44972.509965277779"/>
    <m/>
    <m/>
    <m/>
    <m/>
    <m/>
    <m/>
    <m/>
    <m/>
    <m/>
    <m/>
    <x v="1"/>
    <x v="4"/>
    <m/>
    <m/>
    <m/>
  </r>
  <r>
    <s v="CBBZ0006"/>
    <s v="Diata"/>
    <x v="0"/>
    <x v="1726"/>
    <s v="2 - Élevé"/>
    <s v="Idriss Nkaya"/>
    <s v="F-RR-99_Fault Rectifier_Other Rectifier"/>
    <s v="Correction Tenant Monitoring"/>
    <n v="44972.562337962961"/>
    <m/>
    <m/>
    <m/>
    <m/>
    <m/>
    <m/>
    <m/>
    <m/>
    <m/>
    <m/>
    <x v="0"/>
    <x v="4"/>
    <m/>
    <m/>
    <m/>
  </r>
  <r>
    <s v="CBNI0014"/>
    <s v="Milamila"/>
    <x v="3"/>
    <x v="1727"/>
    <s v="2 - Élevé"/>
    <s v="Makita Franck"/>
    <s v="F-RR-99_Defaut du redresseur_Other Rectifier"/>
    <s v="Correction Tenant Monitoring"/>
    <n v="44972.588587962964"/>
    <m/>
    <m/>
    <m/>
    <m/>
    <m/>
    <m/>
    <m/>
    <m/>
    <m/>
    <m/>
    <x v="1"/>
    <x v="4"/>
    <m/>
    <m/>
    <m/>
  </r>
  <r>
    <s v="CBBZ0096"/>
    <s v="New Bifouiti"/>
    <x v="0"/>
    <x v="1728"/>
    <s v="2 - Élevé"/>
    <s v="Colbis Diambou"/>
    <s v="F-RR-99_Fault Rectifier_Other Rectifier"/>
    <s v="Correction Tenant Monitoring"/>
    <n v="44972.606493055559"/>
    <m/>
    <m/>
    <m/>
    <m/>
    <s v="DP 47172/REV3"/>
    <n v="44959"/>
    <n v="44960"/>
    <m/>
    <s v="SWO en double"/>
    <m/>
    <x v="0"/>
    <x v="3"/>
    <m/>
    <m/>
    <m/>
  </r>
  <r>
    <s v="CBBZ0075"/>
    <s v="New Kintele"/>
    <x v="0"/>
    <x v="1729"/>
    <s v="2 - Élevé"/>
    <s v="Romeo Kounga"/>
    <s v="F-RR-99_Fault Rectifier_Other Rectifier"/>
    <s v="Correction Tenant Monitoring"/>
    <n v="44972.61204861111"/>
    <m/>
    <m/>
    <m/>
    <m/>
    <m/>
    <m/>
    <m/>
    <m/>
    <m/>
    <m/>
    <x v="1"/>
    <x v="3"/>
    <m/>
    <m/>
    <m/>
  </r>
  <r>
    <s v="CBBZ0100"/>
    <s v="Djiri"/>
    <x v="0"/>
    <x v="1730"/>
    <s v="2 - Élevé"/>
    <s v="Romeo Kounga"/>
    <s v="F-RR-99_Fault Rectifier_Other Rectifier"/>
    <s v="Correction Tenant Monitoring"/>
    <n v="44972.61277777778"/>
    <m/>
    <m/>
    <m/>
    <m/>
    <m/>
    <m/>
    <m/>
    <m/>
    <m/>
    <m/>
    <x v="1"/>
    <x v="4"/>
    <m/>
    <m/>
    <m/>
  </r>
  <r>
    <s v="CBBZ0107"/>
    <s v="Massengo_Market"/>
    <x v="0"/>
    <x v="1731"/>
    <s v="2 - Élevé"/>
    <s v="Romeo Kounga"/>
    <s v="F-RR-99_Fault Rectifier_Other Rectifier"/>
    <s v="Correction Tenant Monitoring"/>
    <n v="44972.615763888891"/>
    <m/>
    <m/>
    <m/>
    <m/>
    <m/>
    <m/>
    <m/>
    <m/>
    <m/>
    <m/>
    <x v="1"/>
    <x v="4"/>
    <m/>
    <m/>
    <m/>
  </r>
  <r>
    <s v="CBPO0010"/>
    <s v="Imvouba"/>
    <x v="0"/>
    <x v="1732"/>
    <s v="2 - Élevé"/>
    <s v="Felixe Sah"/>
    <s v="F-RR-99_Fault Rectifier_Other Rectifier"/>
    <s v="Correction Tenant Monitoring"/>
    <n v="44972.616759259261"/>
    <m/>
    <m/>
    <m/>
    <m/>
    <m/>
    <m/>
    <m/>
    <m/>
    <m/>
    <m/>
    <x v="0"/>
    <x v="3"/>
    <m/>
    <m/>
    <m/>
  </r>
  <r>
    <s v="CBLI0003"/>
    <s v="Dongou"/>
    <x v="2"/>
    <x v="1733"/>
    <s v="3 - Moderate"/>
    <s v="Esseyi Ange"/>
    <s v="SJ-07_Fault Site Janitorial_Equipment slab"/>
    <s v="Construction d'une dalle + Pose du GE"/>
    <n v="43600.863055555557"/>
    <m/>
    <m/>
    <m/>
    <m/>
    <s v="FIT 149368"/>
    <n v="44234"/>
    <m/>
    <m/>
    <s v="Attente validation FIT par HTC "/>
    <m/>
    <x v="0"/>
    <x v="5"/>
    <m/>
    <m/>
    <n v="369600"/>
  </r>
  <r>
    <s v="CBBZ0053"/>
    <s v="Mfilou Lycee"/>
    <x v="0"/>
    <x v="1734"/>
    <s v="2 - High"/>
    <s v="Idriss Nkaya"/>
    <s v="F-EL-99_Fault Electrical Products_Other / Defaut electrique_Autre  "/>
    <s v="Remettre à niveau le circuit DC _x000a_"/>
    <n v="43659.891967592594"/>
    <m/>
    <m/>
    <m/>
    <m/>
    <s v="DP 43845"/>
    <n v="44520"/>
    <m/>
    <m/>
    <s v="Attente validation PO HTC"/>
    <m/>
    <x v="0"/>
    <x v="5"/>
    <m/>
    <m/>
    <n v="333720"/>
  </r>
  <r>
    <s v="CBBZ0037"/>
    <s v="Dix Maisons"/>
    <x v="0"/>
    <x v="1735"/>
    <s v="1 - Critical"/>
    <s v="Gervais Makoumbo"/>
    <s v="F-DB-02_Fault Distribution Box_DC Output Distribution / Defaut dans le coffret de distribution_"/>
    <s v="Installation d'une ligne directe DC  MTN"/>
    <n v="43671.004525462966"/>
    <m/>
    <m/>
    <m/>
    <m/>
    <s v="DP 43844"/>
    <n v="44216"/>
    <m/>
    <m/>
    <s v="Attente validation PO HTC"/>
    <m/>
    <x v="0"/>
    <x v="5"/>
    <m/>
    <m/>
    <n v="333720"/>
  </r>
  <r>
    <s v="CBBZ0096"/>
    <s v="New Bifouiti"/>
    <x v="0"/>
    <x v="1736"/>
    <s v="2 - High"/>
    <s v="Julien Malonga"/>
    <s v="F-EA-03_Fault Earthing_Surge Protection / Defaut Mise à la terre_Protection contre les Surtensions"/>
    <s v="Remplacer le parafoudre du circuit AC (hors service) _x000a_"/>
    <n v="43706.332407407404"/>
    <m/>
    <m/>
    <m/>
    <m/>
    <s v="Email"/>
    <n v="44355"/>
    <m/>
    <m/>
    <s v="Attente MRO"/>
    <m/>
    <x v="0"/>
    <x v="5"/>
    <m/>
    <m/>
    <n v="250719"/>
  </r>
  <r>
    <s v="CBBZ0093"/>
    <s v="Temoins De Jehova (Saint Peirre 2)"/>
    <x v="0"/>
    <x v="1737"/>
    <s v="2 - High"/>
    <s v="Colbis Diambou"/>
    <s v="F-EA-03_Fault Earthing_Surge Protection / Defaut Mise à la terre_Protection contre les Surtensions"/>
    <s v="Remplacer le parafoudre du circuit AC (hors service) _x000a_"/>
    <n v="43706.726087962961"/>
    <m/>
    <m/>
    <m/>
    <m/>
    <s v="FIT 161438"/>
    <n v="43785"/>
    <n v="44322"/>
    <m/>
    <s v="Coffret Validé DO / Attente MRO câble "/>
    <m/>
    <x v="0"/>
    <x v="5"/>
    <m/>
    <m/>
    <n v="113400"/>
  </r>
  <r>
    <s v="CBBZ0066"/>
    <s v="Ngalifourou"/>
    <x v="0"/>
    <x v="1738"/>
    <s v="1 - Critical"/>
    <s v="Marius Osnadze"/>
    <s v="GR-99_Fault Generator_Other"/>
    <s v="    Remplacer le joint de carter (fuite d'huile moteur)_x000a_TBC_PART HPU Spares_HPU4 - CRANKCASE SEAL / HPU Pièces de rechange_HPU4 - JOINT DE CARTER _x000a_"/>
    <n v="43707.823020833333"/>
    <m/>
    <m/>
    <m/>
    <m/>
    <s v="FIT 132545"/>
    <n v="43971"/>
    <m/>
    <m/>
    <s v="Attente validation FIT par HTC "/>
    <m/>
    <x v="0"/>
    <x v="5"/>
    <m/>
    <m/>
    <n v="42000"/>
  </r>
  <r>
    <s v="CBBZ0067"/>
    <s v="Psp Mikalou"/>
    <x v="0"/>
    <x v="1739"/>
    <s v="4 - Low"/>
    <s v="Melchi Otsouka"/>
    <s v="DB-01_Fault Distribution Box_AC Input Distribution"/>
    <s v="Corriger l'arrivée SNE (Niche, CCP…)"/>
    <n v="43707.845405092594"/>
    <m/>
    <m/>
    <m/>
    <m/>
    <s v="FIT 153991"/>
    <n v="44441"/>
    <m/>
    <m/>
    <s v="Attente validation FIT par HTC "/>
    <m/>
    <x v="0"/>
    <x v="5"/>
    <m/>
    <m/>
    <n v="250000"/>
  </r>
  <r>
    <s v="CBBZ0062"/>
    <s v="Matondo Market"/>
    <x v="0"/>
    <x v="1740"/>
    <s v="4 - Low"/>
    <s v="Romeo Kounga"/>
    <s v="F-SY-09_Fault Site Security_Fence repair / Defaut securite site_Réparation de clôture"/>
    <s v="Sécuriser la clôture du site avec des briques"/>
    <n v="43707.870509259257"/>
    <m/>
    <m/>
    <m/>
    <m/>
    <n v="44319"/>
    <n v="44251"/>
    <m/>
    <m/>
    <s v="Attente validation PO HTC"/>
    <m/>
    <x v="0"/>
    <x v="5"/>
    <m/>
    <m/>
    <n v="443800"/>
  </r>
  <r>
    <s v="CBLE0004"/>
    <s v="Mayeye"/>
    <x v="3"/>
    <x v="1741"/>
    <s v="4 - Low"/>
    <s v="Dilou Moussaka Kevi"/>
    <s v="F-SY-13_Fault Site Security_Secure the Gate Hinges / Defaut securite site_Sécuriser les charnières du portail"/>
    <s v="Réparer le portail en mauvais état"/>
    <n v="43738.69908564815"/>
    <m/>
    <m/>
    <m/>
    <m/>
    <s v="DP 43842"/>
    <n v="43785"/>
    <m/>
    <m/>
    <s v="Attente validation PO HTC"/>
    <m/>
    <x v="0"/>
    <x v="5"/>
    <m/>
    <m/>
    <n v="275000"/>
  </r>
  <r>
    <s v="CBCU0015"/>
    <s v="Obouya"/>
    <x v="2"/>
    <x v="1742"/>
    <s v="4 - Low"/>
    <s v="Ngouba Aimé"/>
    <s v="F-SG-02_Fault Site General_Warning Signs / Defaut securite site_Panneaux de Signalisation"/>
    <s v="Ajout de signage sur site"/>
    <n v="43755.395567129628"/>
    <n v="44581"/>
    <m/>
    <m/>
    <m/>
    <s v="DP 45482"/>
    <n v="44512"/>
    <n v="44545"/>
    <m/>
    <s v="Pas d'imprimé sur OYO: Attente feedback HTC "/>
    <m/>
    <x v="0"/>
    <x v="5"/>
    <m/>
    <m/>
    <n v="42000"/>
  </r>
  <r>
    <s v="CBBZ0093"/>
    <s v="Temoins De Jehova (Saint Peirre 2)"/>
    <x v="0"/>
    <x v="1743"/>
    <s v="3 - Moderate"/>
    <s v="Colbis Diambou"/>
    <s v="F-DB-01_Fault Distribution Box_AC Input Distribution / Defaut dans le coffret de distribution_Distribution d'entrée CA  "/>
    <s v="Installation d'un AC main "/>
    <n v="43779.483136574076"/>
    <m/>
    <m/>
    <m/>
    <m/>
    <s v="FIT 161438"/>
    <n v="43785"/>
    <n v="44322"/>
    <m/>
    <s v="Coffret Validé DO / Attente MRO câble "/>
    <m/>
    <x v="0"/>
    <x v="5"/>
    <m/>
    <m/>
    <n v="113400"/>
  </r>
  <r>
    <s v="CBPN0043"/>
    <s v="CLUB HIPPIQUE"/>
    <x v="1"/>
    <x v="1744"/>
    <s v="3 - Moderate"/>
    <s v="Garland Kouakoua"/>
    <s v="F-SG-04_Fault Site General_Fence / Defaut securite site_Clôture"/>
    <s v="Remplacement des grilles par les fences  OCAT  PNR2019"/>
    <n v="43795.634467592594"/>
    <m/>
    <m/>
    <m/>
    <m/>
    <s v="DP 43224"/>
    <n v="44042"/>
    <m/>
    <m/>
    <s v="Attente validation PO HTC"/>
    <m/>
    <x v="0"/>
    <x v="5"/>
    <m/>
    <m/>
    <n v="378000"/>
  </r>
  <r>
    <s v="CBNI0017"/>
    <s v="Londelakayes"/>
    <x v="3"/>
    <x v="1745"/>
    <s v="3 - Moderate"/>
    <s v="Ngouba Cesar"/>
    <s v="F-SY-07_Fault Site Security_Site Lights / Defaut securite site_Feux de Site"/>
    <s v="Éclairer le site"/>
    <n v="43800.272476851853"/>
    <n v="44728"/>
    <m/>
    <n v="44706"/>
    <s v="Firmin "/>
    <s v="DP 46083/1 "/>
    <n v="44644"/>
    <n v="44666"/>
    <m/>
    <s v="Validé /Penurie de carburant /Attente validation FIT 201395"/>
    <m/>
    <x v="0"/>
    <x v="5"/>
    <s v="MRO-HTCB-23777"/>
    <n v="44666"/>
    <m/>
  </r>
  <r>
    <s v="CBBZ0037"/>
    <s v="Dix Maisons"/>
    <x v="0"/>
    <x v="1746"/>
    <s v="2 - High"/>
    <s v="Gervais Makoumbo"/>
    <s v="F-DB-01_Fault Distribution Box_AC Input Distribution / Defaut dans le coffret de distribution_Distribution d'entrée CA"/>
    <s v="Corriger le circuit AC"/>
    <n v="43800.730081018519"/>
    <m/>
    <m/>
    <m/>
    <m/>
    <s v="DP 43842"/>
    <n v="43785"/>
    <m/>
    <m/>
    <s v="Attente validation PO HTC"/>
    <m/>
    <x v="0"/>
    <x v="5"/>
    <m/>
    <m/>
    <n v="250719"/>
  </r>
  <r>
    <s v="CBBZ0058"/>
    <s v="Miadeka"/>
    <x v="0"/>
    <x v="1747"/>
    <s v="2 - High"/>
    <s v="Odilon Mpoungui"/>
    <s v="EA-02_Fault Earthing_Earthing General"/>
    <s v="Remettre à niveau le circuit de terre"/>
    <n v="43800.737199074072"/>
    <m/>
    <m/>
    <m/>
    <m/>
    <s v="DP 43844"/>
    <n v="43789"/>
    <m/>
    <m/>
    <s v="Attente validation PO HTC"/>
    <m/>
    <x v="0"/>
    <x v="5"/>
    <m/>
    <m/>
    <n v="418732"/>
  </r>
  <r>
    <s v="CBBZ0019"/>
    <s v="Sonaco"/>
    <x v="0"/>
    <x v="1748"/>
    <s v="2 - High"/>
    <s v="Gervais Makoumbo"/>
    <s v="F-DB-01_Fault Distribution Box_AC Input Distribution / Defaut dans le coffret de distribution_Distribution d'entrée CA"/>
    <s v="Corriger le circuit AC"/>
    <n v="43800.742847222224"/>
    <m/>
    <m/>
    <m/>
    <m/>
    <s v="DP 43842"/>
    <n v="43785"/>
    <m/>
    <m/>
    <s v="Attente validation PO HTC"/>
    <m/>
    <x v="0"/>
    <x v="5"/>
    <m/>
    <m/>
    <n v="250719"/>
  </r>
  <r>
    <s v="CBBZ0062"/>
    <s v="Matondo Market"/>
    <x v="0"/>
    <x v="1749"/>
    <s v="1 - Critical"/>
    <s v="Romeo Kounga"/>
    <s v="F-CE-04_Fault Cables_35mm DC cable / Defaut des cables_35mm DC cable"/>
    <s v="Remplacer le cable d'alimentation du coffret DC DB 1*50mm par 1*70mm"/>
    <n v="43815.670243055552"/>
    <m/>
    <m/>
    <m/>
    <m/>
    <s v="FIT 153973"/>
    <n v="43816"/>
    <m/>
    <m/>
    <s v="Attente validation PO HTC"/>
    <m/>
    <x v="0"/>
    <x v="5"/>
    <m/>
    <m/>
    <n v="24500"/>
  </r>
  <r>
    <s v="CBPN0045"/>
    <s v="MPAKA POLO"/>
    <x v="1"/>
    <x v="1750"/>
    <s v="3 - Moderate"/>
    <s v="Gael Nkazi"/>
    <s v="F-BY-04_Fault Battery_Install Battery"/>
    <s v="SPA - Swap des 02 strings batteries backup"/>
    <n v="43829.487650462965"/>
    <m/>
    <m/>
    <m/>
    <m/>
    <s v="DP 44402/4"/>
    <n v="44378"/>
    <m/>
    <m/>
    <s v="Attente validation HTC "/>
    <m/>
    <x v="0"/>
    <x v="5"/>
    <m/>
    <m/>
    <n v="125000"/>
  </r>
  <r>
    <s v="CBNI0004"/>
    <s v="Dolisie Bacongo"/>
    <x v="3"/>
    <x v="1751"/>
    <s v="2 - High"/>
    <s v="Ngouba Cesar"/>
    <s v="F-SJ-20_Fault Site Janitorial_Site general level / Site de pannes JANITORIAL_Niveau General du site"/>
    <s v="éclairage shelter"/>
    <n v="43853.872002314813"/>
    <m/>
    <m/>
    <m/>
    <m/>
    <s v="DP 46083/1 "/>
    <n v="44644"/>
    <n v="44666"/>
    <m/>
    <s v="Validé/erreur HTC (Devis Standard applicable au site et non au shelter )/Eclairage site exécuté sous "/>
    <m/>
    <x v="0"/>
    <x v="5"/>
    <s v="MRO-HTCB-23777"/>
    <n v="44666"/>
    <m/>
  </r>
  <r>
    <s v="CBCU0004"/>
    <s v="New Owando"/>
    <x v="2"/>
    <x v="1752"/>
    <s v="1 - Critical"/>
    <s v="Luc Ngokouba"/>
    <s v="F-GR-99_Fault Generator_Other / Defaut du electrogene_Autre"/>
    <s v="OCAT OYO FEV 2020/Redresser la partie defectueuse du GE"/>
    <n v="43888.217499999999"/>
    <m/>
    <m/>
    <m/>
    <m/>
    <n v="44254"/>
    <n v="44254"/>
    <m/>
    <m/>
    <s v="Attente validation FIT par HTC"/>
    <m/>
    <x v="0"/>
    <x v="5"/>
    <m/>
    <m/>
    <n v="250000"/>
  </r>
  <r>
    <s v="CBCU0008"/>
    <s v="Tchikapika"/>
    <x v="2"/>
    <x v="1753"/>
    <s v="3 - Moderate"/>
    <s v="Luc Ngokouba"/>
    <s v="EA-02_Fault Earthing_Earthing General  / Defaut Mise à la terre_Mise à la terre générale"/>
    <s v="Pose barette de terre  / OCAT OYO FEV 2020"/>
    <n v="43888.229224537034"/>
    <m/>
    <m/>
    <m/>
    <m/>
    <s v="FIT 154673"/>
    <n v="44255"/>
    <m/>
    <m/>
    <s v="Attente validation FIT par HTC"/>
    <m/>
    <x v="0"/>
    <x v="5"/>
    <m/>
    <m/>
    <n v="406819"/>
  </r>
  <r>
    <s v="CBCU0008"/>
    <s v="Tchikapika"/>
    <x v="2"/>
    <x v="1754"/>
    <s v="4 - Low"/>
    <s v="Rock Nguie"/>
    <s v="CE-01_Fault Cables_Investigate Site Cables / Defaut des cables_Enquêter sur les câbles de site"/>
    <s v="Mise en ordre des câbles AC / OCAT OYO FEV 2020"/>
    <n v="43888.240046296298"/>
    <m/>
    <m/>
    <m/>
    <m/>
    <s v="FIT 154673"/>
    <n v="44255"/>
    <m/>
    <m/>
    <s v="Attente validation FIT par HTC"/>
    <m/>
    <x v="0"/>
    <x v="5"/>
    <m/>
    <m/>
    <n v="406819"/>
  </r>
  <r>
    <s v="CBCU0008"/>
    <s v="Tchikapika"/>
    <x v="2"/>
    <x v="1755"/>
    <s v="3 - Moderate"/>
    <s v="Luc Ngokouba"/>
    <s v="CE-99_Fault Cables_Other / Defaut des cables_Autre"/>
    <s v="Mise en conformité des câbles ( en mettant un chemin de câble) / OCAT OYO FEV 2020"/>
    <n v="43888.316608796296"/>
    <m/>
    <m/>
    <m/>
    <m/>
    <s v="FIT 154673"/>
    <n v="44255"/>
    <m/>
    <m/>
    <s v="Attente validation FIT par HTC"/>
    <m/>
    <x v="0"/>
    <x v="5"/>
    <m/>
    <m/>
    <n v="350000"/>
  </r>
  <r>
    <s v="CBCU0008"/>
    <s v="Tchikapika"/>
    <x v="2"/>
    <x v="1756"/>
    <s v="4 - Low"/>
    <s v="Luc Ngokouba"/>
    <s v="SY-11_Fault Site Security_Razor wire replace / Install / Defaut securite site_Remplacer / Installer Concertina"/>
    <s v="Rallonger les cornieres des fences en bas / OCAT OYO FEV 2020"/>
    <n v="43888.335625"/>
    <m/>
    <m/>
    <m/>
    <m/>
    <s v="FIT 154674"/>
    <n v="44255"/>
    <m/>
    <m/>
    <s v="Attente validation FIT par HTC"/>
    <m/>
    <x v="0"/>
    <x v="5"/>
    <m/>
    <m/>
    <n v="154000"/>
  </r>
  <r>
    <s v="CBBZ0084"/>
    <s v="Mont Boukiero"/>
    <x v="0"/>
    <x v="1757"/>
    <s v="2 - High"/>
    <s v="Beni Pario"/>
    <s v="F-RR-32_Fault Rectifier_Rectifier cabinet internal Wiring / Defaut du redresseur_Câblage interne de l'armoire de redresseurs"/>
    <s v="Connecter le stand alone cabinet (PA - Mettre le C10 à 0.45 dans les batt…)"/>
    <n v="43899.863020833334"/>
    <m/>
    <m/>
    <m/>
    <m/>
    <s v="N/C "/>
    <m/>
    <m/>
    <m/>
    <s v="Libellé modifié (Attente formation SPA) "/>
    <m/>
    <x v="0"/>
    <x v="5"/>
    <m/>
    <m/>
    <m/>
  </r>
  <r>
    <s v="CBPL0001"/>
    <s v="Makotipoko"/>
    <x v="2"/>
    <x v="1758"/>
    <s v="4 - Low"/>
    <s v="Luc Ngokouba"/>
    <s v="F-EL-11_Fault Electrical Products_DCDB Replace / Remove / Defaut electrique_DCDB Remplacer / Installer"/>
    <s v="1-Installer un DC DB_x000a_2-Securisation de la cuve _x000a_3-Ajouter les 15 PV"/>
    <n v="43921.379895833335"/>
    <m/>
    <m/>
    <m/>
    <m/>
    <n v="44287"/>
    <n v="44287"/>
    <m/>
    <m/>
    <s v="Attente validation FIT par HTC "/>
    <m/>
    <x v="0"/>
    <x v="5"/>
    <m/>
    <m/>
    <n v="583640"/>
  </r>
  <r>
    <s v="CBCU0006"/>
    <s v="Ntokou"/>
    <x v="2"/>
    <x v="1759"/>
    <s v="4 - Low"/>
    <s v="Thibault Opai"/>
    <s v="F-GR-60_Fault Generator_DG Replace / Defaut du electrogene_Remplacer DG"/>
    <s v="-Remplacement du GE environ 22000 mille heure_x000a_"/>
    <n v="43931.893310185187"/>
    <m/>
    <m/>
    <m/>
    <m/>
    <s v="DP 4685"/>
    <n v="44319"/>
    <m/>
    <m/>
    <s v="Attente fourniture GE par HTC"/>
    <m/>
    <x v="0"/>
    <x v="5"/>
    <m/>
    <m/>
    <n v="900000"/>
  </r>
  <r>
    <s v="CBPL0001"/>
    <s v="Makotipoko"/>
    <x v="2"/>
    <x v="1760"/>
    <s v="4 - Low"/>
    <s v="Luc Ngokouba"/>
    <s v="F-SY-15_Fault Site Security_Secure the Fuel Tank / Defaut securite site_Sécuriser le réservoir de carburant"/>
    <s v="Securisation de la cuve"/>
    <n v="43931.958506944444"/>
    <m/>
    <m/>
    <m/>
    <m/>
    <s v="DP 44319"/>
    <n v="44251"/>
    <m/>
    <m/>
    <s v="Attente fourniture cadenas Acsys"/>
    <m/>
    <x v="0"/>
    <x v="5"/>
    <m/>
    <m/>
    <n v="40600"/>
  </r>
  <r>
    <s v="CBKL0049"/>
    <s v="NKOUIKOU"/>
    <x v="1"/>
    <x v="1761"/>
    <s v="1 - Critical"/>
    <s v="Armel Ngouari"/>
    <s v="F-DB-02_Fault Distribution Box_DC Output Distribution / Defaut dans le coffret de distribution_Distribution de sortie CC          "/>
    <s v="SPA - Installer un DCDB"/>
    <n v="43944.409270833334"/>
    <m/>
    <m/>
    <m/>
    <m/>
    <s v="FIT 154916"/>
    <n v="43946"/>
    <m/>
    <m/>
    <s v="Attente MRO"/>
    <m/>
    <x v="0"/>
    <x v="5"/>
    <m/>
    <m/>
    <n v="350000"/>
  </r>
  <r>
    <s v="CBBO0009"/>
    <s v="Dihesse"/>
    <x v="3"/>
    <x v="1762"/>
    <s v="1 - Critical"/>
    <s v="Sylvestre kakou"/>
    <s v="F-RR-01_Fault Rectifier_Number of Rectifiers / Defaut du redresseur_Nombre de redresseurs          "/>
    <s v="SPA - Ajout d'01 modules redresseur pour en faire 06"/>
    <n v="43972.395266203705"/>
    <m/>
    <m/>
    <m/>
    <m/>
    <m/>
    <m/>
    <m/>
    <m/>
    <m/>
    <m/>
    <x v="0"/>
    <x v="6"/>
    <m/>
    <m/>
    <m/>
  </r>
  <r>
    <s v="CBKL0050"/>
    <s v="BISSONGO"/>
    <x v="1"/>
    <x v="1763"/>
    <s v="2 - High"/>
    <s v="Gael Nkazi"/>
    <s v="F-DB-01_Fault Distribution Box_AC Input Distribution / Defaut dans le coffret de distribution_Distribution d'entrée CA          "/>
    <s v="SPA - Installer un DCDB"/>
    <n v="43973.634687500002"/>
    <m/>
    <m/>
    <m/>
    <m/>
    <s v="FIT 121174"/>
    <n v="43977"/>
    <m/>
    <m/>
    <s v="Attente MRO"/>
    <m/>
    <x v="0"/>
    <x v="5"/>
    <m/>
    <m/>
    <n v="350000"/>
  </r>
  <r>
    <s v="CBNI0004"/>
    <s v="Dolisie Bacongo"/>
    <x v="3"/>
    <x v="1764"/>
    <s v="3 - Moderate"/>
    <s v="Simplice Hymba"/>
    <s v="SG-04_Fault Site General_Fence / Defaut securite site_Clôture  "/>
    <s v="Soudure Palissade"/>
    <n v="43979.4455787037"/>
    <m/>
    <m/>
    <m/>
    <m/>
    <s v="FIT 129351"/>
    <n v="43953"/>
    <m/>
    <m/>
    <s v="Attente validation FIT par HTC "/>
    <m/>
    <x v="0"/>
    <x v="5"/>
    <m/>
    <m/>
    <n v="32000"/>
  </r>
  <r>
    <s v="CBKL0041"/>
    <s v="PATRA"/>
    <x v="1"/>
    <x v="1765"/>
    <s v="4 - Low"/>
    <s v="Gael Nkazi"/>
    <s v="F-DB-01_Fault Distribution Box_AC Input Distribution / Defaut dans le coffret de distribution_Distribution d'entrée CA          "/>
    <s v="SPA - installer un DCDB"/>
    <n v="43998.35292824074"/>
    <m/>
    <m/>
    <m/>
    <m/>
    <s v="DP 43222"/>
    <n v="44402"/>
    <m/>
    <m/>
    <s v="Attente validation FIT par HTC "/>
    <m/>
    <x v="0"/>
    <x v="5"/>
    <m/>
    <m/>
    <n v="380000"/>
  </r>
  <r>
    <s v="CBBO0002"/>
    <s v="Boko Songho"/>
    <x v="3"/>
    <x v="1766"/>
    <s v="3 - Moderate"/>
    <s v="Charles Bikoumou"/>
    <s v="F-SY-07_Fault Site Security_Site Lights / Defaut securite site_Feux de Site"/>
    <s v="Eclairage du site"/>
    <n v="44020.320717592593"/>
    <n v="44728"/>
    <m/>
    <n v="44706"/>
    <s v="Firmin "/>
    <s v="DP 46083/1 "/>
    <n v="44644"/>
    <n v="44666"/>
    <m/>
    <s v="Validé /Penurie de carburant /Attente validation FIT 201395"/>
    <m/>
    <x v="0"/>
    <x v="5"/>
    <s v="MRO-HTCB-23777"/>
    <n v="44666"/>
    <m/>
  </r>
  <r>
    <s v="CBBZ0053"/>
    <s v="Mfilou Lycee"/>
    <x v="0"/>
    <x v="1767"/>
    <s v="1 - Critical"/>
    <s v="Idriss Nkaya"/>
    <s v="AM-02_Fault Alarms_Controller System Alarm"/>
    <s v="Correction alarmes redresseur"/>
    <n v="44062.731828703705"/>
    <m/>
    <m/>
    <m/>
    <m/>
    <s v="DP 44613"/>
    <n v="44267"/>
    <m/>
    <m/>
    <s v="Attente validation HTC "/>
    <m/>
    <x v="0"/>
    <x v="5"/>
    <m/>
    <m/>
    <m/>
  </r>
  <r>
    <s v="CBKL0060"/>
    <s v="KOWEIT"/>
    <x v="1"/>
    <x v="1768"/>
    <s v="1 - Critical"/>
    <s v="Gael Nkazi"/>
    <s v="F-GR-62_Fault Generator_Fuel Probe Installation / Defaut du electrogene_Installation de la sonde à carburant"/>
    <s v="Correction Alarme  Low Fuel/Installation  Sonde   GO"/>
    <n v="44067.410254629627"/>
    <m/>
    <m/>
    <m/>
    <m/>
    <s v="Email "/>
    <n v="44410"/>
    <m/>
    <m/>
    <s v="Attente MRO "/>
    <m/>
    <x v="0"/>
    <x v="5"/>
    <m/>
    <m/>
    <m/>
  </r>
  <r>
    <s v="CBBO0340"/>
    <s v="Repeater-5 (Madingou)"/>
    <x v="3"/>
    <x v="1769"/>
    <s v="4 - Low"/>
    <s v="Roltiny Miayoka"/>
    <s v="S-SY-07_Fault Site Security_Site Lights / Defaut securite site_Feux de Site  "/>
    <s v="Pas d'éclairage sur site "/>
    <n v="44088.561412037037"/>
    <n v="44728"/>
    <m/>
    <n v="44706"/>
    <s v="Firmin "/>
    <s v="DP 46083/1 "/>
    <n v="44644"/>
    <n v="44666"/>
    <m/>
    <s v="Validé /Penurie de carburant /Attente validation FIT 201395"/>
    <m/>
    <x v="0"/>
    <x v="5"/>
    <s v="MRO-HTCB-23777"/>
    <n v="44666"/>
    <m/>
  </r>
  <r>
    <s v="CBKL0024"/>
    <s v="GAMBOMA ( NKOUIKOU WARID )"/>
    <x v="1"/>
    <x v="1770"/>
    <s v="4 - Low"/>
    <s v="Armel Ngouari"/>
    <s v="F-SG-04_Fault Site General_Fence / Defaut securite site_Clôture          "/>
    <s v="Reparer les fences du site "/>
    <n v="44090.38003472222"/>
    <m/>
    <m/>
    <m/>
    <m/>
    <s v="FIT 146188"/>
    <n v="44315"/>
    <m/>
    <m/>
    <s v="Attente validation FIT par HTC "/>
    <m/>
    <x v="0"/>
    <x v="5"/>
    <m/>
    <m/>
    <n v="125000"/>
  </r>
  <r>
    <s v="CBPN0017"/>
    <s v="TCHIMANI"/>
    <x v="1"/>
    <x v="1771"/>
    <s v="4 - Low"/>
    <s v="Gael Nkazi"/>
    <s v="F-SJ-10_Fault Site Janitorial_Idle material  / Site de pannes JANITORIAL_Matériel inactif          "/>
    <s v="Enlever les objets obsolotes "/>
    <n v="44098.70652777778"/>
    <m/>
    <m/>
    <m/>
    <m/>
    <s v="DP 44787"/>
    <n v="44349"/>
    <m/>
    <m/>
    <s v="Attente validation HTC "/>
    <m/>
    <x v="0"/>
    <x v="5"/>
    <m/>
    <m/>
    <n v="125000"/>
  </r>
  <r>
    <s v="CBLE0005"/>
    <s v="Bambama"/>
    <x v="3"/>
    <x v="1772"/>
    <s v="1 - Critical"/>
    <s v="Sylvestre kakou"/>
    <s v="F-RR-28_Fault Rectifier_AC Module adding / Defaut du redresseur_Ajout de module AC          "/>
    <s v="SPA - ajout d'un module convertisseur du redresseur solar"/>
    <n v="44098.743136574078"/>
    <m/>
    <m/>
    <m/>
    <m/>
    <s v="Email"/>
    <n v="44099"/>
    <m/>
    <m/>
    <s v="Attente MRO "/>
    <m/>
    <x v="0"/>
    <x v="5"/>
    <m/>
    <m/>
    <m/>
  </r>
  <r>
    <s v="CBNI0024"/>
    <s v="Loubetsi"/>
    <x v="3"/>
    <x v="1773"/>
    <s v="4 - Low"/>
    <s v="Makita Franck"/>
    <s v="F-SJ-10_Fault Site Janitorial_Idle material  / Site de pannes JANITORIAL_Matériel inactif          "/>
    <s v="Enlever les matériels inactifs sur site"/>
    <n v="44113.886284722219"/>
    <m/>
    <m/>
    <m/>
    <m/>
    <s v="DP 44787"/>
    <n v="44349"/>
    <m/>
    <m/>
    <s v="Attente validation HTC "/>
    <m/>
    <x v="0"/>
    <x v="5"/>
    <m/>
    <m/>
    <n v="550000"/>
  </r>
  <r>
    <s v="CBKL0023"/>
    <s v="SONGOLO ABATTOIRE"/>
    <x v="1"/>
    <x v="1774"/>
    <s v="4 - Low"/>
    <s v="Edgard Batchi"/>
    <s v="SJ-17_Fault Site Janitorial_Sand box"/>
    <s v="pas de bac à sable (PMWO000295185)"/>
    <n v="44120.574502314812"/>
    <m/>
    <m/>
    <m/>
    <m/>
    <s v="DP 44686"/>
    <n v="44320"/>
    <m/>
    <m/>
    <s v="Attente validation FIT par HTC "/>
    <m/>
    <x v="0"/>
    <x v="5"/>
    <m/>
    <m/>
    <n v="125000"/>
  </r>
  <r>
    <s v="CBCO0003"/>
    <s v="Etoumbi"/>
    <x v="2"/>
    <x v="1775"/>
    <s v="3 - Moderate"/>
    <s v="Benjamin Ndinga"/>
    <s v="F-SR-11_Fault Solar System_Solar Kit / Defaut Systeme solaire_Kit Solaire          "/>
    <s v="SPA - Faire un upgrade du system solar"/>
    <n v="44131.641273148147"/>
    <m/>
    <m/>
    <m/>
    <m/>
    <s v="DP 44892"/>
    <n v="44370"/>
    <m/>
    <m/>
    <s v="Attente validation DP par HTC "/>
    <m/>
    <x v="0"/>
    <x v="5"/>
    <m/>
    <m/>
    <n v="750000"/>
  </r>
  <r>
    <s v="CBPO0012"/>
    <s v="Boko"/>
    <x v="0"/>
    <x v="1776"/>
    <s v="4 - Low"/>
    <s v="Dave Mikissi"/>
    <s v="SJ-02_Fault Site Janitorial_Remove Active installation material"/>
    <s v="Enlever les matériels actifs inactifs sur site"/>
    <n v="44137.580092592594"/>
    <m/>
    <m/>
    <m/>
    <m/>
    <s v="DP 44787"/>
    <n v="44349"/>
    <m/>
    <m/>
    <s v="Attente validation HTC "/>
    <m/>
    <x v="0"/>
    <x v="5"/>
    <m/>
    <m/>
    <n v="350000"/>
  </r>
  <r>
    <s v="CBBO0014"/>
    <s v="Nkayi Village"/>
    <x v="3"/>
    <x v="1777"/>
    <s v="3 - Moderate"/>
    <s v="Mouanda Aime"/>
    <s v="SY-09_Fault Site Security_Fence repair"/>
    <s v="Construire un mur de porte d'entrée du site "/>
    <n v="44139.559918981482"/>
    <m/>
    <m/>
    <m/>
    <m/>
    <s v="FIT 143663"/>
    <n v="44314"/>
    <m/>
    <m/>
    <s v="Attente validation FIT par HTC "/>
    <m/>
    <x v="0"/>
    <x v="5"/>
    <m/>
    <m/>
    <n v="300000"/>
  </r>
  <r>
    <s v="CBBZ0338"/>
    <s v="COMBATTANTS"/>
    <x v="1"/>
    <x v="1778"/>
    <s v="1 - Critical"/>
    <s v="Alex PANDOU"/>
    <s v="AM-01_Fault Alarms_BTS Alarms"/>
    <s v="connection alarmes site non connecté"/>
    <n v="44139.724062499998"/>
    <m/>
    <m/>
    <m/>
    <m/>
    <s v="Email"/>
    <n v="44337"/>
    <m/>
    <m/>
    <s v="Attente fourniture EAC + Krone "/>
    <m/>
    <x v="0"/>
    <x v="5"/>
    <m/>
    <m/>
    <m/>
  </r>
  <r>
    <s v="CBKL0050"/>
    <s v="BISSONGO"/>
    <x v="1"/>
    <x v="1779"/>
    <s v="4 - Low"/>
    <s v="Gael Nkazi"/>
    <s v="SJ-02_Fault Site Janitorial_Remove Active installation material"/>
    <s v="SPA - enlever les materiels inactifs actifs sur site "/>
    <n v="44141.36822916667"/>
    <m/>
    <m/>
    <m/>
    <m/>
    <s v="DP 44787"/>
    <n v="44349"/>
    <m/>
    <m/>
    <s v="Attente validation HTC "/>
    <m/>
    <x v="0"/>
    <x v="5"/>
    <m/>
    <m/>
    <n v="225000"/>
  </r>
  <r>
    <s v="CBBZ0128"/>
    <s v="Nzita Zoulou"/>
    <x v="0"/>
    <x v="1780"/>
    <s v="4 - Low"/>
    <s v="Colbis Diambou"/>
    <s v="SJ-03_Fault Site Janitorial_Remove Passive installation material"/>
    <s v="Enlever les materiels inactifs passifs sur site "/>
    <n v="44153.486203703702"/>
    <m/>
    <m/>
    <m/>
    <m/>
    <s v="DP 44787"/>
    <n v="44349"/>
    <m/>
    <m/>
    <s v="Attente validation HTC "/>
    <m/>
    <x v="0"/>
    <x v="5"/>
    <m/>
    <m/>
    <n v="200000"/>
  </r>
  <r>
    <s v="CBPO0004"/>
    <s v="Kinkala"/>
    <x v="0"/>
    <x v="1781"/>
    <s v="4 - Low"/>
    <s v="Silvio Binsamou"/>
    <s v="SJ-02_Fault Site Janitorial_Remove Active installation material"/>
    <s v="SPA - retrait des materiels actifs inactis sur site"/>
    <n v="44153.631493055553"/>
    <m/>
    <m/>
    <m/>
    <m/>
    <s v="DP 44787"/>
    <n v="44349"/>
    <m/>
    <m/>
    <s v="Attente validation HTC "/>
    <m/>
    <x v="0"/>
    <x v="5"/>
    <m/>
    <m/>
    <n v="200000"/>
  </r>
  <r>
    <s v="CBLE0013"/>
    <s v="Kendi"/>
    <x v="3"/>
    <x v="1782"/>
    <s v="2 - High"/>
    <s v="Joseph Mbalou"/>
    <s v="SY-13_Fault Site Security_Secure the Gate Hinges"/>
    <s v="redresser la palisade et le  concertina"/>
    <n v="44156.40384259259"/>
    <m/>
    <m/>
    <m/>
    <m/>
    <s v="FIT 141572"/>
    <n v="44162"/>
    <m/>
    <m/>
    <s v="Attente validation "/>
    <m/>
    <x v="0"/>
    <x v="5"/>
    <m/>
    <m/>
    <n v="65800"/>
  </r>
  <r>
    <s v="CBNI0010"/>
    <s v="Banda"/>
    <x v="3"/>
    <x v="1783"/>
    <s v="4 - Low"/>
    <s v="Makita Franck"/>
    <s v="_Fault Other_Other"/>
    <s v="Remplacer 2 toles de la gueritte ( OCAT Dolisie)"/>
    <n v="44174.837939814817"/>
    <m/>
    <m/>
    <m/>
    <m/>
    <s v="FIT 154311"/>
    <n v="44323"/>
    <m/>
    <m/>
    <s v="Attente Validation HTC "/>
    <m/>
    <x v="0"/>
    <x v="5"/>
    <m/>
    <m/>
    <n v="175000"/>
  </r>
  <r>
    <s v="CBPN0320"/>
    <s v="FORUMMBONGUI (PN-20)"/>
    <x v="1"/>
    <x v="1784"/>
    <s v="1 - Critical"/>
    <s v="Alex PANDOU"/>
    <s v="AM-01_Fault Alarms_BTS Alarms"/>
    <s v="connexion alarmes (PMWO000296309)"/>
    <n v="44175.804780092592"/>
    <m/>
    <m/>
    <m/>
    <m/>
    <s v="FIT 177563"/>
    <n v="44581"/>
    <n v="44586"/>
    <m/>
    <s v="Validé/Attente fourniture câble EAC  "/>
    <m/>
    <x v="0"/>
    <x v="5"/>
    <m/>
    <m/>
    <n v="225000"/>
  </r>
  <r>
    <s v="CBNI0007"/>
    <s v="Kibangou"/>
    <x v="3"/>
    <x v="1785"/>
    <s v="4 - Low"/>
    <s v="Makita Franck"/>
    <s v="_Fault Other_Other"/>
    <s v="Besion d'amenagement du site OCAT DOLISIE DECEMBRE 2020"/>
    <n v="44180.611701388887"/>
    <m/>
    <m/>
    <m/>
    <m/>
    <s v="DP 43842"/>
    <n v="43785"/>
    <m/>
    <m/>
    <s v="Attente validation PO HTC"/>
    <m/>
    <x v="0"/>
    <x v="5"/>
    <m/>
    <m/>
    <n v="500000"/>
  </r>
  <r>
    <s v="CBBZ0123"/>
    <s v="Bissinza"/>
    <x v="0"/>
    <x v="1786"/>
    <s v="3 - Moderate"/>
    <s v="Colbis Diambou"/>
    <s v="GR-43_Fault Generator_Oil seal Rear"/>
    <s v="Remplacer le joint de carter : fuite d'huile_x000a_PMWO000295123 _x000a_TBC_PART HPU Spares_HPU4 - CRANKCASE SEAL / HPU Pièces de rechange_HPU4 - JOINT DE CARTER _x000a_"/>
    <n v="44186.62636574074"/>
    <m/>
    <m/>
    <m/>
    <m/>
    <s v="FIT 150853"/>
    <n v="44187"/>
    <m/>
    <m/>
    <s v="Attente validation FIT par HTC "/>
    <m/>
    <x v="0"/>
    <x v="5"/>
    <m/>
    <m/>
    <n v="42000"/>
  </r>
  <r>
    <s v="CBBZ0025"/>
    <s v="Bra Dc"/>
    <x v="0"/>
    <x v="1787"/>
    <s v="3 - Moderate"/>
    <s v="Colbis Diambou"/>
    <s v="DB-01_Fault Distribution Box_AC Input Distribution"/>
    <s v="Installation AC Main "/>
    <n v="44186.740115740744"/>
    <m/>
    <m/>
    <m/>
    <m/>
    <s v="FIT 153957"/>
    <n v="44187"/>
    <n v="44322"/>
    <m/>
    <s v="Coffret Validé DO / Attente MRO câble "/>
    <m/>
    <x v="0"/>
    <x v="5"/>
    <m/>
    <m/>
    <n v="250719"/>
  </r>
  <r>
    <s v="CBBZ0025"/>
    <s v="Bra Dc"/>
    <x v="0"/>
    <x v="1788"/>
    <s v="3 - Moderate"/>
    <s v="Colbis Diambou"/>
    <s v="EA-02_Fault Earthing_Earthing General"/>
    <s v="Remettre à niveau le réseau de terre "/>
    <n v="44186.750555555554"/>
    <m/>
    <m/>
    <m/>
    <m/>
    <s v="FIT 153956"/>
    <n v="44187"/>
    <m/>
    <m/>
    <s v="Attente validation FIT par HTC "/>
    <m/>
    <x v="0"/>
    <x v="5"/>
    <m/>
    <m/>
    <n v="418732"/>
  </r>
  <r>
    <s v="CBBZ0014"/>
    <s v="Kinsoundi"/>
    <x v="0"/>
    <x v="1789"/>
    <s v="3 - Moderate"/>
    <s v="Colbis Diambou"/>
    <s v="DB-99_Fault Distribution Box_Other"/>
    <s v="Normaliser le circuit DC / AC"/>
    <n v="44186.766909722224"/>
    <m/>
    <m/>
    <m/>
    <m/>
    <s v="DP 44613"/>
    <n v="44267"/>
    <m/>
    <m/>
    <s v="Attente validation PO"/>
    <m/>
    <x v="0"/>
    <x v="5"/>
    <m/>
    <m/>
    <n v="450000"/>
  </r>
  <r>
    <s v="CBBZ0014"/>
    <s v="Kinsoundi"/>
    <x v="0"/>
    <x v="1790"/>
    <s v="3 - Moderate"/>
    <s v="Colbis Diambou"/>
    <s v="SG-02_Fault Site General_Warning Signs"/>
    <s v="Remplacer le panneau d'info générale "/>
    <n v="44186.771064814813"/>
    <m/>
    <m/>
    <m/>
    <m/>
    <s v="FIT 200430"/>
    <n v="44744"/>
    <m/>
    <m/>
    <s v="Attente validation HTC "/>
    <m/>
    <x v="0"/>
    <x v="5"/>
    <s v="MRO-HTCB-25517"/>
    <n v="44706"/>
    <m/>
  </r>
  <r>
    <s v="CBBZ0021"/>
    <s v="Moungali"/>
    <x v="0"/>
    <x v="1791"/>
    <s v="3 - Moderate"/>
    <s v="Marius Osnadze"/>
    <s v="DB-99_Fault Distribution Box_Other"/>
    <s v="Remettre à niveau le DCDB BOX : non conforme "/>
    <n v="44186.779780092591"/>
    <m/>
    <m/>
    <m/>
    <m/>
    <s v="FIT 150391"/>
    <n v="44208"/>
    <m/>
    <m/>
    <s v="Attente validation FIT par HTC "/>
    <m/>
    <x v="0"/>
    <x v="5"/>
    <m/>
    <m/>
    <n v="214480"/>
  </r>
  <r>
    <s v="CBPN0122"/>
    <s v="NEW NGOYO"/>
    <x v="1"/>
    <x v="1792"/>
    <s v="4 - Low"/>
    <s v="Garland Kouakoua"/>
    <s v="SJ-17_Fault Site Janitorial_Sand box"/>
    <s v="pas de bac à sable "/>
    <n v="44188.890532407408"/>
    <m/>
    <m/>
    <m/>
    <m/>
    <s v="DP 44686"/>
    <n v="44320"/>
    <m/>
    <m/>
    <s v="Attente validation FIT par HTC "/>
    <m/>
    <x v="0"/>
    <x v="5"/>
    <m/>
    <m/>
    <n v="125000"/>
  </r>
  <r>
    <s v="CBBZ0111"/>
    <s v="Raoul_Follereau_Avenue"/>
    <x v="0"/>
    <x v="1793"/>
    <s v="3 - Moderate"/>
    <s v="Colbis Diambou"/>
    <s v="DB-02_Fault Distribution Box_DC Output Distribution"/>
    <s v="Installation d'un DCDB Box  "/>
    <n v="44189.871631944443"/>
    <m/>
    <m/>
    <m/>
    <m/>
    <s v="FIT 154620"/>
    <n v="44192"/>
    <m/>
    <m/>
    <s v="Attente validation FIT par HTC "/>
    <m/>
    <x v="0"/>
    <x v="5"/>
    <m/>
    <m/>
    <n v="333720"/>
  </r>
  <r>
    <s v="CBPN0319"/>
    <s v="X-Oil REVOLUTION"/>
    <x v="1"/>
    <x v="1794"/>
    <s v="4 - Low"/>
    <s v="Alex PANDOU"/>
    <s v="SY-09_Fault Site Security_Fence repair"/>
    <s v="consertina à changer (PMWO000306665)_x000a_"/>
    <n v="44196.906307870369"/>
    <m/>
    <m/>
    <m/>
    <m/>
    <s v="FIT 155182"/>
    <n v="44314"/>
    <m/>
    <m/>
    <s v="Attente validation FIT par HTC "/>
    <m/>
    <x v="0"/>
    <x v="5"/>
    <m/>
    <m/>
    <n v="375000"/>
  </r>
  <r>
    <s v="CBKL0011"/>
    <s v="TCHIKANOU"/>
    <x v="1"/>
    <x v="1795"/>
    <s v="3 - Moderate"/>
    <s v="Armel Ngouari"/>
    <s v="RR-14_Fault Rectifier_Rectifier Power Limit 11.5kW"/>
    <s v="SPA - Ajout des 03 Modules "/>
    <n v="44201.354953703703"/>
    <m/>
    <m/>
    <m/>
    <m/>
    <s v="Email "/>
    <n v="44357"/>
    <m/>
    <m/>
    <s v="Attente MRO "/>
    <m/>
    <x v="0"/>
    <x v="5"/>
    <m/>
    <m/>
    <m/>
  </r>
  <r>
    <s v="CBBZ0021"/>
    <s v="Moungali"/>
    <x v="0"/>
    <x v="1796"/>
    <s v="3 - Moderate"/>
    <s v="Marius Osnadze"/>
    <s v="CE-03_Fault Cables_16mm 4 - core armoured cable"/>
    <s v="installation d'un câble 4x16mm²(entre l'arrivée SNE &amp;  générateur)"/>
    <n v="44204.574861111112"/>
    <m/>
    <m/>
    <m/>
    <m/>
    <s v="FIT 150391"/>
    <n v="44208"/>
    <m/>
    <m/>
    <s v="Attente validation FIT par HTC "/>
    <m/>
    <x v="0"/>
    <x v="5"/>
    <m/>
    <m/>
    <n v="214480"/>
  </r>
  <r>
    <s v="CBBZ0100"/>
    <s v="Djiri"/>
    <x v="0"/>
    <x v="1797"/>
    <s v="4 - Low"/>
    <s v="Romeo Kounga"/>
    <s v="SJ-22_Fault Site Janitorial_Unused equipments removal from site"/>
    <s v="• Dégager les objets obsolètes "/>
    <n v="44212.921886574077"/>
    <m/>
    <m/>
    <m/>
    <m/>
    <s v="DP 44787"/>
    <n v="44349"/>
    <m/>
    <m/>
    <s v="Attente validation HTC "/>
    <m/>
    <x v="0"/>
    <x v="5"/>
    <m/>
    <m/>
    <n v="90000"/>
  </r>
  <r>
    <s v="CBBZ0031"/>
    <s v="Boueta Mbongo"/>
    <x v="0"/>
    <x v="1798"/>
    <s v="3 - Moderate"/>
    <s v="Idriss Nkaya"/>
    <s v="DB-01_Fault Distribution Box_AC Input Distribution"/>
    <s v="• Installer un AC MAIN sur site "/>
    <n v="44212.92560185185"/>
    <m/>
    <m/>
    <m/>
    <m/>
    <s v="FIT 110848"/>
    <n v="44213"/>
    <n v="44322"/>
    <m/>
    <s v="Coffret Validé DO / Attente MRO câble "/>
    <m/>
    <x v="0"/>
    <x v="5"/>
    <m/>
    <m/>
    <n v="262870"/>
  </r>
  <r>
    <s v="CBBZ0029"/>
    <s v="Maya Maya"/>
    <x v="0"/>
    <x v="1799"/>
    <s v="3 - Moderate"/>
    <s v="Idriss Nkaya"/>
    <s v="EL-99_Fault Electrical Products_Other"/>
    <s v="Remettre à niveau le circuit AC"/>
    <n v="44213.556076388886"/>
    <m/>
    <m/>
    <m/>
    <m/>
    <s v="FIT 153974"/>
    <n v="44242"/>
    <m/>
    <m/>
    <s v="Attente validation FIT par HTC "/>
    <m/>
    <x v="0"/>
    <x v="5"/>
    <m/>
    <m/>
    <n v="300300"/>
  </r>
  <r>
    <s v="CBBZ0082"/>
    <s v="Massengo2"/>
    <x v="0"/>
    <x v="1800"/>
    <s v="4 - Low"/>
    <s v="Romeo Kounga"/>
    <s v="SG-02_Fault Site General_Warning Signs"/>
    <s v="Ajouter les panneaux de signalisations "/>
    <n v="44213.585902777777"/>
    <m/>
    <m/>
    <m/>
    <m/>
    <s v="FIT 200430"/>
    <n v="44744"/>
    <m/>
    <m/>
    <s v="Attente validation HTC "/>
    <m/>
    <x v="0"/>
    <x v="5"/>
    <s v="MRO-HTCB-25520"/>
    <n v="44706"/>
    <m/>
  </r>
  <r>
    <s v="CBBZ0082"/>
    <s v="Massengo2"/>
    <x v="0"/>
    <x v="1801"/>
    <s v="4 - Low"/>
    <s v="Romeo Kounga"/>
    <s v="SJ-22_Fault Site Janitorial_Unused equipments removal from site"/>
    <s v="Degager les objets obseletes du site "/>
    <n v="44213.588900462964"/>
    <m/>
    <m/>
    <m/>
    <m/>
    <s v="DP 44787"/>
    <n v="44349"/>
    <m/>
    <m/>
    <s v="Attente validation HTC "/>
    <m/>
    <x v="0"/>
    <x v="5"/>
    <m/>
    <m/>
    <n v="90000"/>
  </r>
  <r>
    <s v="CBBZ0063"/>
    <s v="Ecole Moukondo"/>
    <x v="0"/>
    <x v="1802"/>
    <s v="3 - Moderate"/>
    <s v="Idriss Nkaya"/>
    <s v="GR-60_Fault Generator_DG Replace"/>
    <s v="Remplacement GE  (Présence d'huile au niveau du collecteur _x000a_d'échappement : + de 24000 H)  _x000a_"/>
    <n v="44213.974351851852"/>
    <m/>
    <m/>
    <m/>
    <m/>
    <s v="FIT 154310"/>
    <n v="44323"/>
    <m/>
    <m/>
    <s v="Attente validation HTC "/>
    <m/>
    <x v="0"/>
    <x v="5"/>
    <m/>
    <m/>
    <n v="170800"/>
  </r>
  <r>
    <s v="CBBZ0053"/>
    <s v="Mfilou Lycee"/>
    <x v="0"/>
    <x v="1803"/>
    <s v="3 - Moderate"/>
    <s v="Idriss Nkaya"/>
    <s v="DB-03_Fault Distribution Box_Tenant DC circuit breaker overloaded"/>
    <s v="Separation load "/>
    <n v="44215.421446759261"/>
    <m/>
    <m/>
    <m/>
    <m/>
    <s v="FIT 153978"/>
    <n v="44216"/>
    <m/>
    <m/>
    <s v="Attente validation FIT par HTC "/>
    <m/>
    <x v="0"/>
    <x v="5"/>
    <m/>
    <m/>
    <n v="112000"/>
  </r>
  <r>
    <s v="CBPO0012"/>
    <s v="Boko"/>
    <x v="0"/>
    <x v="1804"/>
    <s v="4 - Low"/>
    <s v="Dave Mikissi"/>
    <s v="SJ-22_Fault Site Janitorial_Unused equipments removal from site"/>
    <s v="Enlever la planche sous le redresseur"/>
    <n v="44215.452685185184"/>
    <m/>
    <m/>
    <m/>
    <m/>
    <s v="FIT 0221178"/>
    <n v="44966"/>
    <m/>
    <m/>
    <s v="Attente validation HTC "/>
    <m/>
    <x v="0"/>
    <x v="5"/>
    <m/>
    <m/>
    <n v="350000"/>
  </r>
  <r>
    <s v="CBBZ0041"/>
    <s v="Television"/>
    <x v="0"/>
    <x v="1805"/>
    <s v="3 - Moderate"/>
    <s v="Romeo Kounga"/>
    <s v="GR-52_Fault Generator_Gave Switch"/>
    <s v="Cheking connectique de position &quot;0&quot; du GAVE SWITCH"/>
    <n v="44222.91065972222"/>
    <m/>
    <m/>
    <m/>
    <m/>
    <s v="FIT 154699"/>
    <n v="44220"/>
    <m/>
    <m/>
    <s v="Attente validation FIT par HTC "/>
    <m/>
    <x v="0"/>
    <x v="5"/>
    <m/>
    <m/>
    <n v="125000"/>
  </r>
  <r>
    <s v="CBPL0002"/>
    <s v="Louara Gamboma"/>
    <x v="2"/>
    <x v="1806"/>
    <s v="3 - Moderate"/>
    <s v="Bruno Mviri"/>
    <s v="GR-52_Fault Generator_Gave Switch"/>
    <s v="Cheking connectique de position &quot;0&quot; du GAVE SWITCH_x000a_"/>
    <n v="44223.588414351849"/>
    <m/>
    <m/>
    <m/>
    <m/>
    <s v="FIT 154699"/>
    <n v="44220"/>
    <m/>
    <m/>
    <s v="Attente validation FIT par HTC "/>
    <m/>
    <x v="0"/>
    <x v="5"/>
    <m/>
    <m/>
    <n v="125000"/>
  </r>
  <r>
    <s v="CBBZ0112"/>
    <s v="Nkombo Village"/>
    <x v="0"/>
    <x v="1807"/>
    <s v="3 - Moderate"/>
    <s v="Romeo Kounga"/>
    <s v="GR-52_Fault Generator_Gave Switch"/>
    <s v="Cheking connectique position &quot;0&quot; du gave switch _x000a_(connexion câble sur la position 0)"/>
    <n v="44223.673993055556"/>
    <m/>
    <m/>
    <m/>
    <m/>
    <s v="FIT 154699"/>
    <n v="44220"/>
    <m/>
    <m/>
    <s v="Attente validation FIT par HTC "/>
    <m/>
    <x v="0"/>
    <x v="5"/>
    <m/>
    <m/>
    <n v="125000"/>
  </r>
  <r>
    <s v="CBBZ0004"/>
    <s v="Faignond"/>
    <x v="0"/>
    <x v="1808"/>
    <s v="3 - Moderate"/>
    <s v="Idriss Nkaya"/>
    <s v="CE-02_Fault Cables_25mm 4 - core armoured cable"/>
    <s v="• Remplacer le câble de terre reliant la barrette de terre au DCDB"/>
    <n v="44230.403668981482"/>
    <m/>
    <m/>
    <m/>
    <m/>
    <s v="DP 43842"/>
    <n v="43785"/>
    <m/>
    <m/>
    <s v="Attente validation PO HTC"/>
    <m/>
    <x v="0"/>
    <x v="5"/>
    <m/>
    <m/>
    <n v="175000"/>
  </r>
  <r>
    <s v="CBBZ0005"/>
    <s v="Finances"/>
    <x v="0"/>
    <x v="1809"/>
    <s v="3 - Moderate"/>
    <s v="Idriss Nkaya"/>
    <s v="DB-02_Fault Distribution Box_DC Output Distribution"/>
    <s v="• Placer un DCDB  et ACDB"/>
    <n v="44236.452118055553"/>
    <m/>
    <m/>
    <m/>
    <m/>
    <s v="FIT 153962"/>
    <n v="44237"/>
    <m/>
    <m/>
    <s v="Attente validation FIT par HTC "/>
    <m/>
    <x v="0"/>
    <x v="5"/>
    <m/>
    <m/>
    <n v="112000"/>
  </r>
  <r>
    <s v="CBBZ0087"/>
    <s v="Mfilou Kaounga (New Mfilou)"/>
    <x v="0"/>
    <x v="1810"/>
    <s v="3 - Moderate"/>
    <s v="Idriss Nkaya"/>
    <s v="DB-01_Fault Distribution Box_AC Input Distribution"/>
    <s v="• Installer un AC MAIN"/>
    <n v="44236.470208333332"/>
    <m/>
    <m/>
    <m/>
    <m/>
    <s v="FIT 153977"/>
    <n v="44236"/>
    <n v="44322"/>
    <m/>
    <s v="Coffret Validé DO / Attente MRO câble "/>
    <m/>
    <x v="0"/>
    <x v="5"/>
    <m/>
    <m/>
    <n v="113400"/>
  </r>
  <r>
    <s v="CBBZ0087"/>
    <s v="Mfilou Kaounga (New Mfilou)"/>
    <x v="0"/>
    <x v="1811"/>
    <s v="3 - Moderate"/>
    <s v="Idriss Nkaya"/>
    <s v="DB-02_Fault Distribution Box_DC Output Distribution"/>
    <s v="• Installer un DCDB"/>
    <n v="44236.471307870372"/>
    <m/>
    <m/>
    <m/>
    <m/>
    <s v="FIT 153976"/>
    <n v="44236"/>
    <m/>
    <m/>
    <s v="Attente validation FIT par HTC "/>
    <m/>
    <x v="0"/>
    <x v="5"/>
    <m/>
    <m/>
    <n v="112000"/>
  </r>
  <r>
    <s v="CBBZ0123"/>
    <s v="Bissinza"/>
    <x v="0"/>
    <x v="1812"/>
    <s v="4 - Low"/>
    <s v="Colbis Diambou"/>
    <s v="SJ-22_Fault Site Janitorial_Unused equipments removal from site"/>
    <s v="• Dégager les objets obsolètes "/>
    <n v="44236.478032407409"/>
    <m/>
    <m/>
    <m/>
    <m/>
    <s v="DP 44787"/>
    <n v="44349"/>
    <m/>
    <m/>
    <s v="Attente validation HTC "/>
    <m/>
    <x v="0"/>
    <x v="5"/>
    <m/>
    <m/>
    <n v="200000"/>
  </r>
  <r>
    <s v="CBBZ0106"/>
    <s v="Dragage"/>
    <x v="0"/>
    <x v="1813"/>
    <s v="3 - Moderate"/>
    <s v="Melchi Otsouka"/>
    <s v="DB-02_Fault Distribution Box_DC Output Distribution"/>
    <s v="Installer un DCDB"/>
    <n v="44236.490115740744"/>
    <m/>
    <m/>
    <m/>
    <m/>
    <s v="FIT 153961"/>
    <n v="44237"/>
    <m/>
    <m/>
    <s v="Attente validation FIT par HTC "/>
    <m/>
    <x v="0"/>
    <x v="5"/>
    <m/>
    <m/>
    <n v="112000"/>
  </r>
  <r>
    <s v="CBPO0017"/>
    <s v="Kingoyi"/>
    <x v="0"/>
    <x v="1814"/>
    <s v="4 - Low"/>
    <s v="Cebastien Koutsaba"/>
    <s v="SJ-22_Fault Site Janitorial_Unused equipments removal from site"/>
    <s v="• Dégager les équipements obsolètes "/>
    <n v="44240.690810185188"/>
    <m/>
    <m/>
    <m/>
    <m/>
    <s v="FIT 0221151"/>
    <n v="44963"/>
    <m/>
    <m/>
    <m/>
    <m/>
    <x v="0"/>
    <x v="5"/>
    <m/>
    <m/>
    <m/>
  </r>
  <r>
    <s v="CBPO0027"/>
    <s v="Mayama"/>
    <x v="0"/>
    <x v="1815"/>
    <s v="3 - Moderate"/>
    <s v="Josue Kondani"/>
    <s v="BY-04_Fault Battery_Install Battery"/>
    <s v="• Remplacer une batterie backup"/>
    <n v="44240.890567129631"/>
    <m/>
    <m/>
    <m/>
    <m/>
    <s v="Email"/>
    <n v="44270"/>
    <m/>
    <m/>
    <s v="Attente MRO "/>
    <m/>
    <x v="0"/>
    <x v="5"/>
    <m/>
    <m/>
    <n v="300000"/>
  </r>
  <r>
    <s v="CBBZ0053"/>
    <s v="Mfilou Lycee"/>
    <x v="0"/>
    <x v="1816"/>
    <s v="3 - Moderate"/>
    <s v="Idriss Nkaya"/>
    <s v="RR-20_Fault Rectifier_Rectifier Kit"/>
    <s v="• Remplacer le redresseur (Emerson vétuste : pas de contrôleur)"/>
    <n v="44241.730266203704"/>
    <m/>
    <m/>
    <m/>
    <m/>
    <s v="DP 44613"/>
    <n v="44267"/>
    <m/>
    <m/>
    <s v="Attente validation HTC "/>
    <m/>
    <x v="0"/>
    <x v="5"/>
    <m/>
    <m/>
    <n v="913900"/>
  </r>
  <r>
    <s v="CBBZ0102"/>
    <s v="Laac"/>
    <x v="0"/>
    <x v="1817"/>
    <s v="3 - Moderate"/>
    <s v="Colbis Diambou"/>
    <s v="BY-04_Fault Battery_Install Battery"/>
    <s v="• Remplacer toutes les batteries backup "/>
    <n v="44242.692523148151"/>
    <n v="44820"/>
    <m/>
    <m/>
    <m/>
    <s v="Email "/>
    <n v="44578"/>
    <m/>
    <m/>
    <s v="Attente MRO "/>
    <m/>
    <x v="0"/>
    <x v="5"/>
    <m/>
    <m/>
    <m/>
  </r>
  <r>
    <s v="CBBZ0102"/>
    <s v="Laac"/>
    <x v="0"/>
    <x v="1818"/>
    <s v="3 - Moderate"/>
    <s v="Colbis Diambou"/>
    <s v="GR-43_Fault Generator_Oil seal Rear"/>
    <s v="• Remplacer le joint de carter (Fuite d'huile) "/>
    <n v="44242.693935185183"/>
    <m/>
    <m/>
    <m/>
    <m/>
    <s v="FIT 114361"/>
    <n v="44243"/>
    <n v="44372"/>
    <m/>
    <s v="Tvx joint carter Validé/Pb autonomie/Demande batteries backup "/>
    <m/>
    <x v="0"/>
    <x v="5"/>
    <m/>
    <m/>
    <n v="42000"/>
  </r>
  <r>
    <s v="CBBZ0027"/>
    <s v="Massengo "/>
    <x v="0"/>
    <x v="1819"/>
    <s v="3 - Moderate"/>
    <s v="Romeo Kounga"/>
    <s v="BY-04_Fault Battery_Install Battery"/>
    <s v="• Ajouter 04 batteries backup "/>
    <n v="44242.786979166667"/>
    <n v="44820"/>
    <m/>
    <m/>
    <m/>
    <s v="Email "/>
    <n v="44820"/>
    <m/>
    <m/>
    <s v="Attente MRO "/>
    <m/>
    <x v="0"/>
    <x v="5"/>
    <m/>
    <m/>
    <m/>
  </r>
  <r>
    <s v="CBBZ0058"/>
    <s v="Miadeka"/>
    <x v="0"/>
    <x v="1820"/>
    <s v="3 - Moderate"/>
    <s v="Idriss Nkaya"/>
    <s v="DB-99_Fault Distribution Box_Other"/>
    <s v="• Remettre à niveau le circuit DC "/>
    <n v="44242.790173611109"/>
    <m/>
    <m/>
    <m/>
    <m/>
    <s v="DP 43844"/>
    <n v="44243"/>
    <m/>
    <m/>
    <s v="Attente validation PO par HTC "/>
    <m/>
    <x v="0"/>
    <x v="5"/>
    <m/>
    <m/>
    <n v="350000"/>
  </r>
  <r>
    <s v="CBKL0011"/>
    <s v="TCHIKANOU"/>
    <x v="1"/>
    <x v="1821"/>
    <s v="3 - Moderate"/>
    <s v="Patrice Nkeoua"/>
    <s v="GR-42_Fault Generator_Oil seal Front"/>
    <s v="correction fuites d'huile au niveau du joint de culasse et de carter.(PMWO000314910)"/>
    <n v="44242.87462962963"/>
    <m/>
    <m/>
    <m/>
    <m/>
    <s v="FIT 155870"/>
    <n v="44271"/>
    <m/>
    <m/>
    <s v="Attente validation FIT par HTC "/>
    <m/>
    <x v="0"/>
    <x v="5"/>
    <m/>
    <m/>
    <n v="350000"/>
  </r>
  <r>
    <s v="CBBZ0063"/>
    <s v="Ecole Moukondo"/>
    <x v="0"/>
    <x v="1822"/>
    <s v="3 - Moderate"/>
    <s v="Idriss Nkaya"/>
    <s v="GR-99_Fault Generator_Other"/>
    <s v="• Réviser le GE aux ateliers STHIC (remonté d'huile à l'échappement)"/>
    <n v="44243.621435185189"/>
    <m/>
    <m/>
    <m/>
    <m/>
    <s v="FIT 154310"/>
    <n v="44323"/>
    <m/>
    <m/>
    <s v="Attente validation HTC "/>
    <m/>
    <x v="0"/>
    <x v="5"/>
    <m/>
    <m/>
    <n v="170800"/>
  </r>
  <r>
    <s v="CBBZ0087"/>
    <s v="Mfilou Kaounga (New Mfilou)"/>
    <x v="0"/>
    <x v="1823"/>
    <s v="1 - Critical"/>
    <s v="Idriss Nkaya"/>
    <s v="GR-02_Fault Generator_DG On 24/7"/>
    <s v="Retablissement de la SNE sur site"/>
    <n v="44244.498194444444"/>
    <m/>
    <m/>
    <m/>
    <m/>
    <s v="FIT 123588"/>
    <n v="43881"/>
    <m/>
    <m/>
    <s v="Attente validation FIT par HTC "/>
    <m/>
    <x v="0"/>
    <x v="5"/>
    <m/>
    <m/>
    <n v="3000000"/>
  </r>
  <r>
    <s v="CBPN0008"/>
    <s v="FRENCH EMBASSY"/>
    <x v="1"/>
    <x v="1824"/>
    <s v="3 - Moderate"/>
    <s v="Garland Kouakoua"/>
    <s v="SY-02_Fault Site Security_Install a Lock on DG"/>
    <s v="pose cadenas acsys sur le rectifier (PMWO000315324)"/>
    <n v="44244.750358796293"/>
    <m/>
    <m/>
    <m/>
    <m/>
    <s v="Email"/>
    <n v="44322"/>
    <m/>
    <m/>
    <s v="Attente MRO "/>
    <m/>
    <x v="0"/>
    <x v="5"/>
    <m/>
    <m/>
    <m/>
  </r>
  <r>
    <s v="CBBZ0007"/>
    <s v="St Pierre Claver"/>
    <x v="0"/>
    <x v="1825"/>
    <s v="3 - Moderate"/>
    <s v="Colbis Diambou"/>
    <s v="SY-02_Fault Site Security_Install a Lock on DG"/>
    <s v="• Sécuriser l'espace du GE "/>
    <n v="44244.753900462965"/>
    <m/>
    <m/>
    <m/>
    <m/>
    <s v="FIT 177833"/>
    <n v="44581"/>
    <m/>
    <m/>
    <s v="Attente validation HTC "/>
    <m/>
    <x v="0"/>
    <x v="5"/>
    <m/>
    <m/>
    <n v="541100"/>
  </r>
  <r>
    <s v="CBPN0008"/>
    <s v="FRENCH EMBASSY"/>
    <x v="1"/>
    <x v="1826"/>
    <s v="4 - Low"/>
    <s v="Garland Kouakoua"/>
    <s v="SY-11_Fault Site Security_Razor wire replace / Install"/>
    <s v=" fils barbelés à remplacer (PMWO000315324)"/>
    <n v="44244.775451388887"/>
    <m/>
    <m/>
    <m/>
    <m/>
    <s v="FIT 154912"/>
    <n v="44321"/>
    <m/>
    <m/>
    <s v="Attente validation FIT par HTC "/>
    <m/>
    <x v="0"/>
    <x v="5"/>
    <m/>
    <m/>
    <n v="380000"/>
  </r>
  <r>
    <s v="CBBZ0064"/>
    <s v="Cordonnier"/>
    <x v="0"/>
    <x v="1827"/>
    <s v="3 - Moderate"/>
    <s v="Melchi Otsouka"/>
    <s v="GR-52_Fault Generator_Gave Switch"/>
    <s v="Checking connectique position &quot;0&quot; du gave switch_x000a_(connexion cable de la position 0)"/>
    <n v="44244.952638888892"/>
    <m/>
    <m/>
    <m/>
    <m/>
    <s v="FIT 154699"/>
    <n v="44218"/>
    <m/>
    <m/>
    <s v="Attente validation FIT par HTC "/>
    <m/>
    <x v="0"/>
    <x v="5"/>
    <m/>
    <m/>
    <n v="125000"/>
  </r>
  <r>
    <s v="CBBZ0047"/>
    <s v="Mairie Brz"/>
    <x v="0"/>
    <x v="1828"/>
    <s v="3 - Moderate"/>
    <s v="Julien Malonga"/>
    <s v="GR-60_Fault Generator_DG Replace"/>
    <s v="• Swapper le GE sur site (Présence d'huile à l'échappement) "/>
    <n v="44245.969722222224"/>
    <m/>
    <m/>
    <m/>
    <m/>
    <s v="Email "/>
    <n v="44319"/>
    <m/>
    <m/>
    <s v="Attente fourniture GE par HTC"/>
    <m/>
    <x v="0"/>
    <x v="5"/>
    <m/>
    <m/>
    <m/>
  </r>
  <r>
    <s v="CBBZ0072"/>
    <s v="Blanche Gomez"/>
    <x v="0"/>
    <x v="1829"/>
    <s v="3 - Moderate"/>
    <s v="Colbis Diambou"/>
    <s v="DB-99_Fault Distribution Box_Other"/>
    <s v="Normaliser le circuit DC"/>
    <n v="44250.80505787037"/>
    <m/>
    <m/>
    <m/>
    <m/>
    <s v="FIT 153951"/>
    <n v="44251"/>
    <m/>
    <m/>
    <s v="Attente validation FIT par HTC"/>
    <m/>
    <x v="0"/>
    <x v="5"/>
    <m/>
    <m/>
    <n v="333720"/>
  </r>
  <r>
    <s v="CBBZ0065"/>
    <s v="Marchand "/>
    <x v="0"/>
    <x v="1830"/>
    <s v="3 - Moderate"/>
    <s v="Colbis Diambou"/>
    <s v="DB-99_Fault Distribution Box_Other"/>
    <s v="• Normaliser le circuit DC "/>
    <n v="44250.815416666665"/>
    <m/>
    <m/>
    <m/>
    <m/>
    <s v="FIT 153969"/>
    <n v="44250"/>
    <m/>
    <m/>
    <s v="Attente validation FIT par HTC"/>
    <m/>
    <x v="0"/>
    <x v="5"/>
    <m/>
    <m/>
    <n v="112000"/>
  </r>
  <r>
    <s v="CBBZ0065"/>
    <s v="Marchand "/>
    <x v="0"/>
    <x v="1831"/>
    <s v="3 - Moderate"/>
    <s v="Colbis Diambou"/>
    <s v="CE-04_Fault Cables_35mm DC cable"/>
    <s v="• Remplacer et déplacer le câble load"/>
    <n v="44250.816828703704"/>
    <m/>
    <m/>
    <m/>
    <m/>
    <s v="FIT 153969"/>
    <n v="44250"/>
    <m/>
    <m/>
    <s v="Attente validation FIT par HTC"/>
    <m/>
    <x v="0"/>
    <x v="5"/>
    <m/>
    <m/>
    <n v="112000"/>
  </r>
  <r>
    <s v="CBBZ0059"/>
    <s v="Angola Libre"/>
    <x v="0"/>
    <x v="1832"/>
    <s v="3 - Moderate"/>
    <s v="Colbis Diambou"/>
    <s v="EL-99_Fault Electrical Products_Other"/>
    <s v="• Déplacer le disjoncteur "/>
    <n v="44250.883113425924"/>
    <m/>
    <m/>
    <m/>
    <m/>
    <s v="FIT 153953"/>
    <n v="44251"/>
    <m/>
    <m/>
    <s v="Attente validation FIT par HTC "/>
    <m/>
    <x v="0"/>
    <x v="5"/>
    <m/>
    <m/>
    <n v="67550"/>
  </r>
  <r>
    <s v="CBBZ0059"/>
    <s v="Angola Libre"/>
    <x v="0"/>
    <x v="1833"/>
    <s v="3 - Moderate"/>
    <s v="Colbis Diambou"/>
    <s v="SY-99_Fault Site Security_Other Security"/>
    <s v="• Sécuriser le CCP "/>
    <n v="44250.884652777779"/>
    <m/>
    <m/>
    <m/>
    <m/>
    <s v="FIT 153953"/>
    <n v="44251"/>
    <m/>
    <m/>
    <s v="Attente validation FIT par HTC "/>
    <m/>
    <x v="0"/>
    <x v="5"/>
    <m/>
    <m/>
    <n v="67550"/>
  </r>
  <r>
    <s v="CBBZ0040"/>
    <s v="Oms2"/>
    <x v="0"/>
    <x v="1834"/>
    <s v="3 - Moderate"/>
    <s v="Julien Malonga"/>
    <s v="F-GR-52_Fault Generator_Gave Switch"/>
    <s v="Checking connectique &quot;position point 0&quot; Gave switch"/>
    <n v="44266.520474537036"/>
    <m/>
    <m/>
    <m/>
    <m/>
    <s v="FIT 154699"/>
    <n v="44218"/>
    <m/>
    <m/>
    <s v="Attente validation HTC "/>
    <m/>
    <x v="0"/>
    <x v="5"/>
    <m/>
    <m/>
    <n v="125000"/>
  </r>
  <r>
    <s v="CBKL0055"/>
    <s v="CEG MOE POATY"/>
    <x v="1"/>
    <x v="1835"/>
    <s v="4 - Low"/>
    <s v="Armel Ngouari"/>
    <s v="S-SG-99_Fault Site General_Other Site General"/>
    <s v="refection de la pallisade détérioré  par des érosions (PMWO000319759)"/>
    <n v="44274.700254629628"/>
    <m/>
    <m/>
    <m/>
    <m/>
    <s v="FIT 157250"/>
    <n v="44361"/>
    <m/>
    <m/>
    <s v="Attente validation HTC "/>
    <m/>
    <x v="0"/>
    <x v="5"/>
    <m/>
    <m/>
    <n v="287000"/>
  </r>
  <r>
    <s v="CBLI0005"/>
    <s v="Enyelle "/>
    <x v="2"/>
    <x v="1836"/>
    <s v="2 - High"/>
    <s v="Esseyi Ange"/>
    <s v="F-RR-19_Fault Rectifier_Cabinet"/>
    <s v="SPA - Remplacement du Redresseur SP1 en Redresseur SP2 Solar"/>
    <n v="44279.294374999998"/>
    <m/>
    <m/>
    <m/>
    <m/>
    <s v="DP 44720"/>
    <n v="44326"/>
    <m/>
    <m/>
    <s v="FERMETURE NOC /Action Yves ?"/>
    <m/>
    <x v="0"/>
    <x v="5"/>
    <m/>
    <m/>
    <n v="683900"/>
  </r>
  <r>
    <s v="CBBZ0018"/>
    <s v="Och Bzv"/>
    <x v="0"/>
    <x v="1837"/>
    <s v="3 - Moderate"/>
    <s v="Idriss Nkaya"/>
    <s v="F-RR-03_Fault Rectifier_Battery Temperature High"/>
    <s v="SPA - Revoir la position des sensors de temperature "/>
    <n v="44279.546574074076"/>
    <m/>
    <m/>
    <m/>
    <m/>
    <s v="Email"/>
    <n v="44316"/>
    <m/>
    <m/>
    <s v="Attente MRO"/>
    <m/>
    <x v="0"/>
    <x v="5"/>
    <m/>
    <m/>
    <m/>
  </r>
  <r>
    <s v="CBKL0028"/>
    <s v="DJENO VILLAGE"/>
    <x v="1"/>
    <x v="1838"/>
    <s v="4 - Low"/>
    <s v="Garland Kouakoua"/>
    <s v="F-GR-28_Fault Generator_Radiator"/>
    <s v="les silon bloc radiateur faulty (PMWO000319840)"/>
    <n v="44286.667858796296"/>
    <m/>
    <m/>
    <m/>
    <m/>
    <s v="FIT 152256"/>
    <n v="44296"/>
    <m/>
    <m/>
    <s v="Attente validation FIT par HTC "/>
    <m/>
    <x v="0"/>
    <x v="5"/>
    <m/>
    <m/>
    <n v="79800"/>
  </r>
  <r>
    <s v="CBKL0021"/>
    <s v="LOANGO ROAD MP-04"/>
    <x v="1"/>
    <x v="1839"/>
    <s v="1 - Critical"/>
    <s v="Armel Ngouari"/>
    <s v="F-GR-28_Fault Generator_Radiator"/>
    <s v="silent blocs du radiateur HS (PMWO000330568)"/>
    <n v="44287.682800925926"/>
    <m/>
    <m/>
    <m/>
    <m/>
    <s v="FIT 139526"/>
    <n v="44288"/>
    <m/>
    <m/>
    <s v="Attente validation FIT par HTC "/>
    <m/>
    <x v="0"/>
    <x v="5"/>
    <m/>
    <m/>
    <n v="79800"/>
  </r>
  <r>
    <s v="CBKL0021"/>
    <s v="LOANGO ROAD MP-04"/>
    <x v="1"/>
    <x v="1840"/>
    <s v="4 - Low"/>
    <s v="Armel Ngouari"/>
    <s v="S-SY-10_Fault Site Security_Install/Repair Gate"/>
    <s v="PORTAIL DU SITE EN ETAT CORROSIF (PMWO000330568)"/>
    <n v="44287.896701388891"/>
    <m/>
    <m/>
    <m/>
    <m/>
    <s v="FIT 139111"/>
    <n v="44238"/>
    <m/>
    <m/>
    <s v="Attente validation FIT par HTC "/>
    <m/>
    <x v="0"/>
    <x v="5"/>
    <m/>
    <m/>
    <n v="175400"/>
  </r>
  <r>
    <s v="CBBZ0088"/>
    <s v="Ngamoukassa"/>
    <x v="0"/>
    <x v="1841"/>
    <s v="1 - Critical"/>
    <s v="Odilon Mpoungui"/>
    <s v="F-GR-52_Fault Generator_Gave Switch"/>
    <s v="remplacement  gave switch"/>
    <n v="44304.603425925925"/>
    <m/>
    <m/>
    <m/>
    <m/>
    <s v="FIT 155868"/>
    <n v="44304"/>
    <m/>
    <m/>
    <s v="Attente validation PO"/>
    <m/>
    <x v="0"/>
    <x v="5"/>
    <m/>
    <m/>
    <n v="82200"/>
  </r>
  <r>
    <s v="CBBZ0049"/>
    <s v="Cinema Abc"/>
    <x v="0"/>
    <x v="1842"/>
    <s v="3 - Moderate"/>
    <s v="Idriss Nkaya"/>
    <s v="F-RR-03_Fault Rectifier_Battery Temperature High"/>
    <s v="SPA - Revoir la position des sensors de temperature "/>
    <n v="44306.288043981483"/>
    <m/>
    <m/>
    <m/>
    <m/>
    <s v="Email"/>
    <n v="44306"/>
    <m/>
    <m/>
    <s v="Attente filtre STHIC"/>
    <m/>
    <x v="0"/>
    <x v="5"/>
    <m/>
    <m/>
    <m/>
  </r>
  <r>
    <s v="CBBZ0085"/>
    <s v="Nkounkou Fils"/>
    <x v="0"/>
    <x v="1843"/>
    <s v="1 - Critical"/>
    <s v="Julien Malonga"/>
    <s v="F-AM-07_Fault Alarms_Alarm cable assembly"/>
    <s v="Remplacement câble low fuel"/>
    <n v="44306.526203703703"/>
    <m/>
    <m/>
    <m/>
    <m/>
    <s v="Email "/>
    <n v="44307"/>
    <m/>
    <m/>
    <s v="Attente fourniture sonde fuel"/>
    <m/>
    <x v="0"/>
    <x v="5"/>
    <m/>
    <m/>
    <m/>
  </r>
  <r>
    <s v="CBKL0024"/>
    <s v="GAMBOMA ( NKOUIKOU WARID )"/>
    <x v="1"/>
    <x v="1844"/>
    <s v="1 - Critical"/>
    <s v="Armel Ngouari"/>
    <s v="F-GR-28_Fault Generator_Radiator"/>
    <s v="silentbloc du calendre du radiateur HS (PMWO000330571)"/>
    <n v="44307.788414351853"/>
    <m/>
    <m/>
    <m/>
    <m/>
    <s v="FIT 151337"/>
    <n v="44272"/>
    <m/>
    <m/>
    <s v="Attente validation FIT par HTC "/>
    <m/>
    <x v="0"/>
    <x v="5"/>
    <m/>
    <m/>
    <n v="79800"/>
  </r>
  <r>
    <s v="CBPN0020"/>
    <s v="FOND TIETIE"/>
    <x v="1"/>
    <x v="1845"/>
    <s v="1 - Critical"/>
    <s v="Gael Nkazi"/>
    <s v="F-EA-11_Fault Earthing_External Fuel tank Earthing"/>
    <s v="la cuve à gasoil n'est pas connecté a la terre (PMWO000330773)"/>
    <n v="44308.910428240742"/>
    <m/>
    <m/>
    <m/>
    <m/>
    <s v="FIT 152497"/>
    <n v="44310"/>
    <m/>
    <m/>
    <s v="Attente validation FIT par HTC "/>
    <m/>
    <x v="0"/>
    <x v="5"/>
    <m/>
    <m/>
    <n v="89000"/>
  </r>
  <r>
    <s v="CBBZ0111"/>
    <s v="Raoul_Follereau_Avenue"/>
    <x v="0"/>
    <x v="1846"/>
    <s v="3 - Moderate"/>
    <s v="Colbis Diambou"/>
    <s v="F-EL-10_Fault Electrical Products_Mains fuse"/>
    <s v="Swap of 4 fuses AD60A_x000a_"/>
    <n v="44309.675821759258"/>
    <m/>
    <m/>
    <m/>
    <m/>
    <s v="FIT 153968"/>
    <n v="44309"/>
    <m/>
    <m/>
    <s v="Attente validation FIT par HTC "/>
    <m/>
    <x v="0"/>
    <x v="5"/>
    <m/>
    <m/>
    <n v="8400"/>
  </r>
  <r>
    <s v="CBBZ0150"/>
    <s v="MAYANGA-AIRTEL"/>
    <x v="0"/>
    <x v="1847"/>
    <s v="3 - Moderate"/>
    <s v="Colbis Diambou"/>
    <s v="F-EL-99_Fault Electrical Products_Other Electrical Products"/>
    <s v="Installation 4 raccords EEC_x000a_"/>
    <n v="44309.693460648145"/>
    <m/>
    <m/>
    <m/>
    <m/>
    <s v="FIT 153989"/>
    <n v="44309"/>
    <m/>
    <m/>
    <s v="Attente validation FIT par HTC "/>
    <m/>
    <x v="0"/>
    <x v="5"/>
    <m/>
    <m/>
    <m/>
  </r>
  <r>
    <s v="CBBZ0016"/>
    <s v="Case De Gaulle"/>
    <x v="0"/>
    <x v="1848"/>
    <s v="3 - Moderate"/>
    <s v="Colbis Diambou"/>
    <s v="F-RR-03_Fault Rectifier_Battery Temperature High"/>
    <s v="SPA - correction de la position des sensors de temperature "/>
    <n v="44312.281238425923"/>
    <m/>
    <m/>
    <m/>
    <m/>
    <s v="Email"/>
    <n v="44311"/>
    <m/>
    <m/>
    <s v="Attente MRO"/>
    <m/>
    <x v="0"/>
    <x v="5"/>
    <m/>
    <m/>
    <m/>
  </r>
  <r>
    <s v="CBBZ0112"/>
    <s v="Nkombo Village"/>
    <x v="0"/>
    <x v="1849"/>
    <s v="3 - Moderate"/>
    <s v="Romeo Kounga"/>
    <s v="F-RR-03_Fault Rectifier_Battery Temperature High"/>
    <s v="SPA - Revoir la position des sensors de temperature "/>
    <n v="44313.374189814815"/>
    <m/>
    <m/>
    <m/>
    <m/>
    <s v="Email"/>
    <n v="44316"/>
    <m/>
    <m/>
    <s v="Attente MRO pour Rplt filtre Redresseur "/>
    <m/>
    <x v="0"/>
    <x v="5"/>
    <m/>
    <m/>
    <m/>
  </r>
  <r>
    <s v="CBBZ0125"/>
    <s v="Goma Tse-Tse"/>
    <x v="0"/>
    <x v="1850"/>
    <s v="3 - Moderate"/>
    <s v="Colbis Diambou"/>
    <s v="F-SY-99_Fault Site Security_Other Security"/>
    <s v="Remplacement concertinas _x000a_"/>
    <n v="44314.682303240741"/>
    <m/>
    <m/>
    <m/>
    <m/>
    <s v="DP 44319"/>
    <n v="44251"/>
    <m/>
    <m/>
    <s v="Attente Validation PO"/>
    <m/>
    <x v="0"/>
    <x v="5"/>
    <m/>
    <m/>
    <n v="67200"/>
  </r>
  <r>
    <s v="CBBZ0015"/>
    <s v="Hd Talangai"/>
    <x v="0"/>
    <x v="1851"/>
    <s v="4 - Low"/>
    <s v="Romeo Kounga"/>
    <s v="F-SJ-01_Fault Site Janitorial_Geofabric membrane"/>
    <s v="Sous bassement mur affaissé_x000a_"/>
    <n v="44314.691087962965"/>
    <m/>
    <m/>
    <m/>
    <m/>
    <s v="FIT 149794"/>
    <n v="44253"/>
    <m/>
    <m/>
    <s v="Attente validation FIT par HTC "/>
    <m/>
    <x v="0"/>
    <x v="5"/>
    <m/>
    <m/>
    <n v="369600"/>
  </r>
  <r>
    <s v="CBPN0035"/>
    <s v="CNSS FOUCKS"/>
    <x v="1"/>
    <x v="1852"/>
    <s v="1 - Critical"/>
    <s v="Gael Nkazi"/>
    <s v="F-RR-19_Fault Rectifier_Cabinet"/>
    <s v="REMPLACER LE REDRESSEUR "/>
    <n v="44314.953333333331"/>
    <m/>
    <m/>
    <m/>
    <m/>
    <n v="44673"/>
    <n v="44300"/>
    <n v="44300"/>
    <m/>
    <s v="Attente MRO "/>
    <m/>
    <x v="0"/>
    <x v="5"/>
    <m/>
    <m/>
    <n v="1400000"/>
  </r>
  <r>
    <s v="CBPO0004"/>
    <s v="Kinkala"/>
    <x v="0"/>
    <x v="1853"/>
    <s v="3 - Moderate"/>
    <s v="Silvio Binsamou"/>
    <s v="S-SY-02_Fault Site Security_Install a Lock on DG"/>
    <s v="Installation cadenas acsys  GE"/>
    <n v="44315.452974537038"/>
    <m/>
    <m/>
    <m/>
    <s v="HTC "/>
    <s v="Email "/>
    <n v="44441"/>
    <m/>
    <m/>
    <s v="Attente MRO"/>
    <m/>
    <x v="0"/>
    <x v="5"/>
    <m/>
    <m/>
    <m/>
  </r>
  <r>
    <s v="CBCU0008"/>
    <s v="Tchikapika"/>
    <x v="2"/>
    <x v="1854"/>
    <s v="2 - High"/>
    <s v="Thibault Opai"/>
    <s v="F-CE-01_Fault Cables_Investigate Site Cables"/>
    <s v="Câble DC + Pb redresseur"/>
    <n v="44315.493784722225"/>
    <m/>
    <m/>
    <m/>
    <m/>
    <s v="DP 44613"/>
    <n v="44267"/>
    <m/>
    <m/>
    <s v="Attente validation FIT par HTC "/>
    <m/>
    <x v="0"/>
    <x v="5"/>
    <m/>
    <m/>
    <n v="683900"/>
  </r>
  <r>
    <s v="CBKL0028"/>
    <s v="DJENO VILLAGE"/>
    <x v="1"/>
    <x v="1855"/>
    <s v="2 - High"/>
    <s v="Garland Kouakoua"/>
    <s v="F-BY-04_Fault Battery_Install Battery"/>
    <s v="SPA - Ajout d'un string des batteries "/>
    <n v="44318.460173611114"/>
    <m/>
    <m/>
    <m/>
    <m/>
    <s v="FIT 155193"/>
    <n v="44321"/>
    <m/>
    <m/>
    <s v="Attente validation FIT par HTC "/>
    <m/>
    <x v="0"/>
    <x v="5"/>
    <m/>
    <m/>
    <n v="125000"/>
  </r>
  <r>
    <s v="CBLE0007"/>
    <s v="Ouanzi"/>
    <x v="3"/>
    <x v="1856"/>
    <s v="4 - Low"/>
    <s v="Joseph Mbalou"/>
    <s v="F-RR-28_Fault Rectifier_AC Module adding"/>
    <s v="SPA - Ajout des 03 modules rectifiers"/>
    <n v="44321.263495370367"/>
    <m/>
    <m/>
    <m/>
    <m/>
    <s v="Email"/>
    <n v="44322"/>
    <m/>
    <m/>
    <s v="Attente MRO"/>
    <m/>
    <x v="0"/>
    <x v="5"/>
    <m/>
    <m/>
    <m/>
  </r>
  <r>
    <s v="CBSA0005"/>
    <s v="Ngombe"/>
    <x v="2"/>
    <x v="1857"/>
    <s v="2 - High"/>
    <s v="Chanel Bongo"/>
    <s v="F-RR-28_Fault Rectifier_AC Module adding"/>
    <s v="SPA - Ajout des 03 modules rectifiers "/>
    <n v="44321.291481481479"/>
    <m/>
    <m/>
    <m/>
    <m/>
    <s v="Email"/>
    <n v="44321"/>
    <m/>
    <m/>
    <s v="Attente MRO "/>
    <m/>
    <x v="0"/>
    <x v="5"/>
    <m/>
    <m/>
    <m/>
  </r>
  <r>
    <s v="CBSA0007"/>
    <s v="Souanke"/>
    <x v="2"/>
    <x v="1858"/>
    <s v="2 - High"/>
    <s v="Chanel Bongo"/>
    <s v="F-RR-28_Fault Rectifier_AC Module adding"/>
    <s v="SPA - Ajout des 03 modules "/>
    <n v="44321.298090277778"/>
    <m/>
    <m/>
    <m/>
    <m/>
    <s v="Email"/>
    <n v="44321"/>
    <m/>
    <m/>
    <s v="Attente MRO "/>
    <m/>
    <x v="0"/>
    <x v="5"/>
    <m/>
    <m/>
    <m/>
  </r>
  <r>
    <s v="CBBZ0057"/>
    <s v="Agostinho Neto"/>
    <x v="0"/>
    <x v="1859"/>
    <s v="1 - Critical"/>
    <s v="Romeo Kounga"/>
    <s v="GR-12_Fault Generator_Deepsea"/>
    <s v="Deep Sea remonte les valeurs éronnées de fuel, voir la position de la sonde, si possible la remplacer_x000a_"/>
    <n v="44321.56958333333"/>
    <n v="44412"/>
    <m/>
    <m/>
    <m/>
    <s v="Email"/>
    <n v="44328"/>
    <n v="44412"/>
    <m/>
    <s v="Validé/Problème de connexion au niveau de l'automate "/>
    <m/>
    <x v="0"/>
    <x v="5"/>
    <m/>
    <m/>
    <m/>
  </r>
  <r>
    <s v="CBBZ0119"/>
    <s v="Imbimi"/>
    <x v="0"/>
    <x v="1860"/>
    <s v="1 - Critical"/>
    <s v="Felixe Sah"/>
    <s v="F-RR-20_Fault Rectifier_Rectifier Kit"/>
    <s v="Remplacement de deux module redresseurs"/>
    <n v="44324.153113425928"/>
    <m/>
    <m/>
    <m/>
    <m/>
    <s v="Email"/>
    <n v="44326"/>
    <n v="44615"/>
    <m/>
    <s v="Validé sous condition batteries backup "/>
    <m/>
    <x v="0"/>
    <x v="5"/>
    <m/>
    <m/>
    <m/>
  </r>
  <r>
    <s v="CBKL0056"/>
    <s v="TCHINIAMBI 1"/>
    <x v="1"/>
    <x v="1861"/>
    <s v="4 - Low"/>
    <s v="Armel Ngouari"/>
    <s v="F-RR-28_Fault Rectifier_AC Module adding"/>
    <s v="SPA - Ajout de 03 modules rectifiers "/>
    <n v="44326.307256944441"/>
    <m/>
    <m/>
    <m/>
    <m/>
    <s v="Email"/>
    <n v="44326"/>
    <m/>
    <m/>
    <s v="Attente MRO "/>
    <m/>
    <x v="0"/>
    <x v="5"/>
    <m/>
    <m/>
    <m/>
  </r>
  <r>
    <s v="CBPN0025"/>
    <s v="QUARTIER MOUYONDZI"/>
    <x v="1"/>
    <x v="1862"/>
    <s v="3 - Moderate"/>
    <s v="Alain Kouka Mouanga"/>
    <s v="F-RR-28_Fault Rectifier_AC Module adding"/>
    <s v="SPA - Ajout des 03 modules "/>
    <n v="44326.346087962964"/>
    <m/>
    <m/>
    <m/>
    <m/>
    <s v="Email"/>
    <n v="44328"/>
    <m/>
    <m/>
    <s v="Attente MRO "/>
    <m/>
    <x v="0"/>
    <x v="5"/>
    <m/>
    <m/>
    <m/>
  </r>
  <r>
    <s v="CBPN0042"/>
    <s v="CAMP LA BASE"/>
    <x v="1"/>
    <x v="1863"/>
    <s v="2 - High"/>
    <s v="Alain Kouka Mouanga"/>
    <s v="F-RR-28_Fault Rectifier_AC Module adding"/>
    <s v="SPA - Ajout des 03 modules "/>
    <n v="44326.368773148148"/>
    <m/>
    <m/>
    <m/>
    <m/>
    <s v="Email"/>
    <n v="44326"/>
    <m/>
    <m/>
    <s v="Attente fourniture Modules HTC "/>
    <m/>
    <x v="0"/>
    <x v="5"/>
    <m/>
    <m/>
    <m/>
  </r>
  <r>
    <s v="CBPN0026"/>
    <s v="SAINTE BERNADETTE"/>
    <x v="1"/>
    <x v="1864"/>
    <s v="2 - High"/>
    <s v="Alain Kouka Mouanga"/>
    <s v="F-RR-28_Fault Rectifier_AC Module adding"/>
    <s v="SPA -ajout des 03 modules "/>
    <n v="44326.44021990741"/>
    <m/>
    <m/>
    <m/>
    <m/>
    <s v="Email "/>
    <n v="44327"/>
    <m/>
    <m/>
    <s v="Attente MRO "/>
    <m/>
    <x v="0"/>
    <x v="5"/>
    <m/>
    <m/>
    <m/>
  </r>
  <r>
    <s v="CBBZ0088"/>
    <s v="Ngamoukassa"/>
    <x v="0"/>
    <x v="1865"/>
    <s v="3 - Moderate"/>
    <s v="Idriss Nkaya"/>
    <s v="F-RR-28_Fault Rectifier_AC Module adding"/>
    <s v="SPA - Ajout des 03 modules rectifiers "/>
    <n v="44333.32744212963"/>
    <m/>
    <m/>
    <m/>
    <m/>
    <s v="Email"/>
    <n v="44333"/>
    <m/>
    <m/>
    <s v="Attente MRO"/>
    <m/>
    <x v="0"/>
    <x v="5"/>
    <m/>
    <m/>
    <m/>
  </r>
  <r>
    <s v="CBBZ0002"/>
    <s v="Mpf-Ccf"/>
    <x v="0"/>
    <x v="1866"/>
    <s v="3 - Moderate"/>
    <s v="Colbis Diambou"/>
    <s v="S-SY-99_Fault Site Security_Other Security"/>
    <s v="Sécurisation moteur condenseur"/>
    <n v="44334.541770833333"/>
    <m/>
    <m/>
    <m/>
    <s v="HTC "/>
    <s v="FIT 154340"/>
    <n v="44328"/>
    <m/>
    <m/>
    <s v="Attente validation FIT par HTC /Travaux réalisés par un autre prestataire "/>
    <m/>
    <x v="0"/>
    <x v="5"/>
    <m/>
    <m/>
    <n v="63000"/>
  </r>
  <r>
    <s v="CBLE0001"/>
    <s v="Mabombo"/>
    <x v="3"/>
    <x v="1867"/>
    <s v="2 - High"/>
    <s v="Kibinda Alain"/>
    <s v="S-SY-07_Fault Site Security_Site Lights"/>
    <s v="Eclairage de la guérite "/>
    <n v="44335.414305555554"/>
    <m/>
    <m/>
    <m/>
    <m/>
    <s v="FIT 156377"/>
    <n v="44358"/>
    <m/>
    <m/>
    <s v="Attente validation HTC "/>
    <m/>
    <x v="0"/>
    <x v="5"/>
    <m/>
    <m/>
    <n v="159968"/>
  </r>
  <r>
    <s v="CBPN0028"/>
    <s v="GAYA"/>
    <x v="1"/>
    <x v="1868"/>
    <s v="3 - Moderate"/>
    <s v="Garland Kouakoua"/>
    <s v="F-RR-28_Fault Rectifier_AC Module adding"/>
    <s v="SPA - Ajout des 03 modules rectifiers"/>
    <n v="44335.571770833332"/>
    <m/>
    <m/>
    <m/>
    <m/>
    <s v="Email"/>
    <n v="44336"/>
    <m/>
    <m/>
    <s v="Attente fourniture Modules HTC "/>
    <m/>
    <x v="0"/>
    <x v="5"/>
    <m/>
    <m/>
    <m/>
  </r>
  <r>
    <s v="CBCU0016"/>
    <s v="Oyo_1"/>
    <x v="2"/>
    <x v="1869"/>
    <s v="3 - Moderate"/>
    <s v="Rock Nguie"/>
    <s v="F-BY-04_Fault Battery_Install Battery"/>
    <s v="SPA - Ajout d'une batterie Leoch"/>
    <n v="44336.643425925926"/>
    <m/>
    <m/>
    <m/>
    <m/>
    <s v="Email"/>
    <n v="44337"/>
    <m/>
    <m/>
    <s v="Attente MRO "/>
    <m/>
    <x v="0"/>
    <x v="5"/>
    <m/>
    <m/>
    <n v="90000"/>
  </r>
  <r>
    <s v="CBBZ0100"/>
    <s v="Djiri"/>
    <x v="0"/>
    <x v="1870"/>
    <s v="2 - High"/>
    <s v="Romeo Kounga"/>
    <s v="F-GD-99_Fault Grid_Other Grid"/>
    <s v="SPA - Mettre en marche le circuit SNE "/>
    <n v="44337.216956018521"/>
    <m/>
    <m/>
    <m/>
    <m/>
    <s v="FIT 149769"/>
    <n v="44250"/>
    <m/>
    <m/>
    <s v="Attente validation FIT par HTC "/>
    <m/>
    <x v="0"/>
    <x v="5"/>
    <m/>
    <m/>
    <n v="1200000"/>
  </r>
  <r>
    <s v="CBPO0036"/>
    <s v="Kindounga"/>
    <x v="0"/>
    <x v="1871"/>
    <s v="4 - Low"/>
    <s v="Alcide Milandou"/>
    <s v="F-RR-28_Fault Rectifier_AC Module adding"/>
    <s v="SPA - Ajout des 03 modules pour en faire 06"/>
    <n v="44337.28266203704"/>
    <m/>
    <m/>
    <m/>
    <m/>
    <s v="Email"/>
    <n v="44337"/>
    <m/>
    <m/>
    <s v="Attente MRO "/>
    <m/>
    <x v="0"/>
    <x v="5"/>
    <m/>
    <m/>
    <m/>
  </r>
  <r>
    <s v="CBNI0011"/>
    <s v="Mayoko"/>
    <x v="3"/>
    <x v="1872"/>
    <s v="2 - High"/>
    <s v="Dombel Mayembo"/>
    <s v="S-SY-07_Fault Site Security_Site Lights"/>
    <s v="Eclairage de la guerite"/>
    <n v="44337.567002314812"/>
    <m/>
    <m/>
    <m/>
    <m/>
    <s v="FIT 156397"/>
    <n v="44358"/>
    <m/>
    <m/>
    <s v="Attente validation HTC "/>
    <m/>
    <x v="0"/>
    <x v="5"/>
    <m/>
    <m/>
    <n v="159968"/>
  </r>
  <r>
    <s v="CBBZ0005"/>
    <s v="Finances"/>
    <x v="0"/>
    <x v="1873"/>
    <s v="3 - Moderate"/>
    <s v="Idriss Nkaya"/>
    <s v="F-DB-01_Fault Distribution Box_AC Input Distribution"/>
    <s v=""/>
    <n v="44339.563275462962"/>
    <m/>
    <m/>
    <m/>
    <m/>
    <s v="FIT 160238"/>
    <n v="44358"/>
    <m/>
    <m/>
    <s v="Attente validation FIT  par HTC "/>
    <m/>
    <x v="0"/>
    <x v="5"/>
    <m/>
    <m/>
    <n v="151480"/>
  </r>
  <r>
    <s v="CBBZ0087"/>
    <s v="Mfilou Kaounga (New Mfilou)"/>
    <x v="0"/>
    <x v="1874"/>
    <s v="1 - Critical"/>
    <s v="Idriss Nkaya"/>
    <s v="F-GR-62_Fault Generator_Fuel Probe Installation"/>
    <s v="Sonde fuel faulty"/>
    <n v="44341.791168981479"/>
    <m/>
    <m/>
    <m/>
    <m/>
    <s v="Email"/>
    <n v="43977"/>
    <m/>
    <m/>
    <s v="Attente MRO"/>
    <m/>
    <x v="0"/>
    <x v="5"/>
    <m/>
    <m/>
    <m/>
  </r>
  <r>
    <s v="CBBZ0040"/>
    <s v="Oms2"/>
    <x v="0"/>
    <x v="1875"/>
    <s v="3 - Moderate"/>
    <s v="Colbis Diambou"/>
    <s v="F-RR-19_Fault Rectifier_Cabinet"/>
    <s v="Installation d'un stand land"/>
    <n v="44342.390497685185"/>
    <m/>
    <m/>
    <m/>
    <m/>
    <s v="FIT 160236"/>
    <n v="44342"/>
    <m/>
    <m/>
    <s v="Attente validation FIT  par HTC "/>
    <m/>
    <x v="0"/>
    <x v="5"/>
    <m/>
    <m/>
    <n v="208257"/>
  </r>
  <r>
    <s v="CBBZ0116"/>
    <s v="Mayanga Warid"/>
    <x v="0"/>
    <x v="1876"/>
    <s v="1 - Critical"/>
    <s v="Colbis Diambou"/>
    <s v="GR-12_Fault Generator_Deepsea"/>
    <s v="Deep Sea remonte les valeurs éronnées de fuel, voir la position de la sonde, si possible la remplacée_x000a_"/>
    <n v="44342.601423611108"/>
    <m/>
    <m/>
    <m/>
    <m/>
    <s v="Email"/>
    <n v="44344"/>
    <m/>
    <m/>
    <s v="Attente MRO"/>
    <m/>
    <x v="0"/>
    <x v="5"/>
    <m/>
    <m/>
    <m/>
  </r>
  <r>
    <s v="CBBZ0153"/>
    <s v="ECOLE PLATEAUX DES 15 ANS"/>
    <x v="0"/>
    <x v="1877"/>
    <s v="1 - Critical"/>
    <s v="Idriss Nkaya"/>
    <s v="GR-12_Fault Generator_Deepsea"/>
    <s v="Deep Sea remonte les valeurs éronnées de fuel, voir la position de la sonde, si possible la remplacée_x000a_"/>
    <n v="44342.621527777781"/>
    <n v="44817"/>
    <m/>
    <m/>
    <m/>
    <s v="Email"/>
    <n v="44818"/>
    <m/>
    <m/>
    <s v="Attente MRO"/>
    <m/>
    <x v="0"/>
    <x v="5"/>
    <m/>
    <m/>
    <m/>
  </r>
  <r>
    <s v="CBLE0014"/>
    <s v="Sibiti place rouge"/>
    <x v="3"/>
    <x v="1878"/>
    <s v="3 - Moderate"/>
    <s v="Joseph Mbalou"/>
    <s v="F-BY-04_Fault Battery_Install Battery"/>
    <s v="SPA - Remplacer les batteries backup par 02 Leoch 100Ah 12V"/>
    <n v="44343.378958333335"/>
    <m/>
    <m/>
    <m/>
    <m/>
    <s v="Email"/>
    <n v="44348"/>
    <m/>
    <m/>
    <s v="Attente MRO"/>
    <m/>
    <x v="0"/>
    <x v="5"/>
    <m/>
    <m/>
    <m/>
  </r>
  <r>
    <s v="CBNI0013"/>
    <s v="Vouka"/>
    <x v="3"/>
    <x v="1879"/>
    <s v="3 - Moderate"/>
    <s v="Dombel Mayembo"/>
    <s v="F-RR-28_Fault Rectifier_AC Module adding"/>
    <s v="SPA - Ajout des 03 modules rectifiers "/>
    <n v="44343.398587962962"/>
    <m/>
    <m/>
    <m/>
    <m/>
    <s v="Email"/>
    <n v="44348"/>
    <m/>
    <m/>
    <s v="Attente MRO"/>
    <m/>
    <x v="0"/>
    <x v="5"/>
    <m/>
    <m/>
    <m/>
  </r>
  <r>
    <s v="CBKL0071"/>
    <s v="LAC CAYO"/>
    <x v="1"/>
    <x v="1880"/>
    <s v="3 - Moderate"/>
    <s v="Garland Kouakoua"/>
    <s v="F-RR-28_Fault Rectifier_AC Module adding"/>
    <s v="SPA - Ajout des 03 modules rectifiers"/>
    <n v="44344.105497685188"/>
    <m/>
    <m/>
    <m/>
    <m/>
    <s v="Email"/>
    <n v="44348"/>
    <m/>
    <m/>
    <s v="Attente MRO"/>
    <m/>
    <x v="0"/>
    <x v="5"/>
    <m/>
    <m/>
    <m/>
  </r>
  <r>
    <s v="CBPO0019"/>
    <s v="Massembo Loubaki"/>
    <x v="0"/>
    <x v="1881"/>
    <s v="3 - Moderate"/>
    <s v="Alcide Milandou"/>
    <s v="F-BY-04_Fault Battery_Install Battery"/>
    <s v="SPA - Ajout des deux batteries Leoch"/>
    <n v="44344.202719907407"/>
    <m/>
    <m/>
    <m/>
    <m/>
    <s v="Email"/>
    <n v="44348"/>
    <m/>
    <m/>
    <s v="Attente MRO"/>
    <m/>
    <x v="0"/>
    <x v="5"/>
    <m/>
    <m/>
    <n v="200000"/>
  </r>
  <r>
    <s v="CBPO0029"/>
    <s v="Voungouta"/>
    <x v="0"/>
    <x v="1882"/>
    <s v="4 - Low"/>
    <s v="Alcide Milandou"/>
    <s v="F-RR-28_Fault Rectifier_AC Module adding"/>
    <s v="SPA - Ajout des 03 modules rectifiers "/>
    <n v="44344.228993055556"/>
    <m/>
    <m/>
    <m/>
    <m/>
    <s v="Email"/>
    <n v="44348"/>
    <m/>
    <m/>
    <s v="Attente MRO"/>
    <m/>
    <x v="0"/>
    <x v="5"/>
    <m/>
    <m/>
    <m/>
  </r>
  <r>
    <s v="CBKL0063"/>
    <s v="NEW ANDRE JACQUES"/>
    <x v="1"/>
    <x v="1883"/>
    <s v="1 - Critical"/>
    <s v="Armel Ngouari"/>
    <s v="F-BY-08_Fault Battery_Replace BBU"/>
    <s v="2 batteries  backup HS (PMWO000337844)"/>
    <n v="44344.457453703704"/>
    <m/>
    <m/>
    <m/>
    <m/>
    <s v="Email"/>
    <n v="44348"/>
    <m/>
    <m/>
    <s v="Attente MRO"/>
    <m/>
    <x v="0"/>
    <x v="5"/>
    <m/>
    <m/>
    <m/>
  </r>
  <r>
    <s v="CBPN0021"/>
    <s v="SUECO"/>
    <x v="1"/>
    <x v="1884"/>
    <s v="1 - Critical"/>
    <s v="Garland Kouakoua"/>
    <s v="F-EL-01_Fault Electrical Products_ATS"/>
    <s v="TRANSFORMATEUR INTENSITE FAULTY (PMWO000337884)"/>
    <n v="44344.515057870369"/>
    <m/>
    <m/>
    <m/>
    <m/>
    <s v="FIT 156954"/>
    <n v="44345"/>
    <m/>
    <m/>
    <s v="Attente validation FIT par HTC "/>
    <m/>
    <x v="0"/>
    <x v="5"/>
    <m/>
    <m/>
    <n v="278000"/>
  </r>
  <r>
    <s v="CBBZ0001"/>
    <s v="Sporafric"/>
    <x v="0"/>
    <x v="1885"/>
    <s v="3 - Moderate"/>
    <s v="Idriss Nkaya"/>
    <s v="F-BY-04_Fault Battery_Install Battery"/>
    <s v="Remplacement Batteries backup "/>
    <n v="44345.951296296298"/>
    <m/>
    <m/>
    <m/>
    <m/>
    <s v="Email"/>
    <n v="44348"/>
    <m/>
    <m/>
    <s v="Attente MRO"/>
    <m/>
    <x v="0"/>
    <x v="5"/>
    <m/>
    <m/>
    <n v="90000"/>
  </r>
  <r>
    <s v="CBBZ0047"/>
    <s v="Mairie Brz"/>
    <x v="0"/>
    <x v="1886"/>
    <s v="1 - Critical"/>
    <s v="Colbis Diambou"/>
    <s v="F-RR-24_Fault Rectifier_Controller"/>
    <s v="Carte controller Emerson faulty"/>
    <n v="44345.958368055559"/>
    <m/>
    <m/>
    <m/>
    <m/>
    <s v="Email"/>
    <n v="44348"/>
    <m/>
    <m/>
    <s v="Attente MRO"/>
    <m/>
    <x v="0"/>
    <x v="5"/>
    <m/>
    <m/>
    <m/>
  </r>
  <r>
    <s v="CBBZ0109"/>
    <s v="Banziris_Street"/>
    <x v="0"/>
    <x v="1887"/>
    <s v="3 - Moderate"/>
    <s v="Idriss Nkaya"/>
    <s v="F-BY-04_Fault Battery_Install Battery"/>
    <s v="SPA -  Ajout d'un string des batteries "/>
    <n v="44346.636250000003"/>
    <m/>
    <m/>
    <m/>
    <m/>
    <s v="Email"/>
    <n v="44348"/>
    <m/>
    <m/>
    <s v="Attente MRO"/>
    <m/>
    <x v="0"/>
    <x v="5"/>
    <m/>
    <m/>
    <n v="90000"/>
  </r>
  <r>
    <s v="CBBZ0110"/>
    <s v="Bouenza_Assoko_Street"/>
    <x v="0"/>
    <x v="1888"/>
    <s v="3 - Moderate"/>
    <s v="Romeo Kounga"/>
    <s v="F-GD-02_Fault Grid_Grid repair"/>
    <s v="Rétablissement phase EEC manqaunte_x000a_"/>
    <n v="44347.606203703705"/>
    <m/>
    <m/>
    <m/>
    <m/>
    <s v="FIT 155995"/>
    <n v="44347"/>
    <m/>
    <m/>
    <s v="Attente validation FIT par HTC "/>
    <m/>
    <x v="0"/>
    <x v="5"/>
    <m/>
    <m/>
    <n v="141680"/>
  </r>
  <r>
    <s v="CBBZ0110"/>
    <s v="Bouenza_Assoko_Street"/>
    <x v="0"/>
    <x v="1889"/>
    <s v="2 - High"/>
    <s v="Romeo Kounga"/>
    <s v="F-DB-99_Fault Distribution Box_Other Distribution Box"/>
    <s v="Déconnexion ACDB et conformité du cable AC vers le redresseur_x000a_"/>
    <n v="44347.607488425929"/>
    <m/>
    <m/>
    <m/>
    <m/>
    <s v="FIT 155995"/>
    <n v="44347"/>
    <m/>
    <m/>
    <s v="Attente validation FIT par HTC "/>
    <m/>
    <x v="0"/>
    <x v="5"/>
    <m/>
    <m/>
    <n v="141680"/>
  </r>
  <r>
    <s v="CBBZ0110"/>
    <s v="Bouenza_Assoko_Street"/>
    <x v="0"/>
    <x v="1890"/>
    <s v="3 - Moderate"/>
    <s v="Romeo Kounga"/>
    <s v="F-DB-02_Fault Distribution Box_DC Output Distribution"/>
    <s v="Installation DCDB MTN_x000a_"/>
    <n v="44347.60869212963"/>
    <m/>
    <m/>
    <m/>
    <m/>
    <s v="FIT 155992"/>
    <n v="44347"/>
    <m/>
    <m/>
    <s v="Attente validation FIT par HTC "/>
    <m/>
    <x v="0"/>
    <x v="5"/>
    <m/>
    <m/>
    <n v="333720"/>
  </r>
  <r>
    <s v="CBBZ0110"/>
    <s v="Bouenza_Assoko_Street"/>
    <x v="0"/>
    <x v="1891"/>
    <s v="2 - High"/>
    <s v="Romeo Kounga"/>
    <s v="F-EA-99_Fault Earthing_Other Earthing"/>
    <s v="Ajout du réseau de terre_x000a_"/>
    <n v="44347.609375"/>
    <m/>
    <m/>
    <n v="44690"/>
    <m/>
    <s v="FIT 160237"/>
    <n v="44347"/>
    <m/>
    <m/>
    <s v="Attente validation FIT  par HTC "/>
    <m/>
    <x v="0"/>
    <x v="5"/>
    <m/>
    <m/>
    <n v="357000"/>
  </r>
  <r>
    <s v="CBLE0001"/>
    <s v="Mabombo"/>
    <x v="3"/>
    <x v="1892"/>
    <s v="2 - High"/>
    <s v="Kibinda Alain"/>
    <s v="F-RR-99_Fault Rectifier_Other Rectifier"/>
    <s v="SPA - Remplacer la carte IO"/>
    <n v="44348.405624999999"/>
    <m/>
    <m/>
    <m/>
    <m/>
    <s v="Email"/>
    <n v="44349"/>
    <m/>
    <m/>
    <s v="Attente MRO"/>
    <m/>
    <x v="0"/>
    <x v="5"/>
    <m/>
    <m/>
    <m/>
  </r>
  <r>
    <s v="CBLE0001"/>
    <s v="Mabombo"/>
    <x v="3"/>
    <x v="1893"/>
    <s v="2 - High"/>
    <s v="Kibinda Alain"/>
    <s v="F-RR-03_Fault Rectifier_Battery Temperature High"/>
    <s v="SPA - Remplacer la fan du redresseur"/>
    <n v="44348.406990740739"/>
    <m/>
    <m/>
    <m/>
    <m/>
    <s v="Email"/>
    <n v="44349"/>
    <m/>
    <m/>
    <s v="Attente MRO"/>
    <m/>
    <x v="0"/>
    <x v="5"/>
    <m/>
    <m/>
    <m/>
  </r>
  <r>
    <s v="CBPN0278"/>
    <s v="Raffineriecamp"/>
    <x v="1"/>
    <x v="1894"/>
    <s v="2 - High"/>
    <s v="Armel Ngouari"/>
    <s v="S-SY-09_Fault Site Security_Fence repair"/>
    <s v="Soudure générale de la palissade_x000a_"/>
    <n v="44348.424884259257"/>
    <m/>
    <m/>
    <m/>
    <s v="HTC "/>
    <s v="DP 44319/1"/>
    <n v="44249"/>
    <m/>
    <m/>
    <s v="Attente validation DP par HTC /Travaux réalisés par un autre prestataire "/>
    <m/>
    <x v="0"/>
    <x v="5"/>
    <m/>
    <m/>
    <n v="35000"/>
  </r>
  <r>
    <s v="CBPN0013"/>
    <s v="TIE-TIE G8"/>
    <x v="1"/>
    <x v="1895"/>
    <s v="1 - Critical"/>
    <s v="Gael Nkazi"/>
    <s v="F-RR-20_Fault Rectifier_Rectifier Kit"/>
    <s v="Remplacement rectifier "/>
    <n v="44349.547766203701"/>
    <m/>
    <m/>
    <m/>
    <m/>
    <s v="DP 43332/3"/>
    <n v="44278"/>
    <n v="44348"/>
    <m/>
    <s v="Validé DO/Attente Support HTC/Nouveau redresseur Delta/Manque de Soft !!!"/>
    <m/>
    <x v="0"/>
    <x v="5"/>
    <m/>
    <m/>
    <n v="1450000"/>
  </r>
  <r>
    <s v="CBPN0299"/>
    <s v="Vindoulou 2"/>
    <x v="1"/>
    <x v="1896"/>
    <s v="2 - High"/>
    <s v="Armel Ngouari"/>
    <s v="S-SY-99_Fault Site Security_Other Security"/>
    <s v="Sécurisation Eltek_x000a_"/>
    <n v="44349.65289351852"/>
    <m/>
    <m/>
    <m/>
    <s v="HTC "/>
    <s v="DP 44319/1"/>
    <n v="44249"/>
    <m/>
    <m/>
    <s v="Attente validation DP par HTC /Travaux réalisés par un autre prestataire "/>
    <m/>
    <x v="0"/>
    <x v="5"/>
    <m/>
    <m/>
    <n v="44800"/>
  </r>
  <r>
    <s v="CBBZ0275"/>
    <s v="Corniche Case de gaulle "/>
    <x v="0"/>
    <x v="1897"/>
    <s v="2 - High"/>
    <s v="Julien Malonga"/>
    <s v="S-SY-99_Fault Site Security_Other Security"/>
    <s v="Securisation generale de la palissade"/>
    <n v="44349.668703703705"/>
    <m/>
    <m/>
    <m/>
    <s v="HTC "/>
    <s v="DP 44319/1"/>
    <n v="44249"/>
    <m/>
    <m/>
    <s v="Attente validation DP par HTC /Travaux réalisés par un autre prestataire "/>
    <m/>
    <x v="0"/>
    <x v="5"/>
    <m/>
    <m/>
    <n v="21000"/>
  </r>
  <r>
    <s v="CBBZ0274"/>
    <s v="Académie Militaire "/>
    <x v="0"/>
    <x v="1898"/>
    <s v="3 - Moderate"/>
    <s v="Romeo Kounga"/>
    <s v="S-SY-02_Fault Site Security_Install a Lock on DG"/>
    <s v="Securisation GE "/>
    <n v="44349.680671296293"/>
    <m/>
    <m/>
    <m/>
    <s v="HTC "/>
    <s v="DP 44319/1"/>
    <n v="44249"/>
    <m/>
    <m/>
    <s v="Attente validation DP par HTC /Travaux réalisés par un autre prestataire "/>
    <m/>
    <x v="0"/>
    <x v="5"/>
    <m/>
    <m/>
    <n v="105000"/>
  </r>
  <r>
    <s v="CBBZ0028"/>
    <s v="Omnisport"/>
    <x v="0"/>
    <x v="1899"/>
    <s v="3 - Moderate"/>
    <s v="Melchi Otsouka"/>
    <s v="S-SY-99_Fault Site Security_Other Security"/>
    <s v="Securisation portail"/>
    <n v="44349.717291666668"/>
    <m/>
    <m/>
    <m/>
    <s v="HTC "/>
    <s v="DP 44830"/>
    <n v="44351"/>
    <m/>
    <m/>
    <s v="Attente validation DP par HTC /Travaux réalisés par un autre prestataire "/>
    <m/>
    <x v="0"/>
    <x v="5"/>
    <m/>
    <m/>
    <n v="51800"/>
  </r>
  <r>
    <s v="CBBZ0130"/>
    <s v="Case Barnier 2/ SERIEUX"/>
    <x v="0"/>
    <x v="1900"/>
    <s v="3 - Moderate"/>
    <s v="Colbis Diambou"/>
    <s v="S-SY-99_Fault Site Security_Other Security"/>
    <s v="Securisation GE"/>
    <n v="44349.722384259258"/>
    <m/>
    <m/>
    <m/>
    <m/>
    <s v="DP 44830"/>
    <n v="44351"/>
    <m/>
    <m/>
    <s v="Attente validation DP par HTC "/>
    <m/>
    <x v="0"/>
    <x v="5"/>
    <m/>
    <m/>
    <n v="105000"/>
  </r>
  <r>
    <s v="CBBZ0130"/>
    <s v="Case Barnier 2/ SERIEUX"/>
    <x v="0"/>
    <x v="1901"/>
    <s v="3 - Moderate"/>
    <s v="Colbis Diambou"/>
    <s v="S-SY-99_Fault Site Security_Other Security"/>
    <s v="Securisation portail"/>
    <n v="44349.723449074074"/>
    <m/>
    <m/>
    <m/>
    <m/>
    <s v="DP 44319/6"/>
    <n v="44249"/>
    <m/>
    <m/>
    <s v="Attente validation DP par HTC "/>
    <m/>
    <x v="0"/>
    <x v="5"/>
    <m/>
    <m/>
    <n v="51800"/>
  </r>
  <r>
    <s v="CBBZ0130"/>
    <s v="Case Barnier 2/ SERIEUX"/>
    <x v="0"/>
    <x v="1902"/>
    <s v="3 - Moderate"/>
    <s v="Colbis Diambou"/>
    <s v="S-SY-99_Fault Site Security_Other Security"/>
    <s v="Securisation generale de la palissade"/>
    <n v="44349.725763888891"/>
    <m/>
    <m/>
    <m/>
    <m/>
    <s v="DP 44319/6"/>
    <n v="44249"/>
    <m/>
    <m/>
    <s v="Attente validation DP par HTC "/>
    <m/>
    <x v="0"/>
    <x v="5"/>
    <m/>
    <m/>
    <n v="1007200"/>
  </r>
  <r>
    <s v="CBBZ0100"/>
    <s v="Djiri"/>
    <x v="0"/>
    <x v="1903"/>
    <s v="3 - Moderate"/>
    <s v="Romeo Kounga"/>
    <s v="S-SY-99_Fault Site Security_Other Security"/>
    <s v="Securisation portail"/>
    <n v="44349.824699074074"/>
    <m/>
    <m/>
    <m/>
    <s v="HTC "/>
    <s v="DP 44830"/>
    <n v="44351"/>
    <m/>
    <m/>
    <s v="Attente validation DP par HTC /Travaux réalisés par un autre prestataire "/>
    <m/>
    <x v="0"/>
    <x v="5"/>
    <m/>
    <m/>
    <n v="51800"/>
  </r>
  <r>
    <s v="CBBZ0100"/>
    <s v="Djiri"/>
    <x v="0"/>
    <x v="1904"/>
    <s v="3 - Moderate"/>
    <s v="Romeo Kounga"/>
    <s v="S-SY-99_Fault Site Security_Other Security"/>
    <s v="Securisation GE"/>
    <n v="44349.82608796296"/>
    <m/>
    <m/>
    <m/>
    <s v="HTC "/>
    <s v="DP 44830"/>
    <n v="44351"/>
    <m/>
    <m/>
    <s v="Attente validation DP par HTC /Travaux réalisés par un autre prestataire "/>
    <m/>
    <x v="0"/>
    <x v="5"/>
    <m/>
    <m/>
    <n v="105000"/>
  </r>
  <r>
    <s v="CBBZ0032"/>
    <s v="Terminus"/>
    <x v="0"/>
    <x v="1905"/>
    <s v="3 - Moderate"/>
    <s v="Romeo Kounga"/>
    <s v="S-SY-99_Fault Site Security_Other Security"/>
    <s v="Securisation  portail"/>
    <n v="44349.837534722225"/>
    <m/>
    <m/>
    <m/>
    <s v="HTC "/>
    <s v="DP 44830"/>
    <n v="44351"/>
    <m/>
    <m/>
    <s v="Attente validation DP par HTC /Travaux réalisés par un autre prestataire "/>
    <m/>
    <x v="0"/>
    <x v="5"/>
    <m/>
    <m/>
    <n v="51800"/>
  </r>
  <r>
    <s v="CBPN0299"/>
    <s v="Vindoulou 2"/>
    <x v="1"/>
    <x v="1906"/>
    <s v="2 - High"/>
    <s v="Armel Ngouari"/>
    <s v="S-SY-09_Fault Site Security_Fence repair"/>
    <s v="Soudure générale de la palissade_x000a_"/>
    <n v="44350.011759259258"/>
    <m/>
    <m/>
    <m/>
    <s v="HTC "/>
    <s v="DP 44319/1"/>
    <n v="44249"/>
    <m/>
    <m/>
    <s v="Attente validation DP par HTC /Travaux réalisés par un autre prestataire "/>
    <m/>
    <x v="0"/>
    <x v="5"/>
    <m/>
    <m/>
    <n v="21000"/>
  </r>
  <r>
    <s v="CBBZ0096"/>
    <s v="New Bifouiti"/>
    <x v="0"/>
    <x v="1907"/>
    <s v="1 - Critical"/>
    <s v="Marius Osnadze"/>
    <s v="F-RR-01_Fault Rectifier_Number of Rectifiers"/>
    <s v="Remplacement d'un  module redresseur"/>
    <n v="44350.62295138889"/>
    <m/>
    <m/>
    <m/>
    <m/>
    <s v="Email"/>
    <n v="44355"/>
    <m/>
    <m/>
    <s v="Attente MRO"/>
    <m/>
    <x v="0"/>
    <x v="5"/>
    <m/>
    <m/>
    <m/>
  </r>
  <r>
    <s v="CBBZ0081"/>
    <s v="Marche De L'Ombre"/>
    <x v="0"/>
    <x v="1908"/>
    <s v="3 - Moderate"/>
    <s v="Idriss Nkaya"/>
    <s v="F-BY-99_Fault Battery_Other Battery"/>
    <s v="SPA - Mettre le C10 à 0.45 dans le reglage de la batterie LEOCH"/>
    <n v="44351.364837962959"/>
    <m/>
    <m/>
    <m/>
    <m/>
    <s v="N/C "/>
    <m/>
    <m/>
    <m/>
    <s v="Attente formation SPA "/>
    <m/>
    <x v="0"/>
    <x v="5"/>
    <m/>
    <m/>
    <m/>
  </r>
  <r>
    <s v="CBBZ0004"/>
    <s v="Faignond"/>
    <x v="0"/>
    <x v="1909"/>
    <s v="3 - Moderate"/>
    <s v="Idriss Nkaya"/>
    <s v="F-BY-99_Fault Battery_Other Battery"/>
    <s v="SPA - Mettre le C10 à 0.45 dans le reglage des batteries Leoch"/>
    <n v="44351.36577546296"/>
    <m/>
    <m/>
    <m/>
    <m/>
    <s v="N/C "/>
    <m/>
    <m/>
    <m/>
    <s v="Attente formation SPA "/>
    <m/>
    <x v="0"/>
    <x v="5"/>
    <m/>
    <m/>
    <m/>
  </r>
  <r>
    <s v="CBBZ0103"/>
    <s v="Madzomo"/>
    <x v="0"/>
    <x v="1910"/>
    <s v="3 - Moderate"/>
    <s v="Idriss Nkaya"/>
    <s v="F-BY-99_Fault Battery_Other Battery"/>
    <s v="SPA - Mettre le C10 à 0.45 dans le reglage de la batterie leoch"/>
    <n v="44351.397465277776"/>
    <m/>
    <m/>
    <m/>
    <m/>
    <s v="N/C "/>
    <m/>
    <m/>
    <m/>
    <s v="Attente formation SPA "/>
    <m/>
    <x v="0"/>
    <x v="5"/>
    <m/>
    <m/>
    <m/>
  </r>
  <r>
    <s v="CBPN0043"/>
    <s v="CLUB HIPPIQUE"/>
    <x v="1"/>
    <x v="1911"/>
    <s v="1 - Critical"/>
    <s v="Garland Kouakoua"/>
    <s v="F-AM-03_Fault Alarms_Relay Alarms"/>
    <s v="Relais DG fail to start faulty _x000a_GE de secours"/>
    <n v="44351.59884259259"/>
    <m/>
    <m/>
    <m/>
    <m/>
    <s v="FIT 157240"/>
    <n v="44352"/>
    <m/>
    <m/>
    <s v="Attente validation HTC "/>
    <m/>
    <x v="0"/>
    <x v="5"/>
    <m/>
    <m/>
    <n v="49000"/>
  </r>
  <r>
    <s v="CBKL0042"/>
    <s v="MONGO MPOUKOU"/>
    <x v="1"/>
    <x v="1912"/>
    <s v="2 - High"/>
    <s v="Armel Ngouari"/>
    <s v="S-SY-99_Fault Site Security_Other Security"/>
    <s v="Sécurisation Eltek_x000a_"/>
    <n v="44351.652974537035"/>
    <m/>
    <m/>
    <m/>
    <s v="HTC "/>
    <s v="DP 44842"/>
    <n v="44356"/>
    <m/>
    <m/>
    <s v="Attente validation DP par HTC /Travaux réalisés par un autre prestataire "/>
    <m/>
    <x v="0"/>
    <x v="5"/>
    <m/>
    <m/>
    <n v="44800"/>
  </r>
  <r>
    <s v="CBPN0034"/>
    <s v="POUDRIERE MPAKA"/>
    <x v="1"/>
    <x v="1913"/>
    <s v="2 - High"/>
    <s v="Gael Nkazi"/>
    <s v="S-SY-09_Fault Site Security_Fence repair"/>
    <s v="Soudure générale de la palissade_x000a_"/>
    <n v="44351.68818287037"/>
    <m/>
    <m/>
    <m/>
    <s v="HTC "/>
    <s v="019DG/SOGSS/04/21"/>
    <n v="44296"/>
    <m/>
    <m/>
    <s v="PO en cours d'exécution/Travaux réalisés par un autre prestataire "/>
    <m/>
    <x v="0"/>
    <x v="5"/>
    <m/>
    <m/>
    <n v="21000"/>
  </r>
  <r>
    <s v="CBKL0002"/>
    <s v="NZASSI TCHIAMBA"/>
    <x v="1"/>
    <x v="1914"/>
    <s v="2 - High"/>
    <s v="Garland Kouakoua"/>
    <s v="S-SY-03_Fault Site Security_Install eLock on Gate"/>
    <s v="Sécurisation portail_x000a_"/>
    <n v="44351.783437500002"/>
    <m/>
    <m/>
    <m/>
    <m/>
    <s v="DP 44842"/>
    <n v="44356"/>
    <m/>
    <m/>
    <s v="Attente validation DP par HTC "/>
    <m/>
    <x v="0"/>
    <x v="5"/>
    <m/>
    <m/>
    <n v="51800"/>
  </r>
  <r>
    <s v="CBKL0002"/>
    <s v="NZASSI TCHIAMBA"/>
    <x v="1"/>
    <x v="1915"/>
    <s v="2 - High"/>
    <s v="Garland Kouakoua"/>
    <s v="S-SY-99_Fault Site Security_Other Security"/>
    <s v="Sécurisation du site avec des tubes carrés_x000a_"/>
    <n v="44351.786122685182"/>
    <m/>
    <m/>
    <m/>
    <m/>
    <s v="FIT 157226"/>
    <n v="44352"/>
    <m/>
    <m/>
    <s v="Attente validation HTC "/>
    <m/>
    <x v="0"/>
    <x v="5"/>
    <m/>
    <m/>
    <n v="275000"/>
  </r>
  <r>
    <s v="CBKL0027"/>
    <s v="POSTE MBONDJI"/>
    <x v="1"/>
    <x v="1916"/>
    <s v="2 - High"/>
    <s v="Garland Kouakoua"/>
    <s v="S-SY-03_Fault Site Security_Install eLock on Gate"/>
    <s v="Sécurisation portail_x000a_"/>
    <n v="44351.796840277777"/>
    <m/>
    <m/>
    <m/>
    <s v="HTC "/>
    <s v="DP 44842"/>
    <n v="44356"/>
    <m/>
    <m/>
    <s v="Attente validation DP par HTC /Travaux réalisés par un autre prestataire "/>
    <m/>
    <x v="0"/>
    <x v="5"/>
    <m/>
    <m/>
    <n v="51800"/>
  </r>
  <r>
    <s v="CBKL0027"/>
    <s v="POSTE MBONDJI"/>
    <x v="1"/>
    <x v="1917"/>
    <s v="2 - High"/>
    <s v="Garland Kouakoua"/>
    <s v="F-SG-04_Fault Site General_Fence"/>
    <s v="Mettre le concertina sur l'ensemble du périmètre du site_x000a_"/>
    <n v="44351.804942129631"/>
    <m/>
    <m/>
    <m/>
    <s v="HTC "/>
    <s v="DP 44842"/>
    <n v="44356"/>
    <m/>
    <m/>
    <s v="Attente validation DP par HTC /Travaux réalisés par un autre prestataire "/>
    <m/>
    <x v="0"/>
    <x v="5"/>
    <m/>
    <m/>
    <n v="460000"/>
  </r>
  <r>
    <s v="CBPN0043"/>
    <s v="CLUB HIPPIQUE"/>
    <x v="1"/>
    <x v="1918"/>
    <s v="2 - High"/>
    <s v="Garland Kouakoua"/>
    <s v="S-SY-11_Fault Site Security_Razor wire replace / Install"/>
    <s v="Mettre le concertina sur l'ensemble du périmètre du site_x000a_"/>
    <n v="44351.827581018515"/>
    <m/>
    <m/>
    <m/>
    <s v="HTC "/>
    <s v="DP 44842"/>
    <n v="44356"/>
    <m/>
    <m/>
    <s v="Attente validation DP par HTC /Travaux réalisés par un autre prestataire "/>
    <m/>
    <x v="0"/>
    <x v="5"/>
    <m/>
    <m/>
    <n v="460000"/>
  </r>
  <r>
    <s v="CBPN0043"/>
    <s v="CLUB HIPPIQUE"/>
    <x v="1"/>
    <x v="1919"/>
    <s v="2 - High"/>
    <s v="Garland Kouakoua"/>
    <s v="S-SY-02_Fault Site Security_Install a Lock on DG"/>
    <s v="Renforcer le grillage sur l'ensemble du site_x000a_"/>
    <n v="44351.839756944442"/>
    <m/>
    <m/>
    <m/>
    <s v="HTC "/>
    <s v="FIT 157224"/>
    <n v="44352"/>
    <m/>
    <m/>
    <s v="Attente validation HTC /Travaux réalisés par un autre prestataire "/>
    <m/>
    <x v="0"/>
    <x v="5"/>
    <m/>
    <m/>
    <n v="350000"/>
  </r>
  <r>
    <s v="CBKL0042"/>
    <s v="MONGO MPOUKOU"/>
    <x v="1"/>
    <x v="1920"/>
    <s v="2 - High"/>
    <s v="Armel Ngouari"/>
    <s v="F-SY-11_Fault Site Security_Razor wire replace / Install"/>
    <s v="Mettre le concertina sur l'ensemble du périmètre du site_x000a_"/>
    <n v="44351.877581018518"/>
    <m/>
    <m/>
    <m/>
    <s v="HTC "/>
    <s v="DP 44842"/>
    <n v="44356"/>
    <m/>
    <m/>
    <s v="Attente validation DP par HTC /Travaux réalisés par un autre prestataire "/>
    <m/>
    <x v="0"/>
    <x v="5"/>
    <m/>
    <m/>
    <n v="460000"/>
  </r>
  <r>
    <s v="CBKL0042"/>
    <s v="MONGO MPOUKOU"/>
    <x v="1"/>
    <x v="1921"/>
    <s v="2 - High"/>
    <s v="Armel Ngouari"/>
    <s v="S-SY-09_Fault Site Security_Fence repair"/>
    <s v="Soudure générale de la palissade_x000a_"/>
    <n v="44351.882870370369"/>
    <m/>
    <m/>
    <m/>
    <s v="HTC "/>
    <s v="DP 44842"/>
    <n v="44356"/>
    <m/>
    <m/>
    <s v="Attente validation DP par HTC /Travaux réalisés par un autre prestataire "/>
    <m/>
    <x v="0"/>
    <x v="5"/>
    <m/>
    <m/>
    <n v="21000"/>
  </r>
  <r>
    <s v="CBBZ0104"/>
    <s v="Sanga_Street_La_Base_Avenue"/>
    <x v="0"/>
    <x v="1922"/>
    <s v="3 - Moderate"/>
    <s v="Idriss Nkaya"/>
    <s v="F-BY-04_Fault Battery_Install Battery"/>
    <s v="Remplacement Batterie  Backup_x000a_(AUTONOMIE)"/>
    <n v="44352.515196759261"/>
    <m/>
    <m/>
    <m/>
    <m/>
    <s v="Email"/>
    <n v="44352"/>
    <m/>
    <m/>
    <s v="Attente MRO"/>
    <m/>
    <x v="0"/>
    <x v="5"/>
    <m/>
    <m/>
    <n v="90000"/>
  </r>
  <r>
    <s v="CBBZ0074"/>
    <s v="Bongonouara"/>
    <x v="0"/>
    <x v="1923"/>
    <s v="1 - Critical"/>
    <s v="Romeo Kounga"/>
    <s v="F-GR-42_Fault Generator_Oil seal Front"/>
    <s v="Fuite d'huile joint carter_x000a_"/>
    <n v="44352.540729166663"/>
    <m/>
    <m/>
    <m/>
    <m/>
    <s v="FIT 160218"/>
    <n v="44352"/>
    <n v="44364"/>
    <m/>
    <s v="Tvx joint carter Validé/Pb autonomie/Demande batteries backup "/>
    <m/>
    <x v="0"/>
    <x v="5"/>
    <m/>
    <m/>
    <n v="42000"/>
  </r>
  <r>
    <s v="CBBZ0041"/>
    <s v="Television"/>
    <x v="0"/>
    <x v="1924"/>
    <s v="1 - Critical"/>
    <s v="Romeo Kounga"/>
    <s v="F-EA-03_Fault Earthing_Surge Protection"/>
    <s v="Remplacement Cartouche AC MAINS POWER"/>
    <n v="44353.346400462964"/>
    <m/>
    <m/>
    <m/>
    <m/>
    <s v="Email"/>
    <n v="44354"/>
    <m/>
    <m/>
    <s v="Attente MRO "/>
    <m/>
    <x v="0"/>
    <x v="5"/>
    <m/>
    <m/>
    <m/>
  </r>
  <r>
    <s v="CBBZ0046"/>
    <s v="Intendance"/>
    <x v="0"/>
    <x v="1925"/>
    <s v="1 - Critical"/>
    <s v="Melchi Otsouka"/>
    <s v="F-EA-10_Fault Earthing_DG Earthing"/>
    <s v="Connexion GE à la terre"/>
    <n v="44353.353865740741"/>
    <m/>
    <m/>
    <m/>
    <m/>
    <s v="FIT 160213"/>
    <n v="44354"/>
    <m/>
    <m/>
    <s v="Attente validation FIT par HTC "/>
    <m/>
    <x v="0"/>
    <x v="5"/>
    <m/>
    <m/>
    <n v="89880"/>
  </r>
  <r>
    <s v="CBBZ0046"/>
    <s v="Intendance"/>
    <x v="0"/>
    <x v="1926"/>
    <s v="3 - Moderate"/>
    <s v="Melchi Otsouka"/>
    <s v="F-DB-02_Fault Distribution Box_DC Output Distribution"/>
    <s v="Pose DCDB pour MTN "/>
    <n v="44353.363113425927"/>
    <n v="44606"/>
    <m/>
    <m/>
    <m/>
    <s v="DP 45871"/>
    <n v="44588"/>
    <n v="44568"/>
    <m/>
    <s v="Validé/Travaux réalisé par le Projet/Attente cut over  pour rplt câble MTN "/>
    <m/>
    <x v="0"/>
    <x v="5"/>
    <m/>
    <m/>
    <n v="333720"/>
  </r>
  <r>
    <s v="CBBZ0046"/>
    <s v="Intendance"/>
    <x v="0"/>
    <x v="1927"/>
    <s v="1 - Critical"/>
    <s v="Melchi Otsouka"/>
    <s v="F-CE-04_Fault Cables_35mm DC cable"/>
    <s v="Câble  DC en surchauffe à inspecter "/>
    <n v="44353.365868055553"/>
    <n v="44606"/>
    <m/>
    <m/>
    <m/>
    <s v="DP 45871"/>
    <n v="44354"/>
    <n v="44568"/>
    <m/>
    <s v="Validé/Travaux réalisé par le Projet/Attente cut over  pour rplt câble MTN "/>
    <m/>
    <x v="0"/>
    <x v="5"/>
    <m/>
    <m/>
    <n v="333720"/>
  </r>
  <r>
    <s v="CBBZ0046"/>
    <s v="Intendance"/>
    <x v="0"/>
    <x v="1928"/>
    <s v="3 - Moderate"/>
    <s v="Melchi Otsouka"/>
    <s v="F-EL-05_Fault Electrical Products_Circuit Breaker"/>
    <s v="Installation platine avec disjoncteur 63A"/>
    <n v="44353.368460648147"/>
    <m/>
    <m/>
    <m/>
    <m/>
    <s v="FIT 160215"/>
    <n v="44354"/>
    <m/>
    <m/>
    <s v="Attente validation FIT par HTC "/>
    <m/>
    <x v="0"/>
    <x v="5"/>
    <m/>
    <m/>
    <n v="194775"/>
  </r>
  <r>
    <s v="CBPN0047"/>
    <s v="VACHEROT"/>
    <x v="1"/>
    <x v="1929"/>
    <s v="4 - Low"/>
    <s v="Garland Kouakoua"/>
    <s v="S-SY-99_Fault Site Security_Other Security"/>
    <s v="porte de la guerite endomagé par la rouille (PMWO000345048)"/>
    <n v="44354.623680555553"/>
    <m/>
    <m/>
    <m/>
    <m/>
    <s v="FIT 157225"/>
    <n v="44355"/>
    <m/>
    <m/>
    <s v="Attente validation HTC "/>
    <m/>
    <x v="0"/>
    <x v="5"/>
    <m/>
    <m/>
    <n v="87000"/>
  </r>
  <r>
    <s v="CBBZ0033"/>
    <s v="Abattoir"/>
    <x v="0"/>
    <x v="1930"/>
    <s v="3 - Moderate"/>
    <s v="Colbis Diambou"/>
    <s v="F-RR-28_Fault Rectifier_AC Module adding"/>
    <s v="SPA - Ajout des 02 modules pour en faire 06"/>
    <n v="44355.484513888892"/>
    <m/>
    <m/>
    <m/>
    <m/>
    <s v="Email"/>
    <n v="44355"/>
    <m/>
    <m/>
    <s v="Attente MRO "/>
    <m/>
    <x v="0"/>
    <x v="5"/>
    <m/>
    <m/>
    <m/>
  </r>
  <r>
    <s v="CBPN0005"/>
    <s v="AEROPORT BASE W"/>
    <x v="1"/>
    <x v="1931"/>
    <s v="1 - Critical"/>
    <s v="Garland Kouakoua"/>
    <s v="F-GR-28_Fault Generator_Radiator"/>
    <s v="silon bloc du radiateur HS  (PMWO000345417)"/>
    <n v="44355.743043981478"/>
    <m/>
    <m/>
    <m/>
    <m/>
    <s v="FIT 157234"/>
    <n v="44356"/>
    <m/>
    <m/>
    <s v="Attente validation HTC "/>
    <m/>
    <x v="0"/>
    <x v="5"/>
    <m/>
    <m/>
    <n v="79800"/>
  </r>
  <r>
    <s v="CBBZ0102"/>
    <s v="Laac"/>
    <x v="0"/>
    <x v="1932"/>
    <s v="3 - Moderate"/>
    <s v="Colbis Diambou"/>
    <s v="F-BY-06_Fault Battery_Battery Condition Report"/>
    <s v="SPA - Faire un rapport sur l'autonomie des batteries "/>
    <n v="44356.362256944441"/>
    <m/>
    <m/>
    <m/>
    <m/>
    <s v="Email "/>
    <n v="44578"/>
    <m/>
    <m/>
    <s v="Attente MRO "/>
    <m/>
    <x v="0"/>
    <x v="5"/>
    <m/>
    <m/>
    <m/>
  </r>
  <r>
    <s v="CBNI0022"/>
    <s v="Matembo"/>
    <x v="3"/>
    <x v="1933"/>
    <s v="2 - High"/>
    <s v="Mouanda Aime"/>
    <s v="F-SY-02_Fault Site Security_Install a Lock on DG"/>
    <s v="Securisation GE"/>
    <n v="44356.44431712963"/>
    <m/>
    <m/>
    <m/>
    <m/>
    <s v="DP 44842/1"/>
    <n v="44358"/>
    <m/>
    <m/>
    <s v="Attente validation DP par HTC "/>
    <m/>
    <x v="0"/>
    <x v="5"/>
    <m/>
    <m/>
    <n v="105000"/>
  </r>
  <r>
    <s v="CBLE0003"/>
    <s v="Komono"/>
    <x v="3"/>
    <x v="1934"/>
    <s v="2 - High"/>
    <s v="Fila Adolph"/>
    <s v="F-SY-02_Fault Site Security_Install a Lock on DG"/>
    <s v="Securisation du GE avec cadenas Acsys"/>
    <n v="44356.446226851855"/>
    <m/>
    <m/>
    <m/>
    <m/>
    <s v="DP 44842/1"/>
    <n v="44358"/>
    <m/>
    <m/>
    <s v="Attente validation DP par HTC "/>
    <m/>
    <x v="0"/>
    <x v="5"/>
    <m/>
    <m/>
    <n v="105000"/>
  </r>
  <r>
    <s v="CBNI0021"/>
    <s v="Ndende"/>
    <x v="3"/>
    <x v="1935"/>
    <s v="2 - High"/>
    <s v="Clevy Boutsindi"/>
    <s v="S-SY-02_Fault Site Security_Install a Lock on DG"/>
    <s v="installation du GE avec cadenas "/>
    <n v="44356.450590277775"/>
    <m/>
    <m/>
    <m/>
    <m/>
    <s v="DP 44842/1"/>
    <n v="44358"/>
    <m/>
    <m/>
    <s v="Attente validation DP par HTC "/>
    <m/>
    <x v="0"/>
    <x v="5"/>
    <m/>
    <m/>
    <n v="105000"/>
  </r>
  <r>
    <s v="CBNI0014"/>
    <s v="Milamila"/>
    <x v="3"/>
    <x v="1936"/>
    <s v="2 - High"/>
    <s v="Makita Franck"/>
    <s v="S-SY-02_Fault Site Security_Install a Lock on DG"/>
    <s v="Securistaion du GE avec cadenas "/>
    <n v="44356.451724537037"/>
    <m/>
    <m/>
    <m/>
    <m/>
    <s v="DP 44842/1"/>
    <n v="44358"/>
    <m/>
    <m/>
    <s v="Attente validation DP par HTC "/>
    <m/>
    <x v="0"/>
    <x v="5"/>
    <m/>
    <m/>
    <n v="105000"/>
  </r>
  <r>
    <s v="CBLE0013"/>
    <s v="Kendi"/>
    <x v="3"/>
    <x v="1937"/>
    <s v="2 - High"/>
    <s v="Joseph Mbalou"/>
    <s v="S-SY-02_Fault Site Security_Install a Lock on DG"/>
    <s v="Securation du GE avec cadenas acsys"/>
    <n v="44356.453668981485"/>
    <m/>
    <m/>
    <m/>
    <m/>
    <s v="DP 44842/1"/>
    <n v="44358"/>
    <m/>
    <m/>
    <s v="Attente validation DP par HTC "/>
    <m/>
    <x v="0"/>
    <x v="5"/>
    <m/>
    <m/>
    <n v="105000"/>
  </r>
  <r>
    <s v="CBNI0021"/>
    <s v="Ndende"/>
    <x v="3"/>
    <x v="1938"/>
    <s v="2 - High"/>
    <s v="Clevy Boutsindi"/>
    <s v="S-SY-15_Fault Site Security_Secure the Fuel Tank"/>
    <s v="Securisation du Fuel tank avec cadenas acsys"/>
    <n v="44356.45548611111"/>
    <m/>
    <m/>
    <m/>
    <m/>
    <s v="Email"/>
    <n v="44358"/>
    <m/>
    <m/>
    <s v="Attente MRO cadenas Acsys "/>
    <m/>
    <x v="0"/>
    <x v="5"/>
    <m/>
    <m/>
    <m/>
  </r>
  <r>
    <s v="CBBZ0041"/>
    <s v="Television"/>
    <x v="0"/>
    <x v="1939"/>
    <s v="1 - Critical"/>
    <s v="Romeo Kounga"/>
    <s v="F-EA-10_Fault Earthing_DG Earthing"/>
    <s v="Conformite earthing GE"/>
    <n v="44358.253310185188"/>
    <m/>
    <m/>
    <m/>
    <m/>
    <s v="FIT 160239"/>
    <n v="44358"/>
    <m/>
    <m/>
    <s v="Attente validation FIT  par HTC "/>
    <m/>
    <x v="0"/>
    <x v="5"/>
    <m/>
    <m/>
    <n v="190400"/>
  </r>
  <r>
    <s v="CBBZ0057"/>
    <s v="Agostinho Neto"/>
    <x v="0"/>
    <x v="1940"/>
    <s v="2 - High"/>
    <s v="Romeo Kounga"/>
    <s v="F-DB-03_Fault Distribution Box_Tenant DC circuit breaker overloaded"/>
    <s v="Separation load (Airtel/Mtn)"/>
    <n v="44358.262430555558"/>
    <m/>
    <m/>
    <m/>
    <m/>
    <s v="FIT 160235"/>
    <n v="44358"/>
    <m/>
    <m/>
    <s v="Attente validation FIT  par HTC "/>
    <m/>
    <x v="0"/>
    <x v="5"/>
    <m/>
    <m/>
    <n v="333720"/>
  </r>
  <r>
    <s v="CBPO0004"/>
    <s v="Kinkala"/>
    <x v="0"/>
    <x v="1941"/>
    <s v="2 - High"/>
    <s v="Alcide Milandou"/>
    <s v="F-BY-99_Fault Battery_Other Battery"/>
    <s v="SPA - Regler le C10 à 0.45 dans les batteries leoch"/>
    <n v="44360.46466435185"/>
    <m/>
    <m/>
    <m/>
    <m/>
    <s v="N/C "/>
    <m/>
    <m/>
    <m/>
    <s v="Attente formation SPA "/>
    <m/>
    <x v="0"/>
    <x v="5"/>
    <m/>
    <m/>
    <m/>
  </r>
  <r>
    <s v="CBPO0004"/>
    <s v="Kinkala"/>
    <x v="0"/>
    <x v="1942"/>
    <s v="3 - Moderate"/>
    <s v="Alcide Milandou"/>
    <s v="F-RR-19_Fault Rectifier_Cabinet"/>
    <s v="SPA - Ajouter le rack d'extension "/>
    <n v="44360.466226851851"/>
    <m/>
    <m/>
    <m/>
    <m/>
    <s v="FIT 160234"/>
    <n v="44361"/>
    <n v="44448"/>
    <m/>
    <s v="Validé DO(Batterie leoch sur site)/Attente validation WO pour le 18/09/2021 "/>
    <m/>
    <x v="0"/>
    <x v="5"/>
    <m/>
    <m/>
    <n v="208257"/>
  </r>
  <r>
    <s v="CBPO0004"/>
    <s v="Kinkala"/>
    <x v="0"/>
    <x v="1943"/>
    <s v="3 - Moderate"/>
    <s v="Alcide Milandou"/>
    <s v="F-BY-04_Fault Battery_Install Battery"/>
    <s v="SPA - Ajout d'une batterie leoch"/>
    <n v="44360.466874999998"/>
    <m/>
    <m/>
    <m/>
    <m/>
    <s v="Email"/>
    <n v="44361"/>
    <n v="44440"/>
    <m/>
    <s v="Validé DO(Batterie leoch sur site)/Attente validation WO pour le 18/09/2021 "/>
    <m/>
    <x v="0"/>
    <x v="5"/>
    <m/>
    <m/>
    <n v="90000"/>
  </r>
  <r>
    <s v="CBBZ0079"/>
    <s v="Tribunal Poto Poto"/>
    <x v="0"/>
    <x v="1944"/>
    <s v="3 - Moderate"/>
    <s v="Idriss Nkaya"/>
    <s v="F-BY-04_Fault Battery_Install Battery"/>
    <s v="Remplacement batteries backup"/>
    <n v="44360.952962962961"/>
    <m/>
    <m/>
    <m/>
    <m/>
    <s v="Email"/>
    <n v="44361"/>
    <m/>
    <m/>
    <s v="Attente MRO "/>
    <m/>
    <x v="0"/>
    <x v="5"/>
    <m/>
    <m/>
    <n v="125000"/>
  </r>
  <r>
    <s v="CBBZ0025"/>
    <s v="Bra Dc"/>
    <x v="0"/>
    <x v="1945"/>
    <s v="1 - Critical"/>
    <s v="Colbis Diambou"/>
    <s v="F-GR-26_Fault Generator_Battery Trickle Charger"/>
    <s v="Remplacement chargeur statique"/>
    <n v="44360.972534722219"/>
    <m/>
    <m/>
    <m/>
    <m/>
    <s v="FIT 160233"/>
    <n v="44361"/>
    <m/>
    <m/>
    <s v="Attente validation FIT  par HTC "/>
    <m/>
    <x v="0"/>
    <x v="5"/>
    <m/>
    <m/>
    <n v="133000"/>
  </r>
  <r>
    <s v="CBBZ0025"/>
    <s v="Bra Dc"/>
    <x v="0"/>
    <x v="1946"/>
    <s v="2 - High"/>
    <s v="Colbis Diambou"/>
    <s v="F-GR-13_Fault Generator_Engine"/>
    <s v="Remplacement barre support moteur _x000a_"/>
    <n v="44360.984143518515"/>
    <m/>
    <m/>
    <m/>
    <m/>
    <s v="FIT 160233"/>
    <n v="44361"/>
    <m/>
    <m/>
    <s v="Attente validation FIT  par HTC "/>
    <m/>
    <x v="0"/>
    <x v="5"/>
    <m/>
    <m/>
    <n v="257450"/>
  </r>
  <r>
    <s v="CBPO0019"/>
    <s v="Massembo Loubaki"/>
    <x v="0"/>
    <x v="1947"/>
    <s v="2 - High"/>
    <s v="Alcide Milandou"/>
    <s v="F-BY-99_Fault Battery_Other Battery"/>
    <s v="SPA - Regler le C10 à 0.45 dans les batteries Leoch"/>
    <n v="44361.355949074074"/>
    <m/>
    <m/>
    <m/>
    <m/>
    <s v="N/C "/>
    <m/>
    <m/>
    <m/>
    <s v="Attente formation SPA "/>
    <m/>
    <x v="0"/>
    <x v="5"/>
    <m/>
    <m/>
    <m/>
  </r>
  <r>
    <s v="CBPO0032"/>
    <s v="Ntombo Manyanga"/>
    <x v="0"/>
    <x v="1948"/>
    <s v="2 - High"/>
    <s v="Alcide Milandou"/>
    <s v="F-BY-99_Fault Battery_Other Battery"/>
    <s v="SPA - Regler le C10 à 0.45 dans les batteries Leoch"/>
    <n v="44361.414988425924"/>
    <m/>
    <m/>
    <m/>
    <m/>
    <s v="N/C "/>
    <m/>
    <m/>
    <m/>
    <s v="Attente formation SPA "/>
    <m/>
    <x v="0"/>
    <x v="5"/>
    <m/>
    <m/>
    <m/>
  </r>
  <r>
    <s v="CBBZ0100"/>
    <s v="Djiri"/>
    <x v="0"/>
    <x v="1949"/>
    <s v="1 - Critical"/>
    <s v="Romeo Kounga"/>
    <s v="F-GR-62_Fault Generator_Fuel Probe Installation"/>
    <s v="Deep sea ne remonte pas les bonnes valeurs de carburant "/>
    <n v="44361.471064814818"/>
    <m/>
    <m/>
    <m/>
    <m/>
    <s v="Email "/>
    <n v="44361"/>
    <m/>
    <m/>
    <s v="Attente MRO "/>
    <m/>
    <x v="0"/>
    <x v="5"/>
    <m/>
    <m/>
    <m/>
  </r>
  <r>
    <s v="CBPO0007"/>
    <s v="Mbanza Ndounga"/>
    <x v="0"/>
    <x v="1950"/>
    <s v="2 - High"/>
    <s v="Colbis Diambou"/>
    <s v="F-BY-99_Fault Battery_Other Battery"/>
    <s v="SPA - Regler le C10 à 0.45 dans la batterie LEOCH"/>
    <n v="44362.398414351854"/>
    <m/>
    <m/>
    <m/>
    <m/>
    <s v="N/C "/>
    <m/>
    <m/>
    <m/>
    <s v="Attente formation SPA "/>
    <m/>
    <x v="0"/>
    <x v="5"/>
    <m/>
    <m/>
    <m/>
  </r>
  <r>
    <s v="CBKL0038"/>
    <s v="LOUSSALA"/>
    <x v="1"/>
    <x v="1951"/>
    <s v="1 - Critical"/>
    <s v="Gael Nkazi"/>
    <s v="F-GR-42_Fault Generator_Oil seal Front"/>
    <s v="correction fuite d'huile au niveau du joint de carter (PMWO000344912)"/>
    <n v="44362.65934027778"/>
    <m/>
    <m/>
    <m/>
    <m/>
    <s v="FIT 146983"/>
    <n v="44363"/>
    <n v="44950"/>
    <s v="voir le mail Joste"/>
    <s v="Validé - en attente de fournture des batteries et probleme d'acces sur site mail envoyé"/>
    <m/>
    <x v="0"/>
    <x v="6"/>
    <m/>
    <m/>
    <n v="140000"/>
  </r>
  <r>
    <s v="CBBZ0078"/>
    <s v="Cnss Lycee Thomas Sankara"/>
    <x v="0"/>
    <x v="1952"/>
    <s v="2 - High"/>
    <s v="Romeo Kounga"/>
    <s v="F-BY-99_Fault Battery_Other Battery"/>
    <s v="SPA - Regler le C10 à 0.45"/>
    <n v="44364.379351851851"/>
    <m/>
    <m/>
    <m/>
    <m/>
    <s v="N/C "/>
    <m/>
    <m/>
    <m/>
    <s v="Attente formation SPA "/>
    <m/>
    <x v="0"/>
    <x v="5"/>
    <m/>
    <m/>
    <m/>
  </r>
  <r>
    <s v="CBBO0015"/>
    <s v="Kimbedi"/>
    <x v="0"/>
    <x v="1953"/>
    <s v="2 - High"/>
    <s v="Alcide Milandou"/>
    <s v="F-BY-99_Fault Battery_Other Battery"/>
    <s v="SPA - Regler le C10 dans la bettrie Leoch"/>
    <n v="44365.342719907407"/>
    <m/>
    <m/>
    <m/>
    <m/>
    <s v="N/C "/>
    <m/>
    <m/>
    <m/>
    <s v="Attente formation SPA "/>
    <m/>
    <x v="0"/>
    <x v="5"/>
    <m/>
    <m/>
    <m/>
  </r>
  <r>
    <s v="CBBZ0062"/>
    <s v="Matondo Market"/>
    <x v="0"/>
    <x v="1954"/>
    <s v="3 - Moderate"/>
    <s v="Romeo Kounga"/>
    <s v="F-GR-47_Fault Generator_DG Adjust Frequency"/>
    <s v="Remise en etat du GE GL 20Kva"/>
    <n v="44365.431655092594"/>
    <m/>
    <m/>
    <m/>
    <m/>
    <s v="FIT 160229"/>
    <n v="44362"/>
    <m/>
    <m/>
    <s v="Attente validation HTC "/>
    <m/>
    <x v="0"/>
    <x v="5"/>
    <m/>
    <m/>
    <n v="390400"/>
  </r>
  <r>
    <s v="CBBO0015"/>
    <s v="Kimbedi"/>
    <x v="0"/>
    <x v="1955"/>
    <s v="3 - Moderate"/>
    <s v="Cebastien Koutsaba"/>
    <s v="F-GR-13_Fault Generator_Engine"/>
    <s v="Remise à niveau du GE "/>
    <n v="44365.529328703706"/>
    <m/>
    <m/>
    <m/>
    <m/>
    <s v="FIT 156398"/>
    <n v="44358"/>
    <m/>
    <m/>
    <s v="Attente validation HTC "/>
    <m/>
    <x v="0"/>
    <x v="5"/>
    <m/>
    <m/>
    <n v="273550"/>
  </r>
  <r>
    <s v="CBPO0021"/>
    <s v="Madzia"/>
    <x v="0"/>
    <x v="1956"/>
    <s v="2 - High"/>
    <s v="Alcide Milandou"/>
    <s v="F-BY-99_Fault Battery_Other Battery"/>
    <s v="SPA - Regler le C10 dans les batteries Leoch"/>
    <n v="44365.716967592591"/>
    <m/>
    <m/>
    <m/>
    <m/>
    <s v="N/C "/>
    <m/>
    <m/>
    <m/>
    <s v="Attente formation SPA "/>
    <m/>
    <x v="0"/>
    <x v="5"/>
    <m/>
    <m/>
    <m/>
  </r>
  <r>
    <s v="CBBZ0017"/>
    <s v="Beach"/>
    <x v="0"/>
    <x v="1957"/>
    <s v="2 - High"/>
    <s v="Idriss Nkaya"/>
    <s v="F-DB-99_Fault Distribution Box_Other Distribution Box"/>
    <s v=" remise a niveaux du circuit DC"/>
    <n v="44367.849143518521"/>
    <m/>
    <m/>
    <m/>
    <m/>
    <s v="FIT 161860"/>
    <n v="44368"/>
    <m/>
    <m/>
    <s v="Attente validation FIT par HTC "/>
    <m/>
    <x v="0"/>
    <x v="5"/>
    <m/>
    <m/>
    <n v="333720"/>
  </r>
  <r>
    <s v="CBBZ0033"/>
    <s v="Abattoir"/>
    <x v="0"/>
    <x v="1958"/>
    <s v="3 - Moderate"/>
    <s v="Colbis Diambou"/>
    <s v="F-DB-02_Fault Distribution Box_DC Output Distribution"/>
    <s v="Installation DCDB"/>
    <n v="44367.87427083333"/>
    <m/>
    <m/>
    <m/>
    <m/>
    <s v="FIT 161875"/>
    <n v="44368"/>
    <m/>
    <m/>
    <s v="Attente validation FIT par HTC "/>
    <m/>
    <x v="0"/>
    <x v="5"/>
    <m/>
    <m/>
    <n v="333720"/>
  </r>
  <r>
    <s v="CBBZ0085"/>
    <s v="Nkounkou Fils"/>
    <x v="0"/>
    <x v="1959"/>
    <s v="3 - Moderate"/>
    <s v="Colbis Diambou"/>
    <s v="F-CE-99_Fault Cables_Other Cables"/>
    <s v="Pose chemin de câble"/>
    <n v="44367.891284722224"/>
    <m/>
    <m/>
    <m/>
    <m/>
    <s v="FIT 161874"/>
    <n v="44368"/>
    <m/>
    <m/>
    <s v="Attente validation FIT par HTC "/>
    <m/>
    <x v="0"/>
    <x v="5"/>
    <m/>
    <m/>
    <n v="56000"/>
  </r>
  <r>
    <s v="CBBZ0109"/>
    <s v="Banziris_Street"/>
    <x v="0"/>
    <x v="1960"/>
    <s v="3 - Moderate"/>
    <s v="Idriss Nkaya"/>
    <s v="F-BY-04_Fault Battery_Install Battery"/>
    <s v="Remplacement batteries back up"/>
    <n v="44367.902511574073"/>
    <m/>
    <m/>
    <m/>
    <m/>
    <s v="Email"/>
    <n v="44368"/>
    <m/>
    <m/>
    <s v="Attente MRO "/>
    <m/>
    <x v="0"/>
    <x v="5"/>
    <m/>
    <m/>
    <n v="90000"/>
  </r>
  <r>
    <s v="CBBZ0111"/>
    <s v="Raoul_Follereau_Avenue"/>
    <x v="0"/>
    <x v="1961"/>
    <s v="3 - Moderate"/>
    <s v="Colbis Diambou"/>
    <s v="F-DB-01_Fault Distribution Box_AC Input Distribution"/>
    <s v="Installation AC Main "/>
    <n v="44367.91002314815"/>
    <m/>
    <m/>
    <m/>
    <m/>
    <s v="FIT 161862"/>
    <n v="44368"/>
    <m/>
    <m/>
    <s v="Attente validation FIT par HTC "/>
    <m/>
    <x v="0"/>
    <x v="5"/>
    <m/>
    <m/>
    <n v="333720"/>
  </r>
  <r>
    <s v="CBBZ0111"/>
    <s v="Raoul_Follereau_Avenue"/>
    <x v="0"/>
    <x v="1962"/>
    <s v="3 - Moderate"/>
    <s v="Colbis Diambou"/>
    <s v="F-GR-13_Fault Generator_Engine"/>
    <s v="Remplacement TI"/>
    <n v="44367.91233796296"/>
    <m/>
    <m/>
    <m/>
    <m/>
    <s v="FIT 161862"/>
    <n v="44368"/>
    <m/>
    <m/>
    <s v="Attente validation FIT par HTC "/>
    <m/>
    <x v="0"/>
    <x v="5"/>
    <m/>
    <m/>
    <n v="750000"/>
  </r>
  <r>
    <s v="CBBZ0118"/>
    <s v="Mpissa WARID"/>
    <x v="0"/>
    <x v="1963"/>
    <s v="1 - Critical"/>
    <s v="Colbis Diambou"/>
    <s v="F-RR-24_Fault Rectifier_Controller"/>
    <s v="Remplacement carte SMART PACK NODE "/>
    <n v="44367.914780092593"/>
    <m/>
    <m/>
    <m/>
    <m/>
    <s v="Email"/>
    <n v="44368"/>
    <m/>
    <m/>
    <s v="Attente MRO "/>
    <m/>
    <x v="0"/>
    <x v="5"/>
    <m/>
    <m/>
    <m/>
  </r>
  <r>
    <s v="CBBZ0096"/>
    <s v="New Bifouiti"/>
    <x v="0"/>
    <x v="1964"/>
    <s v="3 - Moderate"/>
    <s v="Colbis Diambou"/>
    <s v="F-DB-01_Fault Distribution Box_AC Input Distribution"/>
    <s v="Installation AC main"/>
    <n v="44367.936574074076"/>
    <m/>
    <m/>
    <m/>
    <m/>
    <s v="FIT 161861"/>
    <n v="44368"/>
    <m/>
    <m/>
    <s v="Attente validation FIT par HTC "/>
    <m/>
    <x v="0"/>
    <x v="5"/>
    <m/>
    <m/>
    <n v="250719"/>
  </r>
  <r>
    <s v="CBNI0010"/>
    <s v="Banda"/>
    <x v="3"/>
    <x v="1965"/>
    <s v="2 - High"/>
    <s v="Makita Franck"/>
    <s v="F-BY-99_Fault Battery_Other Battery"/>
    <s v="SPA - Regler le C10 0.45 dans les batteries Leoch"/>
    <n v="44368.502974537034"/>
    <m/>
    <m/>
    <m/>
    <m/>
    <s v="N/C "/>
    <m/>
    <m/>
    <m/>
    <s v="Attente formation SPA "/>
    <m/>
    <x v="0"/>
    <x v="5"/>
    <m/>
    <m/>
    <m/>
  </r>
  <r>
    <s v="CBBZ0117"/>
    <s v="Makabandilou- Warid"/>
    <x v="0"/>
    <x v="1966"/>
    <s v="1 - Critical"/>
    <s v="Romeo Kounga"/>
    <s v="F-GR-23_Fault Generator_Solenoid"/>
    <s v="Remplacement du bouton d'arret d'urgence"/>
    <n v="44370.902743055558"/>
    <m/>
    <m/>
    <m/>
    <m/>
    <s v="FIT 161867"/>
    <n v="44371"/>
    <m/>
    <m/>
    <s v="Attente validation FIT par HTC "/>
    <m/>
    <x v="0"/>
    <x v="5"/>
    <m/>
    <m/>
    <n v="23359"/>
  </r>
  <r>
    <s v="CBBZ0110"/>
    <s v="Bouenza_Assoko_Street"/>
    <x v="0"/>
    <x v="1967"/>
    <s v="1 - Critical"/>
    <s v="Romeo Kounga"/>
    <s v="F-GR-43_Fault Generator_Oil seal Rear"/>
    <s v="Remplacement de deux joints de cahe culbuteurs "/>
    <n v="44372.468831018516"/>
    <m/>
    <m/>
    <m/>
    <m/>
    <s v="FIT 161402"/>
    <n v="44371"/>
    <m/>
    <m/>
    <s v="Attente validation HTC "/>
    <m/>
    <x v="0"/>
    <x v="5"/>
    <m/>
    <m/>
    <n v="91000"/>
  </r>
  <r>
    <s v="CBKL0065"/>
    <s v="NGOYO 2"/>
    <x v="1"/>
    <x v="1968"/>
    <s v="3 - Moderate"/>
    <s v="Garland Kouakoua"/>
    <s v="F-RR-99_Fault Rectifier_Other Rectifier"/>
    <s v="SPA - Ajout des 03 modules rectifiers "/>
    <n v="44374.518564814818"/>
    <m/>
    <m/>
    <m/>
    <m/>
    <s v="Email "/>
    <n v="44373"/>
    <m/>
    <m/>
    <s v="Attente MRO "/>
    <m/>
    <x v="0"/>
    <x v="5"/>
    <m/>
    <m/>
    <m/>
  </r>
  <r>
    <s v="CBBZ0106"/>
    <s v="Dragage"/>
    <x v="0"/>
    <x v="1969"/>
    <s v="4 - Low"/>
    <s v="Melchi Otsouka"/>
    <s v="F-BY-05_Fault Battery_Remove Battery"/>
    <s v="SPA - Retrait d'un string des batteries "/>
    <n v="44374.693078703705"/>
    <m/>
    <m/>
    <m/>
    <m/>
    <s v="FIT 161412"/>
    <n v="44375"/>
    <m/>
    <m/>
    <s v="Attente validation HTC "/>
    <m/>
    <x v="0"/>
    <x v="5"/>
    <m/>
    <m/>
    <n v="28000"/>
  </r>
  <r>
    <s v="CBKL0071"/>
    <s v="LAC CAYO"/>
    <x v="1"/>
    <x v="1970"/>
    <s v="2 - High"/>
    <s v="Garland Kouakoua"/>
    <s v="F-BY-99_Fault Battery_Other Battery"/>
    <s v="SPA - Regler le C10 à 0.45 dans les batteries "/>
    <n v="44376.757060185184"/>
    <m/>
    <m/>
    <m/>
    <m/>
    <s v="N/C "/>
    <m/>
    <m/>
    <m/>
    <s v="Attente formation SPA "/>
    <m/>
    <x v="0"/>
    <x v="5"/>
    <m/>
    <m/>
    <m/>
  </r>
  <r>
    <s v="CBKL0051"/>
    <s v="FOUTA"/>
    <x v="1"/>
    <x v="1971"/>
    <s v="2 - High"/>
    <s v="Garland Kouakoua"/>
    <s v="F-BY-99_Fault Battery_Other Battery"/>
    <s v="SPA - Mettre le C10 à 0.45 dans les batteries leoch"/>
    <n v="44377.311689814815"/>
    <m/>
    <m/>
    <m/>
    <m/>
    <s v="N/C "/>
    <m/>
    <m/>
    <m/>
    <s v="Attente formation SPA "/>
    <m/>
    <x v="0"/>
    <x v="5"/>
    <m/>
    <m/>
    <m/>
  </r>
  <r>
    <s v="CBPN0319"/>
    <s v="X-Oil REVOLUTION"/>
    <x v="1"/>
    <x v="1972"/>
    <s v="1 - Critical"/>
    <s v="Alain Kouka Mouanga"/>
    <s v="F-GR-15_Defaut du electrogene_surchauffe"/>
    <s v="Remplacement sonde à temperature du GE"/>
    <n v="44377.738518518519"/>
    <m/>
    <m/>
    <m/>
    <m/>
    <s v="Email "/>
    <n v="44378"/>
    <m/>
    <m/>
    <s v="Attente MRO "/>
    <m/>
    <x v="0"/>
    <x v="5"/>
    <m/>
    <m/>
    <m/>
  </r>
  <r>
    <s v="CBKL0017"/>
    <s v="TCHITANZI"/>
    <x v="1"/>
    <x v="1973"/>
    <s v="1 - Critical"/>
    <s v="Garland Kouakoua"/>
    <s v="S-SY-03_Fault Site Security_Install eLock on Gate"/>
    <s v="POSE CADENAS AU REDRESSEUR ( pas de cadenas au niveau du Portier de redresseur)PMWO000355361"/>
    <n v="44378.648726851854"/>
    <m/>
    <m/>
    <m/>
    <s v="HTC "/>
    <s v="Email"/>
    <n v="44378"/>
    <m/>
    <m/>
    <s v="Attente MRO /Travaux réalisés par un autre prestataire "/>
    <m/>
    <x v="0"/>
    <x v="5"/>
    <m/>
    <m/>
    <m/>
  </r>
  <r>
    <s v="CBKL0051"/>
    <s v="FOUTA"/>
    <x v="1"/>
    <x v="1974"/>
    <s v="2 - High"/>
    <s v="Garland Kouakoua"/>
    <s v="F-GR-43_Fault Generator_Oil seal Rear"/>
    <s v="correction de la fuite d'huile au niveau du joint carter inferieur (PMWO000355359)"/>
    <n v="44378.663807870369"/>
    <m/>
    <m/>
    <m/>
    <m/>
    <s v="FIT 163889"/>
    <n v="44379"/>
    <m/>
    <m/>
    <s v="Attente validation HTC "/>
    <m/>
    <x v="0"/>
    <x v="5"/>
    <m/>
    <m/>
    <n v="42000"/>
  </r>
  <r>
    <s v="CBBZ0129"/>
    <s v="Casebarnier"/>
    <x v="0"/>
    <x v="1975"/>
    <s v="2 - High"/>
    <s v="Idriss Nkaya"/>
    <s v="F-BY-99_Fault Battery_Other Battery"/>
    <s v="SPA - mettre le C10 à 0.45"/>
    <n v="44379.363009259258"/>
    <m/>
    <m/>
    <m/>
    <m/>
    <s v="N/C "/>
    <m/>
    <m/>
    <m/>
    <s v="Attente formation SPA "/>
    <m/>
    <x v="0"/>
    <x v="5"/>
    <m/>
    <m/>
    <m/>
  </r>
  <r>
    <s v="CBKL0006"/>
    <s v="HINDA"/>
    <x v="1"/>
    <x v="1976"/>
    <s v="1 - Critical"/>
    <s v="Armel Ngouari"/>
    <s v="F-EA-10_Fault Earthing_DG Earthing"/>
    <s v="CONNECTION GE à la terre (PMWO000355383)"/>
    <n v="44379.527650462966"/>
    <m/>
    <m/>
    <m/>
    <m/>
    <s v="FIT 148684"/>
    <n v="44295"/>
    <m/>
    <m/>
    <s v="Attente Validation HTC "/>
    <m/>
    <x v="0"/>
    <x v="5"/>
    <m/>
    <m/>
    <n v="89000"/>
  </r>
  <r>
    <s v="CBKL0042"/>
    <s v="MONGO MPOUKOU"/>
    <x v="1"/>
    <x v="1977"/>
    <s v="1 - Critical"/>
    <s v="Armel Ngouari"/>
    <s v="F-GR-43_Fault Generator_Oil seal Rear"/>
    <s v="CORRECTION FUITE D'HUILE au niveau du joint spir avant (PMWO000355392)"/>
    <n v="44382.552060185182"/>
    <m/>
    <m/>
    <m/>
    <m/>
    <s v="FIT 163893"/>
    <n v="44383"/>
    <m/>
    <m/>
    <s v="Attente validation HTC "/>
    <m/>
    <x v="0"/>
    <x v="5"/>
    <m/>
    <m/>
    <n v="42000"/>
  </r>
  <r>
    <s v="CBBZ0042"/>
    <s v="Cataractes"/>
    <x v="0"/>
    <x v="1978"/>
    <s v="3 - Moderate"/>
    <s v="Colbis Diambou"/>
    <s v="F-SJ-20_Fault Site Janitorial_Site general level"/>
    <s v="Renforcement fondation palissade"/>
    <n v="44383.473229166666"/>
    <m/>
    <m/>
    <m/>
    <m/>
    <s v="FIT 161440"/>
    <n v="44384"/>
    <m/>
    <m/>
    <s v="Attente validation HTC "/>
    <m/>
    <x v="0"/>
    <x v="5"/>
    <m/>
    <m/>
    <n v="191000"/>
  </r>
  <r>
    <s v="CBBZ0042"/>
    <s v="Cataractes"/>
    <x v="0"/>
    <x v="1979"/>
    <s v="1 - Critical"/>
    <s v="Colbis Diambou"/>
    <s v="F-AM-06_Fault Alarms_FSEB alarm extension module"/>
    <s v="Pose Krone au nineau du rectifier "/>
    <n v="44383.47619212963"/>
    <m/>
    <m/>
    <m/>
    <m/>
    <s v="Email"/>
    <n v="44384"/>
    <m/>
    <m/>
    <s v="Attente MRO"/>
    <m/>
    <x v="0"/>
    <x v="5"/>
    <m/>
    <m/>
    <m/>
  </r>
  <r>
    <s v="CBBZ0028"/>
    <s v="Omnisport"/>
    <x v="0"/>
    <x v="1980"/>
    <s v="1 - Critical"/>
    <s v="Melchi Otsouka"/>
    <s v="F-AM-03_Fault Alarms_Relay Alarms"/>
    <s v="Remplacement relais Main fail "/>
    <n v="44384.449618055558"/>
    <m/>
    <m/>
    <m/>
    <m/>
    <s v="FIT 161446"/>
    <n v="44384"/>
    <m/>
    <m/>
    <s v="Attente validation HTC "/>
    <m/>
    <x v="0"/>
    <x v="5"/>
    <m/>
    <m/>
    <n v="49000"/>
  </r>
  <r>
    <s v="CBKL0013"/>
    <s v="NKOLA"/>
    <x v="1"/>
    <x v="1981"/>
    <s v="3 - Moderate"/>
    <s v="Jaures Bantou "/>
    <s v="S-SY-99_Fault Site Security_Other Security"/>
    <s v="la ceinture du clôture du site et faulty (PMWO000355450)"/>
    <n v="44384.56689814815"/>
    <m/>
    <m/>
    <m/>
    <s v="HTC "/>
    <s v="FIT 163900"/>
    <n v="44385"/>
    <m/>
    <m/>
    <s v="Attente validation HTC /Travaux réalisés par un autre prestataire "/>
    <m/>
    <x v="0"/>
    <x v="5"/>
    <m/>
    <m/>
    <n v="350000"/>
  </r>
  <r>
    <s v="CBKL0061"/>
    <s v="CIMETIERE MONGO KAMBA"/>
    <x v="1"/>
    <x v="1982"/>
    <s v="1 - Critical"/>
    <s v="Armel Ngouari"/>
    <s v="F-GR-10_Fault Generator_Alternator"/>
    <s v="Checking du roulement arrière de la generatrice"/>
    <n v="44384.673402777778"/>
    <m/>
    <m/>
    <m/>
    <m/>
    <s v="FIT 163895"/>
    <n v="44385"/>
    <m/>
    <m/>
    <s v="Attente validation HTC "/>
    <m/>
    <x v="0"/>
    <x v="5"/>
    <m/>
    <m/>
    <n v="225000"/>
  </r>
  <r>
    <s v="CBPN0005"/>
    <s v="AEROPORT BASE W"/>
    <x v="1"/>
    <x v="1983"/>
    <s v="3 - Moderate"/>
    <s v="Gildas Makoumbou "/>
    <s v="S-SY-11_Fault Site Security_Razor wire replace / Install"/>
    <s v="fil barbelé à remplacer (PMWO000355486)"/>
    <n v="44385.497685185182"/>
    <m/>
    <m/>
    <m/>
    <m/>
    <s v="FIT 156982"/>
    <n v="44386"/>
    <m/>
    <m/>
    <s v="Attente validation HTC "/>
    <m/>
    <x v="0"/>
    <x v="5"/>
    <m/>
    <m/>
    <n v="460000"/>
  </r>
  <r>
    <s v="CBKL0008"/>
    <s v="KAKAMOUEKA"/>
    <x v="1"/>
    <x v="1984"/>
    <s v="1 - Critical"/>
    <s v="Nkondia Autilde"/>
    <s v="F-GR-42_Fault Generator_Oil seal Front"/>
    <s v="fuite d'huile au niveau du joint Spire et du Carter(PMWO000355508)"/>
    <n v="44386.646458333336"/>
    <m/>
    <m/>
    <m/>
    <m/>
    <s v="FIT 163869"/>
    <n v="44387"/>
    <m/>
    <m/>
    <s v="Attente validation HTC "/>
    <m/>
    <x v="0"/>
    <x v="5"/>
    <m/>
    <m/>
    <n v="275000"/>
  </r>
  <r>
    <s v="CBNI0022"/>
    <s v="Matembo"/>
    <x v="3"/>
    <x v="1985"/>
    <s v="2 - High"/>
    <s v="Mouanda Aime"/>
    <s v="F-BY-99_Fault Battery_Other Battery"/>
    <s v="SPA - Mettre le C10 à 0.45 dans les batteries leoch"/>
    <n v="44388.775520833333"/>
    <m/>
    <m/>
    <m/>
    <m/>
    <s v="N/C "/>
    <m/>
    <m/>
    <m/>
    <s v="Attente formation SPA "/>
    <m/>
    <x v="0"/>
    <x v="5"/>
    <m/>
    <m/>
    <m/>
  </r>
  <r>
    <s v="CBBZ0087"/>
    <s v="Mfilou Kaounga (New Mfilou)"/>
    <x v="0"/>
    <x v="1986"/>
    <s v="2 - High"/>
    <s v="Idriss Nkaya"/>
    <s v="F-BY-99_Fault Battery_Other Battery"/>
    <s v="SPA - Mettre le C10 à 0.45 dans les batteries "/>
    <n v="44391.376793981479"/>
    <m/>
    <m/>
    <m/>
    <m/>
    <s v="N/C "/>
    <m/>
    <m/>
    <m/>
    <s v="Attente formation SPA "/>
    <m/>
    <x v="0"/>
    <x v="5"/>
    <m/>
    <m/>
    <m/>
  </r>
  <r>
    <s v="CBBZ0150"/>
    <s v="MAYANGA-AIRTEL"/>
    <x v="0"/>
    <x v="1987"/>
    <s v="2 - High"/>
    <s v="Colbis Diambou"/>
    <s v="F-BY-99_Fault Battery_Other Battery"/>
    <s v="SPA - Regler le C10 à 0.45 dans les batteries leoch"/>
    <n v="44392.671620370369"/>
    <m/>
    <m/>
    <m/>
    <m/>
    <s v="N/C "/>
    <m/>
    <m/>
    <m/>
    <s v="Attente formation SPA "/>
    <m/>
    <x v="0"/>
    <x v="5"/>
    <m/>
    <m/>
    <m/>
  </r>
  <r>
    <s v="CBCU0016"/>
    <s v="Oyo_1"/>
    <x v="2"/>
    <x v="1988"/>
    <s v="2 - High"/>
    <s v="Rock Nguie"/>
    <s v="F-BY-99_Fault Battery_Other Battery"/>
    <s v="SPA - Mettre le C10 à 0.45 dans les batteries leoch"/>
    <n v="44392.689467592594"/>
    <m/>
    <m/>
    <m/>
    <m/>
    <s v="N/C "/>
    <m/>
    <m/>
    <m/>
    <s v="Attente formation SPA "/>
    <m/>
    <x v="0"/>
    <x v="5"/>
    <m/>
    <m/>
    <m/>
  </r>
  <r>
    <s v="CBKL0316"/>
    <s v="MBOUBISSI"/>
    <x v="1"/>
    <x v="1989"/>
    <s v="1 - Critical"/>
    <s v="Patrice Nkeoua"/>
    <s v="F-GR-22_Fault Generator_Exhaust"/>
    <s v="Le générateur n'a pas de tuyau d'échappement.(PMWO000356074)"/>
    <n v="44393.825868055559"/>
    <m/>
    <m/>
    <m/>
    <m/>
    <s v="FIT 163876"/>
    <n v="44396"/>
    <m/>
    <m/>
    <s v="Attente validation HTC "/>
    <m/>
    <x v="0"/>
    <x v="5"/>
    <m/>
    <m/>
    <n v="140000"/>
  </r>
  <r>
    <s v="CBBZ0022"/>
    <s v="Djoue"/>
    <x v="0"/>
    <x v="1990"/>
    <s v="3 - Moderate"/>
    <s v="Colbis Diambou"/>
    <s v="F-SJ-18_Fault Site Janitorial_Shelter floor repair"/>
    <s v="Boucher les ouvertures du shelter "/>
    <n v="44394.481215277781"/>
    <m/>
    <m/>
    <m/>
    <m/>
    <s v="FIT 162790"/>
    <n v="44397"/>
    <m/>
    <m/>
    <s v="Attente validation HTC "/>
    <m/>
    <x v="0"/>
    <x v="5"/>
    <m/>
    <m/>
    <n v="164400"/>
  </r>
  <r>
    <s v="CBBZ0039"/>
    <s v="Virage"/>
    <x v="0"/>
    <x v="1991"/>
    <s v="3 - Moderate"/>
    <s v="Melchi Otsouka"/>
    <s v="F-BY-01_Fault Battery_Low Capacity - DD+E"/>
    <s v="SPA - Mettre le dernier string en marche "/>
    <n v="44396.358703703707"/>
    <m/>
    <m/>
    <s v="Next Samedi "/>
    <m/>
    <s v="Email "/>
    <n v="44398"/>
    <m/>
    <m/>
    <s v="Attente MRO "/>
    <m/>
    <x v="0"/>
    <x v="5"/>
    <m/>
    <m/>
    <m/>
  </r>
  <r>
    <s v="CBBZ0063"/>
    <s v="Ecole Moukondo"/>
    <x v="0"/>
    <x v="1992"/>
    <s v="2 - High"/>
    <s v="Idriss Nkaya"/>
    <s v="F-BY-99_Fault Battery_Other Battery"/>
    <s v="SPA - Mettre le C10 à 0.45 dans les batteries Leoch"/>
    <n v="44396.713692129626"/>
    <m/>
    <m/>
    <m/>
    <m/>
    <s v="N/C "/>
    <m/>
    <m/>
    <m/>
    <s v="Attente formation SPA "/>
    <m/>
    <x v="0"/>
    <x v="5"/>
    <m/>
    <m/>
    <m/>
  </r>
  <r>
    <s v="CBBZ0103"/>
    <s v="Madzomo"/>
    <x v="0"/>
    <x v="1993"/>
    <s v="2 - High"/>
    <s v="Idriss Nkaya"/>
    <s v="F-BY-99_Fault Battery_Other Battery"/>
    <s v="SPA - Remplacer les deux disjoncteurs de deux strings des batteries "/>
    <n v="44397.397233796299"/>
    <m/>
    <m/>
    <m/>
    <m/>
    <s v="Email"/>
    <n v="44398"/>
    <m/>
    <m/>
    <s v="Attente MRO"/>
    <m/>
    <x v="0"/>
    <x v="5"/>
    <m/>
    <m/>
    <m/>
  </r>
  <r>
    <s v="CBBZ0022"/>
    <s v="Djoue"/>
    <x v="0"/>
    <x v="1994"/>
    <s v="1 - Critical"/>
    <s v="Julien Malonga"/>
    <s v=""/>
    <s v="REMPLACEMENT CARTE de rapatriement alarme battery low"/>
    <n v="44397.684756944444"/>
    <m/>
    <m/>
    <m/>
    <m/>
    <s v="Email"/>
    <n v="44398"/>
    <m/>
    <m/>
    <s v="Attente MRO"/>
    <m/>
    <x v="0"/>
    <x v="5"/>
    <m/>
    <m/>
    <m/>
  </r>
  <r>
    <s v="CBBZ0024"/>
    <s v="Moukoundzi Ngouaka"/>
    <x v="0"/>
    <x v="1995"/>
    <s v="2 - High"/>
    <s v="Colbis Diambou"/>
    <s v="F-CE-99_Fault Cables_Other Cables"/>
    <s v="Conformité passage des souterain des câbles"/>
    <n v="44397.806550925925"/>
    <m/>
    <m/>
    <m/>
    <m/>
    <s v="FIT 162800"/>
    <n v="44399"/>
    <m/>
    <m/>
    <s v="Attente validation HTC "/>
    <m/>
    <x v="0"/>
    <x v="5"/>
    <m/>
    <m/>
    <n v="243600"/>
  </r>
  <r>
    <s v="CBBZ0024"/>
    <s v="Moukoundzi Ngouaka"/>
    <x v="0"/>
    <x v="1996"/>
    <s v="2 - High"/>
    <s v="Colbis Diambou"/>
    <s v="F-DB-01_Fault Distribution Box_AC Input Distribution"/>
    <s v="Installation AC Main "/>
    <n v="44397.808055555557"/>
    <m/>
    <m/>
    <m/>
    <m/>
    <s v="FIT 162792"/>
    <n v="44398"/>
    <m/>
    <m/>
    <s v="Attente validation HTC "/>
    <m/>
    <x v="0"/>
    <x v="5"/>
    <m/>
    <m/>
    <n v="355819"/>
  </r>
  <r>
    <s v="CBBZ0068"/>
    <s v="Ocean Du Nord"/>
    <x v="0"/>
    <x v="1997"/>
    <s v="1 - Critical"/>
    <s v="Romeo Kounga"/>
    <s v="F-AM-04_Fault Alarms_Generator Alarms"/>
    <s v="Corrction alarme Main fail"/>
    <n v="44397.825104166666"/>
    <m/>
    <m/>
    <m/>
    <m/>
    <s v="Email "/>
    <n v="44399"/>
    <m/>
    <m/>
    <s v="Attente fourniture câble EAC "/>
    <m/>
    <x v="0"/>
    <x v="5"/>
    <m/>
    <m/>
    <m/>
  </r>
  <r>
    <s v="CBBZ0143"/>
    <s v="CNSS CITY CENTER"/>
    <x v="0"/>
    <x v="1998"/>
    <s v="3 - Moderate"/>
    <s v="Idriss Nkaya"/>
    <s v="F-SJ-18_Fault Site Janitorial_Shelter floor repair"/>
    <s v="Boucher les ouvertures du shelter "/>
    <n v="44398.383101851854"/>
    <m/>
    <m/>
    <m/>
    <m/>
    <s v="DP 44997"/>
    <n v="44399"/>
    <m/>
    <m/>
    <s v="Attente validation HTC "/>
    <m/>
    <x v="0"/>
    <x v="5"/>
    <m/>
    <m/>
    <n v="164400"/>
  </r>
  <r>
    <s v="CBBZ0016"/>
    <s v="Case De Gaulle"/>
    <x v="0"/>
    <x v="1999"/>
    <s v="3 - Moderate"/>
    <s v="Colbis Diambou"/>
    <s v="F-SJ-18_Fault Site Janitorial_Shelter floor repair"/>
    <s v="Boucher les ouvertures du shelter "/>
    <n v="44398.392766203702"/>
    <m/>
    <m/>
    <m/>
    <m/>
    <s v="DP 44997"/>
    <n v="44399"/>
    <m/>
    <m/>
    <s v="Attente validation HTC "/>
    <m/>
    <x v="0"/>
    <x v="5"/>
    <m/>
    <m/>
    <n v="164400"/>
  </r>
  <r>
    <s v="CBBZ0009"/>
    <s v="Mpila"/>
    <x v="0"/>
    <x v="2000"/>
    <s v="3 - Moderate"/>
    <s v="Idriss Nkaya"/>
    <s v="S-SY-03_Fault Site Security_Install eLock on Gate"/>
    <s v="Mettre un cadenas sur le groupe condenseur"/>
    <n v="44398.708275462966"/>
    <m/>
    <m/>
    <m/>
    <s v="HTC "/>
    <s v="DP 44997"/>
    <n v="44399"/>
    <m/>
    <m/>
    <s v="Attente validation HTC /Travaux réalisés par un autre prestataire "/>
    <m/>
    <x v="0"/>
    <x v="5"/>
    <m/>
    <m/>
    <n v="7000"/>
  </r>
  <r>
    <s v="CBBZ0018"/>
    <s v="Och Bzv"/>
    <x v="0"/>
    <x v="2001"/>
    <s v="3 - Moderate"/>
    <s v="Idriss Nkaya"/>
    <s v="S-SY-02_Fault Site Security_Install a Lock on DG"/>
    <s v="Mettre un cadenas  ordinaire sur le groupe condenseur "/>
    <n v="44398.713379629633"/>
    <m/>
    <m/>
    <m/>
    <s v="HTC "/>
    <s v="DP 44997"/>
    <n v="44399"/>
    <m/>
    <m/>
    <s v="Attente validation HTC /Travaux réalisés par un autre prestataire "/>
    <m/>
    <x v="0"/>
    <x v="5"/>
    <m/>
    <m/>
    <n v="7000"/>
  </r>
  <r>
    <s v="CBBZ0012"/>
    <s v="Mikalou"/>
    <x v="0"/>
    <x v="2002"/>
    <s v="3 - Moderate"/>
    <s v="Romeo Kounga"/>
    <s v="F-SY-03_Fault Site Security_Install eLock on Gate"/>
    <s v="mettre un cadenas ordinaire sur le groupe condenseur"/>
    <n v="44398.752129629633"/>
    <m/>
    <m/>
    <m/>
    <s v="HTC "/>
    <s v="DP 44997"/>
    <n v="44399"/>
    <m/>
    <m/>
    <s v="Attente validation HTC /Travaux réalisés par un autre prestataire "/>
    <m/>
    <x v="0"/>
    <x v="5"/>
    <m/>
    <m/>
    <n v="7000"/>
  </r>
  <r>
    <s v="CBBZ0007"/>
    <s v="St Pierre Claver"/>
    <x v="0"/>
    <x v="2003"/>
    <s v="3 - Moderate"/>
    <s v="Colbis Diambou"/>
    <s v="F-SY-03_Fault Site Security_Install eLock on Gate"/>
    <s v="Mettre un cadena ordinaire sur  le moteur condenseur"/>
    <n v="44398.765405092592"/>
    <m/>
    <m/>
    <m/>
    <s v="HTC "/>
    <s v="DP 44997"/>
    <n v="44399"/>
    <m/>
    <m/>
    <s v="Attente validation HTC /Travaux réalisés par un autre prestataire "/>
    <m/>
    <x v="0"/>
    <x v="5"/>
    <m/>
    <m/>
    <n v="7000"/>
  </r>
  <r>
    <s v="CBBZ0048"/>
    <s v="Centre Sportif "/>
    <x v="0"/>
    <x v="2004"/>
    <s v="3 - Moderate"/>
    <s v="Colbis Diambou"/>
    <s v="F-SJ-18_Fault Site Janitorial_Shelter floor repair"/>
    <s v="Boucher les trous du shelter"/>
    <n v="44398.771053240744"/>
    <m/>
    <m/>
    <m/>
    <m/>
    <s v="DP 44997"/>
    <n v="44399"/>
    <m/>
    <m/>
    <s v="Attente validation HTC "/>
    <m/>
    <x v="0"/>
    <x v="5"/>
    <m/>
    <m/>
    <n v="164400"/>
  </r>
  <r>
    <s v="CBBZ0023"/>
    <s v="Mbouale"/>
    <x v="0"/>
    <x v="2005"/>
    <s v="3 - Moderate"/>
    <s v="Romeo Kounga"/>
    <s v="F-SY-03_Fault Site Security_Install eLock on Gate"/>
    <s v="Mettre un cadenas ordinaire sur le groupe condenseur "/>
    <n v="44398.773738425924"/>
    <m/>
    <m/>
    <m/>
    <s v="HTC "/>
    <s v="DP 44997"/>
    <n v="44399"/>
    <m/>
    <m/>
    <s v="Attente validation HTC /Travaux réalisés par un autre prestataire "/>
    <m/>
    <x v="0"/>
    <x v="5"/>
    <m/>
    <m/>
    <n v="7000"/>
  </r>
  <r>
    <s v="CBPO0022"/>
    <s v="Kibouende"/>
    <x v="0"/>
    <x v="2006"/>
    <s v="2 - High"/>
    <s v="Silvio Binsamou"/>
    <s v="F-BY-99_Fault Battery_Other Battery"/>
    <s v="SPA - Mettre le C10 à 0.45 dans les batteries Leoch"/>
    <n v="44399.349988425929"/>
    <m/>
    <m/>
    <m/>
    <m/>
    <s v="N/C "/>
    <m/>
    <m/>
    <m/>
    <s v="Attente formation SPA "/>
    <m/>
    <x v="0"/>
    <x v="5"/>
    <m/>
    <m/>
    <m/>
  </r>
  <r>
    <s v="CBBZ0091"/>
    <s v="Nkombo Matari"/>
    <x v="0"/>
    <x v="2007"/>
    <s v="1 - Critical"/>
    <s v="Romeo Kounga"/>
    <s v="F-CR-01_Fault Controller_Config Update"/>
    <s v="SPA - Faire rapatrier les valeurs sur le load current et le rectifier current dans le log"/>
    <n v="44399.686689814815"/>
    <m/>
    <m/>
    <n v="44403"/>
    <m/>
    <s v="Email "/>
    <n v="44403"/>
    <m/>
    <m/>
    <s v="Attente MRO "/>
    <m/>
    <x v="0"/>
    <x v="5"/>
    <m/>
    <m/>
    <m/>
  </r>
  <r>
    <s v="CBCU0006"/>
    <s v="Ntokou"/>
    <x v="2"/>
    <x v="2008"/>
    <s v="3 - Moderate"/>
    <s v="Thibault Opai"/>
    <s v="F-RR-28_Fault Rectifier_AC Module adding"/>
    <s v="SPA - Ajout des 03 modules "/>
    <n v="44400.399710648147"/>
    <m/>
    <m/>
    <m/>
    <m/>
    <s v="Email"/>
    <n v="44435"/>
    <m/>
    <m/>
    <s v="Attente MRO "/>
    <m/>
    <x v="0"/>
    <x v="5"/>
    <m/>
    <m/>
    <m/>
  </r>
  <r>
    <s v="CBPO0035"/>
    <s v="Koundzoulou"/>
    <x v="0"/>
    <x v="2009"/>
    <s v="2 - High"/>
    <s v="Felixe Sah"/>
    <s v="F-BY-99_Fault Battery_Other Battery"/>
    <s v="SPA - Mettre le C10 à 0.45 dans les batteries Leoch"/>
    <n v="44400.569606481484"/>
    <m/>
    <m/>
    <m/>
    <m/>
    <s v="N/C "/>
    <m/>
    <m/>
    <m/>
    <s v="Attente formation SPA "/>
    <m/>
    <x v="0"/>
    <x v="5"/>
    <m/>
    <m/>
    <m/>
  </r>
  <r>
    <s v="CBKL0057"/>
    <s v="TERRAIN MAKAYABOU"/>
    <x v="1"/>
    <x v="2010"/>
    <s v="3 - Moderate"/>
    <s v="Armel Ngouari"/>
    <s v="F-RR-28_Fault Rectifier_AC Module adding"/>
    <s v="SPA - Ajout des 03 modules "/>
    <n v="44403.447465277779"/>
    <m/>
    <m/>
    <m/>
    <m/>
    <s v="Email "/>
    <n v="44403"/>
    <m/>
    <m/>
    <s v="Attente MRO "/>
    <m/>
    <x v="0"/>
    <x v="5"/>
    <m/>
    <m/>
    <m/>
  </r>
  <r>
    <s v="CBKL0049"/>
    <s v="NKOUIKOU"/>
    <x v="1"/>
    <x v="2011"/>
    <s v="2 - High"/>
    <s v="Armel Ngouari"/>
    <s v="F-BY-04_Fault Battery_Install Battery"/>
    <s v="SPA - Ajout d'un string des batteries "/>
    <n v="44407.346539351849"/>
    <m/>
    <m/>
    <m/>
    <m/>
    <s v="FIT 159728"/>
    <n v="44407"/>
    <m/>
    <m/>
    <s v="Attente validation HTC "/>
    <m/>
    <x v="0"/>
    <x v="5"/>
    <m/>
    <m/>
    <n v="125000"/>
  </r>
  <r>
    <s v="CBKL0060"/>
    <s v="KOWEIT"/>
    <x v="1"/>
    <x v="2012"/>
    <s v="3 - Moderate"/>
    <s v="Gael Nkazi"/>
    <s v="F-RR-28_Fault Rectifier_AC Module adding"/>
    <s v="SPA - Ajout des 03 modules "/>
    <n v="44407.356979166667"/>
    <m/>
    <m/>
    <m/>
    <m/>
    <s v="Email"/>
    <n v="44407"/>
    <m/>
    <m/>
    <s v="Attente MRO "/>
    <m/>
    <x v="0"/>
    <x v="5"/>
    <m/>
    <m/>
    <m/>
  </r>
  <r>
    <s v="CBPO0031"/>
    <s v="Yanga Dia Zeba"/>
    <x v="0"/>
    <x v="2013"/>
    <s v="2 - High"/>
    <s v="Dave Mikissi"/>
    <s v="F-BY-99_Fault Battery_Other Battery"/>
    <s v="SPA - Mettre le C10 à 0.45 dans la batterie leoch"/>
    <n v="44408.24459490741"/>
    <m/>
    <m/>
    <m/>
    <m/>
    <s v="N/C "/>
    <m/>
    <m/>
    <m/>
    <s v="Attente formation SPA "/>
    <m/>
    <x v="0"/>
    <x v="5"/>
    <m/>
    <m/>
    <m/>
  </r>
  <r>
    <s v="CBNI0010"/>
    <s v="Banda"/>
    <x v="3"/>
    <x v="2014"/>
    <s v="2 - High"/>
    <s v="Makita Franck"/>
    <s v="F-BY-99_Fault Battery_Other Battery"/>
    <s v="SPA - Mettre le C10 à 0.45 dans les batteries Leoch"/>
    <n v="44410.293425925927"/>
    <m/>
    <m/>
    <m/>
    <m/>
    <s v="N/C "/>
    <m/>
    <m/>
    <m/>
    <s v="Attente formation SPA "/>
    <m/>
    <x v="0"/>
    <x v="5"/>
    <m/>
    <m/>
    <m/>
  </r>
  <r>
    <s v="CBKL0021"/>
    <s v="LOANGO ROAD MP-04"/>
    <x v="1"/>
    <x v="2015"/>
    <s v="1 - Critical"/>
    <s v="Armel Ngouari"/>
    <s v="F-GR-42_Fault Generator_Oil seal Front"/>
    <s v="surchauffe du GE, souci avec le joint de culasse (PMWO000364085)_x000a_TCHEKING DU JOINT DE CULASSE"/>
    <n v="44411.773229166669"/>
    <m/>
    <m/>
    <m/>
    <m/>
    <s v="FIT 159745"/>
    <n v="44412"/>
    <m/>
    <m/>
    <s v="Attente validation HTC "/>
    <m/>
    <x v="0"/>
    <x v="5"/>
    <m/>
    <m/>
    <n v="750000"/>
  </r>
  <r>
    <s v="CBKL0021"/>
    <s v="LOANGO ROAD MP-04"/>
    <x v="1"/>
    <x v="2016"/>
    <s v="1 - Critical"/>
    <s v="Armel Ngouari"/>
    <s v="F-GR-15_Fault Generator_Overheating"/>
    <s v="correction  fuite d'huile moteur au joint du cache culbuteurs (PMWO000364085)"/>
    <n v="44411.785555555558"/>
    <m/>
    <m/>
    <m/>
    <m/>
    <s v="FIT 159747"/>
    <n v="44412"/>
    <m/>
    <m/>
    <s v="Attente validation HTC "/>
    <m/>
    <x v="0"/>
    <x v="5"/>
    <m/>
    <m/>
    <n v="42000"/>
  </r>
  <r>
    <s v="CBKL0028"/>
    <s v="DJENO VILLAGE"/>
    <x v="1"/>
    <x v="2017"/>
    <s v="1 - Critical"/>
    <s v="Garland Kouakoua"/>
    <s v="F-GR-42_Fault Generator_Oil seal Front"/>
    <s v="CORRECTION FUITE D'HUILE au niveau du joint de carter inférieur et au niveau du joint spir avant.(PMWO000364502)"/>
    <n v="44411.813472222224"/>
    <m/>
    <m/>
    <m/>
    <m/>
    <s v="FIT 159748"/>
    <n v="44412"/>
    <m/>
    <m/>
    <s v="Attente validation HTC "/>
    <m/>
    <x v="0"/>
    <x v="5"/>
    <m/>
    <m/>
    <n v="42000"/>
  </r>
  <r>
    <s v="CBPL0002"/>
    <s v="Louara Gamboma"/>
    <x v="2"/>
    <x v="2018"/>
    <s v="3 - Moderate"/>
    <s v="Papy Koudissa"/>
    <s v="F-RR-28_Fault Rectifier_AC Module adding"/>
    <s v="SPA - Ajout des 03 modules "/>
    <n v="44412.518530092595"/>
    <m/>
    <m/>
    <m/>
    <m/>
    <s v="Email"/>
    <n v="44413"/>
    <m/>
    <m/>
    <s v="Attente MRO"/>
    <m/>
    <x v="0"/>
    <x v="5"/>
    <m/>
    <m/>
    <m/>
  </r>
  <r>
    <s v="CBKL0002"/>
    <s v="NZASSI TCHIAMBA"/>
    <x v="1"/>
    <x v="2019"/>
    <s v="1 - Critical"/>
    <s v="Gildas Makoumbou "/>
    <s v="S-SG-99_Fault Site General_Other Site General"/>
    <s v="pas de pelle dans le bac a sable (PMWO000364479)_x000a_"/>
    <n v="44412.78802083333"/>
    <m/>
    <m/>
    <m/>
    <m/>
    <s v="FIT 158063"/>
    <n v="44415"/>
    <m/>
    <m/>
    <s v="Attente validation HTC "/>
    <m/>
    <x v="0"/>
    <x v="5"/>
    <m/>
    <m/>
    <n v="125000"/>
  </r>
  <r>
    <s v="CBBZ0119"/>
    <s v="Imbimi"/>
    <x v="0"/>
    <x v="2020"/>
    <s v="1 - Critical"/>
    <s v="Felixe Sah"/>
    <s v="F-GR-12_Fault Generator_Deepsea"/>
    <s v="Deep sea affiche les valeurs eronnée de carburant, a investiguer, si possible remplacer la sonde "/>
    <n v="44412.879907407405"/>
    <m/>
    <m/>
    <m/>
    <m/>
    <s v="Email"/>
    <n v="44413"/>
    <m/>
    <m/>
    <s v="Attente MRO"/>
    <m/>
    <x v="0"/>
    <x v="5"/>
    <m/>
    <m/>
    <m/>
  </r>
  <r>
    <s v="CBBO0305"/>
    <s v="Repeater-6"/>
    <x v="3"/>
    <x v="2021"/>
    <s v="1 - Critical"/>
    <s v="Kibinda Alain"/>
    <s v="F-RR-24_Fault Rectifier_Controller"/>
    <s v="Carte contrôleur Faulty"/>
    <n v="44413.397233796299"/>
    <m/>
    <m/>
    <m/>
    <m/>
    <s v="Email "/>
    <n v="44413"/>
    <m/>
    <m/>
    <s v="Attente MRO "/>
    <m/>
    <x v="0"/>
    <x v="5"/>
    <m/>
    <m/>
    <m/>
  </r>
  <r>
    <s v="CBBZ0050"/>
    <s v="Mfilou Gare"/>
    <x v="0"/>
    <x v="2022"/>
    <s v="3 - Moderate"/>
    <s v="Idriss Nkaya"/>
    <s v="F-RR-28_Fault Rectifier_AC Module adding"/>
    <s v="SPA - Ajout des 03 modules rectifiers "/>
    <n v="44417.406099537038"/>
    <m/>
    <m/>
    <m/>
    <m/>
    <s v="Email"/>
    <n v="44418"/>
    <m/>
    <m/>
    <s v="Attente MRO "/>
    <m/>
    <x v="0"/>
    <x v="5"/>
    <m/>
    <m/>
    <m/>
  </r>
  <r>
    <s v="CBKL0004"/>
    <s v="MENGO"/>
    <x v="1"/>
    <x v="2023"/>
    <s v="3 - Moderate"/>
    <s v="Armel Ngouari"/>
    <s v="F-BY-01_Fault Battery_Low Capacity - DD+E"/>
    <s v="SPA - Ajout des 04 batteries Leoch"/>
    <n v="44417.512638888889"/>
    <m/>
    <m/>
    <m/>
    <m/>
    <s v="FIT 158052"/>
    <n v="44418"/>
    <m/>
    <m/>
    <s v="Attente validation HTC "/>
    <m/>
    <x v="0"/>
    <x v="5"/>
    <m/>
    <m/>
    <n v="350000"/>
  </r>
  <r>
    <s v="CBBZ0143"/>
    <s v="CNSS CITY CENTER"/>
    <x v="0"/>
    <x v="2024"/>
    <s v="1 - Critical"/>
    <s v="Idriss Nkaya"/>
    <s v="F-AM-04_Fault Alarms_Generator Alarms"/>
    <s v="Correction alarme Main failure restée pending"/>
    <n v="44418.606238425928"/>
    <n v="44420"/>
    <m/>
    <m/>
    <m/>
    <s v="FIT 158612"/>
    <n v="44421"/>
    <m/>
    <m/>
    <s v="Attente validation HTC "/>
    <m/>
    <x v="0"/>
    <x v="5"/>
    <m/>
    <m/>
    <n v="49000"/>
  </r>
  <r>
    <s v="CBKL0032"/>
    <s v="SAINT  KISITO"/>
    <x v="1"/>
    <x v="2025"/>
    <s v="3 - Moderate"/>
    <s v="Armel Ngouari"/>
    <s v="S-SJ-17_Fault Site Janitorial_Sand box"/>
    <s v="pas de bac à sâble (PMWO000364095)"/>
    <n v="44418.92291666667"/>
    <m/>
    <m/>
    <m/>
    <m/>
    <s v="FIT 141582"/>
    <n v="44419"/>
    <m/>
    <m/>
    <s v="Attente validation HTC "/>
    <m/>
    <x v="0"/>
    <x v="5"/>
    <m/>
    <m/>
    <n v="125000"/>
  </r>
  <r>
    <s v="CBPN0280"/>
    <s v="PlateauHinda2"/>
    <x v="1"/>
    <x v="2026"/>
    <s v="3 - Moderate"/>
    <s v="Armel Ngouari"/>
    <s v="F-RR-28_Fault Rectifier_AC Module adding"/>
    <s v="SPA - Ajout des 03 modules "/>
    <n v="44423.437326388892"/>
    <m/>
    <m/>
    <m/>
    <m/>
    <s v="Email "/>
    <n v="44424"/>
    <m/>
    <m/>
    <s v="Attente MRO "/>
    <m/>
    <x v="0"/>
    <x v="5"/>
    <m/>
    <m/>
    <m/>
  </r>
  <r>
    <s v="CBPO0018"/>
    <s v="Missafou"/>
    <x v="0"/>
    <x v="2027"/>
    <s v="1 - Critical"/>
    <s v="Alcide Milandou"/>
    <s v="F-GR-62_Fault Generator_Fuel Probe Installation"/>
    <s v="Deep sea affiche les valeurs eronnées de carburant, a investiguer , si possible remplacer la sonde"/>
    <n v="44424.61482638889"/>
    <m/>
    <m/>
    <m/>
    <m/>
    <s v="Email"/>
    <n v="44425"/>
    <m/>
    <m/>
    <s v="Attente MRO"/>
    <m/>
    <x v="0"/>
    <x v="5"/>
    <m/>
    <m/>
    <m/>
  </r>
  <r>
    <s v="CBPO0028"/>
    <s v="Kiani Yono"/>
    <x v="0"/>
    <x v="2028"/>
    <s v="3 - Moderate"/>
    <s v="Felixe Sah"/>
    <s v="F-RR-28_Fault Rectifier_AC Module adding"/>
    <s v="SPA - ajout d'un module rectifier "/>
    <n v="44425.347314814811"/>
    <m/>
    <m/>
    <m/>
    <m/>
    <s v="Email"/>
    <n v="44426"/>
    <m/>
    <m/>
    <s v="Attente MRO"/>
    <m/>
    <x v="0"/>
    <x v="5"/>
    <m/>
    <m/>
    <m/>
  </r>
  <r>
    <s v="CBPN0044"/>
    <s v="FOIRE PNR"/>
    <x v="1"/>
    <x v="2029"/>
    <s v="3 - Moderate"/>
    <s v="Prince Makela Miethou"/>
    <s v="S-SY-15_Fault Site Security_Secure the Fuel Tank"/>
    <s v="pas de dalle pour la cuve Go(PMWO000364234)"/>
    <n v="44425.488032407404"/>
    <m/>
    <m/>
    <m/>
    <m/>
    <s v="FIT 163284"/>
    <n v="44426"/>
    <m/>
    <m/>
    <s v="Attente validation HTC "/>
    <m/>
    <x v="0"/>
    <x v="5"/>
    <m/>
    <m/>
    <n v="145000"/>
  </r>
  <r>
    <s v="CBPO0005"/>
    <s v="Lefini"/>
    <x v="0"/>
    <x v="2030"/>
    <s v="3 - Moderate"/>
    <s v="Felixe Sah"/>
    <s v="F-BY-04_Fault Battery_Install Battery"/>
    <s v="SPA - Ajout d'un string des batteries "/>
    <n v="44425.502581018518"/>
    <m/>
    <m/>
    <m/>
    <m/>
    <s v="Email "/>
    <n v="44585"/>
    <m/>
    <m/>
    <s v="Attente MRO "/>
    <m/>
    <x v="0"/>
    <x v="5"/>
    <m/>
    <m/>
    <m/>
  </r>
  <r>
    <s v="CBKL0018"/>
    <s v="MABOULOU"/>
    <x v="1"/>
    <x v="2031"/>
    <s v="2 - High"/>
    <s v="Jaures Bantou "/>
    <s v="S-SY-99_Fault Site Security_Other Security"/>
    <s v="le verrou du redresseur est faulty"/>
    <n v="44425.647870370369"/>
    <m/>
    <m/>
    <m/>
    <m/>
    <s v="FIT 163274"/>
    <n v="44426"/>
    <m/>
    <m/>
    <s v="Attente validation HTC "/>
    <m/>
    <x v="0"/>
    <x v="5"/>
    <m/>
    <m/>
    <n v="45000"/>
  </r>
  <r>
    <s v="CBKL0030"/>
    <s v="LOANDJILI HOPITAL"/>
    <x v="1"/>
    <x v="2032"/>
    <s v="2 - High"/>
    <s v="Armel Ngouari"/>
    <s v="S-SY-11_Fault Site Security_Razor wire replace / Install"/>
    <s v="fil barbelé détachées ( faire une réfection )(PMWO000364093)"/>
    <n v="44425.811145833337"/>
    <m/>
    <m/>
    <m/>
    <m/>
    <s v="FIT 163285"/>
    <n v="44426"/>
    <m/>
    <m/>
    <s v="Attente validation HTC "/>
    <m/>
    <x v="0"/>
    <x v="5"/>
    <m/>
    <m/>
    <n v="460000"/>
  </r>
  <r>
    <s v="CBKL0025"/>
    <s v="SIAFOUMOU ECOLE"/>
    <x v="1"/>
    <x v="2033"/>
    <s v="1 - Critical"/>
    <s v="Armel Ngouari"/>
    <s v="F-GR-42_Fault Generator_Oil seal Front"/>
    <s v="CORRECTION fuite d'huile moteur au joint du carter de distribution.(PMWO000364089)"/>
    <n v="44427.74145833333"/>
    <m/>
    <m/>
    <m/>
    <m/>
    <s v="FIT 161559"/>
    <n v="44431"/>
    <m/>
    <m/>
    <s v="Attente validation HTC "/>
    <m/>
    <x v="0"/>
    <x v="5"/>
    <m/>
    <m/>
    <n v="42000"/>
  </r>
  <r>
    <s v="CBKL0025"/>
    <s v="SIAFOUMOU ECOLE"/>
    <x v="1"/>
    <x v="2034"/>
    <s v="1 - Critical"/>
    <s v="Armel Ngouari"/>
    <s v="F-GR-22_Fault Generator_Exhaust"/>
    <s v="remplacement tuyau d'échappement (PMWO000364089)"/>
    <n v="44427.753518518519"/>
    <m/>
    <m/>
    <m/>
    <m/>
    <s v="FIT 161451"/>
    <n v="44431"/>
    <m/>
    <m/>
    <s v="Attente validation HTC "/>
    <m/>
    <x v="0"/>
    <x v="5"/>
    <m/>
    <m/>
    <n v="125000"/>
  </r>
  <r>
    <s v="CBPN0278"/>
    <s v="Raffineriecamp"/>
    <x v="1"/>
    <x v="2035"/>
    <s v="3 - Moderate"/>
    <s v="Armel Ngouari"/>
    <s v="F-BY-05_Fault Battery_Remove Battery"/>
    <s v="SPA - Retrait d'un string des batteries "/>
    <n v="44428.434270833335"/>
    <m/>
    <m/>
    <m/>
    <m/>
    <s v="FIT 161286"/>
    <n v="44429"/>
    <m/>
    <m/>
    <s v="Attente validation HTC "/>
    <m/>
    <x v="0"/>
    <x v="5"/>
    <m/>
    <m/>
    <n v="125000"/>
  </r>
  <r>
    <s v="CBBZ0012"/>
    <s v="Mikalou"/>
    <x v="0"/>
    <x v="2036"/>
    <s v="1 - Critical"/>
    <s v="Romeo Kounga"/>
    <s v="F-GR-42_Fault Generator_Oil seal Front"/>
    <s v="Remplacement joint spire avant "/>
    <n v="44431.267361111109"/>
    <m/>
    <m/>
    <m/>
    <m/>
    <s v="FIT 158650"/>
    <n v="44431"/>
    <m/>
    <m/>
    <s v="Attente MRO"/>
    <m/>
    <x v="0"/>
    <x v="5"/>
    <m/>
    <m/>
    <n v="175000"/>
  </r>
  <r>
    <s v="CBPL0011"/>
    <s v="Okiene Nsah"/>
    <x v="2"/>
    <x v="2037"/>
    <s v="1 - Critical"/>
    <s v="Bruno Mviri"/>
    <s v="F-GR-42_Fault Generator_Oil seal Front"/>
    <s v="Fuite d'huile au niveau du joint de carter"/>
    <n v="44431.510335648149"/>
    <m/>
    <m/>
    <m/>
    <m/>
    <s v="FIT 158691"/>
    <n v="44432"/>
    <m/>
    <m/>
    <s v="Attente validation HTC "/>
    <m/>
    <x v="0"/>
    <x v="5"/>
    <m/>
    <m/>
    <n v="135000"/>
  </r>
  <r>
    <s v="CBKL0013"/>
    <s v="NKOLA"/>
    <x v="1"/>
    <x v="2038"/>
    <s v="2 - High"/>
    <s v="Franchise Madzou"/>
    <s v="F-BY-99_Fault Battery_Other Battery"/>
    <s v="SPA - Mettre le C10 des batteries à 0.45"/>
    <n v="44432.376921296294"/>
    <m/>
    <m/>
    <m/>
    <m/>
    <s v="N/C "/>
    <m/>
    <m/>
    <m/>
    <s v="Attente formation SPA "/>
    <m/>
    <x v="0"/>
    <x v="5"/>
    <m/>
    <m/>
    <m/>
  </r>
  <r>
    <s v="CBKL0013"/>
    <s v="NKOLA"/>
    <x v="1"/>
    <x v="2039"/>
    <s v="3 - Moderate"/>
    <s v="Franchise Madzou"/>
    <s v="F-BY-04_Fault Battery_Install Battery"/>
    <s v="SPA - Ajout d'une batterie Leoch"/>
    <n v="44432.378900462965"/>
    <m/>
    <m/>
    <m/>
    <m/>
    <s v="FIT 171704"/>
    <n v="44433"/>
    <m/>
    <m/>
    <s v="Attente validation HTC "/>
    <m/>
    <x v="0"/>
    <x v="5"/>
    <m/>
    <m/>
    <n v="125000"/>
  </r>
  <r>
    <s v="CBKL0013"/>
    <s v="NKOLA"/>
    <x v="1"/>
    <x v="2040"/>
    <s v="3 - Moderate"/>
    <s v="Franchise Madzou"/>
    <s v="F-RR-28_Fault Rectifier_AC Module adding"/>
    <s v="SPA - Ajout d'un module pour en faire 06"/>
    <n v="44432.381122685183"/>
    <m/>
    <m/>
    <m/>
    <m/>
    <s v="Email "/>
    <n v="44433"/>
    <m/>
    <m/>
    <s v="Attente MRO "/>
    <m/>
    <x v="0"/>
    <x v="5"/>
    <m/>
    <m/>
    <m/>
  </r>
  <r>
    <s v="CBBZ0059"/>
    <s v="Angola Libre"/>
    <x v="0"/>
    <x v="2041"/>
    <s v="3 - Moderate"/>
    <s v="Colbis Diambou"/>
    <s v="F-RR-03_Fault Rectifier_Battery Temperature High"/>
    <s v="SPA - Revoir la position des sensors de temperature "/>
    <n v="44432.431296296294"/>
    <m/>
    <m/>
    <m/>
    <m/>
    <s v="Email "/>
    <n v="44452"/>
    <m/>
    <m/>
    <s v="Deamnde porte redresseur "/>
    <m/>
    <x v="0"/>
    <x v="5"/>
    <m/>
    <m/>
    <m/>
  </r>
  <r>
    <s v="CBBZ0006"/>
    <s v="Diata"/>
    <x v="0"/>
    <x v="2042"/>
    <s v="3 - Moderate"/>
    <s v="Colbis Diambou"/>
    <s v="F-RR-28_Fault Rectifier_AC Module adding"/>
    <s v="SPA - Ajout des 03 modules rectifiers "/>
    <n v="44432.549386574072"/>
    <m/>
    <m/>
    <m/>
    <m/>
    <s v="Email"/>
    <n v="44434"/>
    <m/>
    <m/>
    <s v="Attente MRO"/>
    <m/>
    <x v="0"/>
    <x v="5"/>
    <m/>
    <m/>
    <m/>
  </r>
  <r>
    <s v="CBBZ0070"/>
    <s v="Massamba"/>
    <x v="0"/>
    <x v="2043"/>
    <s v="1 - Critical"/>
    <s v="Colbis Diambou"/>
    <s v="F-RR-99_Fault Rectifier_Other Rectifier"/>
    <s v="Réparation poigner du portière redresseur"/>
    <n v="44433.644097222219"/>
    <m/>
    <m/>
    <m/>
    <m/>
    <s v="FIT 160254"/>
    <n v="44434"/>
    <m/>
    <m/>
    <s v="Attente validation HTC "/>
    <m/>
    <x v="0"/>
    <x v="5"/>
    <m/>
    <m/>
    <n v="51800"/>
  </r>
  <r>
    <s v="CBBZ0272"/>
    <s v="Marché Bacongo"/>
    <x v="0"/>
    <x v="2044"/>
    <s v="3 - Moderate"/>
    <s v="Julien Malonga"/>
    <s v="F-RR-28_Fault Rectifier_AC Module adding"/>
    <s v="SPA - Ajout des 03 modules pour en faire 06"/>
    <n v="44434.318530092591"/>
    <m/>
    <m/>
    <m/>
    <m/>
    <s v="Email"/>
    <n v="44434"/>
    <m/>
    <m/>
    <s v="SWO existant déjà"/>
    <m/>
    <x v="0"/>
    <x v="5"/>
    <m/>
    <m/>
    <m/>
  </r>
  <r>
    <s v="CBBZ0063"/>
    <s v="Ecole Moukondo"/>
    <x v="0"/>
    <x v="2045"/>
    <s v="1 - Critical"/>
    <s v="Idriss Nkaya"/>
    <s v="F-GR-28_Fault Generator_Radiator"/>
    <s v="Remplacement silent  Bloc"/>
    <n v="44435.383576388886"/>
    <m/>
    <m/>
    <m/>
    <m/>
    <s v="FIT 160258"/>
    <n v="44435"/>
    <m/>
    <m/>
    <s v="Attente validation HTC "/>
    <m/>
    <x v="0"/>
    <x v="5"/>
    <m/>
    <m/>
    <n v="170800"/>
  </r>
  <r>
    <s v="CBBZ0033"/>
    <s v="Abattoir"/>
    <x v="0"/>
    <x v="2046"/>
    <s v="1 - Critical"/>
    <s v="Colbis Diambou"/>
    <s v="F-GR-62_Fault Generator_Fuel Probe Installation"/>
    <s v="Deep sea remonte les valeurs eronnées de carburant , a investiguer, si possible remplacer la sonde"/>
    <n v="44435.802615740744"/>
    <m/>
    <m/>
    <m/>
    <m/>
    <s v="Email"/>
    <n v="44438"/>
    <m/>
    <m/>
    <s v="Attente MRO"/>
    <m/>
    <x v="0"/>
    <x v="5"/>
    <m/>
    <m/>
    <m/>
  </r>
  <r>
    <s v="CBBZ0023"/>
    <s v="Mbouale"/>
    <x v="0"/>
    <x v="2047"/>
    <s v="1 - Critical"/>
    <s v="Romeo Kounga"/>
    <s v="F-GR-62_Fault Generator_Fuel Probe Installation"/>
    <s v="Deep sea affiche les valeurs eronnées de carburant , a investiguer, si possible remplacer la sonde"/>
    <n v="44435.825381944444"/>
    <m/>
    <m/>
    <m/>
    <m/>
    <s v="Email"/>
    <n v="44438"/>
    <m/>
    <m/>
    <s v="Attente MRO"/>
    <m/>
    <x v="0"/>
    <x v="5"/>
    <m/>
    <m/>
    <m/>
  </r>
  <r>
    <s v="CBKL0062"/>
    <s v="MBOTA BISSONGO"/>
    <x v="1"/>
    <x v="2048"/>
    <s v="2 - High"/>
    <s v="Gael Nkazi"/>
    <s v="F-BY-99_Fault Battery_Other Battery"/>
    <s v="SPA - Mettre le C10 à 0.45"/>
    <n v="44436.442175925928"/>
    <m/>
    <m/>
    <m/>
    <m/>
    <s v="N/C "/>
    <m/>
    <m/>
    <m/>
    <s v="Attente formation SPA "/>
    <m/>
    <x v="0"/>
    <x v="5"/>
    <m/>
    <m/>
    <m/>
  </r>
  <r>
    <s v="CBLE0003"/>
    <s v="Komono"/>
    <x v="3"/>
    <x v="2049"/>
    <s v="3 - Moderate"/>
    <s v="Fila Adolph"/>
    <s v="F-BY-04_Fault Battery_Install Battery"/>
    <s v="SPA - Ajout des 04 batteries leoch"/>
    <n v="44439.5390162037"/>
    <m/>
    <m/>
    <m/>
    <m/>
    <s v="Email "/>
    <n v="44441"/>
    <m/>
    <m/>
    <s v="Attente MRO"/>
    <m/>
    <x v="0"/>
    <x v="5"/>
    <m/>
    <m/>
    <m/>
  </r>
  <r>
    <s v="CBCU0009"/>
    <s v="Botounou"/>
    <x v="2"/>
    <x v="2050"/>
    <s v="4 - Low"/>
    <s v="Roger Okouangot"/>
    <s v="F-SR-09_Fault Solar System_Solar Panels"/>
    <s v="SPA - Remplacer un panneau solaire HS"/>
    <n v="44440.34747685185"/>
    <m/>
    <m/>
    <m/>
    <m/>
    <s v="FIT 160300"/>
    <n v="44446"/>
    <m/>
    <m/>
    <s v="Attente validation HTC "/>
    <m/>
    <x v="0"/>
    <x v="5"/>
    <m/>
    <m/>
    <n v="2300000"/>
  </r>
  <r>
    <s v="CBPO0013"/>
    <s v="Loumo"/>
    <x v="0"/>
    <x v="2051"/>
    <s v="2 - High"/>
    <s v="Dave Mikissi"/>
    <s v="F-BY-99_Fault Battery_Other Battery"/>
    <s v="SPA - Revoir le C10 à 0.45"/>
    <n v="44440.379803240743"/>
    <m/>
    <m/>
    <m/>
    <m/>
    <s v="N/C "/>
    <m/>
    <m/>
    <m/>
    <s v="Attente formation SPA "/>
    <m/>
    <x v="0"/>
    <x v="5"/>
    <m/>
    <m/>
    <m/>
  </r>
  <r>
    <s v="CBPN0045"/>
    <s v="MPAKA POLO"/>
    <x v="1"/>
    <x v="2052"/>
    <s v="1 - Critical"/>
    <s v="Gael Nkazi"/>
    <s v="F-GR-62_Fault Generator_Fuel Probe Installation"/>
    <s v="la sonde à carburant donne les valeurs erronées il faut la remplacer (PMWO000372568)"/>
    <n v="44440.609340277777"/>
    <m/>
    <m/>
    <m/>
    <m/>
    <s v="Email "/>
    <n v="44441"/>
    <m/>
    <m/>
    <s v="Attente MRO "/>
    <m/>
    <x v="0"/>
    <x v="5"/>
    <m/>
    <m/>
    <m/>
  </r>
  <r>
    <s v="CBBZ0086"/>
    <s v="New Mazala (Cite Des 17)"/>
    <x v="0"/>
    <x v="2053"/>
    <s v="1 - Critical"/>
    <s v="Idriss Nkaya"/>
    <s v="F-GR-13_Fault Generator_Engine"/>
    <s v="GE en H24"/>
    <n v="44444.845046296294"/>
    <m/>
    <m/>
    <m/>
    <m/>
    <s v="Email "/>
    <n v="44442"/>
    <m/>
    <m/>
    <s v="Attente MRO "/>
    <m/>
    <x v="0"/>
    <x v="5"/>
    <m/>
    <m/>
    <m/>
  </r>
  <r>
    <s v="CBBZ0034"/>
    <s v="Abila Street"/>
    <x v="0"/>
    <x v="2054"/>
    <s v="1 - Critical"/>
    <s v="Romeo Kounga"/>
    <s v="F-EA-10_Fault Earthing_DG Earthing"/>
    <s v="Connexion GE à la terre "/>
    <n v="44447.490358796298"/>
    <m/>
    <m/>
    <m/>
    <m/>
    <s v="FIT 168907"/>
    <n v="44448"/>
    <m/>
    <m/>
    <s v="Attente validation HTC "/>
    <m/>
    <x v="0"/>
    <x v="5"/>
    <m/>
    <m/>
    <n v="89000"/>
  </r>
  <r>
    <s v="CBBZ0125"/>
    <s v="Goma Tse-Tse"/>
    <x v="0"/>
    <x v="2055"/>
    <s v="2 - High"/>
    <s v="Colbis Diambou"/>
    <s v="F-BY-99_Fault Battery_Other Battery"/>
    <s v="SPA - Revoir le C10 à 0.45"/>
    <n v="44448.446805555555"/>
    <m/>
    <m/>
    <m/>
    <m/>
    <s v="N/C "/>
    <m/>
    <m/>
    <m/>
    <s v="Attente formation SPA "/>
    <m/>
    <x v="0"/>
    <x v="5"/>
    <m/>
    <m/>
    <m/>
  </r>
  <r>
    <s v="CBBZ0037"/>
    <s v="Dix Maisons"/>
    <x v="0"/>
    <x v="2056"/>
    <s v="3 - Moderate"/>
    <s v="Idriss Nkaya"/>
    <s v="F-BY-04_Fault Battery_Install Battery"/>
    <s v="SPA - Ajout d'un string des batteries "/>
    <n v="44448.551435185182"/>
    <m/>
    <m/>
    <m/>
    <m/>
    <s v="Email "/>
    <n v="44448"/>
    <m/>
    <m/>
    <s v="Attente MRO "/>
    <m/>
    <x v="0"/>
    <x v="5"/>
    <m/>
    <m/>
    <m/>
  </r>
  <r>
    <s v="CBKL0056"/>
    <s v="TCHINIAMBI 1"/>
    <x v="1"/>
    <x v="2057"/>
    <s v="3 - Moderate"/>
    <s v="Alain Kouka Mouanga"/>
    <s v="S-SJ-20_Fault Site Janitorial_Site general level"/>
    <s v="REFAIRE LA PALISSADE POUR EMPÊCHER LA SALETÉ D'EAU DE PLUIE (PMWO000372834)"/>
    <n v="44453.86917824074"/>
    <m/>
    <m/>
    <m/>
    <s v="HTC "/>
    <s v="FIT 171182"/>
    <n v="44454"/>
    <m/>
    <m/>
    <s v="Attente validation HTC /Travaux réalisés par un autre prestataire "/>
    <m/>
    <x v="0"/>
    <x v="5"/>
    <m/>
    <m/>
    <n v="185000"/>
  </r>
  <r>
    <s v="CBSA0005"/>
    <s v="Ngombe"/>
    <x v="2"/>
    <x v="2058"/>
    <s v="1 - Critical"/>
    <s v="Chanel Bongo"/>
    <s v="F-GR-62_Fault Generator_Fuel Probe Installation"/>
    <s v="Deep sea n'affiche  pas  les valeurs de carburant, a investiguer si possible remplacer la sonde"/>
    <n v="44457.363703703704"/>
    <m/>
    <m/>
    <m/>
    <m/>
    <s v="Email"/>
    <n v="44459"/>
    <m/>
    <m/>
    <s v="Attente MRO"/>
    <m/>
    <x v="0"/>
    <x v="5"/>
    <m/>
    <m/>
    <m/>
  </r>
  <r>
    <s v="CBPN0347"/>
    <s v="MONGO MPOUKOU 2"/>
    <x v="1"/>
    <x v="2059"/>
    <s v="3 - Moderate"/>
    <s v="Armel Ngouari"/>
    <s v="F-RR-28_Fault Rectifier_AC Module adding"/>
    <s v="SPA - Ajout des 03 modules rectifier "/>
    <n v="44460.297500000001"/>
    <m/>
    <m/>
    <m/>
    <m/>
    <s v="Email "/>
    <n v="44461"/>
    <m/>
    <m/>
    <s v="Attente MRO "/>
    <m/>
    <x v="0"/>
    <x v="5"/>
    <m/>
    <m/>
    <m/>
  </r>
  <r>
    <s v="CBPN0062"/>
    <s v="VINDOULOU ZI"/>
    <x v="1"/>
    <x v="2060"/>
    <s v="3 - Moderate"/>
    <s v="Armel Ngouari"/>
    <s v="F-BY-04_Fault Battery_Install Battery"/>
    <s v="SPA - Ajout d'un string des batteries "/>
    <n v="44460.368391203701"/>
    <m/>
    <m/>
    <m/>
    <m/>
    <s v="FIT 171176"/>
    <n v="44461"/>
    <m/>
    <m/>
    <s v="Attente validation HTC "/>
    <m/>
    <x v="0"/>
    <x v="5"/>
    <m/>
    <m/>
    <n v="125000"/>
  </r>
  <r>
    <s v="CBLE0010"/>
    <s v="Lefoutou"/>
    <x v="3"/>
    <x v="2061"/>
    <s v="3 - Moderate"/>
    <s v="Dehene Nzaba"/>
    <s v="F-RR-28_Fault Rectifier_AC Module adding"/>
    <s v="SPA - Ajout des 03 modules "/>
    <n v="44460.537893518522"/>
    <m/>
    <m/>
    <m/>
    <m/>
    <s v="Email"/>
    <n v="44461"/>
    <m/>
    <m/>
    <s v="Attente MRO"/>
    <m/>
    <x v="0"/>
    <x v="5"/>
    <m/>
    <m/>
    <m/>
  </r>
  <r>
    <s v="CBKL0018"/>
    <s v="MABOULOU"/>
    <x v="1"/>
    <x v="2062"/>
    <s v="1 - Critical"/>
    <s v="Jaures Bantou "/>
    <s v="F-GR-62_Fault Generator_Fuel Probe Installation"/>
    <s v="Deep sea affiche les valeurs eronnées de carburant , a investiguer, si possible remplacer la sonde"/>
    <n v="44461.667500000003"/>
    <m/>
    <m/>
    <m/>
    <m/>
    <s v="Email "/>
    <n v="44462"/>
    <m/>
    <m/>
    <s v="Attente MRO "/>
    <m/>
    <x v="0"/>
    <x v="5"/>
    <m/>
    <m/>
    <m/>
  </r>
  <r>
    <s v="CBPN0009"/>
    <s v="QUAI MOLL PORT"/>
    <x v="1"/>
    <x v="2063"/>
    <s v="1 - Critical"/>
    <s v="Prince Makela Miethou"/>
    <s v="F-GR-62_Fault Generator_Fuel Probe Installation"/>
    <s v="Deep sea affiche les valeurs eronnées de  carburant, a investiguer, si possible remplacer la sonde"/>
    <n v="44462.365289351852"/>
    <m/>
    <m/>
    <m/>
    <m/>
    <s v="Email "/>
    <n v="44462"/>
    <m/>
    <m/>
    <s v="Attente MRO "/>
    <m/>
    <x v="0"/>
    <x v="5"/>
    <m/>
    <m/>
    <m/>
  </r>
  <r>
    <s v="CBBZ0010"/>
    <s v="Ceg Ngamaba"/>
    <x v="0"/>
    <x v="2064"/>
    <s v="2 - High"/>
    <s v="Daniel MAKASSI"/>
    <s v="F-AN-99_Fault AC Aircon_Other AC Aircon"/>
    <s v="Retrait des climatiseurs obseltes et bouchage de ses ouvertures "/>
    <n v="44462.577025462961"/>
    <m/>
    <m/>
    <m/>
    <m/>
    <s v="FIT 168945"/>
    <n v="44462"/>
    <m/>
    <m/>
    <s v="Attente validation HTC "/>
    <m/>
    <x v="0"/>
    <x v="5"/>
    <m/>
    <m/>
    <n v="43700"/>
  </r>
  <r>
    <s v="CBBZ0157"/>
    <s v="Kombé"/>
    <x v="0"/>
    <x v="2065"/>
    <s v="3 - Moderate"/>
    <s v="Julien Malonga"/>
    <s v="F-RR-01_Fault Rectifier_Number of Rectifiers"/>
    <s v="SPA - Mettre en marche le 03 modules pour en faire 06"/>
    <n v="44462.706863425927"/>
    <m/>
    <m/>
    <m/>
    <m/>
    <s v="Email "/>
    <n v="44463"/>
    <m/>
    <m/>
    <s v="Attente MRO "/>
    <m/>
    <x v="0"/>
    <x v="5"/>
    <m/>
    <m/>
    <m/>
  </r>
  <r>
    <s v="CBBZ0042"/>
    <s v="Cataractes"/>
    <x v="0"/>
    <x v="2066"/>
    <s v="1 - Critical"/>
    <s v="Colbis Diambou"/>
    <s v="F-AM-01_Fault Alarms_BTS Alarms"/>
    <s v="Correction de l'alarme rectifier module"/>
    <n v="44466.694224537037"/>
    <m/>
    <m/>
    <m/>
    <m/>
    <s v="Email "/>
    <n v="44467"/>
    <m/>
    <m/>
    <s v="Attente MRO "/>
    <m/>
    <x v="0"/>
    <x v="5"/>
    <m/>
    <m/>
    <m/>
  </r>
  <r>
    <s v="CBBZ0103"/>
    <s v="Madzomo"/>
    <x v="0"/>
    <x v="2067"/>
    <s v="1 - Critical"/>
    <s v="Idriss Nkaya"/>
    <s v="F-GR-43_Fault Generator_Oil seal Rear"/>
    <s v="Remplacement joint de carter"/>
    <n v="44468.681990740741"/>
    <m/>
    <m/>
    <m/>
    <m/>
    <s v="FIT 165568"/>
    <n v="44469"/>
    <m/>
    <m/>
    <s v="Attente validation HTC "/>
    <m/>
    <x v="0"/>
    <x v="5"/>
    <m/>
    <m/>
    <n v="42000"/>
  </r>
  <r>
    <s v="CBBZ0013"/>
    <s v="Casis"/>
    <x v="0"/>
    <x v="2068"/>
    <s v="3 - Moderate"/>
    <s v="Romeo Kounga"/>
    <s v="S-SG-02_Fault Site General_Warning Signs"/>
    <s v="Pose panneau  de signalisation "/>
    <n v="44469.708009259259"/>
    <m/>
    <m/>
    <m/>
    <m/>
    <s v="FIT 200430"/>
    <n v="44744"/>
    <m/>
    <m/>
    <s v="Attente validation HTC "/>
    <m/>
    <x v="0"/>
    <x v="5"/>
    <s v="MRO-HTCB-25520"/>
    <n v="44706"/>
    <m/>
  </r>
  <r>
    <s v="CBBZ0086"/>
    <s v="New Mazala (Cite Des 17)"/>
    <x v="0"/>
    <x v="2069"/>
    <s v="4 - Low"/>
    <s v="Idriss Nkaya"/>
    <s v="S-SG-02_Fault Site General_Warning Signs"/>
    <s v="Pose panneau de signalisation "/>
    <n v="44470.695254629631"/>
    <m/>
    <m/>
    <m/>
    <m/>
    <s v="FIT 200430"/>
    <n v="44744"/>
    <m/>
    <m/>
    <s v="Attente validation HTC "/>
    <m/>
    <x v="0"/>
    <x v="5"/>
    <s v="MRO-HTCB-25283"/>
    <n v="44690"/>
    <m/>
  </r>
  <r>
    <s v="CBBZ0083"/>
    <s v="Massina"/>
    <x v="0"/>
    <x v="2070"/>
    <s v="3 - Moderate"/>
    <s v="Colbis Diambou"/>
    <s v="S-SG-02_Fault Site General_Warning Signs"/>
    <s v="Pose panneau de signalisation "/>
    <n v="44470.696805555555"/>
    <m/>
    <m/>
    <m/>
    <m/>
    <s v="FIT 200430"/>
    <n v="44744"/>
    <m/>
    <m/>
    <s v="Attente validation HTC "/>
    <m/>
    <x v="0"/>
    <x v="5"/>
    <s v="MRO-HTCB-25283"/>
    <n v="44690"/>
    <m/>
  </r>
  <r>
    <s v="CBBZ0078"/>
    <s v="Cnss Lycee Thomas Sankara"/>
    <x v="0"/>
    <x v="2071"/>
    <s v="4 - Low"/>
    <s v="Romeo Kounga"/>
    <s v="S-SG-02_Fault Site General_Warning Signs"/>
    <s v="Pose panneau de signalisation "/>
    <n v="44470.697824074072"/>
    <m/>
    <m/>
    <m/>
    <m/>
    <s v="FIT 200430"/>
    <n v="44744"/>
    <m/>
    <m/>
    <s v="Attente validation HTC "/>
    <m/>
    <x v="0"/>
    <x v="5"/>
    <s v="MRO-HTCB-25517"/>
    <n v="44706"/>
    <m/>
  </r>
  <r>
    <s v="CBKL0054"/>
    <s v="MARCHE MAKAYABOU"/>
    <x v="1"/>
    <x v="2072"/>
    <s v="3 - Moderate"/>
    <s v="Armel Ngouari"/>
    <s v="S-SY-07_Fault Site Security_Site Lights"/>
    <s v="Eclairage site"/>
    <n v="44471.338252314818"/>
    <m/>
    <m/>
    <m/>
    <m/>
    <s v="DP 45281"/>
    <n v="44471"/>
    <m/>
    <m/>
    <s v="Attente validation HTC "/>
    <m/>
    <x v="0"/>
    <x v="5"/>
    <m/>
    <m/>
    <n v="215000"/>
  </r>
  <r>
    <s v="CBPN0017"/>
    <s v="TCHIMANI"/>
    <x v="1"/>
    <x v="2073"/>
    <s v="3 - Moderate"/>
    <s v="Gael Nkazi"/>
    <s v="S-SY-07_Fault Site Security_Site Lights"/>
    <s v="Eclairage site"/>
    <n v="44471.340983796297"/>
    <m/>
    <m/>
    <m/>
    <m/>
    <s v="DP 45281"/>
    <n v="44471"/>
    <m/>
    <m/>
    <s v="Attente validation HTC "/>
    <m/>
    <x v="0"/>
    <x v="5"/>
    <m/>
    <m/>
    <n v="215000"/>
  </r>
  <r>
    <s v="CBKL0061"/>
    <s v="CIMETIERE MONGO KAMBA"/>
    <x v="1"/>
    <x v="2074"/>
    <s v="4 - Low"/>
    <s v="Armel Ngouari"/>
    <s v="S-SY-07_Fault Site Security_Site Lights"/>
    <s v="Eclairage site"/>
    <n v="44471.343275462961"/>
    <m/>
    <m/>
    <m/>
    <m/>
    <s v="DP 45281"/>
    <n v="44471"/>
    <m/>
    <m/>
    <s v="Attente validation HTC "/>
    <m/>
    <x v="0"/>
    <x v="5"/>
    <m/>
    <m/>
    <n v="215000"/>
  </r>
  <r>
    <s v="CBPN0045"/>
    <s v="MPAKA POLO"/>
    <x v="1"/>
    <x v="2075"/>
    <s v="3 - Moderate"/>
    <s v="Gael Nkazi"/>
    <s v="S-SJ-17_Fault Site Janitorial_Sand box"/>
    <s v="pas de bac à sable"/>
    <n v="44473.949062500003"/>
    <m/>
    <m/>
    <m/>
    <m/>
    <s v="FIT 167675"/>
    <n v="44474"/>
    <m/>
    <m/>
    <s v="Attente validation HTC "/>
    <m/>
    <x v="0"/>
    <x v="5"/>
    <m/>
    <m/>
    <n v="125000"/>
  </r>
  <r>
    <s v="CBKL0071"/>
    <s v="LAC CAYO"/>
    <x v="1"/>
    <x v="2076"/>
    <s v="1 - Critical"/>
    <s v="Prince Makela Miethou"/>
    <s v="F-GR-39_Fault Generator_Electric fuel lift pump"/>
    <s v="tuyaux d'alimentation GO a remplacer (PMWO000379580)"/>
    <n v="44474.964305555557"/>
    <m/>
    <m/>
    <m/>
    <m/>
    <s v="FIT 169900"/>
    <n v="44475"/>
    <m/>
    <m/>
    <s v="Attente validation HTC "/>
    <m/>
    <x v="0"/>
    <x v="5"/>
    <m/>
    <m/>
    <n v="57800"/>
  </r>
  <r>
    <s v="CBBZ0158"/>
    <s v="Maloukou"/>
    <x v="0"/>
    <x v="2077"/>
    <s v="1 - Critical"/>
    <s v="Romeo Kounga"/>
    <s v="F-GR-61_Fault Generator_Fuel Probe Calibration"/>
    <s v="Recalibrage du deep sea qui affiche les valeurs eronnée de carburant"/>
    <n v="44480.562337962961"/>
    <m/>
    <m/>
    <m/>
    <m/>
    <s v="Email "/>
    <n v="44480"/>
    <m/>
    <m/>
    <s v="Attente MRO "/>
    <m/>
    <x v="0"/>
    <x v="5"/>
    <m/>
    <m/>
    <m/>
  </r>
  <r>
    <s v="CBBZ0059"/>
    <s v="Angola Libre"/>
    <x v="0"/>
    <x v="2078"/>
    <s v="1 - Critical"/>
    <s v="Colbis Diambou"/>
    <s v="F-GR-61_Fault Generator_Fuel Probe Calibration"/>
    <s v="Recalibrer le niveau de carburant ( le deep affiche 1000L comme quantité )"/>
    <n v="44484.754166666666"/>
    <m/>
    <m/>
    <m/>
    <m/>
    <s v="Email"/>
    <n v="44485"/>
    <m/>
    <m/>
    <s v="Attente MRO "/>
    <m/>
    <x v="0"/>
    <x v="5"/>
    <m/>
    <m/>
    <m/>
  </r>
  <r>
    <s v="CBBZ0027"/>
    <s v="Massengo "/>
    <x v="0"/>
    <x v="2079"/>
    <s v="1 - Critical"/>
    <s v="Romeo Kounga"/>
    <s v="F-GR-61_Fault Generator_Fuel Probe Calibration"/>
    <s v="Deep sea remonte les valeurs eronnées de carburant, a investiguer, si possible faire le calibrage du deep sea"/>
    <n v="44484.792870370373"/>
    <m/>
    <m/>
    <m/>
    <m/>
    <s v="Email"/>
    <n v="44485"/>
    <m/>
    <m/>
    <s v="Attente MRO "/>
    <m/>
    <x v="0"/>
    <x v="5"/>
    <m/>
    <m/>
    <m/>
  </r>
  <r>
    <s v="CBBO0335"/>
    <s v="MOUYONDZI_W"/>
    <x v="3"/>
    <x v="2080"/>
    <s v="1 - Critical"/>
    <s v="Didier Damba"/>
    <s v="F-GR-12_Fault Generator_Deepsea"/>
    <s v="Carte contrôleur du GE Faulty"/>
    <n v="44488.871377314812"/>
    <m/>
    <m/>
    <m/>
    <m/>
    <s v="Email"/>
    <n v="44488"/>
    <m/>
    <m/>
    <s v="Attente MRO "/>
    <m/>
    <x v="0"/>
    <x v="5"/>
    <m/>
    <m/>
    <m/>
  </r>
  <r>
    <s v="CBPN0306"/>
    <s v="Plasco"/>
    <x v="1"/>
    <x v="2081"/>
    <s v="1 - Critical"/>
    <s v="Auguste Mahinga"/>
    <s v="S-EL-05_Fault Electrical Products_Circuit Breaker"/>
    <s v="REMPLACEMENT DU DIJONCTEUR  DIFFERENTIEL PAR UN MAGNETO THERMIQUE"/>
    <n v="44491.460474537038"/>
    <m/>
    <m/>
    <m/>
    <m/>
    <s v="Email "/>
    <n v="44494"/>
    <m/>
    <m/>
    <s v="Attente MRO "/>
    <m/>
    <x v="0"/>
    <x v="5"/>
    <m/>
    <m/>
    <m/>
  </r>
  <r>
    <s v="CBCU0007"/>
    <s v="Bokouele"/>
    <x v="2"/>
    <x v="2082"/>
    <s v="3 - Moderate"/>
    <s v="Thibault Opai"/>
    <s v="F-BY-04_Fault Battery_Install Battery"/>
    <s v="SPA - Ajout de deux strings des batteries "/>
    <n v="44492.372118055559"/>
    <m/>
    <m/>
    <m/>
    <m/>
    <s v="Email"/>
    <n v="44494"/>
    <m/>
    <m/>
    <s v="Attente MRO"/>
    <m/>
    <x v="0"/>
    <x v="5"/>
    <m/>
    <m/>
    <m/>
  </r>
  <r>
    <s v="CBBZ0084"/>
    <s v="Mont Boukiero"/>
    <x v="0"/>
    <x v="2083"/>
    <s v="1 - Critical"/>
    <s v="Romeo Kounga"/>
    <s v="F-AM-04_Fault Alarms_Generator Alarms"/>
    <s v="Correction de l'alarme Low Fuel"/>
    <n v="44493.694363425922"/>
    <m/>
    <m/>
    <m/>
    <m/>
    <s v="Email"/>
    <n v="44494"/>
    <m/>
    <m/>
    <s v="Attente MRO"/>
    <m/>
    <x v="0"/>
    <x v="5"/>
    <m/>
    <m/>
    <m/>
  </r>
  <r>
    <s v="CBLE0005"/>
    <s v="Bambama"/>
    <x v="3"/>
    <x v="2084"/>
    <s v="3 - Moderate"/>
    <s v="Dehene Nzaba"/>
    <s v="F-BY-04_Fault Battery_Install Battery"/>
    <s v="SPA - Ajout d'une batterie leoch pour en faire 04"/>
    <n v="44494.351805555554"/>
    <m/>
    <m/>
    <m/>
    <m/>
    <s v="Email "/>
    <n v="44495"/>
    <m/>
    <m/>
    <s v="Attente MRO "/>
    <m/>
    <x v="0"/>
    <x v="5"/>
    <m/>
    <m/>
    <m/>
  </r>
  <r>
    <s v="CBBZ0087"/>
    <s v="Mfilou Kaounga (New Mfilou)"/>
    <x v="0"/>
    <x v="2085"/>
    <s v="3 - Moderate"/>
    <s v="Idriss Nkaya"/>
    <s v="F-RR-28_Fault Rectifier_AC Module adding"/>
    <s v="SPA - Ajout des 03 modules "/>
    <n v="44505.301261574074"/>
    <m/>
    <m/>
    <m/>
    <m/>
    <s v="Email "/>
    <n v="44505"/>
    <m/>
    <m/>
    <s v="Attente MRO "/>
    <m/>
    <x v="0"/>
    <x v="5"/>
    <m/>
    <m/>
    <m/>
  </r>
  <r>
    <s v="CBPN0040"/>
    <s v="ROY"/>
    <x v="1"/>
    <x v="2086"/>
    <s v="3 - Moderate"/>
    <s v="Alain Kouka Mouanga"/>
    <s v="F-BY-04_Fault Battery_Install Battery"/>
    <s v="SPA - Remplacer les 03 strings NSB"/>
    <n v="44505.318564814814"/>
    <m/>
    <m/>
    <m/>
    <m/>
    <s v="FIT 166615"/>
    <n v="44508"/>
    <m/>
    <m/>
    <s v="Attente validation HTC "/>
    <m/>
    <x v="0"/>
    <x v="5"/>
    <m/>
    <m/>
    <n v="125000"/>
  </r>
  <r>
    <s v="CBKL0024"/>
    <s v="GAMBOMA ( NKOUIKOU WARID )"/>
    <x v="1"/>
    <x v="2087"/>
    <s v="1 - Critical"/>
    <s v="Armel Ngouari"/>
    <s v="F-RR-20_Fault Rectifier_Rectifier Kit"/>
    <s v="Remplacement d'un module rectifier"/>
    <n v="44505.522986111115"/>
    <m/>
    <m/>
    <m/>
    <m/>
    <s v="Email "/>
    <n v="44508"/>
    <m/>
    <m/>
    <s v="Attente MRO "/>
    <m/>
    <x v="0"/>
    <x v="5"/>
    <m/>
    <m/>
    <m/>
  </r>
  <r>
    <s v="CBPL0011"/>
    <s v="Okiene Nsah"/>
    <x v="2"/>
    <x v="2088"/>
    <s v="1 - Critical"/>
    <s v="Bruno Mviri"/>
    <s v="F-GR-62_Fault Generator_Fuel Probe Installation"/>
    <s v="Deep sea remonte les valeurs eronnée de carburant, a investiguer, si possible remplacer la sonde"/>
    <n v="44509.695486111108"/>
    <m/>
    <m/>
    <m/>
    <m/>
    <s v="Email "/>
    <n v="44510"/>
    <m/>
    <m/>
    <s v="Attente MRO "/>
    <m/>
    <x v="0"/>
    <x v="5"/>
    <m/>
    <m/>
    <m/>
  </r>
  <r>
    <s v="CBBZ0014"/>
    <s v="Kinsoundi"/>
    <x v="0"/>
    <x v="2089"/>
    <s v="3 - Moderate"/>
    <s v="Colbis Diambou"/>
    <s v="F-RR-28_Fault Rectifier_AC Module adding"/>
    <s v="SPA - Ajout des 03 modules rectifiers "/>
    <n v="44510.303136574075"/>
    <m/>
    <m/>
    <m/>
    <m/>
    <s v="Email"/>
    <n v="44510"/>
    <m/>
    <m/>
    <s v="Attente MRO"/>
    <m/>
    <x v="0"/>
    <x v="5"/>
    <m/>
    <m/>
    <m/>
  </r>
  <r>
    <s v="CBPN0014"/>
    <s v="QUARTIER REX"/>
    <x v="1"/>
    <x v="2090"/>
    <s v="2 - High"/>
    <s v="Alain Kouka Mouanga"/>
    <s v="F-RR-28_Fault Rectifier_AC Module adding"/>
    <s v="SPA - Ajout des 03 modules rectifiers"/>
    <n v="44511.349166666667"/>
    <m/>
    <m/>
    <m/>
    <m/>
    <s v="Email "/>
    <n v="44512"/>
    <m/>
    <m/>
    <s v="Attente MRO "/>
    <m/>
    <x v="0"/>
    <x v="5"/>
    <m/>
    <m/>
    <m/>
  </r>
  <r>
    <s v="CBKL0070"/>
    <s v="KOUFOLI"/>
    <x v="1"/>
    <x v="2091"/>
    <s v="2 - High"/>
    <s v="Armel Ngouari"/>
    <s v="F-RR-28_Fault Rectifier_AC Module adding"/>
    <s v="SPA - Ajout des 03 modules rectifiers "/>
    <n v="44511.397511574076"/>
    <m/>
    <m/>
    <m/>
    <m/>
    <s v="Email "/>
    <n v="44512"/>
    <m/>
    <m/>
    <s v="Attente MRO "/>
    <m/>
    <x v="0"/>
    <x v="5"/>
    <m/>
    <m/>
    <m/>
  </r>
  <r>
    <s v="CBPL0010"/>
    <s v="Sofia"/>
    <x v="2"/>
    <x v="2092"/>
    <s v="3 - Moderate"/>
    <s v="Thibault Opai"/>
    <s v="F-RR-28_Fault Rectifier_AC Module adding"/>
    <s v="SPA - Ajout des 03 modules rectifiers "/>
    <n v="44511.413611111115"/>
    <m/>
    <m/>
    <m/>
    <m/>
    <s v="Email "/>
    <n v="44511"/>
    <m/>
    <m/>
    <s v="Attente MRO "/>
    <m/>
    <x v="0"/>
    <x v="5"/>
    <m/>
    <m/>
    <m/>
  </r>
  <r>
    <s v="CBKL0036"/>
    <s v="CULOTTE"/>
    <x v="1"/>
    <x v="2093"/>
    <s v="2 - High"/>
    <s v="Gael Nkazi"/>
    <s v="F-AM-07_Fault Alarms_Alarm cable assembly"/>
    <s v="remplacement câble EAC_x000a_NB/alarme main fail et dg service still pending"/>
    <n v="44511.540370370371"/>
    <m/>
    <m/>
    <m/>
    <m/>
    <s v="FIT 164760"/>
    <n v="44512"/>
    <m/>
    <m/>
    <s v="Attente validation HTC "/>
    <m/>
    <x v="0"/>
    <x v="5"/>
    <m/>
    <m/>
    <n v="189000"/>
  </r>
  <r>
    <s v="CBKL0024"/>
    <s v="GAMBOMA ( NKOUIKOU WARID )"/>
    <x v="1"/>
    <x v="2094"/>
    <s v="4 - Low"/>
    <s v="Armel Ngouari"/>
    <s v="F-EA-02_Fault Earthing_Earthing General"/>
    <s v="barrette de terre à remplacer (PMWO000387945)"/>
    <n v="44512.755682870367"/>
    <m/>
    <m/>
    <m/>
    <m/>
    <s v="Email"/>
    <n v="44513"/>
    <m/>
    <m/>
    <s v="Attente MRO "/>
    <m/>
    <x v="0"/>
    <x v="5"/>
    <m/>
    <m/>
    <m/>
  </r>
  <r>
    <s v="CBCU0007"/>
    <s v="Bokouele"/>
    <x v="2"/>
    <x v="2095"/>
    <s v="1 - Critical"/>
    <s v="Thibault Opai"/>
    <s v="F-RR-17_Fault Rectifier_Cooling System"/>
    <s v="FAN du redressur HS"/>
    <n v="44513.629166666666"/>
    <m/>
    <m/>
    <m/>
    <m/>
    <s v="Email"/>
    <n v="44513"/>
    <m/>
    <m/>
    <s v="Attente MRO "/>
    <m/>
    <x v="0"/>
    <x v="5"/>
    <m/>
    <m/>
    <m/>
  </r>
  <r>
    <s v="CBBZ0048"/>
    <s v="Centre Sportif "/>
    <x v="0"/>
    <x v="2096"/>
    <s v="1 - Critical"/>
    <s v="Colbis Diambou"/>
    <s v="P-AM-08_Fault Alarms_Support Alarm Unit (SAU)"/>
    <s v="Remplacement Krone _x000a_PMWO000388051"/>
    <n v="44518.798935185187"/>
    <m/>
    <m/>
    <m/>
    <m/>
    <s v="Email "/>
    <n v="44519"/>
    <m/>
    <m/>
    <s v="Attente MRO "/>
    <m/>
    <x v="0"/>
    <x v="5"/>
    <m/>
    <m/>
    <m/>
  </r>
  <r>
    <s v="CBKL0048"/>
    <s v="LOANDJILI COMMUNE"/>
    <x v="1"/>
    <x v="2097"/>
    <s v="1 - Critical"/>
    <s v="Armel Ngouari"/>
    <s v="F-RR-20_Fault Rectifier_Rectifier Kit"/>
    <s v="Remplacement d'un module HS"/>
    <n v="44522.017569444448"/>
    <m/>
    <m/>
    <m/>
    <m/>
    <s v="Email "/>
    <n v="44523"/>
    <m/>
    <m/>
    <s v="Attente MRO "/>
    <m/>
    <x v="0"/>
    <x v="5"/>
    <m/>
    <m/>
    <m/>
  </r>
  <r>
    <s v="CBBZ0056"/>
    <s v="Puma"/>
    <x v="0"/>
    <x v="2098"/>
    <s v="2 - High"/>
    <s v="Romeo Kounga"/>
    <s v="P-GR-12_Fault Generator_Deepsea"/>
    <s v="Remplacement automate _x000a_Information illisible sur cette automate _x000a_PMWO000388112"/>
    <n v="44522.624074074076"/>
    <m/>
    <m/>
    <m/>
    <m/>
    <s v="Email "/>
    <n v="44523"/>
    <m/>
    <m/>
    <s v="Attente validation HTC "/>
    <m/>
    <x v="0"/>
    <x v="5"/>
    <m/>
    <m/>
    <m/>
  </r>
  <r>
    <s v="CBSA0005"/>
    <s v="Ngombe"/>
    <x v="2"/>
    <x v="2099"/>
    <s v="1 - Critical"/>
    <s v="Chanel Bongo"/>
    <s v="F-RR-24_Fault Rectifier_Controller"/>
    <s v="Carte IO H/S"/>
    <n v="44526.645833333336"/>
    <n v="44529"/>
    <m/>
    <m/>
    <m/>
    <s v="Email"/>
    <n v="44529"/>
    <m/>
    <m/>
    <s v="Attente MRO "/>
    <m/>
    <x v="0"/>
    <x v="5"/>
    <m/>
    <m/>
    <m/>
  </r>
  <r>
    <s v="CBPN0031"/>
    <s v="KM4"/>
    <x v="1"/>
    <x v="2100"/>
    <s v="1 - Critical"/>
    <s v="Alain Kouka Mouanga"/>
    <s v="F-GR-28_Fault Generator_Radiator"/>
    <s v="Silent Block du radiateur Faulty "/>
    <n v="44526.744456018518"/>
    <n v="44529"/>
    <m/>
    <m/>
    <m/>
    <s v="FIT 167670"/>
    <n v="44527"/>
    <m/>
    <m/>
    <s v="Attente validation HTC "/>
    <m/>
    <x v="0"/>
    <x v="5"/>
    <m/>
    <m/>
    <n v="79800"/>
  </r>
  <r>
    <s v="CBBZ0012"/>
    <s v="Mikalou"/>
    <x v="0"/>
    <x v="2101"/>
    <s v="1 - Critical"/>
    <s v="Romeo Kounga"/>
    <s v="F-GR-62_Fault Generator_Fuel Probe Installation"/>
    <s v="Deepsea affiche les valeurs eronnée de carburant, a investiguer, si possible remplacer la sonde"/>
    <n v="44532.389363425929"/>
    <m/>
    <m/>
    <m/>
    <m/>
    <s v="Email"/>
    <n v="44532"/>
    <m/>
    <m/>
    <s v="Attente MRO "/>
    <m/>
    <x v="0"/>
    <x v="5"/>
    <m/>
    <m/>
    <m/>
  </r>
  <r>
    <s v="CBBZ0015"/>
    <s v="Hd Talangai"/>
    <x v="0"/>
    <x v="2102"/>
    <s v="1 - Critical"/>
    <s v="Romeo Kounga"/>
    <s v="F-GR-62_Fault Generator_Fuel Probe Installation"/>
    <s v="Connexion sonde fuel cuve externe_x000a_NB: Connection alarme low fuel"/>
    <n v="44533.818877314814"/>
    <m/>
    <m/>
    <m/>
    <m/>
    <s v="N/C "/>
    <m/>
    <m/>
    <m/>
    <s v="Projet en phase de Test/HTC Franck KAYA "/>
    <m/>
    <x v="0"/>
    <x v="5"/>
    <m/>
    <m/>
    <m/>
  </r>
  <r>
    <s v="CBKL0063"/>
    <s v="NEW ANDRE JACQUES"/>
    <x v="1"/>
    <x v="2103"/>
    <s v="1 - Critical"/>
    <s v="Armel Ngouari"/>
    <s v="F-GR-60_Fault Generator_DG Replace"/>
    <s v="Installation d'un GE de secours"/>
    <n v="44535.90483796296"/>
    <m/>
    <m/>
    <m/>
    <m/>
    <s v="FIT 172413"/>
    <n v="44536"/>
    <n v="44537"/>
    <m/>
    <s v="Validé/Attente validation WO "/>
    <m/>
    <x v="0"/>
    <x v="5"/>
    <m/>
    <m/>
    <n v="125000"/>
  </r>
  <r>
    <s v="CBPO0011"/>
    <s v="Imboulou"/>
    <x v="0"/>
    <x v="2104"/>
    <s v="2 - High"/>
    <s v="Felixe Sah"/>
    <s v="F-BY-99_Fault Battery_Other Battery"/>
    <s v="SPA - Mettre le C10 à 0.45 dans les batteries Leoch"/>
    <n v="44536.415497685186"/>
    <m/>
    <m/>
    <m/>
    <m/>
    <s v="N/C "/>
    <m/>
    <m/>
    <m/>
    <s v="Attente formation SPA "/>
    <m/>
    <x v="0"/>
    <x v="5"/>
    <m/>
    <m/>
    <m/>
  </r>
  <r>
    <s v="CBCU0007"/>
    <s v="Bokouele"/>
    <x v="2"/>
    <x v="2105"/>
    <s v="1 - Critical"/>
    <s v="Luc Ngokouba"/>
    <s v="F-AM-08_Fault Alarms_Support Alarm Unit (SAU)"/>
    <s v="Remplacement Krone "/>
    <n v="44536.536041666666"/>
    <m/>
    <m/>
    <m/>
    <m/>
    <s v="Email"/>
    <n v="44536"/>
    <m/>
    <m/>
    <s v="Attente MRO "/>
    <m/>
    <x v="0"/>
    <x v="5"/>
    <m/>
    <m/>
    <m/>
  </r>
  <r>
    <s v="CBBZ0034"/>
    <s v="Abila Street"/>
    <x v="0"/>
    <x v="2106"/>
    <s v="1 - Critical"/>
    <s v="Romeo Kounga"/>
    <s v="F-AM-08_Fault Alarms_Support Alarm Unit (SAU)"/>
    <s v="remplacement krone"/>
    <n v="44536.700624999998"/>
    <m/>
    <m/>
    <m/>
    <m/>
    <s v="Email"/>
    <n v="44536"/>
    <m/>
    <m/>
    <s v="Attente MRO "/>
    <m/>
    <x v="0"/>
    <x v="5"/>
    <m/>
    <m/>
    <m/>
  </r>
  <r>
    <s v="CBBZ0111"/>
    <s v="Raoul_Follereau_Avenue"/>
    <x v="0"/>
    <x v="2107"/>
    <s v="2 - High"/>
    <s v="Colbis Diambou"/>
    <s v="F-BY-99_Fault Battery_Other Battery"/>
    <s v="SPA - Mettre le C10 dans les batteries Leoch"/>
    <n v="44537.366099537037"/>
    <m/>
    <m/>
    <m/>
    <m/>
    <s v="N/C "/>
    <m/>
    <m/>
    <m/>
    <s v="Attente formation SPA "/>
    <m/>
    <x v="0"/>
    <x v="5"/>
    <m/>
    <m/>
    <m/>
  </r>
  <r>
    <s v="CBCU0001"/>
    <s v="Lekety"/>
    <x v="2"/>
    <x v="2108"/>
    <s v="1 - Critical"/>
    <s v="Blandel Ngouty"/>
    <s v="F-GR-39_Fault Generator_Electric fuel lift pump"/>
    <s v="Pompe poire Faulty "/>
    <n v="44537.644733796296"/>
    <m/>
    <m/>
    <m/>
    <m/>
    <s v="FIT 174352"/>
    <n v="44538"/>
    <m/>
    <m/>
    <s v="Attente validation HTC "/>
    <m/>
    <x v="0"/>
    <x v="5"/>
    <m/>
    <m/>
    <n v="56000"/>
  </r>
  <r>
    <s v="CBKL0040"/>
    <s v="MBOTA"/>
    <x v="1"/>
    <x v="2109"/>
    <s v="2 - High"/>
    <s v="Gael Nkazi"/>
    <s v="F-BY-99_Fault Battery_Other Battery"/>
    <s v="SPA - Mettre le C10 à 0.45"/>
    <n v="44537.691064814811"/>
    <m/>
    <m/>
    <m/>
    <m/>
    <s v="N/C "/>
    <m/>
    <m/>
    <m/>
    <s v="Attente formation SPA "/>
    <m/>
    <x v="0"/>
    <x v="5"/>
    <m/>
    <m/>
    <m/>
  </r>
  <r>
    <s v="CBKL0040"/>
    <s v="MBOTA"/>
    <x v="1"/>
    <x v="2110"/>
    <s v="3 - Moderate"/>
    <s v="Gael Nkazi"/>
    <s v="F-RR-28_Fault Rectifier_AC Module adding"/>
    <s v="SPA - Ajout des 03 modules rectifiers "/>
    <n v="44537.692106481481"/>
    <m/>
    <m/>
    <m/>
    <m/>
    <s v="Email "/>
    <n v="44538"/>
    <m/>
    <m/>
    <s v="Attente MRO "/>
    <m/>
    <x v="0"/>
    <x v="5"/>
    <m/>
    <m/>
    <m/>
  </r>
  <r>
    <s v="CBKL0027"/>
    <s v="POSTE MBONDJI"/>
    <x v="1"/>
    <x v="2111"/>
    <s v="2 - High"/>
    <s v="Prince Makela Miethou"/>
    <s v="P-GR-28_Fault Generator_Radiator"/>
    <s v="silentbloc du radiateur HS (PMWO000397476)"/>
    <n v="44537.723541666666"/>
    <m/>
    <m/>
    <m/>
    <m/>
    <s v="FIT 173987"/>
    <n v="44538"/>
    <m/>
    <m/>
    <s v="Attente validation HTC "/>
    <m/>
    <x v="0"/>
    <x v="5"/>
    <m/>
    <m/>
    <n v="79800"/>
  </r>
  <r>
    <s v="CBPN0026"/>
    <s v="SAINTE BERNADETTE"/>
    <x v="1"/>
    <x v="2112"/>
    <s v="3 - Moderate"/>
    <s v="Alain Kouka Mouanga"/>
    <s v="F-BY-04_Fault Battery_Install Battery"/>
    <s v="SPA-Remplacer les cinq (05) batterie Backup faulty"/>
    <n v="44538.305115740739"/>
    <m/>
    <m/>
    <m/>
    <m/>
    <s v="FIT 174582"/>
    <n v="44539"/>
    <m/>
    <m/>
    <s v="Attente validation HTC "/>
    <m/>
    <x v="0"/>
    <x v="5"/>
    <m/>
    <m/>
    <n v="125000"/>
  </r>
  <r>
    <s v="CBSA0004"/>
    <s v="Ouesso Faisceau"/>
    <x v="2"/>
    <x v="2113"/>
    <s v="1 - Critical"/>
    <s v="Chanel Bongo"/>
    <s v="F-RR-01_Fault Rectifier_Number of Rectifiers"/>
    <s v="Un module Faulty "/>
    <n v="44538.67864583333"/>
    <m/>
    <m/>
    <m/>
    <m/>
    <s v="Email"/>
    <n v="44539"/>
    <m/>
    <m/>
    <s v="Attente MRO"/>
    <m/>
    <x v="0"/>
    <x v="5"/>
    <m/>
    <m/>
    <m/>
  </r>
  <r>
    <s v="CBSA0004"/>
    <s v="Ouesso Faisceau"/>
    <x v="2"/>
    <x v="2114"/>
    <s v="1 - Critical"/>
    <s v="Chanel Bongo"/>
    <s v="F-RR-30_Fault Rectifier_HPS Card faulty"/>
    <s v="Monitor I/O"/>
    <n v="44538.681168981479"/>
    <m/>
    <m/>
    <m/>
    <m/>
    <s v="Email"/>
    <n v="44539"/>
    <m/>
    <m/>
    <s v="Attente MRO"/>
    <m/>
    <x v="0"/>
    <x v="5"/>
    <m/>
    <m/>
    <m/>
  </r>
  <r>
    <s v="CBPO0016"/>
    <s v="Kikembo"/>
    <x v="0"/>
    <x v="2115"/>
    <s v="2 - High"/>
    <s v="Cebastien Koutsaba"/>
    <s v="F-BY-99_Fault Battery_Other Battery"/>
    <s v="SPA - Mettre le C10 a 0.45 dans les batteries leoch"/>
    <n v="44539.360185185185"/>
    <m/>
    <m/>
    <m/>
    <m/>
    <s v="N/C "/>
    <m/>
    <m/>
    <m/>
    <s v="Attente formation SPA "/>
    <m/>
    <x v="0"/>
    <x v="5"/>
    <m/>
    <m/>
    <m/>
  </r>
  <r>
    <s v="CBCU0005"/>
    <s v="Loukolelas"/>
    <x v="2"/>
    <x v="2116"/>
    <s v="4 - Low"/>
    <s v="Roger Okouangot"/>
    <s v="F-BY-99_Fault Battery_Other Battery"/>
    <s v="SPA-Mettre le C10 à 0.45"/>
    <n v="44539.451979166668"/>
    <m/>
    <m/>
    <m/>
    <m/>
    <s v="N/C "/>
    <m/>
    <m/>
    <m/>
    <s v="Attente formation SPA "/>
    <m/>
    <x v="0"/>
    <x v="5"/>
    <m/>
    <m/>
    <m/>
  </r>
  <r>
    <s v="CBBZ0112"/>
    <s v="Nkombo Village"/>
    <x v="0"/>
    <x v="2117"/>
    <s v="1 - Critical"/>
    <s v="Romeo Kounga"/>
    <s v="F-GR-99_Fault Generator_Other Generator"/>
    <s v="Remplacement du regulateur de tension"/>
    <n v="44542.581504629627"/>
    <m/>
    <m/>
    <m/>
    <m/>
    <s v="FIT 174376"/>
    <n v="44543"/>
    <n v="44543"/>
    <m/>
    <s v="Validé /Attente régularisation AVR lycee de la revolution "/>
    <m/>
    <x v="0"/>
    <x v="5"/>
    <m/>
    <m/>
    <n v="308750"/>
  </r>
  <r>
    <s v="CBSA0010"/>
    <s v="Ouesso Archeve"/>
    <x v="2"/>
    <x v="2118"/>
    <s v="1 - Critical"/>
    <s v="Chanel Bongo"/>
    <s v="F-GR-26_Fault Generator_Battery Trickle Charger"/>
    <s v="Remplacement chargeur statique "/>
    <n v="44543.673761574071"/>
    <m/>
    <m/>
    <m/>
    <m/>
    <s v="Email"/>
    <n v="44544"/>
    <m/>
    <m/>
    <s v="Attente MRO"/>
    <m/>
    <x v="0"/>
    <x v="5"/>
    <m/>
    <m/>
    <m/>
  </r>
  <r>
    <s v="CBPN0299"/>
    <s v="Vindoulou 2"/>
    <x v="1"/>
    <x v="2119"/>
    <s v="2 - High"/>
    <s v="Armel Ngouari"/>
    <s v="P-GR-99_Fault Generator_Other Generator"/>
    <s v="non stabilité du GE par manque de support et vices de fixation contre la dalle(PMWO000397683)_x000a_NB:stabilisation du GE en fixant les vices contre la dalle"/>
    <n v="44544.387523148151"/>
    <m/>
    <m/>
    <m/>
    <m/>
    <s v="FIT 176462"/>
    <n v="44545"/>
    <m/>
    <m/>
    <s v="Attente validation HTC "/>
    <m/>
    <x v="0"/>
    <x v="5"/>
    <m/>
    <m/>
    <n v="150000"/>
  </r>
  <r>
    <s v="CBKL0009"/>
    <s v="LESARA"/>
    <x v="1"/>
    <x v="2120"/>
    <s v="2 - High"/>
    <s v="Mesmer Mbata"/>
    <s v="F-BY-99_Fault Battery_Other Battery"/>
    <s v="SPA - mettre le C10 à 0.45 dans les batteries Leoch"/>
    <n v="44544.576099537036"/>
    <m/>
    <m/>
    <m/>
    <m/>
    <s v="N/C "/>
    <m/>
    <m/>
    <m/>
    <s v="Attente formation SPA "/>
    <m/>
    <x v="0"/>
    <x v="5"/>
    <m/>
    <m/>
    <m/>
  </r>
  <r>
    <s v="CBPN0121"/>
    <s v="NANGA"/>
    <x v="1"/>
    <x v="2121"/>
    <s v="4 - Low"/>
    <s v="Gael Nkazi"/>
    <s v="S-SJ-17_Fault Site Janitorial_Sand box"/>
    <s v="PAS DE BAC à sable "/>
    <n v="44544.791331018518"/>
    <m/>
    <m/>
    <m/>
    <m/>
    <s v="FIT 176420"/>
    <n v="44545"/>
    <m/>
    <m/>
    <s v="Attente validation HTC "/>
    <m/>
    <x v="0"/>
    <x v="5"/>
    <m/>
    <m/>
    <n v="125000"/>
  </r>
  <r>
    <s v="CBCO0001"/>
    <s v="Kelle"/>
    <x v="2"/>
    <x v="2122"/>
    <s v="2 - High"/>
    <s v="Benjamin Ndinga"/>
    <s v="F-BY-99_Fault Battery_Other Battery"/>
    <s v="SPA - Mettre le C10 à 0.45 dans les batteries leoch"/>
    <n v="44545.41983796296"/>
    <m/>
    <m/>
    <m/>
    <m/>
    <s v="N/C "/>
    <m/>
    <m/>
    <m/>
    <s v="Attente formation SPA "/>
    <m/>
    <x v="0"/>
    <x v="5"/>
    <m/>
    <m/>
    <m/>
  </r>
  <r>
    <s v="CBBZ0088"/>
    <s v="Ngamoukassa"/>
    <x v="0"/>
    <x v="2123"/>
    <s v="2 - High"/>
    <s v="Idriss Nkaya"/>
    <s v="F-BY-99_Fault Battery_Other Battery"/>
    <s v="SPA - Mettre le C10 à 0.45 dans les batteries Leoch"/>
    <n v="44546.477800925924"/>
    <m/>
    <m/>
    <m/>
    <m/>
    <s v="N/C "/>
    <m/>
    <m/>
    <m/>
    <s v="Attente formation SPA "/>
    <m/>
    <x v="0"/>
    <x v="5"/>
    <m/>
    <m/>
    <m/>
  </r>
  <r>
    <s v="CBBZ0029"/>
    <s v="Maya Maya"/>
    <x v="0"/>
    <x v="2124"/>
    <s v="3 - Moderate"/>
    <s v="Idriss Nkaya"/>
    <s v="F-SY-99_Fault Site Security_Other Security"/>
    <s v="Seurisation new  rectifier "/>
    <n v="44547.452268518522"/>
    <m/>
    <m/>
    <m/>
    <m/>
    <s v="FIT 175816"/>
    <n v="44550"/>
    <m/>
    <m/>
    <s v="Attente validation HTC "/>
    <m/>
    <x v="0"/>
    <x v="5"/>
    <m/>
    <m/>
    <n v="44800"/>
  </r>
  <r>
    <s v="CBCO0001"/>
    <s v="Kelle"/>
    <x v="2"/>
    <x v="2125"/>
    <s v="3 - Moderate"/>
    <s v="Benjamin Ndinga"/>
    <s v="S-SY-09_Fault Site Security_Fence repair"/>
    <s v="Reparation portail "/>
    <n v="44547.542962962965"/>
    <m/>
    <m/>
    <m/>
    <m/>
    <s v="FIT 175831"/>
    <n v="44553"/>
    <m/>
    <m/>
    <s v="Attente validation HTC "/>
    <m/>
    <x v="0"/>
    <x v="5"/>
    <m/>
    <m/>
    <n v="125000"/>
  </r>
  <r>
    <s v="CBCO0001"/>
    <s v="Kelle"/>
    <x v="2"/>
    <x v="2126"/>
    <s v="3 - Moderate"/>
    <s v="Benjamin Ndinga"/>
    <s v="S-SY-11_Fault Site Security_Razor wire replace / Install"/>
    <s v="Fil barbelés non installes "/>
    <n v="44547.549722222226"/>
    <m/>
    <m/>
    <m/>
    <m/>
    <s v="FIT 175831"/>
    <n v="44553"/>
    <m/>
    <m/>
    <s v="Attente validation HTC "/>
    <m/>
    <x v="0"/>
    <x v="5"/>
    <m/>
    <m/>
    <n v="375000"/>
  </r>
  <r>
    <s v="CBCO0003"/>
    <s v="Etoumbi"/>
    <x v="2"/>
    <x v="2127"/>
    <s v="2 - High"/>
    <s v="Benjamin Ndinga"/>
    <s v="F-AN-02_Fault DC Aircon_Low cooling"/>
    <s v="Reparation Split DC Aircon"/>
    <n v="44547.585509259261"/>
    <m/>
    <m/>
    <m/>
    <m/>
    <s v="FIT 175820"/>
    <n v="44551"/>
    <m/>
    <m/>
    <s v="Attente validation HTC "/>
    <m/>
    <x v="0"/>
    <x v="5"/>
    <m/>
    <m/>
    <n v="150000"/>
  </r>
  <r>
    <s v="CBPL0010"/>
    <s v="Sofia"/>
    <x v="2"/>
    <x v="2128"/>
    <s v="3 - Moderate"/>
    <s v="Thibault Opai"/>
    <s v="F-RR-14_Fault Rectifier_Rectifier Power Limit 11.5kW"/>
    <s v="SPA-Mettre la puissance limite du rectifier à 11.5kW"/>
    <n v="44547.686516203707"/>
    <m/>
    <m/>
    <m/>
    <m/>
    <s v="Email "/>
    <n v="44511"/>
    <m/>
    <m/>
    <s v="Attente ajout module rectifier "/>
    <m/>
    <x v="0"/>
    <x v="5"/>
    <m/>
    <m/>
    <m/>
  </r>
  <r>
    <s v="CBLE0005"/>
    <s v="Bambama"/>
    <x v="3"/>
    <x v="2129"/>
    <s v="2 - High"/>
    <s v="Dehene Nzaba"/>
    <s v="F-BY-99_Fault Battery_Other Battery"/>
    <s v="SPA - Mettre le c10 à 0.45 dans les batteries leoch"/>
    <n v="44549.279872685183"/>
    <m/>
    <m/>
    <m/>
    <m/>
    <s v="N/C "/>
    <m/>
    <m/>
    <m/>
    <s v="Attente formation SPA "/>
    <m/>
    <x v="0"/>
    <x v="5"/>
    <m/>
    <m/>
    <m/>
  </r>
  <r>
    <s v="CBBZ0130"/>
    <s v="Case Barnier 2/ SERIEUX"/>
    <x v="0"/>
    <x v="2130"/>
    <s v="2 - High"/>
    <s v="Colbis Diambou"/>
    <s v="F-BY-99_Fault Battery_Other Battery"/>
    <s v="SPA - Mettre le C10 à 0.45 dans les batteries Leoch"/>
    <n v="44549.290648148148"/>
    <m/>
    <m/>
    <m/>
    <m/>
    <s v="N/C "/>
    <m/>
    <m/>
    <m/>
    <s v="Attente formation SPA "/>
    <m/>
    <x v="0"/>
    <x v="5"/>
    <m/>
    <m/>
    <m/>
  </r>
  <r>
    <s v="CBBZ0354"/>
    <s v="Rond-point Moungali"/>
    <x v="0"/>
    <x v="2131"/>
    <s v="2 - High"/>
    <s v="Odilon Mpoungui"/>
    <s v="P-RR-24_Fault Rectifier_Controller"/>
    <s v="Remplacement carte IO_x000a_PMWO000397787_x000a_"/>
    <n v="44550.821122685185"/>
    <m/>
    <m/>
    <m/>
    <m/>
    <s v="Email"/>
    <n v="44551"/>
    <m/>
    <m/>
    <s v="Attente MRO"/>
    <m/>
    <x v="0"/>
    <x v="5"/>
    <m/>
    <m/>
    <m/>
  </r>
  <r>
    <s v="CBPO0014"/>
    <s v="Kimpila"/>
    <x v="0"/>
    <x v="2132"/>
    <s v="2 - High"/>
    <s v="Dave Mikissi"/>
    <s v="F-BY-99_Fault Battery_Other Battery"/>
    <s v="SPA - Mettre le C10 à 0.45 dans les batteries leoch"/>
    <n v="44551.323263888888"/>
    <m/>
    <m/>
    <m/>
    <m/>
    <s v="N/C "/>
    <m/>
    <m/>
    <m/>
    <s v="Attente formation SPA "/>
    <m/>
    <x v="0"/>
    <x v="5"/>
    <m/>
    <m/>
    <m/>
  </r>
  <r>
    <s v="CBPO0008"/>
    <s v="Kindamba"/>
    <x v="0"/>
    <x v="2133"/>
    <s v="4 - Low"/>
    <s v="Alcide Milandou"/>
    <s v="F-BY-99_Fault Battery_Other Battery"/>
    <s v="SPA - Mettre le C10 à 0.45 dans les batteries Leoch"/>
    <n v="44551.332013888888"/>
    <m/>
    <m/>
    <m/>
    <m/>
    <s v="N/C "/>
    <m/>
    <m/>
    <m/>
    <s v="Attente formation SPA "/>
    <m/>
    <x v="0"/>
    <x v="5"/>
    <m/>
    <m/>
    <m/>
  </r>
  <r>
    <s v="CBPO0014"/>
    <s v="Kimpila"/>
    <x v="0"/>
    <x v="2134"/>
    <s v="3 - Moderate"/>
    <s v="Dave Mikissi"/>
    <s v="F-RR-24_Fault Rectifier_Controller"/>
    <s v="Remplacement carte IO "/>
    <n v="44551.453738425924"/>
    <m/>
    <m/>
    <m/>
    <m/>
    <s v="Email"/>
    <n v="44552"/>
    <m/>
    <m/>
    <s v="Attente MRO "/>
    <m/>
    <x v="0"/>
    <x v="5"/>
    <m/>
    <m/>
    <m/>
  </r>
  <r>
    <s v="CBBZ0032"/>
    <s v="Terminus"/>
    <x v="0"/>
    <x v="2135"/>
    <s v="3 - Moderate"/>
    <s v="Romeo Kounga"/>
    <s v="S-SY-02_Fault Site Security_Install a Lock on DG"/>
    <s v="Remplacement  cadenas ordinaire  GE (faulty)"/>
    <n v="44551.461516203701"/>
    <m/>
    <m/>
    <m/>
    <s v="HTC "/>
    <s v="FIT 175825"/>
    <n v="44552"/>
    <m/>
    <m/>
    <s v="Attente validation HTC /Travaux réalisés par un autre prestataire "/>
    <m/>
    <x v="0"/>
    <x v="5"/>
    <m/>
    <m/>
    <n v="7000"/>
  </r>
  <r>
    <s v="CBPN0300"/>
    <s v="Dix Sapins "/>
    <x v="1"/>
    <x v="2136"/>
    <s v="3 - Moderate"/>
    <s v="Gael Nkazi"/>
    <s v="F-RR-28_Fault Rectifier_AC Module adding"/>
    <s v="SPA - Ajout d'un module pour en faire 06"/>
    <n v="44552.30300925926"/>
    <m/>
    <m/>
    <m/>
    <m/>
    <s v="Email "/>
    <n v="44552"/>
    <m/>
    <m/>
    <s v="Attente MRO "/>
    <m/>
    <x v="0"/>
    <x v="5"/>
    <m/>
    <m/>
    <m/>
  </r>
  <r>
    <s v="CBBZ0066"/>
    <s v="Ngalifourou"/>
    <x v="0"/>
    <x v="2137"/>
    <s v="2 - High"/>
    <s v="Marius Osnadze"/>
    <s v="F-BY-99_Fault Battery_Other Battery"/>
    <s v="SPA - Mettre le C10 à 0.45 dans les batteries Leoch"/>
    <n v="44552.360949074071"/>
    <m/>
    <m/>
    <m/>
    <m/>
    <s v="N/C "/>
    <m/>
    <m/>
    <m/>
    <s v="Attente formation SPA "/>
    <m/>
    <x v="0"/>
    <x v="5"/>
    <m/>
    <m/>
    <m/>
  </r>
  <r>
    <s v="CBPO0029"/>
    <s v="Voungouta"/>
    <x v="0"/>
    <x v="2138"/>
    <s v="2 - High"/>
    <s v="Dave Mikissi"/>
    <s v="F-BY-99_Fault Battery_Other Battery"/>
    <s v="SPA - Mettre le C10 à 0.45 dans les batteries Leoch"/>
    <n v="44552.415671296294"/>
    <m/>
    <m/>
    <m/>
    <m/>
    <s v="N/C "/>
    <m/>
    <m/>
    <m/>
    <s v="Attente formation SPA "/>
    <m/>
    <x v="0"/>
    <x v="5"/>
    <m/>
    <m/>
    <m/>
  </r>
  <r>
    <s v="CBBZ0110"/>
    <s v="Bouenza_Assoko_Street"/>
    <x v="0"/>
    <x v="2139"/>
    <s v="2 - High"/>
    <s v="Romeo Kounga"/>
    <s v="F-BY-99_Fault Battery_Other Battery"/>
    <s v="SPA - Mettre le C10 à 0.45"/>
    <n v="44552.473749999997"/>
    <m/>
    <m/>
    <m/>
    <m/>
    <s v="N/C "/>
    <m/>
    <m/>
    <m/>
    <s v="Attente formation SPA "/>
    <m/>
    <x v="0"/>
    <x v="5"/>
    <m/>
    <m/>
    <m/>
  </r>
  <r>
    <s v="CBCU0006"/>
    <s v="Ntokou"/>
    <x v="2"/>
    <x v="2140"/>
    <s v="1 - Critical"/>
    <s v="Thibault Opai"/>
    <s v="P-EL-99_Fault Electrical Products_Other Electrical Products"/>
    <s v="Remplacement parafoudre  rectifier _x000a_PMWO000397810_x000a_"/>
    <n v="44552.589421296296"/>
    <m/>
    <m/>
    <m/>
    <m/>
    <s v="Email"/>
    <n v="44553"/>
    <m/>
    <m/>
    <s v="Attente MRO"/>
    <m/>
    <x v="0"/>
    <x v="5"/>
    <m/>
    <m/>
    <m/>
  </r>
  <r>
    <s v="CBBZ0072"/>
    <s v="Blanche Gomez"/>
    <x v="0"/>
    <x v="2141"/>
    <s v="3 - Moderate"/>
    <s v="Colbis Diambou"/>
    <s v="P-SJ-20_Fault Site Janitorial_Site general level"/>
    <s v="Construire un murs de soutien d'un côté de la palissade_x000a_PRA000092028"/>
    <n v="44552.618611111109"/>
    <m/>
    <m/>
    <m/>
    <m/>
    <s v="FIT 175849"/>
    <n v="44559"/>
    <m/>
    <m/>
    <s v="Attente validation HTC "/>
    <m/>
    <x v="0"/>
    <x v="5"/>
    <m/>
    <m/>
    <n v="650000"/>
  </r>
  <r>
    <s v="CBKL0048"/>
    <s v="LOANDJILI COMMUNE"/>
    <x v="1"/>
    <x v="2142"/>
    <s v="1 - Critical"/>
    <s v="Armel Ngouari"/>
    <s v="P-BY-04_Fault Battery_Install Battery"/>
    <s v="2 Batterie Backup Faulty "/>
    <n v="44552.677546296298"/>
    <m/>
    <m/>
    <m/>
    <m/>
    <s v="FIT 175520 "/>
    <n v="44553"/>
    <m/>
    <m/>
    <s v="Attente validation HTC "/>
    <m/>
    <x v="0"/>
    <x v="5"/>
    <m/>
    <m/>
    <n v="125000"/>
  </r>
  <r>
    <s v="CBPN0042"/>
    <s v="CAMP LA BASE"/>
    <x v="1"/>
    <x v="2143"/>
    <s v="3 - Moderate"/>
    <s v="Alain Kouka Mouanga"/>
    <s v="S-SY-15_Fault Site Security_Secure the Fuel Tank"/>
    <s v="Securisation Cuve "/>
    <n v="44553.362546296295"/>
    <m/>
    <m/>
    <m/>
    <s v="HTC "/>
    <s v="FIT 176489"/>
    <n v="44554"/>
    <m/>
    <m/>
    <s v="Attente validation HTC /Travaux réalisés par un autre prestataire "/>
    <m/>
    <x v="0"/>
    <x v="5"/>
    <m/>
    <m/>
    <n v="63000"/>
  </r>
  <r>
    <s v="CBPO0020"/>
    <s v="Matoumbou"/>
    <x v="0"/>
    <x v="2144"/>
    <s v="4 - Low"/>
    <s v="Silvio Binsamou"/>
    <s v="F-GR-61_Fault Generator_Fuel Probe Calibration"/>
    <s v="Deep sea n'affiche pas les valeurss de carburant, a investiguer "/>
    <n v="44553.792094907411"/>
    <m/>
    <m/>
    <m/>
    <m/>
    <s v="Email"/>
    <n v="44557"/>
    <m/>
    <m/>
    <s v="Attente MRO"/>
    <m/>
    <x v="0"/>
    <x v="5"/>
    <m/>
    <m/>
    <m/>
  </r>
  <r>
    <s v="CBPO0008"/>
    <s v="Kindamba"/>
    <x v="0"/>
    <x v="2145"/>
    <s v="1 - Critical"/>
    <s v="Christian Yengo"/>
    <s v="F-GR-12_Fault Generator_Deepsea"/>
    <s v="Remplacement  automate GE"/>
    <n v="44553.909375000003"/>
    <m/>
    <m/>
    <m/>
    <m/>
    <s v="Email"/>
    <n v="44557"/>
    <m/>
    <m/>
    <s v="Attente MRO"/>
    <m/>
    <x v="0"/>
    <x v="5"/>
    <m/>
    <m/>
    <m/>
  </r>
  <r>
    <s v="CBBZ0044"/>
    <s v="Boulevard"/>
    <x v="0"/>
    <x v="2146"/>
    <s v="2 - High"/>
    <s v="Idriss Nkaya"/>
    <s v="F-BY-99_Fault Battery_Other Battery"/>
    <s v="SPA-Mettre le C10 des batteries à 0.45"/>
    <n v="44554.36037037037"/>
    <m/>
    <m/>
    <m/>
    <m/>
    <s v="N/C "/>
    <m/>
    <m/>
    <m/>
    <s v="Attente formation SPA "/>
    <m/>
    <x v="0"/>
    <x v="5"/>
    <m/>
    <m/>
    <m/>
  </r>
  <r>
    <s v="CBPO0020"/>
    <s v="Matoumbou"/>
    <x v="0"/>
    <x v="2147"/>
    <s v="1 - Critical"/>
    <s v="Silvio Binsamou"/>
    <s v="F-RR-24_Fault Rectifier_Controller"/>
    <s v="Remplacement de la Carte IO H/S"/>
    <n v="44555.036736111113"/>
    <m/>
    <m/>
    <m/>
    <m/>
    <s v="Email"/>
    <n v="44557"/>
    <m/>
    <m/>
    <s v="Attente MRO"/>
    <m/>
    <x v="0"/>
    <x v="5"/>
    <m/>
    <m/>
    <m/>
  </r>
  <r>
    <s v="CBNI0009"/>
    <s v="Moungoundou Sud"/>
    <x v="3"/>
    <x v="2148"/>
    <s v="2 - High"/>
    <s v="Dombel Mayembo"/>
    <s v="F-BY-99_Fault Battery_Other Battery"/>
    <s v="SPA - Mettre le C10 à 0.45"/>
    <n v="44558.482303240744"/>
    <m/>
    <m/>
    <m/>
    <m/>
    <s v="N/C "/>
    <m/>
    <m/>
    <m/>
    <s v="Attente formation SPA "/>
    <m/>
    <x v="0"/>
    <x v="5"/>
    <m/>
    <m/>
    <m/>
  </r>
  <r>
    <s v="CBNI0030"/>
    <s v="Divenie"/>
    <x v="3"/>
    <x v="2149"/>
    <s v="1 - Critical"/>
    <s v="Clevy Boutsindi"/>
    <s v="F-RR-20_Fault Rectifier_Rectifier Kit"/>
    <s v="Remplacement d'un module rectifier"/>
    <n v="44562.59820601852"/>
    <m/>
    <m/>
    <m/>
    <m/>
    <s v="Email"/>
    <n v="44564"/>
    <m/>
    <m/>
    <s v="Attente MRO"/>
    <m/>
    <x v="0"/>
    <x v="5"/>
    <m/>
    <m/>
    <m/>
  </r>
  <r>
    <s v="CBPO0020"/>
    <s v="Matoumbou"/>
    <x v="0"/>
    <x v="2150"/>
    <s v="3 - Moderate"/>
    <s v="Silvio Binsamou"/>
    <s v="F-RR-01_Fault Rectifier_Number of Rectifiers"/>
    <s v="SPA - Ajout de 02 modules pour en  N+1"/>
    <n v="44564.541655092595"/>
    <m/>
    <m/>
    <m/>
    <m/>
    <s v="Email"/>
    <n v="44200"/>
    <m/>
    <m/>
    <s v="Attente MRO"/>
    <m/>
    <x v="0"/>
    <x v="5"/>
    <m/>
    <m/>
    <m/>
  </r>
  <r>
    <s v="CBBO0013"/>
    <s v="Nyanga"/>
    <x v="3"/>
    <x v="2151"/>
    <s v="2 - High"/>
    <s v="Clevy Boutsindi"/>
    <s v="F-BY-99_Fault Battery_Other Battery"/>
    <s v="SPA-Mettre le C10 des batteries Leoch à 0.45"/>
    <n v="44564.59"/>
    <m/>
    <m/>
    <m/>
    <m/>
    <s v="N/C "/>
    <m/>
    <m/>
    <m/>
    <s v="Attente formation SPA "/>
    <m/>
    <x v="0"/>
    <x v="5"/>
    <m/>
    <m/>
    <m/>
  </r>
  <r>
    <s v="CBKL0006"/>
    <s v="HINDA"/>
    <x v="1"/>
    <x v="2152"/>
    <s v="2 - High"/>
    <s v="Armel Ngouari"/>
    <s v="F-BY-99_Fault Battery_Other Battery"/>
    <s v="SPA-Mettre le C10 des batteries à 0.45"/>
    <n v="44564.618506944447"/>
    <m/>
    <m/>
    <m/>
    <m/>
    <s v="N/C "/>
    <m/>
    <m/>
    <m/>
    <s v="Attente formation SPA "/>
    <m/>
    <x v="0"/>
    <x v="5"/>
    <m/>
    <m/>
    <m/>
  </r>
  <r>
    <s v="CBPO0016"/>
    <s v="Kikembo"/>
    <x v="0"/>
    <x v="2153"/>
    <s v="1 - Critical"/>
    <s v="Cebastien Koutsaba"/>
    <s v="F-AM-09_Fault Alarms_OOS Direct (No Alarms)"/>
    <s v="Correction alarmes _x000a_NB: Ticket Ref:TRB0463885"/>
    <n v="44569.927881944444"/>
    <m/>
    <m/>
    <m/>
    <m/>
    <s v="Email"/>
    <n v="44571"/>
    <m/>
    <m/>
    <m/>
    <m/>
    <x v="0"/>
    <x v="5"/>
    <m/>
    <m/>
    <m/>
  </r>
  <r>
    <s v="CBPO0002"/>
    <s v="Mbe"/>
    <x v="0"/>
    <x v="2154"/>
    <s v="2 - High"/>
    <s v="Felixe Sah"/>
    <s v="F-BY-99_Fault Battery_Other Battery"/>
    <s v="SPA - Mettre le C10 à 0.45 dans les batteries leoch"/>
    <n v="44570.23159722222"/>
    <m/>
    <m/>
    <m/>
    <m/>
    <s v="N/C "/>
    <m/>
    <m/>
    <m/>
    <s v="Attente formation SPA "/>
    <m/>
    <x v="0"/>
    <x v="5"/>
    <m/>
    <m/>
    <m/>
  </r>
  <r>
    <s v="CBBZ0082"/>
    <s v="Massengo2"/>
    <x v="0"/>
    <x v="2155"/>
    <s v="4 - Low"/>
    <s v="Melchi Otsouka"/>
    <s v="F-BY-99_Fault Battery_Other Battery"/>
    <s v="SPA - Mettre le C10 à 0.45 dans les batteries Leoch"/>
    <n v="44570.255277777775"/>
    <m/>
    <m/>
    <m/>
    <m/>
    <s v="N/C "/>
    <m/>
    <m/>
    <m/>
    <s v="Attente formation SPA "/>
    <m/>
    <x v="0"/>
    <x v="5"/>
    <m/>
    <m/>
    <m/>
  </r>
  <r>
    <s v="CBBZ0090"/>
    <s v="Ngamakosso Border"/>
    <x v="0"/>
    <x v="2156"/>
    <s v="2 - High"/>
    <s v="Melchi Otsouka"/>
    <s v="F-BY-99_Fault Battery_Other Battery"/>
    <s v="SPA-Mettre le C10 des batteries Leoch 0.45"/>
    <n v="44571.572858796295"/>
    <m/>
    <m/>
    <m/>
    <m/>
    <s v="N/C "/>
    <m/>
    <m/>
    <m/>
    <s v="Attente formation SPA "/>
    <m/>
    <x v="0"/>
    <x v="5"/>
    <m/>
    <m/>
    <m/>
  </r>
  <r>
    <s v="CBBZ0083"/>
    <s v="Massina"/>
    <x v="0"/>
    <x v="2157"/>
    <s v="1 - Critical"/>
    <s v="Colbis Diambou"/>
    <s v="F-RR-24_Fault Rectifier_Controller"/>
    <s v="Remplacement de la carte IO monitor"/>
    <n v="44573.398622685185"/>
    <m/>
    <m/>
    <m/>
    <m/>
    <s v="Email "/>
    <n v="44576"/>
    <m/>
    <m/>
    <m/>
    <m/>
    <x v="0"/>
    <x v="5"/>
    <m/>
    <m/>
    <m/>
  </r>
  <r>
    <s v="CBKL0002"/>
    <s v="NZASSI TCHIAMBA"/>
    <x v="1"/>
    <x v="2158"/>
    <s v="2 - High"/>
    <s v="Prince Makela Miethou"/>
    <s v="F-BY-99_Fault Battery_Other Battery"/>
    <s v="SPA - Mettre le C10 à 0.45 dans les batteries leoch"/>
    <n v="44574.485520833332"/>
    <m/>
    <m/>
    <m/>
    <m/>
    <s v="N/C "/>
    <m/>
    <m/>
    <m/>
    <s v="Attente formation SPA "/>
    <m/>
    <x v="0"/>
    <x v="5"/>
    <m/>
    <m/>
    <m/>
  </r>
  <r>
    <s v="CBBZ0124"/>
    <s v="Lifoula"/>
    <x v="0"/>
    <x v="2159"/>
    <s v="2 - High"/>
    <s v="Romeo Kounga"/>
    <s v="F-BY-99_Fault Battery_Other Battery"/>
    <s v="SPA-Mettre le C10 à 0.45 dans les batteries Leoch"/>
    <n v="44575.762766203705"/>
    <m/>
    <m/>
    <m/>
    <m/>
    <s v="N/C "/>
    <m/>
    <m/>
    <m/>
    <s v="Attente formation SPA "/>
    <m/>
    <x v="0"/>
    <x v="5"/>
    <m/>
    <m/>
    <m/>
  </r>
  <r>
    <s v="CBLE0008"/>
    <s v="Mbila"/>
    <x v="3"/>
    <x v="2160"/>
    <s v="2 - High"/>
    <s v="Joseph Mbalou"/>
    <s v="F-BY-99_Fault Battery_Other Battery"/>
    <s v="SPA-Mettre le C10 à 0.45 dans les batteries Leoch"/>
    <n v="44580.457129629627"/>
    <m/>
    <m/>
    <m/>
    <m/>
    <s v="N/C "/>
    <m/>
    <m/>
    <m/>
    <s v="Attente formation SPA "/>
    <m/>
    <x v="0"/>
    <x v="5"/>
    <m/>
    <m/>
    <m/>
  </r>
  <r>
    <s v="CBLE0001"/>
    <s v="Mabombo"/>
    <x v="3"/>
    <x v="2161"/>
    <s v="2 - High"/>
    <s v="Kibinda Alain"/>
    <s v="F-BY-99_Fault Battery_Other Battery"/>
    <s v="SPA-Mettre le C10 à 0.45 dans le réglage des batteries Leoch"/>
    <n v="44581.361377314817"/>
    <m/>
    <m/>
    <m/>
    <m/>
    <s v="N/C "/>
    <m/>
    <m/>
    <m/>
    <s v="Attente formation SPA "/>
    <m/>
    <x v="0"/>
    <x v="5"/>
    <m/>
    <m/>
    <m/>
  </r>
  <r>
    <s v="CBNI0030"/>
    <s v="Divenie"/>
    <x v="3"/>
    <x v="2162"/>
    <s v="1 - Critical"/>
    <s v="Clevy Boutsindi"/>
    <s v="F-GR-24_Fault Generator_Fuel Pump"/>
    <s v="Remplacement de la pompe à poire"/>
    <n v="44582.540810185186"/>
    <m/>
    <m/>
    <m/>
    <m/>
    <s v="FIT 171904"/>
    <n v="44585"/>
    <m/>
    <m/>
    <s v="Attente validation HTC "/>
    <m/>
    <x v="0"/>
    <x v="5"/>
    <m/>
    <m/>
    <n v="56000"/>
  </r>
  <r>
    <s v="CBBZ0065"/>
    <s v="Marchand "/>
    <x v="0"/>
    <x v="2163"/>
    <s v="1 - Critical"/>
    <s v="Colbis Diambou"/>
    <s v="P-AM-03_Fault Alarms_Relay Alarms"/>
    <s v="Remplacement relais Main fail _x000a_PMWO000406597_x000a_"/>
    <n v="44585.501111111109"/>
    <m/>
    <m/>
    <m/>
    <m/>
    <s v="FIT 171907"/>
    <n v="44585"/>
    <m/>
    <m/>
    <s v="Attente validation HTC "/>
    <m/>
    <x v="0"/>
    <x v="5"/>
    <m/>
    <m/>
    <n v="49000"/>
  </r>
  <r>
    <s v="CBBZ0117"/>
    <s v="Makabandilou- Warid"/>
    <x v="0"/>
    <x v="2164"/>
    <s v="1 - Critical"/>
    <s v="Romeo Kounga"/>
    <s v="F-GR-27_Fault Generator_Relays"/>
    <s v="Remplacement relais de demarrage et maintient  en provenance d'ecole plateaux"/>
    <n v="44586.751967592594"/>
    <m/>
    <m/>
    <m/>
    <m/>
    <s v="FIT 171910"/>
    <n v="44587"/>
    <m/>
    <m/>
    <s v="Attente validation HTC "/>
    <m/>
    <x v="0"/>
    <x v="5"/>
    <m/>
    <m/>
    <n v="37050"/>
  </r>
  <r>
    <s v="CBNI0014"/>
    <s v="Milamila"/>
    <x v="3"/>
    <x v="2165"/>
    <s v="2 - High"/>
    <s v="Makita Franck"/>
    <s v="F-BY-99_Fault Battery_Other Battery"/>
    <s v="SPA-Mettre le C10 à 0.45 dans le réglage des batteries Leoch"/>
    <n v="44588.405266203707"/>
    <m/>
    <m/>
    <m/>
    <m/>
    <s v="N/C "/>
    <m/>
    <m/>
    <m/>
    <s v="Attente formation SPA "/>
    <m/>
    <x v="0"/>
    <x v="5"/>
    <m/>
    <m/>
    <m/>
  </r>
  <r>
    <s v="CBBZ0032"/>
    <s v="Terminus"/>
    <x v="0"/>
    <x v="2166"/>
    <s v="3 - Moderate"/>
    <s v="Romeo Kounga"/>
    <s v="F-RR-25_Fault Rectifier_Battery temperature sensor"/>
    <s v="Remplacement une des sondes à temperature battery  au nievau du rectifier "/>
    <n v="44588.566701388889"/>
    <m/>
    <m/>
    <m/>
    <m/>
    <s v="Email "/>
    <n v="44589"/>
    <m/>
    <m/>
    <s v="Attente fourniture sonde "/>
    <m/>
    <x v="0"/>
    <x v="5"/>
    <m/>
    <m/>
    <m/>
  </r>
  <r>
    <s v="CBBZ0008"/>
    <s v="Itatolo"/>
    <x v="0"/>
    <x v="2167"/>
    <s v="1 - Critical"/>
    <s v="Romeo Kounga"/>
    <s v="F-EA-03_Fault Earthing_Surge Protection"/>
    <s v="Remplacement parafoudre  du rectifier "/>
    <n v="44589.731770833336"/>
    <m/>
    <m/>
    <m/>
    <m/>
    <s v="Email "/>
    <n v="44593"/>
    <m/>
    <m/>
    <s v="Attente fourniture Materiel (Rupture en stock)"/>
    <m/>
    <x v="0"/>
    <x v="5"/>
    <m/>
    <m/>
    <m/>
  </r>
  <r>
    <s v="CBSA0001"/>
    <s v="Ouesso Catholic Church Mokeko"/>
    <x v="2"/>
    <x v="2168"/>
    <s v="2 - High"/>
    <s v="Martin NGOKOUBA"/>
    <s v="F-BY-99_Fault Battery_Other Battery"/>
    <s v="SPA-Mettre le C10 à 0.45 dans la configuration des batteries Leoch "/>
    <n v="44590.462534722225"/>
    <m/>
    <m/>
    <m/>
    <m/>
    <s v="N/C "/>
    <m/>
    <m/>
    <m/>
    <s v="Attente formation SPA "/>
    <m/>
    <x v="0"/>
    <x v="5"/>
    <m/>
    <m/>
    <m/>
  </r>
  <r>
    <s v="CBBZ0008"/>
    <s v="Itatolo"/>
    <x v="0"/>
    <x v="2169"/>
    <s v="3 - Moderate"/>
    <s v="Romeo Kounga"/>
    <s v="F-GR-99_Fault Generator_Other Generator"/>
    <s v="Nettoyage cuve GE "/>
    <n v="44590.510844907411"/>
    <m/>
    <m/>
    <m/>
    <m/>
    <s v="FIT 171921"/>
    <n v="44590"/>
    <m/>
    <m/>
    <s v="Attente validation HTC "/>
    <m/>
    <x v="0"/>
    <x v="5"/>
    <m/>
    <m/>
    <n v="153000"/>
  </r>
  <r>
    <s v="CBCU0014"/>
    <s v="Otsende"/>
    <x v="2"/>
    <x v="2170"/>
    <s v="2 - High"/>
    <s v="Thibault Opai"/>
    <s v="F-BY-99_Fault Battery_Other Battery"/>
    <s v="SPA - Mettre le C10 à 0.45"/>
    <n v="44592.411782407406"/>
    <m/>
    <m/>
    <m/>
    <m/>
    <s v="N/C "/>
    <m/>
    <m/>
    <m/>
    <s v="Attente formation SPA "/>
    <m/>
    <x v="0"/>
    <x v="5"/>
    <m/>
    <m/>
    <m/>
  </r>
  <r>
    <s v="CBNI0011"/>
    <s v="Mayoko"/>
    <x v="3"/>
    <x v="2171"/>
    <s v="3 - Moderate"/>
    <s v="Dombel Mayembo"/>
    <s v="F-RR-01_Fault Rectifier_Number of Rectifiers"/>
    <s v="SPA - Ajout des 03 modules rectifiers"/>
    <n v="44592.418333333335"/>
    <m/>
    <m/>
    <m/>
    <m/>
    <s v="Email "/>
    <n v="44593"/>
    <m/>
    <m/>
    <s v="Attente MRO "/>
    <m/>
    <x v="0"/>
    <x v="5"/>
    <m/>
    <m/>
    <m/>
  </r>
  <r>
    <s v="CBNI0007"/>
    <s v="Kibangou"/>
    <x v="3"/>
    <x v="2172"/>
    <s v="3 - Moderate"/>
    <s v="Makita Franck"/>
    <s v="F-RR-28_Fault Rectifier_AC Module adding"/>
    <s v="SPA - Ajout des 03 modules pour en faire 06"/>
    <n v="44592.436736111114"/>
    <m/>
    <m/>
    <m/>
    <m/>
    <s v="Email "/>
    <n v="44593"/>
    <m/>
    <m/>
    <s v="Attente MRO "/>
    <m/>
    <x v="0"/>
    <x v="5"/>
    <m/>
    <m/>
    <m/>
  </r>
  <r>
    <s v="CBPN0347"/>
    <s v="MONGO MPOUKOU 2"/>
    <x v="1"/>
    <x v="2173"/>
    <s v="1 - Critical"/>
    <s v="Armel Ngouari"/>
    <s v="P-GR-11_Fault Generator_Battery"/>
    <s v="remplacement  battery GE (PMWO000416827)"/>
    <n v="44594.664583333331"/>
    <m/>
    <m/>
    <m/>
    <m/>
    <s v="FIT 172682"/>
    <n v="44595"/>
    <m/>
    <m/>
    <s v="Attente validation HTC "/>
    <m/>
    <x v="0"/>
    <x v="5"/>
    <m/>
    <m/>
    <n v="72000"/>
  </r>
  <r>
    <s v="CBKL0066"/>
    <s v="PUMA NGOYO"/>
    <x v="1"/>
    <x v="2174"/>
    <s v="3 - Moderate"/>
    <s v="Prince Makela Miethou"/>
    <s v="S-SY-09_Fault Site Security_Fence repair"/>
    <s v="renforcement de la palissade"/>
    <n v="44599.747118055559"/>
    <m/>
    <m/>
    <m/>
    <m/>
    <s v="FIT 173279"/>
    <n v="44600"/>
    <m/>
    <m/>
    <s v="Attente validation HTC "/>
    <m/>
    <x v="0"/>
    <x v="5"/>
    <m/>
    <m/>
    <n v="275000"/>
  </r>
  <r>
    <s v="CBPN0046"/>
    <s v="NEW HQ PNR"/>
    <x v="1"/>
    <x v="2175"/>
    <s v="1 - Critical"/>
    <s v="Prince Makela Miethou"/>
    <s v="P-GR-39_Fault Generator_Electric fuel lift pump"/>
    <s v="Remplacement tuyau d'alimentation GO (PMWO000416926)"/>
    <n v="44600.630277777775"/>
    <m/>
    <m/>
    <m/>
    <m/>
    <s v="FIT 172816"/>
    <n v="44601"/>
    <m/>
    <m/>
    <s v="Attente validation HTC "/>
    <m/>
    <x v="0"/>
    <x v="5"/>
    <m/>
    <m/>
    <n v="58000"/>
  </r>
  <r>
    <s v="CBPN0376"/>
    <s v="Bissongo 2"/>
    <x v="1"/>
    <x v="2176"/>
    <s v="4 - Low"/>
    <s v="Gael Nkazi"/>
    <s v="F-SJ-17_Fault Site Janitorial_Sand box"/>
    <s v="POSE d'un bac à sâble"/>
    <n v="44602.668032407404"/>
    <m/>
    <m/>
    <m/>
    <m/>
    <s v="FIT 172832"/>
    <n v="44603"/>
    <m/>
    <m/>
    <s v="Attente validation HTC "/>
    <m/>
    <x v="0"/>
    <x v="5"/>
    <m/>
    <m/>
    <n v="125000"/>
  </r>
  <r>
    <s v="CBPN0306"/>
    <s v="Plasco"/>
    <x v="1"/>
    <x v="2177"/>
    <s v="1 - Critical"/>
    <s v="Jospherie  Kokolo"/>
    <s v="F-GR-10_Fault Generator_Alternator"/>
    <s v="Remplacement Generatrice  GE"/>
    <n v="44602.78019675926"/>
    <m/>
    <m/>
    <m/>
    <m/>
    <s v="FIT 172834"/>
    <n v="44603"/>
    <m/>
    <m/>
    <s v="Attente validation HTC "/>
    <m/>
    <x v="0"/>
    <x v="5"/>
    <m/>
    <m/>
    <n v="890000"/>
  </r>
  <r>
    <s v="CBKL0059"/>
    <s v="VINDOULOU"/>
    <x v="1"/>
    <x v="2178"/>
    <s v="4 - Low"/>
    <s v="Armel Ngouari"/>
    <s v="S-SY-09_Fault Site Security_Fence repair"/>
    <s v="Réparation fence de la palissade endomagé par l'érosion (PMWO000416995)"/>
    <n v="44603.74324074074"/>
    <m/>
    <m/>
    <m/>
    <m/>
    <s v="FIT 173861"/>
    <n v="44603"/>
    <m/>
    <m/>
    <s v="Attente validation HTC "/>
    <m/>
    <x v="0"/>
    <x v="5"/>
    <m/>
    <m/>
    <n v="175000"/>
  </r>
  <r>
    <s v="CBPN0036"/>
    <s v="Ecole 31 DECEMBRE 1969"/>
    <x v="1"/>
    <x v="2179"/>
    <s v="3 - Moderate"/>
    <s v="Gael Nkazi"/>
    <s v="F-EA-02_Fault Earthing_Earthing General"/>
    <s v="Pose bac à sable "/>
    <n v="44606.437048611115"/>
    <m/>
    <m/>
    <m/>
    <m/>
    <s v="FIT 181778"/>
    <n v="44648"/>
    <m/>
    <m/>
    <s v="Attente validation HTC "/>
    <m/>
    <x v="0"/>
    <x v="5"/>
    <m/>
    <m/>
    <n v="89000"/>
  </r>
  <r>
    <s v="CBBZ0098"/>
    <s v="Oms Makala"/>
    <x v="0"/>
    <x v="2180"/>
    <s v="1 - Critical"/>
    <s v="Colbis Diambou"/>
    <s v="F-AM-08_Fault Alarms_Support Alarm Unit (SAU)"/>
    <s v="Remplacement du Krone et correction de l'alarme High Temp"/>
    <n v="44606.8903125"/>
    <m/>
    <m/>
    <m/>
    <m/>
    <s v="Email "/>
    <n v="44607"/>
    <m/>
    <m/>
    <s v="Attente fourniture Materiel"/>
    <m/>
    <x v="0"/>
    <x v="5"/>
    <m/>
    <m/>
    <m/>
  </r>
  <r>
    <s v="CBPN0375"/>
    <s v="Moungou – Mpoukou3"/>
    <x v="1"/>
    <x v="2181"/>
    <s v="2 - High"/>
    <s v="Armel Ngouari"/>
    <s v="F-RR-28_Fault Rectifier_AC Module adding"/>
    <s v="SPA - Ajout des 03 modules redresseurs "/>
    <n v="44607.550543981481"/>
    <m/>
    <m/>
    <m/>
    <m/>
    <s v="Email "/>
    <n v="44609"/>
    <m/>
    <m/>
    <s v="Attente MRO "/>
    <m/>
    <x v="0"/>
    <x v="5"/>
    <m/>
    <m/>
    <m/>
  </r>
  <r>
    <s v="CBBZ0087"/>
    <s v="Mfilou Kaounga (New Mfilou)"/>
    <x v="0"/>
    <x v="2182"/>
    <s v="1 - Critical"/>
    <s v="Idriss Nkaya"/>
    <s v="F-RR-24_Fault Rectifier_Controller"/>
    <s v="remplacement carte contrôleur"/>
    <n v="44608.623182870368"/>
    <m/>
    <m/>
    <m/>
    <m/>
    <s v="Email "/>
    <n v="44609"/>
    <m/>
    <m/>
    <s v="Attente MRO "/>
    <m/>
    <x v="0"/>
    <x v="5"/>
    <m/>
    <m/>
    <m/>
  </r>
  <r>
    <s v="CBKL0055"/>
    <s v="CEG MOE POATY"/>
    <x v="1"/>
    <x v="2183"/>
    <s v="1 - Critical"/>
    <s v="Armel Ngouari"/>
    <s v="F-GR-62_Fault Generator_Fuel Probe Installation"/>
    <s v="Remplacement sonde a carburant"/>
    <n v="44609.403217592589"/>
    <m/>
    <m/>
    <m/>
    <m/>
    <s v="Email "/>
    <n v="44610"/>
    <m/>
    <m/>
    <s v="Attente MRO "/>
    <m/>
    <x v="0"/>
    <x v="5"/>
    <m/>
    <m/>
    <m/>
  </r>
  <r>
    <s v="CBKL0316"/>
    <s v="MBOUBISSI"/>
    <x v="1"/>
    <x v="2184"/>
    <s v="1 - Critical"/>
    <s v="Patrice Nkeoua"/>
    <s v="F-GR-99_Fault Generator_Other Generator"/>
    <s v="Remplacement  silentblocs du radiateur"/>
    <n v="44610.054328703707"/>
    <m/>
    <m/>
    <m/>
    <m/>
    <s v="FIT 173035"/>
    <n v="44610"/>
    <m/>
    <m/>
    <s v="Attente validation HTC "/>
    <m/>
    <x v="0"/>
    <x v="5"/>
    <m/>
    <m/>
    <n v="79800"/>
  </r>
  <r>
    <s v="CBBZ0115"/>
    <s v="Lapaix_Loby"/>
    <x v="0"/>
    <x v="2185"/>
    <s v="1 - Critical"/>
    <s v="Marius Osnadze"/>
    <s v="F-GR-62_Fault Generator_Fuel Probe Installation"/>
    <s v="Remplacement sonde à fuel  ( apres invest sur le SWO000599011)"/>
    <n v="44614.447164351855"/>
    <m/>
    <m/>
    <m/>
    <m/>
    <s v="Email "/>
    <m/>
    <m/>
    <m/>
    <s v="Attente MRO "/>
    <m/>
    <x v="0"/>
    <x v="5"/>
    <m/>
    <m/>
    <m/>
  </r>
  <r>
    <m/>
    <s v="Vounda"/>
    <x v="3"/>
    <x v="2186"/>
    <s v="2 - High"/>
    <s v="Makita Franck"/>
    <s v="F-GR-61_Fault Generator_Fuel Probe Calibration"/>
    <s v="Deep sea affiche les valeurs eronnées de carburant, a invetiguer"/>
    <n v="44614.588379629633"/>
    <m/>
    <m/>
    <m/>
    <m/>
    <s v="Email "/>
    <n v="44666"/>
    <m/>
    <m/>
    <s v="Attente MRO "/>
    <m/>
    <x v="0"/>
    <x v="5"/>
    <m/>
    <m/>
    <m/>
  </r>
  <r>
    <s v="CBBZ0082"/>
    <s v="Massengo2"/>
    <x v="0"/>
    <x v="2187"/>
    <s v="1 - Critical"/>
    <s v="Romeo Kounga"/>
    <s v="F-GR-61_Fault Generator_Fuel Probe Calibration"/>
    <s v="Deep sea affiche les valeurs eronnées de carburant, a investiguer "/>
    <n v="44614.59579861111"/>
    <m/>
    <m/>
    <m/>
    <m/>
    <s v="Email "/>
    <m/>
    <m/>
    <m/>
    <s v="Attente MRO "/>
    <m/>
    <x v="0"/>
    <x v="5"/>
    <m/>
    <m/>
    <m/>
  </r>
  <r>
    <s v="CBBZ0124"/>
    <s v="Lifoula"/>
    <x v="0"/>
    <x v="2188"/>
    <s v="1 - Critical"/>
    <s v="Romeo Kounga"/>
    <s v="F-GR-42_Fault Generator_Oil seal Front"/>
    <s v="Remplacement joint spi avant "/>
    <n v="44614.598449074074"/>
    <n v="44615"/>
    <m/>
    <m/>
    <m/>
    <s v="N/C "/>
    <m/>
    <m/>
    <m/>
    <s v="Pose GE de secours on site "/>
    <m/>
    <x v="0"/>
    <x v="5"/>
    <m/>
    <m/>
    <m/>
  </r>
  <r>
    <s v="CBBZ0107"/>
    <s v="Massengo_Market"/>
    <x v="0"/>
    <x v="2189"/>
    <s v="1 - Critical"/>
    <s v="Marius Osnadze"/>
    <s v="P-GR-62_Fault Generator_Fuel Probe Installation"/>
    <s v="Remplacement sonde à fuel _x000a_PMWO000417335 "/>
    <n v="44614.747685185182"/>
    <m/>
    <m/>
    <m/>
    <m/>
    <s v="Email "/>
    <m/>
    <m/>
    <m/>
    <s v="Attente MRO "/>
    <m/>
    <x v="0"/>
    <x v="5"/>
    <m/>
    <m/>
    <m/>
  </r>
  <r>
    <s v="CBBZ0037"/>
    <s v="Dix Maisons"/>
    <x v="0"/>
    <x v="2190"/>
    <s v="3 - Moderate"/>
    <s v="Idriss Nkaya"/>
    <s v="P-RR-28_Fault Rectifier_AC Module adding"/>
    <s v="Remplacement de 2 modules rectifier  faulty _x000a_PMWO000416711_x000a_"/>
    <n v="44615.592418981483"/>
    <m/>
    <m/>
    <m/>
    <m/>
    <s v="Email "/>
    <n v="44616"/>
    <m/>
    <m/>
    <s v="Attente MRO "/>
    <m/>
    <x v="0"/>
    <x v="5"/>
    <m/>
    <m/>
    <m/>
  </r>
  <r>
    <s v="CBSA0005"/>
    <s v="Ngombe"/>
    <x v="2"/>
    <x v="2191"/>
    <s v="1 - Critical"/>
    <s v="Chanel Bongo"/>
    <s v="F-GR-62_Fault Generator_Fuel Probe Installation"/>
    <s v="Remplacement sonde à fuel faulty"/>
    <n v="44616.785844907405"/>
    <m/>
    <m/>
    <m/>
    <m/>
    <s v="Email"/>
    <n v="44617"/>
    <m/>
    <m/>
    <s v="Attente MRO"/>
    <m/>
    <x v="0"/>
    <x v="5"/>
    <m/>
    <m/>
    <m/>
  </r>
  <r>
    <s v="CBKL0047"/>
    <s v="ANDRE JACQUES"/>
    <x v="1"/>
    <x v="2192"/>
    <s v="3 - Moderate"/>
    <s v="Armel Ngouari"/>
    <s v="S-SG-02_Fault Site General_Warning Signs"/>
    <s v="Pose pictogramme (chute et électrocution)"/>
    <n v="44616.789907407408"/>
    <n v="44672"/>
    <m/>
    <m/>
    <m/>
    <s v="DP 45862"/>
    <n v="44588"/>
    <n v="44605"/>
    <m/>
    <s v="Validé sous le PO 35806/ Attente MRO "/>
    <m/>
    <x v="0"/>
    <x v="5"/>
    <m/>
    <m/>
    <m/>
  </r>
  <r>
    <s v="CBBZ0120"/>
    <s v="AEROPORT FERME"/>
    <x v="1"/>
    <x v="2193"/>
    <s v="2 - High"/>
    <s v="Prince Makela Miethou"/>
    <s v="F-RR-05_Fault Rectifier_Battery Recharge Limit"/>
    <s v="SPA - Augmenter la recharge limite C10 de la batterie à 0.20"/>
    <n v="44617.658020833333"/>
    <m/>
    <m/>
    <m/>
    <m/>
    <s v="N/C "/>
    <m/>
    <m/>
    <m/>
    <s v="Attente formation SPA "/>
    <m/>
    <x v="0"/>
    <x v="5"/>
    <m/>
    <m/>
    <m/>
  </r>
  <r>
    <s v="CBBZ0082"/>
    <s v="Massengo2"/>
    <x v="0"/>
    <x v="2194"/>
    <s v="1 - Critical"/>
    <s v="Romeo Kounga"/>
    <s v="P-GR-43_Fault Generator_Oil seal Rear"/>
    <s v="Remplacement joint carter_x000a_PMWO000418297"/>
    <n v="44617.699074074073"/>
    <m/>
    <m/>
    <m/>
    <m/>
    <s v="FIT 178598"/>
    <n v="44620"/>
    <m/>
    <m/>
    <s v="Attente validation HTC "/>
    <m/>
    <x v="0"/>
    <x v="5"/>
    <m/>
    <m/>
    <n v="42000"/>
  </r>
  <r>
    <s v="CBKL0005"/>
    <s v="BILALA"/>
    <x v="1"/>
    <x v="2195"/>
    <s v="3 - Moderate"/>
    <s v="Patrice Nkeoua"/>
    <s v="S-SG-02_Fault Site General_Warning Signs"/>
    <s v="Pose pictogramme (chute et électrocution)"/>
    <n v="44617.755196759259"/>
    <n v="44672"/>
    <m/>
    <m/>
    <m/>
    <s v="DP 45862"/>
    <n v="44588"/>
    <n v="44605"/>
    <m/>
    <s v="Validé sous le PO 35806/ Attente MRO "/>
    <m/>
    <x v="0"/>
    <x v="5"/>
    <m/>
    <m/>
    <m/>
  </r>
  <r>
    <s v="CBKL0016"/>
    <s v="BIVELA"/>
    <x v="1"/>
    <x v="2196"/>
    <s v="3 - Moderate"/>
    <s v="Jaures Bantou "/>
    <s v="S-SG-02_Fault Site General_Warning Signs"/>
    <s v="Pose pictogramme (chute et électrocution)"/>
    <n v="44617.760462962964"/>
    <n v="44672"/>
    <m/>
    <m/>
    <m/>
    <s v="DP 45862"/>
    <n v="44588"/>
    <n v="44605"/>
    <m/>
    <s v="Validé sous le PO 35806/ Attente MRO "/>
    <m/>
    <x v="0"/>
    <x v="5"/>
    <m/>
    <m/>
    <m/>
  </r>
  <r>
    <s v="CBBZ0368"/>
    <s v="Tslampo 60m"/>
    <x v="0"/>
    <x v="2197"/>
    <s v="3 - Moderate"/>
    <s v="Idriss Nkaya"/>
    <s v="S-SY-03_Fault Site Security_Install eLock on Gate"/>
    <s v="Installation cadenas acsys portail"/>
    <n v="44618.295914351853"/>
    <m/>
    <m/>
    <m/>
    <m/>
    <s v="Email"/>
    <n v="44620"/>
    <m/>
    <m/>
    <s v="Attente MRO"/>
    <m/>
    <x v="0"/>
    <x v="5"/>
    <m/>
    <m/>
    <m/>
  </r>
  <r>
    <s v="CBBZ0368"/>
    <s v="Tslampo 60m"/>
    <x v="0"/>
    <x v="2198"/>
    <s v="3 - Moderate"/>
    <s v="Idriss Nkaya"/>
    <s v="S-SY-99_Fault Site Security_Other Security"/>
    <s v="Securisation GE"/>
    <n v="44618.297280092593"/>
    <m/>
    <m/>
    <m/>
    <m/>
    <s v="DP 46044"/>
    <n v="44620"/>
    <m/>
    <m/>
    <s v="Attente validation HTC "/>
    <m/>
    <x v="0"/>
    <x v="5"/>
    <m/>
    <m/>
    <n v="105000"/>
  </r>
  <r>
    <s v="CBBZ0105"/>
    <s v="Lycee_De_La_Revolution"/>
    <x v="0"/>
    <x v="2199"/>
    <s v="1 - Critical"/>
    <s v="Idriss Nkaya"/>
    <s v="P-GR-44_Fault Generator_Mains contactor"/>
    <s v="Remplacement contacteur SNE_x000a_PMWO000418276"/>
    <n v="44618.299120370371"/>
    <m/>
    <m/>
    <m/>
    <m/>
    <s v="DP 46044"/>
    <n v="44620"/>
    <m/>
    <m/>
    <s v="Attente validation HTC "/>
    <m/>
    <x v="0"/>
    <x v="5"/>
    <m/>
    <m/>
    <n v="82200"/>
  </r>
  <r>
    <s v="CBBZ0387"/>
    <s v="PALMERAIE"/>
    <x v="0"/>
    <x v="2200"/>
    <s v="3 - Moderate"/>
    <s v="Idriss Nkaya"/>
    <s v="S-SY-03_Fault Site Security_Install eLock on Gate"/>
    <s v="Installation cadenas acsys portail"/>
    <n v="44618.304386574076"/>
    <m/>
    <m/>
    <m/>
    <m/>
    <s v="Email"/>
    <n v="44620"/>
    <m/>
    <m/>
    <s v="Attente MRO"/>
    <m/>
    <x v="0"/>
    <x v="5"/>
    <m/>
    <m/>
    <m/>
  </r>
  <r>
    <s v="CBBZ0379"/>
    <s v="MAKANA1"/>
    <x v="0"/>
    <x v="2201"/>
    <s v="3 - Moderate"/>
    <s v="Colbis Diambou"/>
    <s v="S-SY-99_Fault Site Security_Other Security"/>
    <s v="Securisation GE"/>
    <n v="44618.307372685187"/>
    <m/>
    <m/>
    <m/>
    <m/>
    <s v="DP 46044"/>
    <n v="44620"/>
    <m/>
    <m/>
    <s v="Attente validation HTC "/>
    <m/>
    <x v="0"/>
    <x v="5"/>
    <m/>
    <m/>
    <n v="105000"/>
  </r>
  <r>
    <s v="CBBZ0379"/>
    <s v="MAKANA1"/>
    <x v="0"/>
    <x v="2202"/>
    <s v="3 - Moderate"/>
    <s v="Colbis Diambou"/>
    <s v="S-SY-99_Fault Site Security_Other Security"/>
    <s v="Securisation Portail"/>
    <n v="44618.307916666665"/>
    <m/>
    <m/>
    <m/>
    <m/>
    <s v="DP 46044"/>
    <n v="44620"/>
    <m/>
    <m/>
    <s v="Attente validation HTC "/>
    <m/>
    <x v="0"/>
    <x v="5"/>
    <m/>
    <m/>
    <n v="51800"/>
  </r>
  <r>
    <s v="CBBZ0371"/>
    <s v="Makana 2"/>
    <x v="0"/>
    <x v="2203"/>
    <s v="3 - Moderate"/>
    <s v="Colbis Diambou"/>
    <s v="S-SY-99_Fault Site Security_Other Security"/>
    <s v="Securisation GE "/>
    <n v="44618.311851851853"/>
    <m/>
    <m/>
    <m/>
    <m/>
    <s v="DP 46044"/>
    <n v="44620"/>
    <m/>
    <m/>
    <s v="Attente validation HTC "/>
    <m/>
    <x v="0"/>
    <x v="5"/>
    <m/>
    <m/>
    <n v="105000"/>
  </r>
  <r>
    <s v="CBBZ0371"/>
    <s v="Makana 2"/>
    <x v="0"/>
    <x v="2204"/>
    <s v="3 - Moderate"/>
    <s v="Colbis Diambou"/>
    <s v="S-SY-99_Fault Site Security_Other Security"/>
    <s v="Securisation Portail"/>
    <n v="44618.312349537038"/>
    <m/>
    <m/>
    <m/>
    <m/>
    <s v="DP 46044"/>
    <n v="44620"/>
    <m/>
    <m/>
    <s v="Attente validation HTC "/>
    <m/>
    <x v="0"/>
    <x v="5"/>
    <m/>
    <m/>
    <n v="51800"/>
  </r>
  <r>
    <s v="CBBZ0383"/>
    <s v="MARCHEMADIBOU2/GAMPOKO"/>
    <x v="0"/>
    <x v="2205"/>
    <s v="3 - Moderate"/>
    <s v="Julien Malonga"/>
    <s v="S-SY-99_Fault Site Security_Other Security"/>
    <s v="Securisation GE "/>
    <n v="44618.315636574072"/>
    <m/>
    <m/>
    <m/>
    <m/>
    <s v="DP 46044"/>
    <n v="44620"/>
    <m/>
    <m/>
    <s v="Attente validation HTC "/>
    <m/>
    <x v="0"/>
    <x v="5"/>
    <m/>
    <m/>
    <n v="105000"/>
  </r>
  <r>
    <s v="CBBZ0383"/>
    <s v="MARCHEMADIBOU2/GAMPOKO"/>
    <x v="0"/>
    <x v="2206"/>
    <s v="3 - Moderate"/>
    <s v="Julien Malonga"/>
    <s v="S-SY-99_Fault Site Security_Other Security"/>
    <s v="Securisation Portail"/>
    <n v="44618.316446759258"/>
    <m/>
    <m/>
    <m/>
    <m/>
    <s v="DP 46044"/>
    <n v="44620"/>
    <m/>
    <m/>
    <s v="Attente validation HTC "/>
    <m/>
    <x v="0"/>
    <x v="5"/>
    <m/>
    <m/>
    <n v="51800"/>
  </r>
  <r>
    <s v="CBBZ0378"/>
    <s v="Kingouari 2"/>
    <x v="0"/>
    <x v="2207"/>
    <s v="3 - Moderate"/>
    <s v="Colbis Diambou"/>
    <s v="S-SY-99_Fault Site Security_Other Security"/>
    <s v="Securisation GE"/>
    <n v="44618.325740740744"/>
    <m/>
    <m/>
    <m/>
    <m/>
    <s v="DP 46044"/>
    <n v="44620"/>
    <m/>
    <m/>
    <s v="Attente validation HTC "/>
    <m/>
    <x v="0"/>
    <x v="5"/>
    <m/>
    <m/>
    <n v="105000"/>
  </r>
  <r>
    <s v="CBBZ0378"/>
    <s v="Kingouari 2"/>
    <x v="0"/>
    <x v="2208"/>
    <s v="3 - Moderate"/>
    <s v="Colbis Diambou"/>
    <s v="S-SY-99_Fault Site Security_Other Security"/>
    <s v="Securisation Portail"/>
    <n v="44618.326284722221"/>
    <m/>
    <m/>
    <m/>
    <m/>
    <s v="DP 46044"/>
    <n v="44620"/>
    <m/>
    <m/>
    <s v="Attente validation HTC "/>
    <m/>
    <x v="0"/>
    <x v="5"/>
    <m/>
    <m/>
    <n v="51800"/>
  </r>
  <r>
    <s v="CBBZ0370"/>
    <s v="ITOUMBI"/>
    <x v="0"/>
    <x v="2209"/>
    <s v="3 - Moderate"/>
    <s v="Idriss Nkaya"/>
    <s v="S-SY-99_Fault Site Security_Other Security"/>
    <s v="Securisation  GE et Portail"/>
    <n v="44618.338379629633"/>
    <m/>
    <m/>
    <m/>
    <m/>
    <s v="DP 46044"/>
    <n v="44620"/>
    <m/>
    <m/>
    <s v="Attente validation HTC "/>
    <m/>
    <x v="0"/>
    <x v="5"/>
    <m/>
    <m/>
    <n v="156800"/>
  </r>
  <r>
    <s v="CBKL0061"/>
    <s v="CIMETIERE MONGO KAMBA"/>
    <x v="1"/>
    <x v="2210"/>
    <s v="3 - Moderate"/>
    <s v="Armel Ngouari"/>
    <s v="S-SG-02_Fault Site General_Warning Signs"/>
    <s v="Pose pictogramme (chute et électrocution)"/>
    <n v="44619.855775462966"/>
    <n v="44672"/>
    <m/>
    <m/>
    <m/>
    <s v="DP 45862"/>
    <n v="44588"/>
    <n v="44605"/>
    <m/>
    <s v="Validé sous le PO 35806/ Attente MRO "/>
    <m/>
    <x v="0"/>
    <x v="5"/>
    <m/>
    <m/>
    <m/>
  </r>
  <r>
    <s v="CBPN0043"/>
    <s v="CLUB HIPPIQUE"/>
    <x v="1"/>
    <x v="2211"/>
    <s v="3 - Moderate"/>
    <s v="Prince Makela Miethou"/>
    <s v="S-SG-02_Fault Site General_Warning Signs"/>
    <s v="Pose pictogramme (chute et électrocution)"/>
    <n v="44619.858703703707"/>
    <n v="44672"/>
    <m/>
    <m/>
    <m/>
    <s v="DP 45862"/>
    <n v="44588"/>
    <n v="44605"/>
    <m/>
    <s v="Validé sous le PO 35806/ Attente MRO "/>
    <m/>
    <x v="0"/>
    <x v="5"/>
    <m/>
    <m/>
    <m/>
  </r>
  <r>
    <s v="CBPN0041"/>
    <s v="VOUNGOU 2"/>
    <x v="1"/>
    <x v="2212"/>
    <s v="3 - Moderate"/>
    <s v="Gael Nkazi"/>
    <s v="S-SG-02_Fault Site General_Warning Signs"/>
    <s v="Pose pictogramme (chute et électrocution)"/>
    <n v="44619.877974537034"/>
    <n v="44672"/>
    <m/>
    <m/>
    <m/>
    <s v="DP 45862"/>
    <n v="44588"/>
    <n v="44605"/>
    <m/>
    <s v="Validé sous le PO 35806/ Attente MRO "/>
    <m/>
    <x v="0"/>
    <x v="5"/>
    <m/>
    <m/>
    <m/>
  </r>
  <r>
    <s v="CBKL0034"/>
    <s v="VOUNGOU 1"/>
    <x v="1"/>
    <x v="2213"/>
    <s v="3 - Moderate"/>
    <s v="Gael Nkazi"/>
    <s v="S-SG-02_Fault Site General_Warning Signs"/>
    <s v="Pose pictogramme (chute et électrocution)"/>
    <n v="44619.88244212963"/>
    <n v="44672"/>
    <m/>
    <m/>
    <m/>
    <s v="DP 45862"/>
    <n v="44588"/>
    <n v="44605"/>
    <m/>
    <s v="Validé sous le PO 35806/ Attente MRO "/>
    <m/>
    <x v="0"/>
    <x v="5"/>
    <m/>
    <m/>
    <m/>
  </r>
  <r>
    <s v="CBPN0062"/>
    <s v="VINDOULOU ZI"/>
    <x v="1"/>
    <x v="2214"/>
    <s v="3 - Moderate"/>
    <s v="Armel Ngouari"/>
    <s v="S-SG-02_Fault Site General_Warning Signs"/>
    <s v="Pose pictogramme (chute et électrocution)"/>
    <n v="44619.885428240741"/>
    <n v="44672"/>
    <m/>
    <m/>
    <m/>
    <s v="DP 45862"/>
    <n v="44588"/>
    <n v="44605"/>
    <m/>
    <s v="Validé sous le PO 35806/ Attente MRO "/>
    <m/>
    <x v="0"/>
    <x v="5"/>
    <m/>
    <m/>
    <m/>
  </r>
  <r>
    <s v="CBKL0059"/>
    <s v="VINDOULOU"/>
    <x v="1"/>
    <x v="2215"/>
    <s v="3 - Moderate"/>
    <s v="Armel Ngouari"/>
    <s v="S-SG-02_Fault Site General_Warning Signs"/>
    <s v="Pose pictogramme (chute et électrocution)"/>
    <n v="44619.888368055559"/>
    <n v="44672"/>
    <m/>
    <m/>
    <m/>
    <s v="DP 45862"/>
    <n v="44588"/>
    <n v="44605"/>
    <m/>
    <s v="Validé sous le PO 35806/ Attente MRO "/>
    <m/>
    <x v="0"/>
    <x v="5"/>
    <m/>
    <m/>
    <m/>
  </r>
  <r>
    <s v="CBKL0058"/>
    <s v="COTE MATEVE"/>
    <x v="1"/>
    <x v="2216"/>
    <s v="3 - Moderate"/>
    <s v="Prince Makela Miethou"/>
    <s v="S-SG-02_Fault Site General_Warning Signs"/>
    <s v="Pose pictogramme (chute et électrocution)"/>
    <n v="44619.924421296295"/>
    <n v="44672"/>
    <m/>
    <m/>
    <m/>
    <s v="DP 45862"/>
    <n v="44588"/>
    <n v="44605"/>
    <m/>
    <s v="Validé sous le PO 35806/ Attente MRO "/>
    <m/>
    <x v="0"/>
    <x v="5"/>
    <m/>
    <m/>
    <m/>
  </r>
  <r>
    <s v="CBKL0001"/>
    <s v="DJENO"/>
    <x v="1"/>
    <x v="2217"/>
    <s v="3 - Moderate"/>
    <s v="Prince Makela Miethou"/>
    <s v="S-SG-02_Fault Site General_Warning Signs"/>
    <s v="Pose pictogramme (chute et électrocution)"/>
    <n v="44619.937777777777"/>
    <n v="44672"/>
    <m/>
    <m/>
    <m/>
    <s v="DP 45862"/>
    <n v="44588"/>
    <n v="44605"/>
    <m/>
    <s v="Validé sous le PO 35806/ Attente MRO "/>
    <m/>
    <x v="0"/>
    <x v="5"/>
    <m/>
    <m/>
    <m/>
  </r>
  <r>
    <s v="CBKL0014"/>
    <s v="TCHIZALAMOU"/>
    <x v="1"/>
    <x v="2218"/>
    <s v="3 - Moderate"/>
    <s v="Franchise Madzou"/>
    <s v="S-SG-02_Fault Site General_Warning Signs"/>
    <s v="Pose pictogramme (chute et électrocution)"/>
    <n v="44619.958703703705"/>
    <n v="44672"/>
    <m/>
    <m/>
    <m/>
    <s v="DP 45862"/>
    <n v="44588"/>
    <n v="44605"/>
    <m/>
    <s v="Validé sous le PO 35806/ Attente MRO "/>
    <m/>
    <x v="0"/>
    <x v="5"/>
    <m/>
    <m/>
    <m/>
  </r>
  <r>
    <s v="CBKL0010"/>
    <s v="TCHITONDJI"/>
    <x v="1"/>
    <x v="2219"/>
    <s v="3 - Moderate"/>
    <s v="Patrice Nkeoua"/>
    <s v="S-SG-02_Fault Site General_Warning Signs"/>
    <s v="Pose pictogramme (chute et électrocution)"/>
    <n v="44619.960543981484"/>
    <n v="44672"/>
    <m/>
    <m/>
    <m/>
    <s v="DP 45862"/>
    <n v="44588"/>
    <n v="44605"/>
    <m/>
    <s v="Validé sous le PO 35806/ Attente MRO "/>
    <m/>
    <x v="0"/>
    <x v="5"/>
    <m/>
    <m/>
    <m/>
  </r>
  <r>
    <s v="CBKL0017"/>
    <s v="TCHITANZI"/>
    <x v="1"/>
    <x v="2220"/>
    <s v="3 - Moderate"/>
    <s v="Prince Makela Miethou"/>
    <s v="S-SG-02_Fault Site General_Warning Signs"/>
    <s v="Pose pictogramme (chute et électrocution)"/>
    <n v="44619.963831018518"/>
    <n v="44672"/>
    <m/>
    <m/>
    <m/>
    <s v="DP 45862"/>
    <n v="44588"/>
    <n v="44605"/>
    <m/>
    <s v="Validé sous le PO 35806/ Attente MRO "/>
    <m/>
    <x v="0"/>
    <x v="5"/>
    <m/>
    <m/>
    <m/>
  </r>
  <r>
    <s v="CBKL0011"/>
    <s v="TCHIKANOU"/>
    <x v="1"/>
    <x v="2221"/>
    <s v="3 - Moderate"/>
    <s v="Patrice Nkeoua"/>
    <s v="S-SG-02_Fault Site General_Warning Signs"/>
    <s v="Pose pictogramme (chute et électrocution)"/>
    <n v="44619.966377314813"/>
    <n v="44672"/>
    <m/>
    <m/>
    <m/>
    <s v="DP 45862"/>
    <n v="44588"/>
    <n v="44605"/>
    <m/>
    <s v="Validé sous le PO 35806/ Attente MRO "/>
    <m/>
    <x v="0"/>
    <x v="5"/>
    <m/>
    <m/>
    <m/>
  </r>
  <r>
    <s v="CBKL0030"/>
    <s v="LOANDJILI HOPITAL"/>
    <x v="1"/>
    <x v="2222"/>
    <s v="2 - High"/>
    <s v="Armel Ngouari"/>
    <s v="F-RR-05_Fault Rectifier_Battery Recharge Limit"/>
    <s v="SPA - Augmenter la recharge limite C10 des batteries à 0.2"/>
    <n v="44620.373773148145"/>
    <m/>
    <m/>
    <m/>
    <m/>
    <s v="N/C "/>
    <m/>
    <m/>
    <m/>
    <s v="Attente formation SPA "/>
    <m/>
    <x v="0"/>
    <x v="5"/>
    <m/>
    <m/>
    <m/>
  </r>
  <r>
    <s v="CBKL0035"/>
    <s v="NGOYO"/>
    <x v="1"/>
    <x v="2223"/>
    <s v="2 - High"/>
    <s v="Prince Makela Miethou"/>
    <s v="F-RR-05_Fault Rectifier_Battery Recharge Limit"/>
    <s v="SPA - Augmenter la recharge limite C10 des batteries à 0.2"/>
    <n v="44620.390196759261"/>
    <m/>
    <m/>
    <m/>
    <m/>
    <s v="N/C "/>
    <m/>
    <m/>
    <m/>
    <s v="Attente formation SPA "/>
    <m/>
    <x v="0"/>
    <x v="5"/>
    <m/>
    <m/>
    <m/>
  </r>
  <r>
    <s v="CBKL0044"/>
    <s v="LAONDJILI FAUBOURG"/>
    <x v="1"/>
    <x v="2224"/>
    <s v="2 - High"/>
    <s v="Armel Ngouari"/>
    <s v="F-RR-05_Fault Rectifier_Battery Recharge Limit"/>
    <s v="SPA - Augmenter la recharge limite C10 des batteries à 0.2"/>
    <n v="44620.413263888891"/>
    <m/>
    <m/>
    <m/>
    <m/>
    <s v="N/C "/>
    <m/>
    <m/>
    <m/>
    <s v="Attente formation SPA "/>
    <m/>
    <x v="0"/>
    <x v="5"/>
    <m/>
    <m/>
    <m/>
  </r>
  <r>
    <s v="CBKL0048"/>
    <s v="LOANDJILI COMMUNE"/>
    <x v="1"/>
    <x v="2225"/>
    <s v="2 - High"/>
    <s v="Armel Ngouari"/>
    <s v="F-RR-05_Fault Rectifier_Battery Recharge Limit"/>
    <s v="SPA - Augmenter la recharge limite C10 des batteries à 0.2"/>
    <n v="44620.421423611115"/>
    <m/>
    <m/>
    <m/>
    <m/>
    <s v="N/C "/>
    <m/>
    <m/>
    <m/>
    <s v="Attente formation SPA "/>
    <m/>
    <x v="0"/>
    <x v="5"/>
    <m/>
    <m/>
    <m/>
  </r>
  <r>
    <s v="CBKL0049"/>
    <s v="NKOUIKOU"/>
    <x v="1"/>
    <x v="2226"/>
    <s v="2 - High"/>
    <s v="Armel Ngouari"/>
    <s v="F-RR-05_Fault Rectifier_Battery Recharge Limit"/>
    <s v="SPA - Augmenter la recharge limite C10 des batteries à 0.2"/>
    <n v="44620.436689814815"/>
    <m/>
    <m/>
    <m/>
    <m/>
    <s v="N/C "/>
    <m/>
    <m/>
    <m/>
    <s v="Attente formation SPA "/>
    <m/>
    <x v="0"/>
    <x v="5"/>
    <m/>
    <m/>
    <m/>
  </r>
  <r>
    <s v="CBKL0002"/>
    <s v="NZASSI TCHIAMBA"/>
    <x v="1"/>
    <x v="2227"/>
    <s v="3 - Moderate"/>
    <s v="Gildas Makoumbou "/>
    <s v="S-SG-02_Fault Site General_Warning Signs"/>
    <s v="Pose pictogramme (chute et électrocution)"/>
    <n v="44620.474305555559"/>
    <n v="44672"/>
    <m/>
    <m/>
    <m/>
    <s v="DP 45862"/>
    <n v="44588"/>
    <n v="44605"/>
    <m/>
    <s v="Validé sous le PO 35806/ Attente MRO "/>
    <m/>
    <x v="0"/>
    <x v="5"/>
    <m/>
    <m/>
    <m/>
  </r>
  <r>
    <s v="CBKL0013"/>
    <s v="NKOLA"/>
    <x v="1"/>
    <x v="2228"/>
    <s v="3 - Moderate"/>
    <s v="Jaures Bantou "/>
    <s v="S-SG-02_Fault Site General_Warning Signs"/>
    <s v="Pose pictogramme (chute et électrocution)"/>
    <n v="44620.475752314815"/>
    <n v="44672"/>
    <m/>
    <m/>
    <m/>
    <s v="DP 45862"/>
    <n v="44588"/>
    <n v="44605"/>
    <m/>
    <s v="Validé sous le PO 35806/ Attente MRO "/>
    <m/>
    <x v="0"/>
    <x v="5"/>
    <m/>
    <m/>
    <m/>
  </r>
  <r>
    <s v="CBKL0060"/>
    <s v="KOWEIT"/>
    <x v="1"/>
    <x v="2229"/>
    <s v="2 - High"/>
    <s v="Gael Nkazi"/>
    <s v="F-RR-05_Fault Rectifier_Battery Recharge Limit"/>
    <s v="SPA - Augmenter la recharge limite C10 des batteries à 0.2"/>
    <n v="44620.499502314815"/>
    <m/>
    <m/>
    <m/>
    <m/>
    <s v="N/C "/>
    <m/>
    <m/>
    <m/>
    <s v="Attente formation SPA "/>
    <m/>
    <x v="0"/>
    <x v="5"/>
    <m/>
    <m/>
    <m/>
  </r>
  <r>
    <s v="CBKL0061"/>
    <s v="CIMETIERE MONGO KAMBA"/>
    <x v="1"/>
    <x v="2230"/>
    <s v="2 - High"/>
    <s v="Armel Ngouari"/>
    <s v="F-RR-05_Fault Rectifier_Battery Recharge Limit"/>
    <s v="SPA - Augmenter la recharge limite C10 des batteries à 0.2"/>
    <n v="44620.518773148149"/>
    <m/>
    <m/>
    <m/>
    <m/>
    <s v="N/C "/>
    <m/>
    <m/>
    <m/>
    <s v="Attente formation SPA "/>
    <m/>
    <x v="0"/>
    <x v="5"/>
    <m/>
    <m/>
    <m/>
  </r>
  <r>
    <s v="CBKL0068"/>
    <s v="SONGOLO RSN"/>
    <x v="1"/>
    <x v="2231"/>
    <s v="2 - High"/>
    <s v="Armel Ngouari"/>
    <s v="F-RR-05_Fault Rectifier_Battery Recharge Limit"/>
    <s v="SPA - Augmenter la recharge limite C10 des batteries à 0.2"/>
    <n v="44620.533750000002"/>
    <m/>
    <m/>
    <m/>
    <m/>
    <s v="N/C "/>
    <m/>
    <m/>
    <m/>
    <s v="Attente formation SPA "/>
    <m/>
    <x v="0"/>
    <x v="5"/>
    <m/>
    <m/>
    <m/>
  </r>
  <r>
    <s v="CBKL0004"/>
    <s v="MENGO"/>
    <x v="1"/>
    <x v="2232"/>
    <s v="3 - Moderate"/>
    <s v="Armel Ngouari"/>
    <s v="S-SG-02_Fault Site General_Warning Signs"/>
    <s v="Pose pictogramme (chute et électrocution)"/>
    <n v="44620.536712962959"/>
    <n v="44672"/>
    <m/>
    <m/>
    <m/>
    <s v="DP 45862"/>
    <n v="44588"/>
    <n v="44605"/>
    <m/>
    <s v="Validé sous le PO 35806/ Attente MRO "/>
    <m/>
    <x v="0"/>
    <x v="5"/>
    <m/>
    <m/>
    <m/>
  </r>
  <r>
    <s v="CBKL0316"/>
    <s v="MBOUBISSI"/>
    <x v="1"/>
    <x v="2233"/>
    <s v="3 - Moderate"/>
    <s v="Patrice Nkeoua"/>
    <s v="F-SG-02_Fault Site General_Warning Signs"/>
    <s v="Pose pictogramme (chute et électrocution)"/>
    <n v="44620.542314814818"/>
    <n v="44672"/>
    <m/>
    <m/>
    <m/>
    <s v="DP 45862"/>
    <n v="44588"/>
    <n v="44605"/>
    <m/>
    <s v="Validé sous le PO 35806/ Attente MRO "/>
    <m/>
    <x v="0"/>
    <x v="5"/>
    <m/>
    <m/>
    <m/>
  </r>
  <r>
    <s v="CBKL0012"/>
    <s v="MAGNE"/>
    <x v="1"/>
    <x v="2234"/>
    <s v="3 - Moderate"/>
    <s v="Nkondia Autilde"/>
    <s v="S-SG-02_Fault Site General_Warning Signs"/>
    <s v="Pose pictogramme (chute et électrocution)"/>
    <n v="44620.545914351853"/>
    <n v="44672"/>
    <m/>
    <m/>
    <m/>
    <s v="DP 45862"/>
    <n v="44588"/>
    <n v="44605"/>
    <m/>
    <s v="Validé sous le PO 35806/ Attente MRO "/>
    <m/>
    <x v="0"/>
    <x v="5"/>
    <m/>
    <m/>
    <m/>
  </r>
  <r>
    <s v="CBKL0331"/>
    <s v="Madingo_Kayes"/>
    <x v="1"/>
    <x v="2235"/>
    <s v="3 - Moderate"/>
    <s v="Franchise Madzou"/>
    <s v="S-SG-02_Fault Site General_Warning Signs"/>
    <s v="Pose pictogramme (chute et électrocution)"/>
    <n v="44620.549305555556"/>
    <n v="44672"/>
    <m/>
    <m/>
    <m/>
    <s v="DP 45862"/>
    <n v="44588"/>
    <n v="44605"/>
    <m/>
    <s v="Validé sous le PO 35806/ Attente MRO "/>
    <m/>
    <x v="0"/>
    <x v="5"/>
    <m/>
    <m/>
    <m/>
  </r>
  <r>
    <s v="CBKL0018"/>
    <s v="MABOULOU"/>
    <x v="1"/>
    <x v="2236"/>
    <s v="3 - Moderate"/>
    <s v="Jaures Bantou "/>
    <s v="F-SG-02_Fault Site General_Warning Signs"/>
    <s v="Pose pictogramme (chute et électrocution)"/>
    <n v="44620.552442129629"/>
    <n v="44672"/>
    <m/>
    <m/>
    <m/>
    <s v="DP 45862"/>
    <n v="44588"/>
    <n v="44605"/>
    <m/>
    <s v="Validé sous le PO 35806/ Attente MRO "/>
    <m/>
    <x v="0"/>
    <x v="5"/>
    <m/>
    <m/>
    <m/>
  </r>
  <r>
    <s v="CBKL0015"/>
    <s v="LOUVOULOU"/>
    <x v="1"/>
    <x v="2237"/>
    <s v="3 - Moderate"/>
    <s v="Patrice Nkeoua"/>
    <s v="S-SG-02_Fault Site General_Warning Signs"/>
    <s v="Pose pictogramme (chute et électrocution)"/>
    <n v="44620.577546296299"/>
    <n v="44672"/>
    <m/>
    <m/>
    <m/>
    <s v="DP 45862"/>
    <n v="44588"/>
    <n v="44605"/>
    <m/>
    <s v="Validé sous le PO 35806/ Attente MRO "/>
    <m/>
    <x v="0"/>
    <x v="5"/>
    <m/>
    <m/>
    <m/>
  </r>
  <r>
    <s v="CBKL0003"/>
    <s v="LOUBOU"/>
    <x v="1"/>
    <x v="2238"/>
    <s v="3 - Moderate"/>
    <s v="Armel Ngouari"/>
    <s v="S-SG-02_Fault Site General_Warning Signs"/>
    <s v="Pose pictogramme (chute et électrocution)"/>
    <n v="44620.579502314817"/>
    <n v="44672"/>
    <m/>
    <m/>
    <m/>
    <s v="DP 45862"/>
    <n v="44588"/>
    <n v="44605"/>
    <m/>
    <s v="Validé sous le PO 35806/ Attente MRO "/>
    <m/>
    <x v="0"/>
    <x v="5"/>
    <m/>
    <m/>
    <m/>
  </r>
  <r>
    <s v="CBKL0021"/>
    <s v="LOANGO ROAD MP-04"/>
    <x v="1"/>
    <x v="2239"/>
    <s v="3 - Moderate"/>
    <s v="Armel Ngouari"/>
    <s v="S-SG-02_Fault Site General_Warning Signs"/>
    <s v="Pose pictogramme (chute et électrocution)"/>
    <n v="44620.587847222225"/>
    <n v="44672"/>
    <m/>
    <m/>
    <m/>
    <s v="DP 45862"/>
    <n v="44588"/>
    <n v="44605"/>
    <m/>
    <s v="Validé sous le PO 35806/ Attente MRO "/>
    <m/>
    <x v="0"/>
    <x v="5"/>
    <m/>
    <m/>
    <m/>
  </r>
  <r>
    <s v="CBPN0001"/>
    <s v="Aeroport"/>
    <x v="0"/>
    <x v="2240"/>
    <s v="2 - High"/>
    <s v="Idriss Nkaya"/>
    <s v="F-RR-05_Fault Rectifier_Battery Recharge Limit"/>
    <s v="SPA - Augmenter la recharge limite C10 des batteries à 0.2"/>
    <n v="44620.591296296298"/>
    <m/>
    <m/>
    <m/>
    <m/>
    <s v="N/C "/>
    <m/>
    <m/>
    <m/>
    <s v="Attente formation SPA "/>
    <m/>
    <x v="0"/>
    <x v="5"/>
    <m/>
    <m/>
    <m/>
  </r>
  <r>
    <s v="CBKL0009"/>
    <s v="LESARA"/>
    <x v="1"/>
    <x v="2241"/>
    <s v="3 - Moderate"/>
    <s v="Mesmer Mbata"/>
    <s v="S-SG-02_Fault Site General_Warning Signs"/>
    <s v="Pose pictogramme (chute et électrocution)"/>
    <n v="44620.593032407407"/>
    <n v="44672"/>
    <m/>
    <m/>
    <m/>
    <s v="DP 45862"/>
    <n v="44588"/>
    <n v="44605"/>
    <m/>
    <s v="Validé sous le PO 35806/ Attente MRO "/>
    <m/>
    <x v="0"/>
    <x v="5"/>
    <m/>
    <m/>
    <m/>
  </r>
  <r>
    <s v="CBKL0071"/>
    <s v="LAC CAYO"/>
    <x v="1"/>
    <x v="2242"/>
    <s v="3 - Moderate"/>
    <s v="Prince Makela Miethou"/>
    <s v="S-SG-02_Fault Site General_Warning Signs"/>
    <s v="Pose pictogramme (chute et électrocution)"/>
    <n v="44620.59547453704"/>
    <n v="44672"/>
    <m/>
    <m/>
    <m/>
    <s v="DP 45862"/>
    <n v="44588"/>
    <n v="44605"/>
    <m/>
    <s v="Validé sous le PO 35806/ Attente MRO "/>
    <m/>
    <x v="0"/>
    <x v="5"/>
    <m/>
    <m/>
    <m/>
  </r>
  <r>
    <s v="CBKL0008"/>
    <s v="KAKAMOUEKA"/>
    <x v="1"/>
    <x v="2243"/>
    <s v="3 - Moderate"/>
    <s v="Nkondia Autilde"/>
    <s v="S-SG-02_Fault Site General_Warning Signs"/>
    <s v="Pose pictogramme (chute et électrocution)"/>
    <n v="44620.598414351851"/>
    <n v="44672"/>
    <m/>
    <m/>
    <m/>
    <s v="DP 45862"/>
    <n v="44588"/>
    <n v="44605"/>
    <m/>
    <s v="Validé sous le PO 35806/ Attente MRO "/>
    <m/>
    <x v="0"/>
    <x v="5"/>
    <m/>
    <m/>
    <m/>
  </r>
  <r>
    <s v="CBKL0006"/>
    <s v="HINDA"/>
    <x v="1"/>
    <x v="2244"/>
    <s v="3 - Moderate"/>
    <s v="Armel Ngouari"/>
    <s v="S-SG-02_Fault Site General_Warning Signs"/>
    <s v="Pose pictogramme (chute et électrocution)"/>
    <n v="44620.599918981483"/>
    <n v="44672"/>
    <m/>
    <m/>
    <m/>
    <s v="DP 45862"/>
    <n v="44588"/>
    <n v="44605"/>
    <m/>
    <s v="Validé sous le PO 35806/ Attente MRO "/>
    <m/>
    <x v="0"/>
    <x v="5"/>
    <m/>
    <m/>
    <m/>
  </r>
  <r>
    <s v="CBPN0004"/>
    <s v="Immeuble CNSS Bulding"/>
    <x v="1"/>
    <x v="2245"/>
    <s v="2 - High"/>
    <s v="Prince Makela Miethou"/>
    <s v="F-RR-05_Fault Rectifier_Battery Recharge Limit"/>
    <s v="SPA - Augmenter la recharge limite C10 des batteries à 0.2"/>
    <n v="44620.601261574076"/>
    <m/>
    <m/>
    <m/>
    <m/>
    <s v="N/C "/>
    <m/>
    <m/>
    <m/>
    <s v="Attente formation SPA "/>
    <m/>
    <x v="0"/>
    <x v="5"/>
    <m/>
    <m/>
    <m/>
  </r>
  <r>
    <s v="CBPN0026"/>
    <s v="SAINTE BERNADETTE"/>
    <x v="1"/>
    <x v="2246"/>
    <s v="2 - High"/>
    <s v="Alain Kouka Mouanga"/>
    <s v="F-RR-05_Fault Rectifier_Battery Recharge Limit"/>
    <s v="SPA - Augmenter  la recharge limite C10 des batteries à 0.2"/>
    <n v="44620.609710648147"/>
    <m/>
    <m/>
    <m/>
    <m/>
    <s v="N/C "/>
    <m/>
    <m/>
    <m/>
    <s v="Attente formation SPA "/>
    <m/>
    <x v="0"/>
    <x v="5"/>
    <m/>
    <m/>
    <m/>
  </r>
  <r>
    <s v="CBPN0027"/>
    <s v="MOULEMBO"/>
    <x v="1"/>
    <x v="2247"/>
    <s v="2 - High"/>
    <s v="Gael Nkazi"/>
    <s v="F-RR-05_Fault Rectifier_Battery Recharge Limit"/>
    <s v="SPA - Augmenter la recharge limite C10 des batteries à 0.2"/>
    <n v="44620.620532407411"/>
    <m/>
    <m/>
    <m/>
    <m/>
    <s v="N/C "/>
    <m/>
    <m/>
    <m/>
    <s v="Attente formation SPA "/>
    <m/>
    <x v="0"/>
    <x v="5"/>
    <m/>
    <m/>
    <m/>
  </r>
  <r>
    <s v="CBPN0043"/>
    <s v="CLUB HIPPIQUE"/>
    <x v="1"/>
    <x v="2248"/>
    <s v="2 - High"/>
    <s v="Prince Makela Miethou"/>
    <s v="F-RR-05_Fault Rectifier_Battery Recharge Limit"/>
    <s v="SPA - Augmenter la recharge limite C10 des batteries à 0.2"/>
    <n v="44620.706307870372"/>
    <m/>
    <m/>
    <m/>
    <m/>
    <s v="N/C "/>
    <m/>
    <m/>
    <m/>
    <s v="Attente formation SPA "/>
    <m/>
    <x v="0"/>
    <x v="5"/>
    <m/>
    <m/>
    <m/>
  </r>
  <r>
    <s v="CBBZ0087"/>
    <s v="Mfilou Kaounga (New Mfilou)"/>
    <x v="0"/>
    <x v="2249"/>
    <s v="1 - Critical"/>
    <s v="Idriss Nkaya"/>
    <s v="F-RR-28_Fault Rectifier_AC Module adding"/>
    <s v="Remplacacement de 2 modules"/>
    <n v="44621.500844907408"/>
    <m/>
    <m/>
    <m/>
    <m/>
    <s v="Email"/>
    <n v="44622"/>
    <m/>
    <m/>
    <s v="Attente MRO"/>
    <m/>
    <x v="0"/>
    <x v="5"/>
    <m/>
    <m/>
    <m/>
  </r>
  <r>
    <s v="CBBZ0050"/>
    <s v="Mfilou Gare"/>
    <x v="0"/>
    <x v="2250"/>
    <s v="1 - Critical"/>
    <s v="Idriss Nkaya"/>
    <s v="F-RR-24_Fault Rectifier_Controller"/>
    <s v="Remplacement de la carte Basic"/>
    <n v="44621.502685185187"/>
    <m/>
    <m/>
    <m/>
    <m/>
    <s v="Email"/>
    <n v="44622"/>
    <m/>
    <m/>
    <s v="Attente MRO"/>
    <m/>
    <x v="0"/>
    <x v="5"/>
    <m/>
    <m/>
    <m/>
  </r>
  <r>
    <s v="CBBZ0087"/>
    <s v="Mfilou Kaounga (New Mfilou)"/>
    <x v="0"/>
    <x v="2251"/>
    <s v="1 - Critical"/>
    <s v="Idriss Nkaya"/>
    <s v="F-RR-99_Fault Rectifier_Other Rectifier"/>
    <s v="Remplacement de carte I/O"/>
    <n v="44621.503946759258"/>
    <m/>
    <m/>
    <m/>
    <m/>
    <s v="Email"/>
    <n v="44622"/>
    <m/>
    <m/>
    <s v="Attente MRO"/>
    <m/>
    <x v="0"/>
    <x v="5"/>
    <m/>
    <m/>
    <m/>
  </r>
  <r>
    <s v="CBBZ0087"/>
    <s v="Mfilou Kaounga (New Mfilou)"/>
    <x v="0"/>
    <x v="2252"/>
    <s v="1 - Critical"/>
    <s v="Idriss Nkaya"/>
    <s v="F-RR-24_Fault Rectifier_Controller"/>
    <s v="Remplacement carte Basic "/>
    <n v="44621.512002314812"/>
    <m/>
    <m/>
    <m/>
    <m/>
    <s v="Email"/>
    <n v="44622"/>
    <m/>
    <m/>
    <s v="Attente MRO"/>
    <m/>
    <x v="0"/>
    <x v="5"/>
    <m/>
    <m/>
    <m/>
  </r>
  <r>
    <s v="CBBZ0087"/>
    <s v="Mfilou Kaounga (New Mfilou)"/>
    <x v="0"/>
    <x v="2253"/>
    <s v="1 - Critical"/>
    <s v="Idriss Nkaya"/>
    <s v="F-RR-24_Fault Rectifier_Controller"/>
    <s v="Remplacement carte monitoring"/>
    <n v="44621.514548611114"/>
    <m/>
    <m/>
    <m/>
    <m/>
    <s v="Email"/>
    <n v="44622"/>
    <m/>
    <m/>
    <s v="Attente MRO"/>
    <m/>
    <x v="0"/>
    <x v="5"/>
    <m/>
    <m/>
    <m/>
  </r>
  <r>
    <s v="CBBZ0040"/>
    <s v="Oms2"/>
    <x v="0"/>
    <x v="2254"/>
    <s v="2 - High"/>
    <s v="Colbis Diambou"/>
    <s v="F-RR-05_Fault Rectifier_Battery Recharge Limit"/>
    <s v="SPA - Mettre la recharge limite C10 des batteries Leoch à 0.45"/>
    <n v="44621.517962962964"/>
    <m/>
    <m/>
    <m/>
    <m/>
    <s v="N/C "/>
    <m/>
    <m/>
    <m/>
    <s v="Attente formation SPA "/>
    <m/>
    <x v="0"/>
    <x v="5"/>
    <m/>
    <m/>
    <m/>
  </r>
  <r>
    <s v="CBPN0300"/>
    <s v="Dix Sapins "/>
    <x v="1"/>
    <x v="2255"/>
    <s v="2 - High"/>
    <s v="Gael Nkazi"/>
    <s v="F-SJ-19_Fault Site Janitorial_Site cleaning"/>
    <s v="Nettoyer la cuve du groupe electrogène"/>
    <n v="44622.499074074076"/>
    <n v="44623"/>
    <m/>
    <m/>
    <m/>
    <s v="N/C "/>
    <m/>
    <m/>
    <m/>
    <s v="Attente procedure de Nettoyage cuve "/>
    <m/>
    <x v="0"/>
    <x v="5"/>
    <m/>
    <m/>
    <m/>
  </r>
  <r>
    <s v="CBBZ0109"/>
    <s v="Banziris_Street"/>
    <x v="0"/>
    <x v="2256"/>
    <s v="1 - Critical"/>
    <s v="Idriss Nkaya"/>
    <s v="F-RR-99_Fault Rectifier_Other Rectifier"/>
    <s v="Remplacement de la carte I/O"/>
    <n v="44622.578090277777"/>
    <m/>
    <m/>
    <m/>
    <m/>
    <s v="Email"/>
    <n v="44623"/>
    <m/>
    <m/>
    <s v="Attente MRO"/>
    <m/>
    <x v="0"/>
    <x v="5"/>
    <m/>
    <m/>
    <m/>
  </r>
  <r>
    <s v="CBBZ0109"/>
    <s v="Banziris_Street"/>
    <x v="0"/>
    <x v="2257"/>
    <s v="1 - Critical"/>
    <s v="Idriss Nkaya"/>
    <s v="F-RR-24_Fault Rectifier_Controller"/>
    <s v="Remplacement Smack pack Node "/>
    <n v="44622.58152777778"/>
    <m/>
    <m/>
    <m/>
    <m/>
    <s v="Email"/>
    <n v="44623"/>
    <m/>
    <m/>
    <s v="Attente MRO"/>
    <m/>
    <x v="0"/>
    <x v="5"/>
    <m/>
    <m/>
    <m/>
  </r>
  <r>
    <s v="CBNI0004"/>
    <s v="Dolisie Bacongo"/>
    <x v="3"/>
    <x v="2258"/>
    <s v="1 - Critical"/>
    <s v="Simplice Hymba"/>
    <s v="F-CE-02_Fault Cables_25mm 4 - core armoured cable"/>
    <s v="Remplacement des câbles du terre vert/jaune"/>
    <n v="44623.391527777778"/>
    <m/>
    <m/>
    <m/>
    <m/>
    <s v="FIT 173745"/>
    <n v="44624"/>
    <m/>
    <m/>
    <s v="Attente validation HTC "/>
    <m/>
    <x v="0"/>
    <x v="5"/>
    <m/>
    <m/>
    <n v="175000"/>
  </r>
  <r>
    <s v="CBKL0024"/>
    <s v="GAMBOMA ( NKOUIKOU WARID )"/>
    <x v="1"/>
    <x v="2259"/>
    <s v="1 - Critical"/>
    <s v="Armel Ngouari"/>
    <s v="F-GR-28_Fault Generator_Radiator"/>
    <s v="réparation radiateur"/>
    <n v="44623.414918981478"/>
    <m/>
    <m/>
    <m/>
    <m/>
    <s v="FIT 172802"/>
    <n v="44621"/>
    <m/>
    <m/>
    <s v="Attente validation HTC "/>
    <m/>
    <x v="0"/>
    <x v="5"/>
    <m/>
    <m/>
    <n v="52600"/>
  </r>
  <r>
    <s v="CBPN0384"/>
    <s v="BOUVANDJI1"/>
    <x v="1"/>
    <x v="2260"/>
    <s v="3 - Moderate"/>
    <s v="Gael Nkazi"/>
    <s v="S-SG-02_Fault Site General_Warning Signs"/>
    <s v="Pose pictogramme (chute et électrocution)"/>
    <n v="44625.668032407404"/>
    <n v="44672"/>
    <m/>
    <m/>
    <m/>
    <s v="DP 45862"/>
    <n v="44588"/>
    <n v="44605"/>
    <m/>
    <s v="Validé sous le PO 35806/ Attente MRO "/>
    <m/>
    <x v="0"/>
    <x v="5"/>
    <m/>
    <m/>
    <m/>
  </r>
  <r>
    <s v="CBPN0374"/>
    <s v="BOUVANDJI2"/>
    <x v="1"/>
    <x v="2261"/>
    <s v="3 - Moderate"/>
    <s v="Gael Nkazi"/>
    <s v="S-SG-02_Fault Site General_Warning Signs"/>
    <s v="Pose pictogramme (chute et électrocution)"/>
    <n v="44625.668043981481"/>
    <n v="44672"/>
    <m/>
    <m/>
    <m/>
    <s v="DP 45862"/>
    <n v="44588"/>
    <n v="44605"/>
    <m/>
    <s v="Validé sous le PO 35806/ Attente MRO "/>
    <m/>
    <x v="0"/>
    <x v="5"/>
    <m/>
    <m/>
    <m/>
  </r>
  <r>
    <s v="CBPN0300"/>
    <s v="Dix Sapins "/>
    <x v="1"/>
    <x v="2262"/>
    <s v="3 - Moderate"/>
    <s v="Gael Nkazi"/>
    <s v="S-SG-02_Fault Site General_Warning Signs"/>
    <s v="Pose pictogramme (chute et électrocution)"/>
    <n v="44625.668090277781"/>
    <n v="44672"/>
    <m/>
    <m/>
    <m/>
    <s v="DP 45862"/>
    <n v="44588"/>
    <n v="44605"/>
    <m/>
    <s v="Validé sous le PO 35806/ Attente MRO "/>
    <m/>
    <x v="0"/>
    <x v="5"/>
    <m/>
    <m/>
    <m/>
  </r>
  <r>
    <s v="CBKL0028"/>
    <s v="DJENO VILLAGE"/>
    <x v="1"/>
    <x v="2263"/>
    <s v="3 - Moderate"/>
    <s v="Prince Makela Miethou"/>
    <s v="S-SG-02_Fault Site General_Warning Signs"/>
    <s v="Pose pictogramme (chute et électrocution)"/>
    <n v="44625.668090277781"/>
    <n v="44672"/>
    <m/>
    <m/>
    <m/>
    <s v="DP 45862"/>
    <n v="44588"/>
    <n v="44605"/>
    <m/>
    <s v="Validé sous le PO 35806/ Attente MRO "/>
    <m/>
    <x v="0"/>
    <x v="5"/>
    <m/>
    <m/>
    <m/>
  </r>
  <r>
    <s v="CBKL0051"/>
    <s v="FOUTA"/>
    <x v="1"/>
    <x v="2264"/>
    <s v="3 - Moderate"/>
    <s v="Prince Makela Miethou"/>
    <s v="S-SG-02_Fault Site General_Warning Signs"/>
    <s v="Pose pictogramme (chute et électrocution)"/>
    <n v="44625.66815972222"/>
    <n v="44672"/>
    <m/>
    <m/>
    <m/>
    <s v="DP 45862"/>
    <n v="44588"/>
    <n v="44605"/>
    <m/>
    <s v="Validé sous le PO 35806/ Attente MRO "/>
    <m/>
    <x v="0"/>
    <x v="5"/>
    <m/>
    <m/>
    <m/>
  </r>
  <r>
    <s v="CBKL0024"/>
    <s v="GAMBOMA ( NKOUIKOU WARID )"/>
    <x v="1"/>
    <x v="2265"/>
    <s v="3 - Moderate"/>
    <s v="Armel Ngouari"/>
    <s v="S-SG-02_Fault Site General_Warning Signs"/>
    <s v="Pose pictogramme (chute et électrocution)"/>
    <n v="44625.66815972222"/>
    <n v="44672"/>
    <m/>
    <m/>
    <m/>
    <s v="DP 45862"/>
    <n v="44588"/>
    <n v="44605"/>
    <m/>
    <s v="Validé sous le PO 35806/ Attente MRO "/>
    <m/>
    <x v="0"/>
    <x v="5"/>
    <m/>
    <m/>
    <m/>
  </r>
  <r>
    <s v="CBKL0070"/>
    <s v="KOUFOLI"/>
    <x v="1"/>
    <x v="2266"/>
    <s v="3 - Moderate"/>
    <s v="Armel Ngouari"/>
    <s v="S-SG-02_Fault Site General_Warning Signs"/>
    <s v="Pose pictogramme (chute et électrocution)"/>
    <n v="44625.668263888889"/>
    <n v="44672"/>
    <m/>
    <m/>
    <m/>
    <s v="DP 45862"/>
    <n v="44588"/>
    <n v="44605"/>
    <m/>
    <s v="Validé sous le PO 35806/ Attente MRO "/>
    <m/>
    <x v="0"/>
    <x v="5"/>
    <m/>
    <m/>
    <m/>
  </r>
  <r>
    <s v="CBKL0038"/>
    <s v="LOUSSALA"/>
    <x v="1"/>
    <x v="2267"/>
    <s v="3 - Moderate"/>
    <s v="Gael Nkazi"/>
    <s v="S-SG-02_Fault Site General_Warning Signs"/>
    <s v="Pose pictogramme (chute et électrocution)"/>
    <n v="44625.668333333335"/>
    <n v="44672"/>
    <m/>
    <m/>
    <m/>
    <s v="DP 45862"/>
    <n v="44588"/>
    <n v="44605"/>
    <m/>
    <s v="Validé sous le PO 35806/ Attente MRO "/>
    <m/>
    <x v="0"/>
    <x v="5"/>
    <m/>
    <m/>
    <m/>
  </r>
  <r>
    <s v="CBKL0042"/>
    <s v="MONGO MPOUKOU"/>
    <x v="1"/>
    <x v="2268"/>
    <s v="3 - Moderate"/>
    <s v="Armel Ngouari"/>
    <s v="S-SG-02_Fault Site General_Warning Signs"/>
    <s v="Pose pictogramme (chute et électrocution)"/>
    <n v="44625.668506944443"/>
    <n v="44672"/>
    <m/>
    <m/>
    <m/>
    <s v="DP 45862"/>
    <n v="44588"/>
    <n v="44605"/>
    <m/>
    <s v="Validé sous le PO 35806/ Attente MRO "/>
    <m/>
    <x v="0"/>
    <x v="5"/>
    <m/>
    <m/>
    <m/>
  </r>
  <r>
    <s v="CBPN0347"/>
    <s v="MONGO MPOUKOU 2"/>
    <x v="1"/>
    <x v="2269"/>
    <s v="3 - Moderate"/>
    <s v="Armel Ngouari"/>
    <s v="S-SG-02_Fault Site General_Warning Signs"/>
    <s v="Pose pictogramme (chute et électrocution)"/>
    <n v="44625.66851851852"/>
    <n v="44672"/>
    <m/>
    <m/>
    <m/>
    <s v="DP 45862"/>
    <n v="44588"/>
    <n v="44605"/>
    <m/>
    <s v="Validé sous le PO 35806/ Attente MRO "/>
    <m/>
    <x v="0"/>
    <x v="5"/>
    <m/>
    <m/>
    <m/>
  </r>
  <r>
    <s v="CBKL0069"/>
    <s v="MONGOLOLI"/>
    <x v="1"/>
    <x v="2270"/>
    <s v="3 - Moderate"/>
    <s v="Armel Ngouari"/>
    <s v="S-SG-02_Fault Site General_Warning Signs"/>
    <s v="Pose pictogramme (chute et électrocution)"/>
    <n v="44625.66851851852"/>
    <n v="44672"/>
    <m/>
    <m/>
    <m/>
    <s v="DP 45862"/>
    <n v="44588"/>
    <n v="44605"/>
    <m/>
    <s v="Validé sous le PO 35806/ Attente MRO "/>
    <m/>
    <x v="0"/>
    <x v="5"/>
    <m/>
    <m/>
    <m/>
  </r>
  <r>
    <s v="CBPN0375"/>
    <s v="Moungou – Mpoukou3"/>
    <x v="1"/>
    <x v="2271"/>
    <s v="3 - Moderate"/>
    <s v="Armel Ngouari"/>
    <s v="S-SG-02_Fault Site General_Warning Signs"/>
    <s v="Pose pictogramme (chute et électrocution)"/>
    <n v="44625.668530092589"/>
    <n v="44672"/>
    <m/>
    <m/>
    <m/>
    <s v="DP 45862"/>
    <n v="44588"/>
    <n v="44605"/>
    <m/>
    <s v="Validé sous le PO 35806/ Attente MRO "/>
    <m/>
    <x v="0"/>
    <x v="5"/>
    <m/>
    <m/>
    <m/>
  </r>
  <r>
    <s v="CBPN0121"/>
    <s v="NANGA"/>
    <x v="1"/>
    <x v="2272"/>
    <s v="3 - Moderate"/>
    <s v="Gael Nkazi"/>
    <s v="S-SG-02_Fault Site General_Warning Signs"/>
    <s v="Pose pictogramme (chute et électrocution)"/>
    <n v="44625.668564814812"/>
    <n v="44672"/>
    <m/>
    <m/>
    <m/>
    <s v="DP 45862"/>
    <n v="44588"/>
    <n v="44605"/>
    <m/>
    <s v="Validé sous le PO 35806/ Attente MRO "/>
    <m/>
    <x v="0"/>
    <x v="5"/>
    <m/>
    <m/>
    <m/>
  </r>
  <r>
    <s v="CBKL0063"/>
    <s v="NEW ANDRE JACQUES"/>
    <x v="1"/>
    <x v="2273"/>
    <s v="3 - Moderate"/>
    <s v="Armel Ngouari"/>
    <s v="S-SG-02_Fault Site General_Warning Signs"/>
    <s v="Pose pictogramme (chute et électrocution)"/>
    <n v="44625.668564814812"/>
    <n v="44672"/>
    <m/>
    <m/>
    <m/>
    <s v="DP 45862"/>
    <n v="44588"/>
    <n v="44605"/>
    <m/>
    <s v="Validé sous le PO 35806/ Attente MRO "/>
    <m/>
    <x v="0"/>
    <x v="5"/>
    <m/>
    <m/>
    <m/>
  </r>
  <r>
    <s v="CBKL0049"/>
    <s v="NKOUIKOU"/>
    <x v="1"/>
    <x v="2274"/>
    <s v="3 - Moderate"/>
    <s v="Armel Ngouari"/>
    <s v="S-SG-02_Fault Site General_Warning Signs"/>
    <s v="Pose pictogramme (chute et électrocution)"/>
    <n v="44625.668622685182"/>
    <n v="44672"/>
    <m/>
    <m/>
    <m/>
    <s v="DP 45862"/>
    <n v="44588"/>
    <n v="44605"/>
    <m/>
    <s v="Validé sous le PO 35806/ Attente MRO "/>
    <m/>
    <x v="0"/>
    <x v="5"/>
    <m/>
    <m/>
    <m/>
  </r>
  <r>
    <s v="CBKL0037"/>
    <s v="PLATEAU DE HINDA"/>
    <x v="1"/>
    <x v="2275"/>
    <s v="3 - Moderate"/>
    <s v="Armel Ngouari"/>
    <s v="S-SG-02_Fault Site General_Warning Signs"/>
    <s v="Pose pictogramme (chute et électrocution)"/>
    <n v="44625.668703703705"/>
    <n v="44672"/>
    <m/>
    <m/>
    <m/>
    <s v="DP 45862"/>
    <n v="44588"/>
    <n v="44605"/>
    <m/>
    <s v="Validé sous le PO 35806/ Attente MRO "/>
    <m/>
    <x v="0"/>
    <x v="5"/>
    <m/>
    <m/>
    <m/>
  </r>
  <r>
    <s v="CBPN0280"/>
    <s v="PlateauHinda2"/>
    <x v="1"/>
    <x v="2276"/>
    <s v="3 - Moderate"/>
    <s v="Armel Ngouari"/>
    <s v="S-SG-02_Fault Site General_Warning Signs"/>
    <s v="Pose pictogramme (chute et électrocution)"/>
    <n v="44625.668703703705"/>
    <n v="44672"/>
    <m/>
    <m/>
    <m/>
    <s v="DP 45862"/>
    <n v="44588"/>
    <n v="44605"/>
    <m/>
    <s v="Validé sous le PO 35806/ Attente MRO "/>
    <m/>
    <x v="0"/>
    <x v="5"/>
    <m/>
    <m/>
    <m/>
  </r>
  <r>
    <s v="CBKL0064"/>
    <s v="PONT LA LOUEME"/>
    <x v="1"/>
    <x v="2277"/>
    <s v="3 - Moderate"/>
    <s v="Prince Makela Miethou"/>
    <s v="S-SG-02_Fault Site General_Warning Signs"/>
    <s v="Pose pictogramme (chute et électrocution)"/>
    <n v="44625.668703703705"/>
    <n v="44672"/>
    <m/>
    <m/>
    <m/>
    <s v="DP 45862"/>
    <n v="44588"/>
    <n v="44605"/>
    <m/>
    <s v="Validé sous le PO 35806/ Attente MRO "/>
    <m/>
    <x v="0"/>
    <x v="5"/>
    <m/>
    <m/>
    <m/>
  </r>
  <r>
    <s v="CBPN0009"/>
    <s v="QUAI MOLL PORT"/>
    <x v="1"/>
    <x v="2278"/>
    <s v="3 - Moderate"/>
    <s v="Prince Makela Miethou"/>
    <s v="S-SG-02_Fault Site General_Warning Signs"/>
    <s v="Pose pictogramme (chute et électrocution)"/>
    <n v="44625.668726851851"/>
    <n v="44672"/>
    <m/>
    <m/>
    <m/>
    <s v="DP 45862"/>
    <n v="44588"/>
    <n v="44605"/>
    <m/>
    <s v="Validé sous le PO 35806/ Attente MRO "/>
    <m/>
    <x v="0"/>
    <x v="5"/>
    <m/>
    <m/>
    <m/>
  </r>
  <r>
    <s v="CBKL0052"/>
    <s v="QUARTIER 8"/>
    <x v="1"/>
    <x v="2279"/>
    <s v="3 - Moderate"/>
    <s v="Gael Nkazi"/>
    <s v="S-SG-02_Fault Site General_Warning Signs"/>
    <s v="Pose pictogramme (chute et électrocution)"/>
    <n v="44625.668726851851"/>
    <n v="44672"/>
    <m/>
    <m/>
    <m/>
    <s v="DP 45862"/>
    <n v="44588"/>
    <n v="44605"/>
    <m/>
    <s v="Validé sous le PO 35806/ Attente MRO "/>
    <m/>
    <x v="0"/>
    <x v="5"/>
    <m/>
    <m/>
    <m/>
  </r>
  <r>
    <s v="CBPN0023"/>
    <s v="QUARTIER SIC TCHITCHELLE"/>
    <x v="1"/>
    <x v="2280"/>
    <s v="3 - Moderate"/>
    <s v="Alain Kouka Mouanga"/>
    <s v="S-SG-02_Fault Site General_Warning Signs"/>
    <s v="Pose pictogramme (chute et électrocution)"/>
    <n v="44625.668738425928"/>
    <n v="44672"/>
    <m/>
    <m/>
    <m/>
    <s v="DP 45862"/>
    <n v="44588"/>
    <n v="44605"/>
    <m/>
    <s v="Validé sous le PO 35806/ Attente MRO "/>
    <m/>
    <x v="0"/>
    <x v="5"/>
    <m/>
    <m/>
    <m/>
  </r>
  <r>
    <s v="CBKL0067"/>
    <s v="RAFFINERIE"/>
    <x v="1"/>
    <x v="2281"/>
    <s v="3 - Moderate"/>
    <s v="Armel Ngouari"/>
    <s v="S-SG-02_Fault Site General_Warning Signs"/>
    <s v="Pose pictogramme (chute et électrocution)"/>
    <n v="44625.668738425928"/>
    <n v="44672"/>
    <m/>
    <m/>
    <m/>
    <s v="DP 45862"/>
    <n v="44588"/>
    <n v="44605"/>
    <m/>
    <s v="Validé sous le PO 35806/ Attente MRO "/>
    <m/>
    <x v="0"/>
    <x v="5"/>
    <m/>
    <m/>
    <m/>
  </r>
  <r>
    <s v="CBPN0278"/>
    <s v="Raffineriecamp"/>
    <x v="1"/>
    <x v="2282"/>
    <s v="3 - Moderate"/>
    <s v="Armel Ngouari"/>
    <s v="S-SG-02_Fault Site General_Warning Signs"/>
    <s v="Pose pictogramme (chute et électrocution)"/>
    <n v="44625.668738425928"/>
    <n v="44672"/>
    <m/>
    <m/>
    <m/>
    <s v="DP 45862"/>
    <n v="44588"/>
    <n v="44605"/>
    <m/>
    <s v="Validé sous le PO 35806/ Attente MRO "/>
    <m/>
    <x v="0"/>
    <x v="5"/>
    <m/>
    <m/>
    <m/>
  </r>
  <r>
    <s v="CBKL0032"/>
    <s v="SAINT  KISITO"/>
    <x v="1"/>
    <x v="2283"/>
    <s v="3 - Moderate"/>
    <s v="Alain Kouka Mouanga"/>
    <s v="S-SG-02_Fault Site General_Warning Signs"/>
    <s v="Pose pictogramme (chute et électrocution)"/>
    <n v="44625.668761574074"/>
    <n v="44672"/>
    <m/>
    <m/>
    <m/>
    <s v="DP 45862"/>
    <n v="44588"/>
    <n v="44605"/>
    <m/>
    <s v="Validé sous le PO 35806/ Attente MRO "/>
    <m/>
    <x v="0"/>
    <x v="5"/>
    <m/>
    <m/>
    <m/>
  </r>
  <r>
    <s v="CBPN0026"/>
    <s v="SAINTE BERNADETTE"/>
    <x v="1"/>
    <x v="2284"/>
    <s v="3 - Moderate"/>
    <s v="Alain Kouka Mouanga"/>
    <s v="S-SG-02_Fault Site General_Warning Signs"/>
    <s v="Pose pictogramme (chute et électrocution)"/>
    <n v="44625.668761574074"/>
    <n v="44672"/>
    <m/>
    <m/>
    <m/>
    <s v="DP 45862"/>
    <n v="44588"/>
    <n v="44605"/>
    <m/>
    <s v="Validé sous le PO 35806/ Attente MRO "/>
    <m/>
    <x v="0"/>
    <x v="5"/>
    <m/>
    <m/>
    <m/>
  </r>
  <r>
    <s v="CBKL0025"/>
    <s v="SIAFOUMOU ECOLE"/>
    <x v="1"/>
    <x v="2285"/>
    <s v="3 - Moderate"/>
    <s v="Armel Ngouari"/>
    <s v="S-SG-02_Fault Site General_Warning Signs"/>
    <s v="Pose pictogramme (chute et électrocution)"/>
    <n v="44625.668773148151"/>
    <n v="44672"/>
    <m/>
    <m/>
    <m/>
    <s v="DP 45862"/>
    <n v="44588"/>
    <n v="44605"/>
    <m/>
    <s v="Validé sous le PO 35806/ Attente MRO "/>
    <m/>
    <x v="0"/>
    <x v="5"/>
    <m/>
    <m/>
    <m/>
  </r>
  <r>
    <s v="CBPN0038"/>
    <s v="SONGOLO "/>
    <x v="1"/>
    <x v="2286"/>
    <s v="3 - Moderate"/>
    <s v="Prince Makela Miethou"/>
    <s v="S-SG-02_Fault Site General_Warning Signs"/>
    <s v="Pose pictogramme (chute et électrocution)"/>
    <n v="44625.66878472222"/>
    <n v="44672"/>
    <m/>
    <m/>
    <m/>
    <s v="DP 45862"/>
    <n v="44588"/>
    <n v="44605"/>
    <m/>
    <s v="Validé sous le PO 35806/ Attente MRO "/>
    <m/>
    <x v="0"/>
    <x v="5"/>
    <m/>
    <m/>
    <m/>
  </r>
  <r>
    <s v="CBKL0023"/>
    <s v="SONGOLO ABATTOIRE"/>
    <x v="1"/>
    <x v="2287"/>
    <s v="3 - Moderate"/>
    <s v="Prince Makela Miethou"/>
    <s v="S-SG-02_Fault Site General_Warning Signs"/>
    <s v="Pose pictogramme (chute et électrocution)"/>
    <n v="44625.668796296297"/>
    <n v="44672"/>
    <m/>
    <m/>
    <m/>
    <s v="DP 45862"/>
    <n v="44588"/>
    <n v="44605"/>
    <m/>
    <s v="Validé sous le PO 35806/ Attente MRO "/>
    <m/>
    <x v="0"/>
    <x v="5"/>
    <m/>
    <m/>
    <m/>
  </r>
  <r>
    <s v="CBKL0068"/>
    <s v="SONGOLO RSN"/>
    <x v="1"/>
    <x v="2288"/>
    <s v="3 - Moderate"/>
    <s v="Armel Ngouari"/>
    <s v="S-SG-02_Fault Site General_Warning Signs"/>
    <s v="Pose pictogramme (chute et électrocution)"/>
    <n v="44625.668796296297"/>
    <n v="44672"/>
    <m/>
    <m/>
    <m/>
    <s v="DP 45862"/>
    <n v="44588"/>
    <n v="44605"/>
    <m/>
    <s v="Validé sous le PO 35806/ Attente MRO "/>
    <m/>
    <x v="0"/>
    <x v="5"/>
    <m/>
    <m/>
    <m/>
  </r>
  <r>
    <s v="CBKL0043"/>
    <s v="TCHIALI"/>
    <x v="1"/>
    <x v="2289"/>
    <s v="3 - Moderate"/>
    <s v="Armel Ngouari"/>
    <s v="S-SG-02_Fault Site General_Warning Signs"/>
    <s v="Pose pictogramme (chute et électrocution)"/>
    <n v="44625.668807870374"/>
    <n v="44672"/>
    <m/>
    <m/>
    <m/>
    <s v="DP 45862"/>
    <n v="44588"/>
    <n v="44605"/>
    <m/>
    <s v="Validé sous le PO 35806/ Attente MRO "/>
    <m/>
    <x v="0"/>
    <x v="5"/>
    <m/>
    <m/>
    <m/>
  </r>
  <r>
    <s v="CBPN0017"/>
    <s v="TCHIMANI"/>
    <x v="1"/>
    <x v="2290"/>
    <s v="3 - Moderate"/>
    <s v="Gael Nkazi"/>
    <s v="S-SG-02_Fault Site General_Warning Signs"/>
    <s v="Pose pictogramme (chute et électrocution)"/>
    <n v="44625.668807870374"/>
    <n v="44672"/>
    <m/>
    <m/>
    <m/>
    <s v="DP 45862"/>
    <n v="44588"/>
    <n v="44605"/>
    <m/>
    <s v="Validé sous le PO 35806/ Attente MRO "/>
    <m/>
    <x v="0"/>
    <x v="5"/>
    <m/>
    <m/>
    <m/>
  </r>
  <r>
    <s v="CBKL0053"/>
    <s v="TCHIMBAMBOUKA"/>
    <x v="1"/>
    <x v="2291"/>
    <s v="3 - Moderate"/>
    <s v="Alain Kouka Mouanga"/>
    <s v="S-SG-02_Fault Site General_Warning Signs"/>
    <s v="Pose pictogramme (chute et électrocution)"/>
    <n v="44625.668819444443"/>
    <n v="44672"/>
    <m/>
    <m/>
    <m/>
    <s v="DP 45862"/>
    <n v="44588"/>
    <n v="44605"/>
    <m/>
    <s v="Validé sous le PO 35806/ Attente MRO "/>
    <m/>
    <x v="0"/>
    <x v="5"/>
    <m/>
    <m/>
    <m/>
  </r>
  <r>
    <s v="CBKL0056"/>
    <s v="TCHINIAMBI 1"/>
    <x v="1"/>
    <x v="2292"/>
    <s v="3 - Moderate"/>
    <s v="Armel Ngouari"/>
    <s v="S-SG-02_Fault Site General_Warning Signs"/>
    <s v="Pose pictogramme (chute et électrocution)"/>
    <n v="44625.668819444443"/>
    <n v="44672"/>
    <m/>
    <m/>
    <m/>
    <s v="DP 45862"/>
    <n v="44588"/>
    <n v="44605"/>
    <m/>
    <s v="Validé sous le PO 35806/ Attente MRO "/>
    <m/>
    <x v="0"/>
    <x v="5"/>
    <m/>
    <m/>
    <m/>
  </r>
  <r>
    <s v="CBKL0057"/>
    <s v="TERRAIN MAKAYABOU"/>
    <x v="1"/>
    <x v="2293"/>
    <s v="3 - Moderate"/>
    <s v="Armel Ngouari"/>
    <s v="S-SG-02_Fault Site General_Warning Signs"/>
    <s v="Pose pictogramme (chute et électrocution)"/>
    <n v="44625.66883101852"/>
    <n v="44672"/>
    <m/>
    <m/>
    <m/>
    <s v="DP 45862"/>
    <n v="44588"/>
    <n v="44605"/>
    <m/>
    <s v="Validé sous le PO 35806/ Attente MRO "/>
    <m/>
    <x v="0"/>
    <x v="5"/>
    <m/>
    <m/>
    <m/>
  </r>
  <r>
    <s v="CBPN0299"/>
    <s v="Vindoulou 2"/>
    <x v="1"/>
    <x v="2294"/>
    <s v="3 - Moderate"/>
    <s v="Armel Ngouari"/>
    <s v="S-SG-02_Fault Site General_Warning Signs"/>
    <s v="Pose pictogramme (chute et électrocution)"/>
    <n v="44625.668842592589"/>
    <n v="44672"/>
    <m/>
    <m/>
    <m/>
    <s v="DP 45862"/>
    <n v="44588"/>
    <n v="44605"/>
    <m/>
    <s v="Validé sous le PO 35806/ Attente MRO "/>
    <m/>
    <x v="0"/>
    <x v="5"/>
    <m/>
    <m/>
    <m/>
  </r>
  <r>
    <s v="CBPN0319"/>
    <s v="X-Oil REVOLUTION"/>
    <x v="1"/>
    <x v="2295"/>
    <s v="3 - Moderate"/>
    <s v="Alain Kouka Mouanga"/>
    <s v="S-SG-02_Fault Site General_Warning Signs"/>
    <s v="Pose pictogramme (chute et électrocution)"/>
    <n v="44625.668854166666"/>
    <n v="44672"/>
    <m/>
    <m/>
    <m/>
    <s v="DP 45862"/>
    <n v="44588"/>
    <n v="44605"/>
    <m/>
    <s v="Validé sous le PO 35806/ Attente MRO "/>
    <m/>
    <x v="0"/>
    <x v="5"/>
    <m/>
    <m/>
    <m/>
  </r>
  <r>
    <s v="CBBZ0338"/>
    <s v="COMBATTANTS"/>
    <x v="1"/>
    <x v="2296"/>
    <s v="1 - Critical"/>
    <s v="Alain Kouka Mouanga"/>
    <s v="F-GR-13_Fault Generator_Engine"/>
    <s v="Remplacement de la generatrice du GE"/>
    <n v="44629.591412037036"/>
    <n v="44629"/>
    <m/>
    <m/>
    <m/>
    <s v="Email"/>
    <m/>
    <m/>
    <m/>
    <s v="Attente MRO"/>
    <m/>
    <x v="0"/>
    <x v="5"/>
    <m/>
    <m/>
    <n v="189000"/>
  </r>
  <r>
    <s v="CBBZ0070"/>
    <s v="Massamba"/>
    <x v="0"/>
    <x v="2297"/>
    <s v="1 - Critical"/>
    <s v="Idriss Nkaya"/>
    <s v="F-AM-07_Fault Alarms_Alarm cable assembly"/>
    <s v="Remplacement cable RJ45"/>
    <n v="44631.919942129629"/>
    <m/>
    <m/>
    <m/>
    <m/>
    <s v="FIT 176134"/>
    <n v="44632"/>
    <m/>
    <m/>
    <s v="Attente validation HTC "/>
    <m/>
    <x v="0"/>
    <x v="5"/>
    <m/>
    <m/>
    <n v="61500"/>
  </r>
  <r>
    <s v="CBPO0036"/>
    <s v="Kindounga"/>
    <x v="0"/>
    <x v="2298"/>
    <s v="1 - Critical"/>
    <s v="Colbis Diambou"/>
    <s v="F-GR-28_Fault Generator_Radiator"/>
    <s v="Remplacement support Radiateur"/>
    <n v="44632.469722222224"/>
    <m/>
    <m/>
    <m/>
    <m/>
    <s v="FIT 178782"/>
    <n v="44629"/>
    <m/>
    <m/>
    <s v="Attente validation HTC "/>
    <m/>
    <x v="0"/>
    <x v="5"/>
    <m/>
    <m/>
    <n v="79800"/>
  </r>
  <r>
    <s v="CBBO0011"/>
    <s v="Pika-Songo"/>
    <x v="3"/>
    <x v="2299"/>
    <s v="3 - Moderate"/>
    <s v="Sylvestre kakou"/>
    <s v="F-BY-99_Fault Battery_Other Battery"/>
    <s v="SPA - Mettre le C10 à 0.45 dans les batteries Leoch"/>
    <n v="44634.715949074074"/>
    <n v="44634"/>
    <m/>
    <m/>
    <m/>
    <s v="N/C "/>
    <m/>
    <m/>
    <m/>
    <s v="Attente formation SPA "/>
    <m/>
    <x v="0"/>
    <x v="5"/>
    <m/>
    <m/>
    <m/>
  </r>
  <r>
    <s v="CBCO0357"/>
    <s v="Olou"/>
    <x v="2"/>
    <x v="2300"/>
    <s v="1 - Critical"/>
    <s v="Aymar  Ngalekissa"/>
    <s v="F-BY-04_Fault Battery_Install Battery"/>
    <s v="Remplacement de 12 batteries backup"/>
    <n v="44636.785474537035"/>
    <n v="44636"/>
    <m/>
    <m/>
    <m/>
    <s v="Email"/>
    <n v="44648"/>
    <m/>
    <m/>
    <s v="Attente MRO"/>
    <m/>
    <x v="0"/>
    <x v="5"/>
    <m/>
    <m/>
    <m/>
  </r>
  <r>
    <s v="CBPN0062"/>
    <s v="VINDOULOU ZI"/>
    <x v="1"/>
    <x v="2301"/>
    <s v="1 - Critical"/>
    <s v="Armel Ngouari"/>
    <s v="P-GR-28_Fault Generator_Radiator"/>
    <s v="REMPLACEMENT SUPPORT DU CALANDRE (RADIATEUR)(PMWO000425501)"/>
    <n v="44638.684571759259"/>
    <m/>
    <m/>
    <m/>
    <m/>
    <s v="FIT 181908"/>
    <m/>
    <m/>
    <m/>
    <s v="Attente validation HTC"/>
    <m/>
    <x v="0"/>
    <x v="5"/>
    <m/>
    <m/>
    <n v="275000"/>
  </r>
  <r>
    <s v="CBKL0058"/>
    <s v="COTE MATEVE"/>
    <x v="1"/>
    <x v="2302"/>
    <s v="1 - Critical"/>
    <s v="Prince Makela Miethou"/>
    <s v="P-GR-62_Fault Generator_Fuel Probe Installation"/>
    <s v="remplacement  sonde à GO (PMWO000425591)"/>
    <n v="44638.739293981482"/>
    <m/>
    <m/>
    <m/>
    <m/>
    <s v="Email "/>
    <n v="44639"/>
    <m/>
    <m/>
    <s v="Attente MRO "/>
    <m/>
    <x v="0"/>
    <x v="5"/>
    <m/>
    <m/>
    <m/>
  </r>
  <r>
    <s v="CBLE0013"/>
    <s v="Kendi"/>
    <x v="3"/>
    <x v="2303"/>
    <s v="2 - High"/>
    <s v="Joseph Mbalou"/>
    <s v="F-RR-05_Fault Rectifier_Battery Recharge Limit"/>
    <s v="SPA - Mettre le C10 à 0.45 dans la configuration des batteries Leoch"/>
    <n v="44642.622766203705"/>
    <m/>
    <m/>
    <m/>
    <m/>
    <s v="N/C "/>
    <m/>
    <m/>
    <m/>
    <s v="Attente formation SPA "/>
    <m/>
    <x v="0"/>
    <x v="5"/>
    <m/>
    <m/>
    <m/>
  </r>
  <r>
    <s v="CBBZ0089"/>
    <s v="Ciespac 2"/>
    <x v="0"/>
    <x v="2304"/>
    <s v="1 - Critical"/>
    <s v="Marius Osnadze"/>
    <s v="F-RR-24_Fault Rectifier_Controller"/>
    <s v="Remplacement Carte IO"/>
    <n v="44642.633472222224"/>
    <m/>
    <m/>
    <m/>
    <m/>
    <s v="Email "/>
    <n v="44642"/>
    <m/>
    <m/>
    <s v="Attente MRO "/>
    <m/>
    <x v="0"/>
    <x v="5"/>
    <m/>
    <m/>
    <m/>
  </r>
  <r>
    <s v="CBPL0004"/>
    <s v="Ongony"/>
    <x v="2"/>
    <x v="2305"/>
    <s v="4 - Low"/>
    <s v="Papy Koudissa"/>
    <s v="F-RR-28_Fault Rectifier_AC Module adding"/>
    <s v="SPA - Ajout des 03 modules rectifiers"/>
    <n v="44644.439120370371"/>
    <m/>
    <m/>
    <m/>
    <m/>
    <s v="Email "/>
    <n v="44644"/>
    <m/>
    <m/>
    <s v="Attente MRO "/>
    <m/>
    <x v="0"/>
    <x v="5"/>
    <m/>
    <m/>
    <m/>
  </r>
  <r>
    <s v="CBBZ0274"/>
    <s v="Académie Militaire "/>
    <x v="0"/>
    <x v="2306"/>
    <s v="1 - Critical"/>
    <s v="Romeo Kounga"/>
    <s v="F-GR-11_Fault Generator_Battery"/>
    <s v="Remplacement de la batterie du GE"/>
    <n v="44644.605995370373"/>
    <m/>
    <m/>
    <m/>
    <m/>
    <s v="FIT 178690 "/>
    <n v="44645"/>
    <m/>
    <m/>
    <s v="Attente validation HTC "/>
    <m/>
    <x v="0"/>
    <x v="5"/>
    <m/>
    <m/>
    <n v="72000"/>
  </r>
  <r>
    <s v="CBPN0121"/>
    <s v="NANGA"/>
    <x v="1"/>
    <x v="2307"/>
    <s v="3 - Moderate"/>
    <s v="Gael Nkazi"/>
    <s v="F-GR-04_Fault Generator_DG Automation"/>
    <s v="SPA - Remettre le GE en mode auto"/>
    <n v="44645.386365740742"/>
    <m/>
    <m/>
    <m/>
    <m/>
    <s v="Email "/>
    <n v="44659"/>
    <m/>
    <m/>
    <s v="Attente MRO "/>
    <m/>
    <x v="0"/>
    <x v="5"/>
    <m/>
    <m/>
    <m/>
  </r>
  <r>
    <s v="CBKL0021"/>
    <s v="LOANGO ROAD MP-04"/>
    <x v="1"/>
    <x v="2308"/>
    <s v="1 - Critical"/>
    <s v="Armel Ngouari"/>
    <s v="F-GR-99_Fault Generator_Other Generator"/>
    <s v="Remplacemet boiton d'arret "/>
    <n v="44650.938321759262"/>
    <m/>
    <m/>
    <m/>
    <m/>
    <s v="FIT 180315"/>
    <n v="44651"/>
    <m/>
    <m/>
    <s v="Attente validation HTC "/>
    <m/>
    <x v="0"/>
    <x v="5"/>
    <m/>
    <m/>
    <n v="21500"/>
  </r>
  <r>
    <s v="CBPL0007"/>
    <s v="Bouemba"/>
    <x v="2"/>
    <x v="2309"/>
    <s v="1 - Critical"/>
    <s v="Luc Ngokouba"/>
    <s v="F-GR-61_Fault Generator_Fuel Probe Calibration"/>
    <s v="Deep sea n'affiche pas les valeurs de carburant, a investiguer_x000a_Conf : FDWO0450487_x000a_"/>
    <n v="44651.481006944443"/>
    <m/>
    <m/>
    <m/>
    <m/>
    <s v="Email "/>
    <n v="44652"/>
    <m/>
    <m/>
    <s v="Attente MRO "/>
    <m/>
    <x v="0"/>
    <x v="5"/>
    <m/>
    <m/>
    <m/>
  </r>
  <r>
    <s v="CBKL0029"/>
    <s v="MPAKA 2"/>
    <x v="1"/>
    <x v="2310"/>
    <s v="1 - Critical"/>
    <s v="Gael Nkazi"/>
    <s v="F-GR-28_Fault Generator_Radiator"/>
    <s v="Nettoyage radiateur "/>
    <n v="44651.939699074072"/>
    <n v="44658"/>
    <m/>
    <m/>
    <m/>
    <s v="FIT 180338"/>
    <n v="44652"/>
    <n v="44657"/>
    <m/>
    <s v="Validé/Erreur price list: Devis à refaire "/>
    <m/>
    <x v="0"/>
    <x v="5"/>
    <m/>
    <m/>
    <n v="52600"/>
  </r>
  <r>
    <s v="CBNI0021"/>
    <s v="Ndende"/>
    <x v="3"/>
    <x v="2311"/>
    <s v="3 - Moderate"/>
    <s v="Clevy Boutsindi"/>
    <s v="S-AR-03_Fault Access Road_Site access road  bad/poor"/>
    <s v="Nettoyage  Voie d'accès"/>
    <n v="44658.551400462966"/>
    <n v="44662"/>
    <m/>
    <m/>
    <m/>
    <s v="FIT 182617"/>
    <n v="44664"/>
    <m/>
    <m/>
    <s v="Attente validation HTC "/>
    <m/>
    <x v="0"/>
    <x v="5"/>
    <m/>
    <m/>
    <n v="1120000"/>
  </r>
  <r>
    <s v="CBCU0017"/>
    <s v="Oyo"/>
    <x v="2"/>
    <x v="2312"/>
    <s v="3 - Moderate"/>
    <s v="Rock Nguie"/>
    <s v="S-SY-07_Fault Site Security_Site Lights"/>
    <s v="Pas d'éclairage sur site et dans le shelter (PMWO000434926)"/>
    <n v="44658.557627314818"/>
    <n v="44672"/>
    <m/>
    <m/>
    <m/>
    <s v="DP 46083/1"/>
    <n v="44644"/>
    <n v="44666"/>
    <m/>
    <s v="Validé/Attente MRO "/>
    <m/>
    <x v="0"/>
    <x v="5"/>
    <m/>
    <m/>
    <m/>
  </r>
  <r>
    <s v="CBPO0007"/>
    <s v="Mbanza Ndounga"/>
    <x v="0"/>
    <x v="2313"/>
    <s v="1 - Critical"/>
    <s v="Colbis Diambou"/>
    <s v="F-EL-05_Fault Electrical Products_Circuit Breaker"/>
    <s v="Remplacement disjoncteur 125A"/>
    <n v="44658.584432870368"/>
    <m/>
    <m/>
    <m/>
    <m/>
    <s v="Email"/>
    <n v="44659"/>
    <m/>
    <m/>
    <s v="Attente MRO"/>
    <m/>
    <x v="0"/>
    <x v="5"/>
    <s v="MRO-HTCB-24893"/>
    <n v="44664"/>
    <m/>
  </r>
  <r>
    <s v="CBSA0004"/>
    <s v="Ouesso Faisceau"/>
    <x v="2"/>
    <x v="2314"/>
    <s v="3 - Moderate"/>
    <s v="Chanel Bongo"/>
    <s v="S-SY-07_Fault Site Security_Site Lights"/>
    <s v="PAS D'ECLAIRAGE SUR SITE (PMWO000435090)"/>
    <n v="44658.591354166667"/>
    <n v="44672"/>
    <m/>
    <m/>
    <m/>
    <s v="DP 46083/1"/>
    <n v="44644"/>
    <n v="44666"/>
    <m/>
    <s v="Validé/Attente MRO "/>
    <m/>
    <x v="0"/>
    <x v="5"/>
    <m/>
    <m/>
    <m/>
  </r>
  <r>
    <s v="CBPO0007"/>
    <s v="Mbanza Ndounga"/>
    <x v="0"/>
    <x v="2315"/>
    <s v="1 - Critical"/>
    <s v="Colbis Diambou"/>
    <s v="F-CE-99_Fault Cables_Other Cables"/>
    <s v="Remplacement  cable 1*70 cm"/>
    <n v="44658.595150462963"/>
    <m/>
    <m/>
    <m/>
    <m/>
    <s v="FIT 187327"/>
    <n v="44659"/>
    <m/>
    <m/>
    <s v="Attente validation HTC "/>
    <m/>
    <x v="0"/>
    <x v="5"/>
    <s v="MRO-HTCB-24893"/>
    <n v="44664"/>
    <m/>
  </r>
  <r>
    <s v="CBSA0003"/>
    <s v="Ouesso centre "/>
    <x v="2"/>
    <x v="2316"/>
    <s v="3 - Moderate"/>
    <s v="Chanel Bongo"/>
    <s v="S-SY-07_Fault Site Security_Site Lights"/>
    <s v="Pas d'éclairage sur site (PMWO000434951)"/>
    <n v="44658.721192129633"/>
    <n v="44672"/>
    <m/>
    <m/>
    <m/>
    <s v="DP 46083/1"/>
    <n v="44644"/>
    <n v="44666"/>
    <m/>
    <s v="Validé/Attente MRO "/>
    <m/>
    <x v="0"/>
    <x v="5"/>
    <m/>
    <m/>
    <m/>
  </r>
  <r>
    <s v="CBCU0002"/>
    <s v="Okoyo"/>
    <x v="2"/>
    <x v="2317"/>
    <s v="3 - Moderate"/>
    <s v="Blandel Ngouty"/>
    <s v="S-SY-07_Fault Site Security_Site Lights"/>
    <s v="Pas d'éclairage sur site"/>
    <n v="44658.737870370373"/>
    <n v="44672"/>
    <m/>
    <m/>
    <m/>
    <s v="DP 46083/1"/>
    <n v="44644"/>
    <n v="44666"/>
    <m/>
    <s v="Validé/Attente MRO "/>
    <m/>
    <x v="0"/>
    <x v="5"/>
    <m/>
    <m/>
    <m/>
  </r>
  <r>
    <s v="CBKL0041"/>
    <s v="PATRA"/>
    <x v="1"/>
    <x v="2318"/>
    <s v="3 - Moderate"/>
    <s v="Gael Nkazi"/>
    <s v="S-SJ-17_Fault Site Janitorial_Sand box"/>
    <s v="Pose bac à sâble (PMWO000435190)"/>
    <n v="44658.755671296298"/>
    <m/>
    <m/>
    <m/>
    <m/>
    <s v="FIT 179654"/>
    <n v="44659"/>
    <m/>
    <m/>
    <s v="Attente validation HTC "/>
    <m/>
    <x v="0"/>
    <x v="5"/>
    <m/>
    <m/>
    <m/>
  </r>
  <r>
    <s v="CBKL0027"/>
    <s v="POSTE MBONDJI"/>
    <x v="1"/>
    <x v="2319"/>
    <s v="2 - High"/>
    <s v="Garland Kouakoua"/>
    <s v="F-GR-43_Fault Generator_Oil seal Rear"/>
    <s v="Corriger la fuite d'huile moteur au niveau du joint de carter et joint spirt avant et arrière.(PMWO000435062)"/>
    <n v="44658.765127314815"/>
    <m/>
    <m/>
    <m/>
    <m/>
    <s v="FIT 179653"/>
    <n v="44659"/>
    <m/>
    <m/>
    <s v="Attente validation HTC "/>
    <m/>
    <x v="0"/>
    <x v="5"/>
    <m/>
    <m/>
    <m/>
  </r>
  <r>
    <s v="CBKL0058"/>
    <s v="COTE MATEVE"/>
    <x v="1"/>
    <x v="2320"/>
    <s v="3 - Moderate"/>
    <s v="Prince Makela Miethou"/>
    <s v="S-SY-07_Fault Site Security_Site Lights"/>
    <s v="MManque déclairage sur site (PMWO000435009)_x000a_"/>
    <n v="44658.910798611112"/>
    <n v="44672"/>
    <m/>
    <m/>
    <m/>
    <s v="DP 46083/1"/>
    <n v="44644"/>
    <n v="44666"/>
    <m/>
    <s v="Validé/Attente MRO "/>
    <m/>
    <x v="0"/>
    <x v="5"/>
    <m/>
    <m/>
    <m/>
  </r>
  <r>
    <s v="CBKL0010"/>
    <s v="TCHITONDJI"/>
    <x v="1"/>
    <x v="2321"/>
    <s v="3 - Moderate"/>
    <s v="Patrice Nkeoua"/>
    <s v="S-SY-07_Fault Site Security_Site Lights"/>
    <s v="Pas d'éclairage sur site (PMWO000435034)_x000a_"/>
    <n v="44658.955601851849"/>
    <n v="44672"/>
    <m/>
    <m/>
    <m/>
    <s v="DP 46083/1"/>
    <n v="44644"/>
    <n v="44666"/>
    <m/>
    <s v="Validé/Attente MRO "/>
    <m/>
    <x v="0"/>
    <x v="5"/>
    <m/>
    <m/>
    <m/>
  </r>
  <r>
    <s v="CBPL0011"/>
    <s v="Okiene Nsah"/>
    <x v="2"/>
    <x v="2322"/>
    <s v="3 - Moderate"/>
    <s v="Bruno Mviri"/>
    <s v="S-SY-07_Fault Site Security_Site Lights"/>
    <s v="Pas déclairage sur site"/>
    <n v="44659.007407407407"/>
    <n v="44672"/>
    <m/>
    <m/>
    <m/>
    <s v="DP 46083/1"/>
    <n v="44644"/>
    <n v="44666"/>
    <m/>
    <s v="Validé/Attente MRO "/>
    <m/>
    <x v="0"/>
    <x v="5"/>
    <m/>
    <m/>
    <m/>
  </r>
  <r>
    <s v="CBKL0029"/>
    <s v="MPAKA 2"/>
    <x v="1"/>
    <x v="2323"/>
    <s v="3 - Moderate"/>
    <s v="Gael Nkazi"/>
    <s v="S-SY-07_Fault Site Security_Site Lights"/>
    <s v="Pas d'éclairge sur site (PMWO000435132)_x000a_"/>
    <n v="44659.025833333333"/>
    <n v="44672"/>
    <m/>
    <m/>
    <m/>
    <s v="DP 46083/1"/>
    <n v="44644"/>
    <n v="44666"/>
    <m/>
    <s v="Validé/Attente MRO "/>
    <m/>
    <x v="0"/>
    <x v="5"/>
    <m/>
    <m/>
    <m/>
  </r>
  <r>
    <s v="CBKL0056"/>
    <s v="TCHINIAMBI 1"/>
    <x v="1"/>
    <x v="2324"/>
    <s v="3 - Moderate"/>
    <s v="Armel Ngouari"/>
    <s v="S-SY-07_Fault Site Security_Site Lights"/>
    <s v="Pas d'éclairage sur site(PMWO000435142)"/>
    <n v="44659.036145833335"/>
    <n v="44672"/>
    <m/>
    <m/>
    <m/>
    <s v="DP 46083/1"/>
    <n v="44644"/>
    <n v="44666"/>
    <m/>
    <s v="Validé/Attente MRO "/>
    <m/>
    <x v="0"/>
    <x v="5"/>
    <m/>
    <m/>
    <m/>
  </r>
  <r>
    <s v="CBBZ0120"/>
    <s v="AEROPORT FERME"/>
    <x v="1"/>
    <x v="2325"/>
    <s v="3 - Moderate"/>
    <s v="Prince Makela Miethou"/>
    <s v="S-SY-07_Fault Site Security_Site Lights"/>
    <s v="site non éclairé(PMWO000435155)"/>
    <n v="44659.045636574076"/>
    <n v="44672"/>
    <m/>
    <m/>
    <m/>
    <s v="DP 46083/1"/>
    <n v="44644"/>
    <n v="44666"/>
    <m/>
    <s v="Validé/Attente MRO "/>
    <m/>
    <x v="0"/>
    <x v="5"/>
    <m/>
    <m/>
    <m/>
  </r>
  <r>
    <s v="CBCU0001"/>
    <s v="Lekety"/>
    <x v="2"/>
    <x v="2326"/>
    <s v="3 - Moderate"/>
    <s v="Blandel Ngouty"/>
    <s v="S-SY-07_Fault Site Security_Site Lights"/>
    <s v="PAS D'ECLAIRAGE SUR SITE (PMWO000435170)_x000a_"/>
    <n v="44659.062928240739"/>
    <n v="44672"/>
    <m/>
    <m/>
    <m/>
    <s v="DP 46083/1"/>
    <n v="44644"/>
    <n v="44666"/>
    <m/>
    <s v="Validé/Attente MRO "/>
    <m/>
    <x v="0"/>
    <x v="5"/>
    <m/>
    <m/>
    <m/>
  </r>
  <r>
    <s v="CBPN0003"/>
    <s v="AVENUE MARIEN NGOUAMBI KM4"/>
    <x v="1"/>
    <x v="2327"/>
    <s v="4 - Low"/>
    <s v="Alain Kouka Mouanga"/>
    <s v="S-SY-07_Fault Site Security_Site Lights"/>
    <s v="pas d'éclairage sur site (PMWO000435171)_x000a_"/>
    <n v="44659.065775462965"/>
    <n v="44672"/>
    <m/>
    <m/>
    <m/>
    <s v="DP 46083/1"/>
    <n v="44644"/>
    <n v="44666"/>
    <m/>
    <s v="Validé/Attente MRO "/>
    <m/>
    <x v="0"/>
    <x v="5"/>
    <m/>
    <m/>
    <m/>
  </r>
  <r>
    <s v="CBPN0003"/>
    <s v="AVENUE MARIEN NGOUAMBI KM4"/>
    <x v="1"/>
    <x v="2328"/>
    <s v="4 - Low"/>
    <s v="Alain Kouka Mouanga"/>
    <s v="S-SY-11_Fault Site Security_Razor wire replace / Install"/>
    <s v="remplacé le FIL BARBELÉ à l'entrée du site (PMWO000435171)_x000a_"/>
    <n v="44659.071539351855"/>
    <m/>
    <m/>
    <m/>
    <m/>
    <s v="FIT 186357"/>
    <n v="44662"/>
    <m/>
    <m/>
    <s v="Attente validation HTC "/>
    <m/>
    <x v="0"/>
    <x v="5"/>
    <m/>
    <m/>
    <m/>
  </r>
  <r>
    <s v="CBPN0029"/>
    <s v="AZUR"/>
    <x v="1"/>
    <x v="2329"/>
    <s v="3 - Moderate"/>
    <s v="Prince Makela Miethou"/>
    <s v="S-SY-07_Fault Site Security_Site Lights"/>
    <s v="site non éclairé (PMWO000435185)_x000a_"/>
    <n v="44659.075046296297"/>
    <n v="44672"/>
    <m/>
    <m/>
    <m/>
    <s v="DP 46083/1"/>
    <n v="44644"/>
    <n v="44666"/>
    <m/>
    <s v="Validé/Attente MRO "/>
    <m/>
    <x v="0"/>
    <x v="5"/>
    <m/>
    <m/>
    <m/>
  </r>
  <r>
    <s v="CBBZ0108"/>
    <s v="Ngambio"/>
    <x v="0"/>
    <x v="2330"/>
    <s v="1 - Critical"/>
    <s v="Idriss Nkaya"/>
    <s v="P-RR-01_Fault Rectifier_Number of Rectifiers"/>
    <s v="Remplacement d'un (1) module rectifier "/>
    <n v="44659.490624999999"/>
    <m/>
    <m/>
    <m/>
    <m/>
    <s v="Email"/>
    <n v="44662"/>
    <m/>
    <m/>
    <s v="Attente MRO"/>
    <m/>
    <x v="0"/>
    <x v="5"/>
    <m/>
    <m/>
    <m/>
  </r>
  <r>
    <s v="CBPN0007"/>
    <s v="MOUSSAETA"/>
    <x v="1"/>
    <x v="2331"/>
    <s v="1 - Critical"/>
    <s v="Alain Kouka Mouanga"/>
    <s v="F-RR-28_Fault Rectifier_AC Module adding"/>
    <s v="remplacement d'un module redresseur (PMWO000435216)"/>
    <n v="44659.57203703704"/>
    <m/>
    <m/>
    <m/>
    <m/>
    <s v="Email "/>
    <n v="44662"/>
    <m/>
    <m/>
    <s v="Attente MRO "/>
    <m/>
    <x v="0"/>
    <x v="5"/>
    <m/>
    <m/>
    <m/>
  </r>
  <r>
    <s v="CBKL0004"/>
    <s v="MENGO"/>
    <x v="1"/>
    <x v="2332"/>
    <s v="1 - Critical"/>
    <s v="Armel Ngouari"/>
    <s v="F-GR-28_Fault Generator_Radiator"/>
    <s v="Remplacement silent blocs et support du Calandre du radiateur HS (PMWO000434998)_x000a_"/>
    <n v="44659.793356481481"/>
    <m/>
    <m/>
    <m/>
    <m/>
    <s v="FIT 186354"/>
    <n v="44662"/>
    <m/>
    <m/>
    <s v="Attente validation HTC "/>
    <m/>
    <x v="0"/>
    <x v="5"/>
    <m/>
    <m/>
    <m/>
  </r>
  <r>
    <s v="CBKL0316"/>
    <s v="MBOUBISSI"/>
    <x v="1"/>
    <x v="2333"/>
    <s v="1 - Critical"/>
    <s v="Patrice Nkeoua"/>
    <s v="S-SY-09_Fault Site Security_Fence repair"/>
    <s v="REPARATION DE LA façadedu site (PRA000096107)"/>
    <n v="44659.873599537037"/>
    <m/>
    <m/>
    <m/>
    <m/>
    <s v="FIT 186376"/>
    <n v="44663"/>
    <m/>
    <m/>
    <s v="Attente validation HTC "/>
    <m/>
    <x v="0"/>
    <x v="5"/>
    <m/>
    <m/>
    <m/>
  </r>
  <r>
    <s v="CBKL0010"/>
    <s v="TCHITONDJI"/>
    <x v="1"/>
    <x v="2334"/>
    <s v="1 - Critical"/>
    <s v="Patrice Nkeoua"/>
    <s v="F-GR-12_Fault Generator_Deepsea"/>
    <s v="Remplacement l'automate APM303 du GE SDMO(PRA000096090"/>
    <n v="44659.953946759262"/>
    <m/>
    <m/>
    <m/>
    <m/>
    <s v="Email "/>
    <n v="44662"/>
    <m/>
    <m/>
    <s v="Attente MRO "/>
    <m/>
    <x v="0"/>
    <x v="5"/>
    <m/>
    <m/>
    <m/>
  </r>
  <r>
    <s v="CBKL0010"/>
    <s v="TCHITONDJI"/>
    <x v="1"/>
    <x v="2335"/>
    <s v="3 - Moderate"/>
    <s v="Patrice Nkeoua"/>
    <s v="S-SY-09_Fault Site Security_Fence repair"/>
    <s v="soudure generale de la palissade (PRA000096090)"/>
    <n v="44659.968865740739"/>
    <m/>
    <m/>
    <m/>
    <m/>
    <s v="FIT 186355"/>
    <n v="44662"/>
    <m/>
    <m/>
    <s v="Attente validation HTC "/>
    <m/>
    <x v="0"/>
    <x v="5"/>
    <m/>
    <m/>
    <m/>
  </r>
  <r>
    <s v="CBCO0003"/>
    <s v="Etoumbi"/>
    <x v="2"/>
    <x v="2336"/>
    <s v="2 - High"/>
    <s v="Benjamin Ndinga"/>
    <s v="S-SJ-18_Fault Site Janitorial_Shelter floor repair"/>
    <s v="refaire le planché (PMWO000435893)"/>
    <n v="44659.997511574074"/>
    <m/>
    <m/>
    <m/>
    <m/>
    <s v="FIT 187340"/>
    <n v="44662"/>
    <m/>
    <m/>
    <s v="Attente validation HTC "/>
    <m/>
    <x v="0"/>
    <x v="5"/>
    <m/>
    <m/>
    <n v="571600"/>
  </r>
  <r>
    <s v="CBSA0005"/>
    <s v="Ngombe"/>
    <x v="2"/>
    <x v="2337"/>
    <s v="3 - Moderate"/>
    <s v="Chanel Bongo"/>
    <s v="S-SY-07_Fault Site Security_Site Lights"/>
    <s v="pas d'éclaiirage sur site (PMWO000435177)"/>
    <n v="44662.730671296296"/>
    <n v="44672"/>
    <m/>
    <m/>
    <m/>
    <s v="DP 46083/1"/>
    <n v="44644"/>
    <n v="44666"/>
    <m/>
    <s v="Validé/Attente MRO "/>
    <m/>
    <x v="0"/>
    <x v="5"/>
    <m/>
    <m/>
    <m/>
  </r>
  <r>
    <s v="CBKL0068"/>
    <s v="SONGOLO RSN"/>
    <x v="1"/>
    <x v="2338"/>
    <s v="4 - Low"/>
    <s v="Armel Ngouari"/>
    <s v="S-SY-09_Fault Site Security_Fence repair"/>
    <s v="renforcement palissade (PMWO000435263)"/>
    <n v="44663.536886574075"/>
    <m/>
    <m/>
    <n v="44663"/>
    <m/>
    <s v="FIT 186368"/>
    <n v="44664"/>
    <m/>
    <m/>
    <s v="Attente validation HTC "/>
    <m/>
    <x v="0"/>
    <x v="5"/>
    <m/>
    <m/>
    <m/>
  </r>
  <r>
    <s v="CBPN0312"/>
    <s v="Gendarmerie PNR"/>
    <x v="1"/>
    <x v="2339"/>
    <s v="4 - Low"/>
    <s v="Alain Kouka Mouanga"/>
    <s v="S-SY-09_Fault Site Security_Fence repair"/>
    <s v="Renforcement palissade (PMWO000435254)"/>
    <n v="44663.631168981483"/>
    <m/>
    <m/>
    <m/>
    <m/>
    <s v="FIT 186366"/>
    <n v="44664"/>
    <m/>
    <m/>
    <s v="Attente validation HTC "/>
    <m/>
    <x v="0"/>
    <x v="5"/>
    <m/>
    <m/>
    <m/>
  </r>
  <r>
    <s v="CBPN0312"/>
    <s v="Gendarmerie PNR"/>
    <x v="1"/>
    <x v="2340"/>
    <s v="4 - Low"/>
    <s v="Alain Kouka Mouanga"/>
    <s v="S-SY-11_Fault Site Security_Razor wire replace / Install"/>
    <s v="POSE CONCERTINA (PMWO000435254)"/>
    <n v="44663.639409722222"/>
    <m/>
    <m/>
    <m/>
    <m/>
    <s v="FIT 186389"/>
    <n v="44664"/>
    <m/>
    <m/>
    <s v="Attente validation HTC "/>
    <m/>
    <x v="0"/>
    <x v="5"/>
    <m/>
    <m/>
    <m/>
  </r>
  <r>
    <s v="CBSA0011"/>
    <s v="Ouesso Mboma"/>
    <x v="2"/>
    <x v="2341"/>
    <s v="3 - Moderate"/>
    <s v="Chanel Bongo"/>
    <s v="S-SY-07_Fault Site Security_Site Lights"/>
    <s v="Pas d'éclairage sur site (PMWO000435111)"/>
    <n v="44663.777962962966"/>
    <n v="44672"/>
    <m/>
    <m/>
    <m/>
    <s v="DP 46083/1"/>
    <n v="44644"/>
    <n v="44666"/>
    <m/>
    <s v="Validé/Attente MRO "/>
    <m/>
    <x v="0"/>
    <x v="5"/>
    <m/>
    <m/>
    <m/>
  </r>
  <r>
    <s v="CBKL0040"/>
    <s v="MBOTA"/>
    <x v="1"/>
    <x v="2342"/>
    <s v="3 - Moderate"/>
    <s v="Gael Nkazi"/>
    <s v="S-SY-99_Fault Site Security_Other Security"/>
    <s v="Renforcement de la fondation (PMWO000435249)"/>
    <n v="44663.787430555552"/>
    <m/>
    <m/>
    <m/>
    <m/>
    <s v="FIT 186369"/>
    <n v="44664"/>
    <m/>
    <m/>
    <s v="Attente validation HTC "/>
    <m/>
    <x v="0"/>
    <x v="5"/>
    <m/>
    <m/>
    <m/>
  </r>
  <r>
    <s v="CBKL0005"/>
    <s v="BILALA"/>
    <x v="1"/>
    <x v="2343"/>
    <s v="1 - Critical"/>
    <s v="Patrice Nkeoua"/>
    <s v="F-BY-04_Fault Battery_Install Battery"/>
    <s v="Remplacement 8 batterie backup (PMWO000435280)"/>
    <n v="44664.770324074074"/>
    <m/>
    <m/>
    <m/>
    <m/>
    <s v="Email "/>
    <n v="44665"/>
    <m/>
    <m/>
    <s v="Attente MRO "/>
    <m/>
    <x v="0"/>
    <x v="5"/>
    <m/>
    <m/>
    <m/>
  </r>
  <r>
    <s v="CBKL0053"/>
    <s v="TCHIMBAMBOUKA"/>
    <x v="1"/>
    <x v="2344"/>
    <s v="4 - Low"/>
    <s v="Alain Kouka Mouanga"/>
    <s v="S-SY-07_Fault Site Security_Site Lights"/>
    <s v="site non éclairé (PMWO000435276)"/>
    <n v="44664.781956018516"/>
    <n v="44672"/>
    <m/>
    <m/>
    <m/>
    <s v="DP 46083/1"/>
    <n v="44644"/>
    <n v="44666"/>
    <m/>
    <s v="Validé/Attente MRO "/>
    <m/>
    <x v="0"/>
    <x v="5"/>
    <m/>
    <m/>
    <m/>
  </r>
  <r>
    <s v="CBPN0043"/>
    <s v="CLUB HIPPIQUE"/>
    <x v="1"/>
    <x v="2345"/>
    <s v="4 - Low"/>
    <s v="Prince Makela Miethou"/>
    <s v="S-SY-07_Fault Site Security_Site Lights"/>
    <s v="Site non éclairé (PMWO000435284)"/>
    <n v="44665.552534722221"/>
    <n v="44672"/>
    <m/>
    <m/>
    <m/>
    <s v="DP 46083/1"/>
    <n v="44644"/>
    <n v="44666"/>
    <m/>
    <s v="Validé/Attente MRO "/>
    <m/>
    <x v="0"/>
    <x v="5"/>
    <m/>
    <m/>
    <m/>
  </r>
  <r>
    <s v="CBNI0006"/>
    <s v="Dolisie Gaya"/>
    <x v="3"/>
    <x v="2346"/>
    <s v="2 - High"/>
    <s v="Simplice Hymba"/>
    <s v="F-DB-01_Fault Distribution Box_AC Input Distribution"/>
    <s v="Mise en Conformité CCP"/>
    <n v="44665.583391203705"/>
    <m/>
    <m/>
    <m/>
    <m/>
    <s v="FIT 185959"/>
    <n v="44666"/>
    <m/>
    <m/>
    <s v="Attente validation HTC "/>
    <m/>
    <x v="0"/>
    <x v="5"/>
    <m/>
    <m/>
    <m/>
  </r>
  <r>
    <s v="CBNI0006"/>
    <s v="Dolisie Gaya"/>
    <x v="3"/>
    <x v="2347"/>
    <s v="2 - High"/>
    <s v="Simplice Hymba"/>
    <s v="S-EA-99_Fault Earthing_Other Earthing"/>
    <s v="Remise  circuit  cable de Terre  palissade"/>
    <n v="44665.58630787037"/>
    <m/>
    <m/>
    <m/>
    <m/>
    <s v="FIT 185961"/>
    <n v="44666"/>
    <m/>
    <m/>
    <s v="Attente validation HTC "/>
    <m/>
    <x v="0"/>
    <x v="5"/>
    <m/>
    <m/>
    <m/>
  </r>
  <r>
    <s v="CBPN0014"/>
    <s v="QUARTIER REX"/>
    <x v="1"/>
    <x v="2348"/>
    <s v="1 - Critical"/>
    <s v="Alain Kouka Mouanga"/>
    <s v="P-EL-09_Fault Electrical Products_Mains fuse box"/>
    <s v="remplacement du CCP (PMWO000435289)"/>
    <n v="44665.595000000001"/>
    <m/>
    <m/>
    <m/>
    <m/>
    <s v="FIT 186379"/>
    <n v="44666"/>
    <m/>
    <m/>
    <s v="Attente validation HTC "/>
    <m/>
    <x v="0"/>
    <x v="5"/>
    <m/>
    <m/>
    <m/>
  </r>
  <r>
    <s v="CBBZ0069"/>
    <s v="Massissia"/>
    <x v="0"/>
    <x v="2349"/>
    <s v="1 - Critical"/>
    <s v="Colbis Diambou"/>
    <s v="P-GR-62_Fault Generator_Fuel Probe Installation"/>
    <s v="Remplacement Sonde à gasoil"/>
    <n v="44665.717928240738"/>
    <m/>
    <m/>
    <m/>
    <m/>
    <s v="Email"/>
    <n v="44666"/>
    <m/>
    <m/>
    <s v="Attente MRO"/>
    <m/>
    <x v="0"/>
    <x v="5"/>
    <m/>
    <m/>
    <m/>
  </r>
  <r>
    <s v="CBBZ0075"/>
    <s v="New Kintele"/>
    <x v="0"/>
    <x v="2350"/>
    <s v="1 - Critical"/>
    <s v="Romeo Kounga"/>
    <s v="F-RR-22_Fault Rectifier_Power Core"/>
    <s v="Carte IO Faulty "/>
    <n v="44665.723819444444"/>
    <m/>
    <m/>
    <m/>
    <m/>
    <s v="Email"/>
    <n v="44666"/>
    <m/>
    <m/>
    <s v="Attente MRO"/>
    <m/>
    <x v="0"/>
    <x v="5"/>
    <m/>
    <m/>
    <m/>
  </r>
  <r>
    <s v="CBSA0004"/>
    <s v="Ouesso Faisceau"/>
    <x v="2"/>
    <x v="2351"/>
    <s v="1 - Critical"/>
    <s v="Chanel Bongo"/>
    <s v="F-EL-05_Fault Electrical Products_Circuit Breaker"/>
    <s v="Remplacement disjoncteur principal 32A du GE"/>
    <n v="44665.796354166669"/>
    <m/>
    <m/>
    <m/>
    <m/>
    <s v="FIT 185255"/>
    <n v="44666"/>
    <m/>
    <m/>
    <s v="Attente validation HTC "/>
    <m/>
    <x v="0"/>
    <x v="5"/>
    <m/>
    <m/>
    <m/>
  </r>
  <r>
    <s v="CBKL0069"/>
    <s v="MONGOLOLI"/>
    <x v="1"/>
    <x v="2352"/>
    <s v="1 - Critical"/>
    <s v="Armel Ngouari"/>
    <s v="F-EL-05_Fault Electrical Products_Circuit Breaker"/>
    <s v="Remplacement disjoncteur tripolaire AC 32 Amp au niveau du GE"/>
    <n v="44669.562384259261"/>
    <m/>
    <m/>
    <m/>
    <m/>
    <s v="FIT 183305"/>
    <n v="44670"/>
    <m/>
    <m/>
    <s v="Attente validation HTC "/>
    <m/>
    <x v="0"/>
    <x v="5"/>
    <m/>
    <m/>
    <n v="47025"/>
  </r>
  <r>
    <s v="CBBZ0038"/>
    <s v="Jane Viale"/>
    <x v="0"/>
    <x v="2353"/>
    <s v="1 - Critical"/>
    <s v="Idriss Nkaya"/>
    <s v="F-GR-18_Fault Generator_Running 24/7"/>
    <s v="Remise du site en regime normal ( GE laissé en H24 après intervention)"/>
    <n v="44670.322870370372"/>
    <m/>
    <m/>
    <m/>
    <m/>
    <s v="FIT 185282"/>
    <n v="44671"/>
    <m/>
    <m/>
    <s v="Attente validation HTC "/>
    <m/>
    <x v="0"/>
    <x v="5"/>
    <m/>
    <m/>
    <n v="203000"/>
  </r>
  <r>
    <s v="CBKL0015"/>
    <s v="LOUVOULOU"/>
    <x v="1"/>
    <x v="2354"/>
    <s v="4 - Low"/>
    <s v="Patrice Nkeoua"/>
    <s v="S-SY-07_Fault Site Security_Site Lights"/>
    <s v="PAS d'éclairage sur site(PMWO000435315)"/>
    <n v="44670.639050925929"/>
    <n v="44672"/>
    <m/>
    <m/>
    <m/>
    <s v="DP 46083/1"/>
    <n v="44644"/>
    <n v="44666"/>
    <m/>
    <s v="Validé/Attente MRO "/>
    <m/>
    <x v="0"/>
    <x v="5"/>
    <m/>
    <m/>
    <m/>
  </r>
  <r>
    <s v="CBPN0320"/>
    <s v="FORUMMBONGUI (PN-20)"/>
    <x v="1"/>
    <x v="2355"/>
    <s v="4 - Low"/>
    <s v="Alain Kouka Mouanga"/>
    <s v="F-SY-11_Fault Site Security_Razor wire replace / Install"/>
    <s v="Remplacement concertina (PMWO000435312)"/>
    <n v="44670.861655092594"/>
    <m/>
    <m/>
    <m/>
    <m/>
    <s v="FIT 185064"/>
    <n v="44671"/>
    <m/>
    <m/>
    <s v="Attente validation HTC "/>
    <m/>
    <x v="0"/>
    <x v="5"/>
    <m/>
    <m/>
    <n v="104000"/>
  </r>
  <r>
    <s v="CBPN0026"/>
    <s v="SAINTE BERNADETTE"/>
    <x v="1"/>
    <x v="2356"/>
    <s v="4 - Low"/>
    <s v="Alain Kouka Mouanga"/>
    <s v="P-SY-07_Fault Site Security_Site Lights"/>
    <s v="Pas d'éclairage sur site (PMWO000435326)"/>
    <n v="44671.550706018519"/>
    <n v="44672"/>
    <m/>
    <m/>
    <m/>
    <s v="DP 46083/1"/>
    <n v="44644"/>
    <n v="44666"/>
    <m/>
    <s v="Validé/Attente MRO "/>
    <m/>
    <x v="0"/>
    <x v="5"/>
    <m/>
    <m/>
    <m/>
  </r>
  <r>
    <s v="CBKL0057"/>
    <s v="TERRAIN MAKAYABOU"/>
    <x v="1"/>
    <x v="2357"/>
    <s v="1 - Critical"/>
    <s v="Armel Ngouari"/>
    <s v="P-SY-99_Fault Site Security_Other Security"/>
    <s v="Remplacement verou de la portière du GE(PMWO000435329)"/>
    <n v="44671.683715277781"/>
    <m/>
    <m/>
    <m/>
    <m/>
    <s v="FIT 185077"/>
    <n v="44672"/>
    <m/>
    <m/>
    <s v="Attente validation HTC "/>
    <m/>
    <x v="0"/>
    <x v="5"/>
    <m/>
    <m/>
    <n v="80000"/>
  </r>
  <r>
    <s v="CBKL0046"/>
    <s v="MBONDJI"/>
    <x v="1"/>
    <x v="2358"/>
    <s v="3 - Moderate"/>
    <s v="Prince Makela Miethou"/>
    <s v="P-SY-07_Fault Site Security_Site Lights"/>
    <s v="Site non éclairé (PMWO000434983)"/>
    <n v="44671.738043981481"/>
    <n v="44672"/>
    <m/>
    <m/>
    <m/>
    <s v="DP 46083/1"/>
    <n v="44644"/>
    <n v="44666"/>
    <m/>
    <s v="Validé/Attente MRO "/>
    <m/>
    <x v="0"/>
    <x v="5"/>
    <m/>
    <m/>
    <m/>
  </r>
  <r>
    <s v="CBPN0300"/>
    <s v="Dix Sapins "/>
    <x v="1"/>
    <x v="2359"/>
    <s v="1 - Critical"/>
    <s v="Gael Nkazi"/>
    <s v="F-GR-52_Fault Generator_Gave Switch"/>
    <s v="Remplacement Gave switch"/>
    <n v="44672.878460648149"/>
    <m/>
    <m/>
    <m/>
    <m/>
    <s v="Email "/>
    <n v="44673"/>
    <m/>
    <m/>
    <s v="Attente MRO "/>
    <m/>
    <x v="0"/>
    <x v="5"/>
    <m/>
    <m/>
    <m/>
  </r>
  <r>
    <s v="CBKL0009"/>
    <s v="LESARA"/>
    <x v="1"/>
    <x v="2360"/>
    <s v="2 - High"/>
    <s v="Mesmer Mbata"/>
    <s v="F-GR-60_Fault Generator_DG Replace"/>
    <s v="SWAP GE"/>
    <n v="44673.567881944444"/>
    <n v="44697"/>
    <m/>
    <m/>
    <m/>
    <s v="DP 46185 /1 "/>
    <n v="44648"/>
    <n v="44656"/>
    <m/>
    <s v="Validé/Camion Hiab  en panne: Reprogram pour le 16/05/2022 /Attente Installation Rectifier "/>
    <m/>
    <x v="0"/>
    <x v="5"/>
    <m/>
    <m/>
    <m/>
  </r>
  <r>
    <s v="CBPN0046"/>
    <s v="NEW HQ PNR"/>
    <x v="1"/>
    <x v="2361"/>
    <s v="4 - Low"/>
    <s v="Prince Makela Miethou"/>
    <s v="P-SY-09_Fault Site Security_Fence repair"/>
    <s v="RENFORCEMENT PALISSADE (PMWO000435342)"/>
    <n v="44673.642141203702"/>
    <m/>
    <m/>
    <m/>
    <m/>
    <s v="FIT 180799"/>
    <n v="44676"/>
    <m/>
    <m/>
    <s v="Attente validation HTC "/>
    <m/>
    <x v="0"/>
    <x v="5"/>
    <m/>
    <m/>
    <n v="67000"/>
  </r>
  <r>
    <s v="CBBO0012"/>
    <s v="Mont Belo"/>
    <x v="3"/>
    <x v="2362"/>
    <s v="3 - Moderate"/>
    <s v="Sylvestre kakou"/>
    <s v="F-BY-04_Fault Battery_Install Battery"/>
    <s v="SPA - Ajout de 02 strings de batteries Northstar"/>
    <n v="44676.724930555552"/>
    <m/>
    <m/>
    <m/>
    <m/>
    <s v="Email"/>
    <n v="44677"/>
    <m/>
    <m/>
    <s v="Attente MRO "/>
    <m/>
    <x v="0"/>
    <x v="5"/>
    <s v="MRO-HTCB-25178"/>
    <m/>
    <m/>
  </r>
  <r>
    <s v="CBLI0001"/>
    <s v="Impfondo "/>
    <x v="2"/>
    <x v="2363"/>
    <s v="1 - Critical"/>
    <s v="Esseyi Ange"/>
    <s v="F-GR-62_Fault Generator_Fuel Probe Installation"/>
    <s v="Remplacement de la sonde à carburant endommager lors de l'operation de nettoye de la cuve du GE Pramac"/>
    <n v="44676.796655092592"/>
    <m/>
    <m/>
    <m/>
    <m/>
    <s v="Email"/>
    <n v="44677"/>
    <m/>
    <m/>
    <s v="Attente MRO "/>
    <m/>
    <x v="0"/>
    <x v="5"/>
    <s v="MRO-HTCB-25178"/>
    <m/>
    <m/>
  </r>
  <r>
    <s v="CBBZ0057"/>
    <s v="Agostinho Neto"/>
    <x v="0"/>
    <x v="2364"/>
    <s v="1 - Critical"/>
    <s v="Romeo Kounga"/>
    <s v="F-GR-04_Fault Generator_DG Automation"/>
    <s v="Site non automatiser  après installation du GE de secour._x000a_NB: site en H24"/>
    <n v="44678.472500000003"/>
    <m/>
    <m/>
    <m/>
    <m/>
    <s v="FIT 185482"/>
    <n v="44683"/>
    <m/>
    <m/>
    <s v="Attente validation HTC "/>
    <m/>
    <x v="0"/>
    <x v="5"/>
    <s v="MRO-HTCB-25178"/>
    <m/>
    <n v="735000"/>
  </r>
  <r>
    <s v="CBCU0001"/>
    <s v="Lekety"/>
    <x v="2"/>
    <x v="2365"/>
    <s v="2 - High"/>
    <s v="Blandel Ngouty"/>
    <s v="F-RR-28_Fault Rectifier_AC Module adding"/>
    <s v="SPA  - Ajout de (02) modules AC "/>
    <n v="44678.475844907407"/>
    <m/>
    <m/>
    <m/>
    <m/>
    <s v="Email"/>
    <n v="44679"/>
    <m/>
    <m/>
    <s v="Attente MRO"/>
    <m/>
    <x v="0"/>
    <x v="5"/>
    <s v="MRO-HTCB-25178"/>
    <m/>
    <m/>
  </r>
  <r>
    <s v="CBLI0006"/>
    <s v="Liranga"/>
    <x v="2"/>
    <x v="2366"/>
    <s v="1 - Critical"/>
    <s v="Thibault Opai"/>
    <s v="P-GR-24_Fault Generator_Fuel Pump"/>
    <s v="Remplacement pompe à poire (PMWO000435197)"/>
    <n v="44678.710243055553"/>
    <m/>
    <m/>
    <m/>
    <m/>
    <s v="FIT 185470"/>
    <n v="44678"/>
    <m/>
    <m/>
    <s v="Attente validation HTC "/>
    <m/>
    <x v="0"/>
    <x v="5"/>
    <s v="MRO-HTCB-25178"/>
    <m/>
    <n v="56000"/>
  </r>
  <r>
    <s v="CBLI0006"/>
    <s v="Liranga"/>
    <x v="2"/>
    <x v="2367"/>
    <s v="1 - Critical"/>
    <s v="Thibault Opai"/>
    <s v="P-GR-13_Fault Generator_Engine"/>
    <s v="Nettoyage cuve GO (PMWO000435197)"/>
    <n v="44678.718958333331"/>
    <m/>
    <m/>
    <m/>
    <m/>
    <s v="N/C "/>
    <m/>
    <m/>
    <m/>
    <s v="Attente procedure de Nettoyage cuve "/>
    <m/>
    <x v="0"/>
    <x v="5"/>
    <m/>
    <m/>
    <m/>
  </r>
  <r>
    <s v="CBBZ0052"/>
    <s v="Sadelmi"/>
    <x v="0"/>
    <x v="2368"/>
    <s v="2 - High"/>
    <s v="Idriss Nkaya"/>
    <s v="F-RR-28_Fault Rectifier_AC Module adding"/>
    <s v="SPA - Ajout de (02) modules AC"/>
    <n v="44678.720891203702"/>
    <m/>
    <m/>
    <m/>
    <m/>
    <s v="Email"/>
    <n v="44679"/>
    <m/>
    <m/>
    <s v="Attente MRO"/>
    <m/>
    <x v="0"/>
    <x v="5"/>
    <s v="MRO-HTCB-25178"/>
    <m/>
    <m/>
  </r>
  <r>
    <s v="CBLI0006"/>
    <s v="Liranga"/>
    <x v="2"/>
    <x v="2369"/>
    <s v="1 - Critical"/>
    <s v="Thibault Opai"/>
    <s v="P-BY-04_Fault Battery_Install Battery"/>
    <s v="Remplacement 12 Batteries Backup (PMWO000435197)"/>
    <n v="44678.721435185187"/>
    <m/>
    <m/>
    <m/>
    <m/>
    <s v="Email"/>
    <n v="44679"/>
    <m/>
    <m/>
    <s v="Attente MRO"/>
    <m/>
    <x v="0"/>
    <x v="5"/>
    <s v="MRO-HTCB-25178"/>
    <m/>
    <m/>
  </r>
  <r>
    <s v="CBKL0069"/>
    <s v="MONGOLOLI"/>
    <x v="1"/>
    <x v="2370"/>
    <s v="2 - High"/>
    <s v="Armel Ngouari"/>
    <s v="P-CE-02_Fault Cables_25mm 4 - core armoured cable"/>
    <s v="Remplacement câble (25mm ) alimentant le client MTN (PRA000096477)"/>
    <n v="44678.738541666666"/>
    <m/>
    <m/>
    <m/>
    <m/>
    <s v="Email "/>
    <n v="44679"/>
    <m/>
    <m/>
    <s v="Attente MRO "/>
    <m/>
    <x v="0"/>
    <x v="5"/>
    <s v="MRO-HTCB-25178"/>
    <m/>
    <m/>
  </r>
  <r>
    <s v="CBKL0025"/>
    <s v="SIAFOUMOU ECOLE"/>
    <x v="1"/>
    <x v="2371"/>
    <s v="1 - Critical"/>
    <s v="Armel Ngouari"/>
    <s v="F-GR-52_Fault Generator_Gave Switch"/>
    <s v="Remplacement Gave switch"/>
    <n v="44678.845949074072"/>
    <m/>
    <m/>
    <m/>
    <m/>
    <s v="Email "/>
    <n v="44679"/>
    <m/>
    <m/>
    <s v="Attente MRO "/>
    <m/>
    <x v="0"/>
    <x v="5"/>
    <s v="MRO-HTCB-25178"/>
    <m/>
    <m/>
  </r>
  <r>
    <s v="CBBZ0371"/>
    <s v="Makana 2"/>
    <x v="0"/>
    <x v="2372"/>
    <s v="3 - Moderate"/>
    <s v="Colbis Diambou"/>
    <s v="F-RR-28_Fault Rectifier_AC Module adding"/>
    <s v="SPA - Ajout de (03) modules AC"/>
    <n v="44679.417083333334"/>
    <m/>
    <m/>
    <m/>
    <m/>
    <s v="Email"/>
    <n v="44680"/>
    <m/>
    <m/>
    <s v="Attente MRO"/>
    <m/>
    <x v="0"/>
    <x v="5"/>
    <m/>
    <m/>
    <m/>
  </r>
  <r>
    <s v="CBNI0023"/>
    <s v="Dolisie Excellence"/>
    <x v="3"/>
    <x v="2373"/>
    <s v="4 - Low"/>
    <s v="Simplice Hymba"/>
    <s v="S-SY-07_Fault Site Security_Site Lights"/>
    <s v="ECLAIRAGE DU SITE"/>
    <n v="44679.48673611111"/>
    <m/>
    <m/>
    <m/>
    <m/>
    <s v="FIT 182707"/>
    <n v="44680"/>
    <m/>
    <m/>
    <s v="Attente validation HTC "/>
    <m/>
    <x v="0"/>
    <x v="5"/>
    <m/>
    <m/>
    <m/>
  </r>
  <r>
    <s v="CBNI0005"/>
    <s v="Mangandzi"/>
    <x v="3"/>
    <x v="2374"/>
    <s v="4 - Low"/>
    <s v="Simplice Hymba"/>
    <s v="S-SY-07_Fault Site Security_Site Lights"/>
    <s v="ECLAIRAGE DU SITE"/>
    <n v="44679.492696759262"/>
    <m/>
    <m/>
    <m/>
    <m/>
    <s v="FIT 182709"/>
    <n v="44680"/>
    <m/>
    <m/>
    <s v="Attente validation HTC "/>
    <m/>
    <x v="0"/>
    <x v="5"/>
    <m/>
    <m/>
    <m/>
  </r>
  <r>
    <s v="CBNI0006"/>
    <s v="Dolisie Gaya"/>
    <x v="3"/>
    <x v="2375"/>
    <s v="4 - Low"/>
    <s v="Simplice Hymba"/>
    <s v="S-SY-07_Fault Site Security_Site Lights"/>
    <s v="ECLAIRAGE DU SITE"/>
    <n v="44679.494571759256"/>
    <m/>
    <m/>
    <m/>
    <m/>
    <s v="FIT 185485"/>
    <n v="44684"/>
    <m/>
    <m/>
    <s v="Attente validation HTC "/>
    <m/>
    <x v="0"/>
    <x v="5"/>
    <m/>
    <m/>
    <m/>
  </r>
  <r>
    <s v="CBBZ0085"/>
    <s v="Nkounkou Fils"/>
    <x v="0"/>
    <x v="2376"/>
    <s v="1 - Critical"/>
    <s v="Colbis Diambou"/>
    <s v="F-BY-04_Fault Battery_Install Battery"/>
    <s v="Remplacement 8 Batteries Backup "/>
    <n v="44683.495393518519"/>
    <m/>
    <m/>
    <m/>
    <m/>
    <s v="Email "/>
    <n v="44684"/>
    <m/>
    <m/>
    <s v="Attente MRO "/>
    <m/>
    <x v="0"/>
    <x v="5"/>
    <m/>
    <m/>
    <m/>
  </r>
  <r>
    <s v="CBPN0022"/>
    <s v="BAKADILA"/>
    <x v="1"/>
    <x v="2377"/>
    <s v="1 - Critical"/>
    <s v="Alain Kouka Mouanga"/>
    <s v="P-GR-12_Fault Generator_Deepsea"/>
    <s v="REMPLACEMENT AUTOMATE GE (PMWO000445069)"/>
    <n v="44683.653611111113"/>
    <m/>
    <m/>
    <m/>
    <m/>
    <s v="Email "/>
    <n v="44684"/>
    <m/>
    <m/>
    <s v="Attente validation HTC "/>
    <m/>
    <x v="0"/>
    <x v="5"/>
    <m/>
    <m/>
    <m/>
  </r>
  <r>
    <s v="CBKL0071"/>
    <s v="LAC CAYO"/>
    <x v="1"/>
    <x v="2378"/>
    <s v="2 - High"/>
    <s v="Garland Kouakoua"/>
    <s v="F-CR-01_Fault Controller_Config Update"/>
    <s v="SPA - Désactiver l'équalize dans les batteries Leoch"/>
    <n v="44685.426655092589"/>
    <m/>
    <m/>
    <n v="44691"/>
    <s v="Joste "/>
    <s v="N/C "/>
    <m/>
    <m/>
    <m/>
    <s v="Attente formation SPA "/>
    <m/>
    <x v="0"/>
    <x v="5"/>
    <m/>
    <m/>
    <m/>
  </r>
  <r>
    <s v="CBBZ0338"/>
    <s v="COMBATTANTS"/>
    <x v="1"/>
    <x v="2379"/>
    <s v="2 - High"/>
    <s v="Alain Kouka Mouanga"/>
    <s v="P-GR-45_Fault Generator_ATS wiring"/>
    <s v="Remplacement ATS (PRA000096943)"/>
    <n v="44685.66128472222"/>
    <m/>
    <m/>
    <m/>
    <m/>
    <s v="FIT 187265"/>
    <n v="44687"/>
    <m/>
    <m/>
    <s v="Attente validation HTC "/>
    <m/>
    <x v="0"/>
    <x v="5"/>
    <m/>
    <m/>
    <m/>
  </r>
  <r>
    <s v="CBKL0065"/>
    <s v="NGOYO 2"/>
    <x v="1"/>
    <x v="2380"/>
    <s v="4 - Low"/>
    <s v="Prince Makela Miethou"/>
    <s v="S-SY-09_Fault Site Security_Fence repair"/>
    <s v="Renfoecement de la palissade (PMWO000444981)"/>
    <n v="44685.777662037035"/>
    <m/>
    <m/>
    <m/>
    <m/>
    <s v="FIT 185064"/>
    <n v="44687"/>
    <m/>
    <m/>
    <s v="Attente validation HTC "/>
    <m/>
    <x v="0"/>
    <x v="5"/>
    <m/>
    <m/>
    <m/>
  </r>
  <r>
    <s v="CBBZ0073"/>
    <s v="Makabandilou"/>
    <x v="0"/>
    <x v="2381"/>
    <s v="1 - Critical"/>
    <s v="Romeo Kounga"/>
    <s v="F-RR-28_Fault Rectifier_AC Module adding"/>
    <s v="Remplacement rectifier module "/>
    <n v="44685.919166666667"/>
    <m/>
    <m/>
    <m/>
    <m/>
    <s v="Email"/>
    <n v="44686"/>
    <m/>
    <m/>
    <s v="Attente MRO"/>
    <m/>
    <x v="0"/>
    <x v="5"/>
    <m/>
    <m/>
    <m/>
  </r>
  <r>
    <s v="CBCU0004"/>
    <s v="New Owando"/>
    <x v="2"/>
    <x v="2382"/>
    <s v="1 - Critical"/>
    <s v="Gaeton Olingou"/>
    <s v="F-BY-04_Fault Battery_Install Battery"/>
    <s v="Remplacement de deux bancs batteries backup "/>
    <n v="44686.307025462964"/>
    <m/>
    <m/>
    <m/>
    <m/>
    <s v="Email"/>
    <n v="44686"/>
    <m/>
    <m/>
    <s v="Attente MRO"/>
    <m/>
    <x v="0"/>
    <x v="5"/>
    <m/>
    <m/>
    <m/>
  </r>
  <r>
    <s v="CBKL0063"/>
    <s v="NEW ANDRE JACQUES"/>
    <x v="1"/>
    <x v="2383"/>
    <s v="2 - High"/>
    <s v="Armel Ngouari"/>
    <s v="F-RR-28_Fault Rectifier_AC Module adding"/>
    <s v="SPA - Ajout de trois (03) modules AC pour en faire six (06)"/>
    <n v="44686.404907407406"/>
    <m/>
    <m/>
    <m/>
    <m/>
    <s v="Email"/>
    <n v="44687"/>
    <m/>
    <m/>
    <s v="Attente MRO "/>
    <m/>
    <x v="0"/>
    <x v="5"/>
    <m/>
    <m/>
    <m/>
  </r>
  <r>
    <s v="CBBO0013"/>
    <s v="Nyanga"/>
    <x v="3"/>
    <x v="2384"/>
    <s v="2 - High"/>
    <s v="Clevy Boutsindi"/>
    <s v="F-RR-28_Fault Rectifier_AC Module adding"/>
    <s v="SPA - Ajout de trois (03) modules AC  pour en  avoir six (06) sur site"/>
    <n v="44686.425474537034"/>
    <m/>
    <m/>
    <m/>
    <m/>
    <s v="Email"/>
    <n v="44687"/>
    <m/>
    <m/>
    <s v="Attente MRO"/>
    <m/>
    <x v="0"/>
    <x v="5"/>
    <m/>
    <m/>
    <m/>
  </r>
  <r>
    <s v="CBPN0306"/>
    <s v="Plasco"/>
    <x v="1"/>
    <x v="2385"/>
    <s v="4 - Low"/>
    <s v="Alain Kouka Mouanga"/>
    <s v="P-SY-09_Fault Site Security_Fence repair"/>
    <s v="Remplacement concertina (PMWO000445102 )"/>
    <n v="44686.562592592592"/>
    <m/>
    <m/>
    <m/>
    <m/>
    <s v="FIT 185065"/>
    <n v="44687"/>
    <m/>
    <m/>
    <s v="Attente validation HTC "/>
    <m/>
    <x v="0"/>
    <x v="5"/>
    <m/>
    <m/>
    <m/>
  </r>
  <r>
    <s v="CBKL0046"/>
    <s v="MBONDJI"/>
    <x v="1"/>
    <x v="2386"/>
    <s v="2 - High"/>
    <s v="Prince Makela Miethou"/>
    <s v="P-AN-03_Fault AC Aircon_Compressor 18000BTU"/>
    <s v="Remplacement compresseur split 1(PMWO000445737)"/>
    <n v="44687.721678240741"/>
    <m/>
    <m/>
    <m/>
    <m/>
    <s v="Email "/>
    <n v="44690"/>
    <m/>
    <m/>
    <s v="Attente MRO "/>
    <m/>
    <x v="0"/>
    <x v="5"/>
    <m/>
    <m/>
    <m/>
  </r>
  <r>
    <s v="CBKL0069"/>
    <s v="MONGOLOLI"/>
    <x v="1"/>
    <x v="2387"/>
    <s v="1 - Critical"/>
    <s v="Armel Ngouari"/>
    <s v="F-RR-27_Fault Rectifier_DC Fan"/>
    <s v="Remplacement fan  du redresseur(PMWO000444985)"/>
    <n v="44687.744780092595"/>
    <m/>
    <m/>
    <m/>
    <m/>
    <s v="Email "/>
    <n v="44688"/>
    <m/>
    <m/>
    <s v="Attente MRO "/>
    <m/>
    <x v="0"/>
    <x v="5"/>
    <m/>
    <m/>
    <m/>
  </r>
  <r>
    <s v="CBKL0031"/>
    <s v="MPAKA MARKET"/>
    <x v="1"/>
    <x v="2388"/>
    <s v="2 - High"/>
    <s v="Gael Nkazi"/>
    <s v="F-BY-04_Fault Battery_Install Battery"/>
    <s v="SPA - Swap des quartes (04) bancs de batterie Northstar par cinq (05) batteries Leoch (48V 100Ah Li-ion shoto)"/>
    <n v="44687.757615740738"/>
    <m/>
    <m/>
    <n v="44942"/>
    <s v="Joste "/>
    <s v="Email "/>
    <n v="44688"/>
    <m/>
    <m/>
    <s v="Attente MRO "/>
    <m/>
    <x v="0"/>
    <x v="5"/>
    <m/>
    <m/>
    <m/>
  </r>
  <r>
    <s v="CBCU0016"/>
    <s v="Oyo_1"/>
    <x v="2"/>
    <x v="2389"/>
    <s v="1 - Critical"/>
    <s v="Rock Nguie"/>
    <s v="F-GR-24_Fault Generator_Fuel Pump"/>
    <s v="Remplacement pompe d'injection (TRB0524502)"/>
    <n v="44688.514155092591"/>
    <m/>
    <m/>
    <m/>
    <m/>
    <s v="FIT 199354"/>
    <n v="44690"/>
    <m/>
    <m/>
    <s v="Attente validation HTC "/>
    <m/>
    <x v="0"/>
    <x v="5"/>
    <m/>
    <m/>
    <m/>
  </r>
  <r>
    <s v="CBBZ0042"/>
    <s v="Cataractes"/>
    <x v="0"/>
    <x v="2390"/>
    <s v="1 - Critical"/>
    <s v="Colbis Diambou"/>
    <s v="F-GR-18_Fault Generator_Running 24/7"/>
    <s v="Remise du site en regime normal (site laissé en H24 /TRB0524524)"/>
    <n v="44688.606516203705"/>
    <m/>
    <m/>
    <m/>
    <m/>
    <s v="Email"/>
    <n v="44690"/>
    <m/>
    <m/>
    <s v="Attente MRO"/>
    <m/>
    <x v="0"/>
    <x v="5"/>
    <m/>
    <m/>
    <m/>
  </r>
  <r>
    <s v="CBBZ0040"/>
    <s v="Oms2"/>
    <x v="0"/>
    <x v="2391"/>
    <s v="1 - Critical"/>
    <s v="Julien Malonga"/>
    <s v="F-RR-30_Fault Rectifier_HPS Card faulty"/>
    <s v="Remplacement carte IO monitor (TRB0525142)"/>
    <n v="44689.909375000003"/>
    <n v="44694"/>
    <m/>
    <m/>
    <m/>
    <s v="Email"/>
    <n v="44690"/>
    <m/>
    <m/>
    <s v="Demande câble RJ45 "/>
    <m/>
    <x v="0"/>
    <x v="5"/>
    <m/>
    <m/>
    <m/>
  </r>
  <r>
    <s v="CBBZ0040"/>
    <s v="Oms2"/>
    <x v="0"/>
    <x v="2392"/>
    <s v="1 - Critical"/>
    <s v="Julien Malonga"/>
    <s v="F-BY-04_Fault Battery_Install Battery"/>
    <s v="Remplacement batterie Leoch (TRB0525142)"/>
    <n v="44689.913518518515"/>
    <m/>
    <m/>
    <m/>
    <m/>
    <s v="Email"/>
    <n v="44690"/>
    <m/>
    <m/>
    <s v="Attente MRO"/>
    <m/>
    <x v="0"/>
    <x v="5"/>
    <m/>
    <m/>
    <m/>
  </r>
  <r>
    <s v="CBBZ0040"/>
    <s v="Oms2"/>
    <x v="0"/>
    <x v="2393"/>
    <s v="1 - Critical"/>
    <s v="Julien Malonga"/>
    <s v="F-RR-19_Fault Rectifier_Cabinet"/>
    <s v="Remplacement fan du deuxieme cabinet (TRB0525142)"/>
    <n v="44689.960682870369"/>
    <m/>
    <m/>
    <m/>
    <m/>
    <s v="Email"/>
    <n v="44690"/>
    <m/>
    <m/>
    <s v="Attente MRO"/>
    <m/>
    <x v="0"/>
    <x v="5"/>
    <m/>
    <m/>
    <m/>
  </r>
  <r>
    <s v="CBKL0062"/>
    <s v="MBOTA BISSONGO"/>
    <x v="1"/>
    <x v="2394"/>
    <s v="3 - Moderate"/>
    <s v="Gael Nkazi"/>
    <s v="F-RR-28_Fault Rectifier_AC Module adding"/>
    <s v="SPA - Ajout de deux (02) modules AC, puis enclencher tous les modules pour en avoir  six (06)  "/>
    <n v="44690.33425925926"/>
    <m/>
    <m/>
    <m/>
    <m/>
    <s v="Email "/>
    <n v="44690"/>
    <m/>
    <m/>
    <s v="Attente MRO "/>
    <m/>
    <x v="0"/>
    <x v="5"/>
    <m/>
    <m/>
    <m/>
  </r>
  <r>
    <s v="CBPN0374"/>
    <s v="BOUVANDJI2"/>
    <x v="1"/>
    <x v="2395"/>
    <s v="2 - High"/>
    <s v="Gael Nkazi"/>
    <s v="F-RR-28_Fault Rectifier_AC Module adding"/>
    <s v="SPA - Ajout de deux (02) modules AC, puis enclencher tous les modules pour en faire six (06)"/>
    <n v="44690.416018518517"/>
    <m/>
    <m/>
    <m/>
    <m/>
    <s v="Email "/>
    <n v="44690"/>
    <m/>
    <m/>
    <s v="Attente MRO "/>
    <m/>
    <x v="0"/>
    <x v="5"/>
    <m/>
    <m/>
    <m/>
  </r>
  <r>
    <s v="CBBZ0056"/>
    <s v="Puma"/>
    <x v="0"/>
    <x v="2396"/>
    <s v="3 - Moderate"/>
    <s v="Romeo Kounga"/>
    <s v="F-RR-28_Fault Rectifier_AC Module adding"/>
    <s v="SPA - Ajout de trois (03) modules AC Delta 48V 2900W"/>
    <n v="44690.517129629632"/>
    <m/>
    <m/>
    <m/>
    <m/>
    <s v="Email"/>
    <n v="44691"/>
    <m/>
    <m/>
    <s v="Attente MRO"/>
    <m/>
    <x v="0"/>
    <x v="5"/>
    <m/>
    <m/>
    <m/>
  </r>
  <r>
    <s v="CBBZ0095"/>
    <s v="Moussosso"/>
    <x v="0"/>
    <x v="2397"/>
    <s v="2 - High"/>
    <s v="Colbis Diambou"/>
    <s v="F-BY-04_Fault Battery_Install Battery"/>
    <s v="SPA - Swap des quatres (04) bancs de batteries NorthStar par quatres (04) batteries Li-ion Leoch "/>
    <n v="44690.617847222224"/>
    <m/>
    <m/>
    <m/>
    <m/>
    <s v="Email"/>
    <n v="44691"/>
    <m/>
    <m/>
    <s v="Attente MRO"/>
    <m/>
    <x v="0"/>
    <x v="5"/>
    <m/>
    <m/>
    <m/>
  </r>
  <r>
    <s v="CBKL0040"/>
    <s v="MBOTA"/>
    <x v="1"/>
    <x v="2398"/>
    <s v="1 - Critical"/>
    <s v="Gael Nkazi"/>
    <s v="F-GR-11_Fault Generator_Battery"/>
    <s v="Remplacement batterie GE (PMWO000444956)"/>
    <n v="44690.692476851851"/>
    <m/>
    <m/>
    <m/>
    <m/>
    <s v="FIT 187395"/>
    <n v="44691"/>
    <m/>
    <m/>
    <s v="Attente validation HTC "/>
    <m/>
    <x v="0"/>
    <x v="5"/>
    <m/>
    <m/>
    <n v="72000"/>
  </r>
  <r>
    <s v="CBBZ0055"/>
    <s v="Bourreau"/>
    <x v="0"/>
    <x v="2399"/>
    <s v="1 - Critical"/>
    <s v="Colbis Diambou"/>
    <s v="F-AM-04_Fault Alarms_Generator Alarms"/>
    <s v="Checking de l'alarme low fuel qui  etais pas remonté le jour du dwon le 08/05/2022"/>
    <n v="44691.357812499999"/>
    <n v="44694"/>
    <m/>
    <m/>
    <m/>
    <s v="Email"/>
    <n v="44697"/>
    <m/>
    <m/>
    <s v="Attente MRO"/>
    <m/>
    <x v="0"/>
    <x v="5"/>
    <m/>
    <m/>
    <m/>
  </r>
  <r>
    <s v="CBKL0010"/>
    <s v="TCHITONDJI"/>
    <x v="1"/>
    <x v="2400"/>
    <s v="2 - High"/>
    <s v="Patrice Nkeoua"/>
    <s v="F-RR-05_Fault Rectifier_Battery Recharge Limit"/>
    <s v="SPA - Mettre le C10 à 0.45 dans la configuration des batteries Leoch"/>
    <n v="44691.699699074074"/>
    <m/>
    <m/>
    <m/>
    <m/>
    <s v="N/C "/>
    <m/>
    <m/>
    <m/>
    <s v="Attente formation SPA "/>
    <m/>
    <x v="0"/>
    <x v="5"/>
    <m/>
    <m/>
    <m/>
  </r>
  <r>
    <s v="CBKL0015"/>
    <s v="LOUVOULOU"/>
    <x v="1"/>
    <x v="2401"/>
    <s v="3 - Moderate"/>
    <s v="Patrice Nkeoua"/>
    <s v="F-BY-04_Fault Battery_Install Battery"/>
    <s v="SPA - Ajout d'un (01) banc de batteries Northstar"/>
    <n v="44691.736921296295"/>
    <m/>
    <m/>
    <m/>
    <m/>
    <s v="Email"/>
    <n v="44692"/>
    <m/>
    <m/>
    <s v="Attente MRO"/>
    <m/>
    <x v="0"/>
    <x v="5"/>
    <m/>
    <m/>
    <m/>
  </r>
  <r>
    <s v="CBKL0035"/>
    <s v="NGOYO"/>
    <x v="1"/>
    <x v="2402"/>
    <s v="2 - High"/>
    <s v="Prince Makela Miethou"/>
    <s v="F-BY-04_Fault Battery_Install Battery"/>
    <s v="SPA - Swap des batteries Narada  par  (02) batteries Leoch 48V 100Ah Li-ion"/>
    <n v="44691.757071759261"/>
    <m/>
    <m/>
    <m/>
    <m/>
    <s v="Email"/>
    <n v="44692"/>
    <m/>
    <m/>
    <s v="Attente MRO"/>
    <m/>
    <x v="0"/>
    <x v="5"/>
    <m/>
    <m/>
    <m/>
  </r>
  <r>
    <s v="CBBZ0098"/>
    <s v="Oms Makala"/>
    <x v="0"/>
    <x v="2403"/>
    <s v="1 - Critical"/>
    <s v="Colbis Diambou"/>
    <s v="F-GR-99_Fault Generator_Other Generator"/>
    <s v="Remplacement bouton d'arret d'urgence (TRB0526423)"/>
    <n v="44692.115532407406"/>
    <m/>
    <m/>
    <m/>
    <m/>
    <s v="FIT 199365"/>
    <n v="44692"/>
    <m/>
    <m/>
    <s v="Attente validation HTC "/>
    <m/>
    <x v="0"/>
    <x v="5"/>
    <m/>
    <m/>
    <n v="23359"/>
  </r>
  <r>
    <s v="CBKL0046"/>
    <s v="MBONDJI"/>
    <x v="1"/>
    <x v="2404"/>
    <s v="2 - High"/>
    <s v="Prince Makela Miethou"/>
    <s v="F-BY-04_Fault Battery_Install Battery"/>
    <s v="SPA - Swap des batteires Northstar par  03 batteries Leoch 48V 100Ah Li-ion"/>
    <n v="44692.490856481483"/>
    <m/>
    <m/>
    <m/>
    <m/>
    <s v="Email "/>
    <n v="44693"/>
    <m/>
    <m/>
    <s v="Attente MRO "/>
    <m/>
    <x v="0"/>
    <x v="5"/>
    <m/>
    <m/>
    <m/>
  </r>
  <r>
    <s v="CBKL0063"/>
    <s v="NEW ANDRE JACQUES"/>
    <x v="1"/>
    <x v="2405"/>
    <s v="1 - Critical"/>
    <s v="Armel Ngouari"/>
    <s v="F-BY-04_Fault Battery_Install Battery"/>
    <s v="SPA - Swap des batteries backup Northstar par 04 batteries Leoch 48V 100Ah Li-ion"/>
    <n v="44692.647557870368"/>
    <m/>
    <m/>
    <m/>
    <m/>
    <s v="Email "/>
    <n v="44693"/>
    <m/>
    <m/>
    <s v="Attente MRO "/>
    <m/>
    <x v="0"/>
    <x v="5"/>
    <m/>
    <m/>
    <m/>
  </r>
  <r>
    <s v="CBPN0005"/>
    <s v="AEROPORT BASE W"/>
    <x v="1"/>
    <x v="2406"/>
    <s v="1 - Critical"/>
    <s v="Prince Makela Miethou"/>
    <s v="P-EA-03_Fault Earthing_Surge Protection"/>
    <s v="Remplacement parafoudre redresseur(PMWO000445054)"/>
    <n v="44692.765104166669"/>
    <m/>
    <m/>
    <m/>
    <m/>
    <s v="Email "/>
    <n v="44693"/>
    <m/>
    <m/>
    <s v="Attente MRO "/>
    <m/>
    <x v="0"/>
    <x v="5"/>
    <m/>
    <m/>
    <m/>
  </r>
  <r>
    <s v="CBLE0007"/>
    <s v="Ouanzi"/>
    <x v="3"/>
    <x v="2407"/>
    <s v="3 - Moderate"/>
    <s v="Joseph Mbalou"/>
    <s v="F-BY-04_Fault Battery_Install Battery"/>
    <s v="SPA - Ajout d'un (01) string de batterie Northstar"/>
    <n v="44692.767916666664"/>
    <m/>
    <m/>
    <m/>
    <m/>
    <s v="Email"/>
    <n v="44693"/>
    <m/>
    <m/>
    <s v="Attente MRO"/>
    <m/>
    <x v="0"/>
    <x v="5"/>
    <m/>
    <m/>
    <m/>
  </r>
  <r>
    <s v="CBBZ0378"/>
    <s v="Kingouari 2"/>
    <x v="0"/>
    <x v="2408"/>
    <s v="1 - Critical"/>
    <s v="Colbis Diambou"/>
    <s v="F-RR-28_Fault Rectifier_AC Module adding"/>
    <s v="Remplacement 3 modules"/>
    <n v="44693.583715277775"/>
    <m/>
    <m/>
    <m/>
    <m/>
    <s v="Email"/>
    <n v="44694"/>
    <m/>
    <m/>
    <s v="Attente MRO"/>
    <m/>
    <x v="0"/>
    <x v="5"/>
    <m/>
    <m/>
    <m/>
  </r>
  <r>
    <s v="CBCU0015"/>
    <s v="Obouya"/>
    <x v="2"/>
    <x v="2409"/>
    <s v="1 - Critical"/>
    <s v="Thibault Opai"/>
    <s v="P-RR-28_Fault Rectifier_AC Module adding"/>
    <s v="Remplacement 2 modules redresseurs (PMWO000444914)"/>
    <n v="44693.66605324074"/>
    <m/>
    <m/>
    <m/>
    <m/>
    <s v="Email"/>
    <n v="44694"/>
    <m/>
    <m/>
    <s v="Attente MRO"/>
    <m/>
    <x v="0"/>
    <x v="5"/>
    <m/>
    <m/>
    <m/>
  </r>
  <r>
    <s v="CBPN0007"/>
    <s v="MOUSSAETA"/>
    <x v="1"/>
    <x v="2410"/>
    <s v="2 - High"/>
    <s v="Alain Kouka Mouanga"/>
    <s v="F-RR-28_Fault Rectifier_AC Module adding"/>
    <s v="SPA - Ajout d'un (01) modules AC, puis enclencher les pour en faire 06"/>
    <n v="44693.746712962966"/>
    <m/>
    <m/>
    <m/>
    <m/>
    <s v="Email"/>
    <n v="44694"/>
    <m/>
    <m/>
    <s v="Attente MRO "/>
    <m/>
    <x v="0"/>
    <x v="5"/>
    <m/>
    <m/>
    <m/>
  </r>
  <r>
    <s v="CBPN0017"/>
    <s v="TCHIMANI"/>
    <x v="1"/>
    <x v="2411"/>
    <s v="1 - Critical"/>
    <s v="Gael Nkazi"/>
    <s v="F-BY-04_Fault Battery_Install Battery"/>
    <s v="SPA - Remplacer les 16 batteries backups"/>
    <n v="44693.788969907408"/>
    <m/>
    <m/>
    <m/>
    <m/>
    <s v="Email"/>
    <n v="44694"/>
    <m/>
    <m/>
    <s v="Attente MRO "/>
    <m/>
    <x v="0"/>
    <x v="5"/>
    <m/>
    <m/>
    <m/>
  </r>
  <r>
    <s v="CBPN0024"/>
    <s v="BASE INSDUSTRIELLE"/>
    <x v="1"/>
    <x v="2412"/>
    <s v="3 - Moderate"/>
    <s v="Prince Makela Miethou"/>
    <s v="F-RR-28_Fault Rectifier_AC Module adding"/>
    <s v="SPA - Ajout de 03 modules AC"/>
    <n v="44693.851840277777"/>
    <m/>
    <m/>
    <m/>
    <m/>
    <s v="Email"/>
    <n v="44694"/>
    <m/>
    <m/>
    <s v="Attente MRO "/>
    <m/>
    <x v="0"/>
    <x v="5"/>
    <m/>
    <m/>
    <m/>
  </r>
  <r>
    <s v="CBPN0034"/>
    <s v="POUDRIERE MPAKA"/>
    <x v="1"/>
    <x v="2413"/>
    <s v="2 - High"/>
    <s v="Gael Nkazi"/>
    <s v="F-RR-28_Fault Rectifier_AC Module adding"/>
    <s v="SPA - Ajout de 03 modules AC"/>
    <n v="44693.89603009259"/>
    <m/>
    <m/>
    <m/>
    <m/>
    <s v="Email"/>
    <n v="44694"/>
    <m/>
    <m/>
    <s v="Attente MRO "/>
    <m/>
    <x v="0"/>
    <x v="5"/>
    <m/>
    <m/>
    <m/>
  </r>
  <r>
    <s v="CBCO0001"/>
    <s v="Kelle"/>
    <x v="2"/>
    <x v="2414"/>
    <s v="1 - Critical"/>
    <s v="Benjamin Ndinga"/>
    <s v="F-RR-28_Fault Rectifier_AC Module adding"/>
    <s v="Remplacement 3 modules"/>
    <n v="44694.616597222222"/>
    <m/>
    <m/>
    <m/>
    <m/>
    <s v="Email"/>
    <n v="44697"/>
    <m/>
    <m/>
    <s v="Attente MRO"/>
    <m/>
    <x v="0"/>
    <x v="5"/>
    <m/>
    <m/>
    <m/>
  </r>
  <r>
    <s v="CBBZ0040"/>
    <s v="Oms2"/>
    <x v="0"/>
    <x v="2415"/>
    <s v="3 - Moderate"/>
    <s v="Julien Malonga"/>
    <s v="F-CE-99_Fault Cables_Other Cables"/>
    <s v="Remplacement Câble RJ45  pour monitoring management "/>
    <n v="44694.626006944447"/>
    <m/>
    <m/>
    <m/>
    <m/>
    <s v="Email"/>
    <n v="44697"/>
    <m/>
    <m/>
    <s v="Attente MRO"/>
    <m/>
    <x v="0"/>
    <x v="5"/>
    <m/>
    <m/>
    <m/>
  </r>
  <r>
    <s v="CBPN0122"/>
    <s v="NEW NGOYO"/>
    <x v="1"/>
    <x v="2416"/>
    <s v="2 - High"/>
    <s v="Prince Makela Miethou"/>
    <s v="F-RR-28_Fault Rectifier_AC Module adding"/>
    <s v="SPA - Ajout de 03 module AC pour en faire 06"/>
    <n v="44697.410219907404"/>
    <m/>
    <m/>
    <m/>
    <m/>
    <s v="Email "/>
    <n v="44698"/>
    <m/>
    <m/>
    <s v="Attente MRO "/>
    <m/>
    <x v="0"/>
    <x v="5"/>
    <m/>
    <m/>
    <m/>
  </r>
  <r>
    <s v="CBPN0384"/>
    <s v="BOUVANDJI1"/>
    <x v="1"/>
    <x v="2417"/>
    <s v="3 - Moderate"/>
    <s v="Gael Nkazi"/>
    <s v="F-RR-28_Fault Rectifier_AC Module adding"/>
    <s v="SPA - Ajout de 02 modules puis enclencher tous les modules pour en faire 06"/>
    <n v="44697.597939814812"/>
    <m/>
    <m/>
    <m/>
    <m/>
    <s v="Email "/>
    <n v="44698"/>
    <m/>
    <m/>
    <s v="Attente MRO "/>
    <m/>
    <x v="0"/>
    <x v="5"/>
    <m/>
    <m/>
    <m/>
  </r>
  <r>
    <s v="CBPN0004"/>
    <s v="Immeuble CNSS Bulding"/>
    <x v="1"/>
    <x v="2418"/>
    <s v="1 - Critical"/>
    <s v="Prince Makela Miethou"/>
    <s v="P-GR-13_Fault Generator_Engine"/>
    <s v="Réparation génératrice (PMWO000445053)"/>
    <n v="44698.462210648147"/>
    <m/>
    <m/>
    <m/>
    <m/>
    <s v="FIT 198892"/>
    <n v="44699"/>
    <m/>
    <m/>
    <s v="Attente validation HTC "/>
    <m/>
    <x v="0"/>
    <x v="5"/>
    <m/>
    <m/>
    <m/>
  </r>
  <r>
    <s v="CBLI0003"/>
    <s v="Dongou"/>
    <x v="2"/>
    <x v="2419"/>
    <s v="3 - Moderate"/>
    <s v="Esseyi Ange"/>
    <s v="P-BY-05_Fault Battery_Remove Battery"/>
    <s v="remplacement une batterie backup_x000a_PMWO000445004_x000a_"/>
    <n v="44698.669641203705"/>
    <m/>
    <m/>
    <m/>
    <m/>
    <s v="Email"/>
    <n v="44699"/>
    <m/>
    <m/>
    <s v="Attente MRO"/>
    <m/>
    <x v="0"/>
    <x v="5"/>
    <m/>
    <m/>
    <m/>
  </r>
  <r>
    <s v="CBLI0001"/>
    <s v="Impfondo "/>
    <x v="2"/>
    <x v="2420"/>
    <s v="1 - Critical"/>
    <s v="Esseyi Ange"/>
    <s v="P-GR-20_Fault Generator_AVR"/>
    <s v="Remplacement regulateur de tension GE_x000a_PMWO000445002_x000a_"/>
    <n v="44699.427511574075"/>
    <m/>
    <m/>
    <m/>
    <m/>
    <s v="FIT 185294"/>
    <n v="44700"/>
    <m/>
    <m/>
    <s v="Attente validation HTC "/>
    <m/>
    <x v="0"/>
    <x v="5"/>
    <m/>
    <m/>
    <m/>
  </r>
  <r>
    <s v="CBBZ0042"/>
    <s v="Cataractes"/>
    <x v="0"/>
    <x v="2421"/>
    <s v="1 - Critical"/>
    <s v="Colbis Diambou"/>
    <s v="F-RR-20_Fault Rectifier_Rectifier Kit"/>
    <s v="Remplacement carte IO monitor (TRB0530911)"/>
    <n v="44700.305266203701"/>
    <m/>
    <m/>
    <m/>
    <m/>
    <s v="Email"/>
    <n v="44700"/>
    <m/>
    <m/>
    <s v="Attente MRO"/>
    <m/>
    <x v="0"/>
    <x v="5"/>
    <m/>
    <m/>
    <m/>
  </r>
  <r>
    <s v="CBBO0010"/>
    <s v="Kinkoula"/>
    <x v="3"/>
    <x v="2422"/>
    <s v="4 - Low"/>
    <s v="Didier Damba"/>
    <s v="S-SY-15_Fault Site Security_Secure the Fuel Tank"/>
    <s v="Sécurisation  Portail, Redresseur &amp; Cuve"/>
    <n v="44700.408738425926"/>
    <m/>
    <m/>
    <m/>
    <m/>
    <s v="FIT 201359"/>
    <n v="44702"/>
    <m/>
    <m/>
    <s v="Attente validation HTC "/>
    <m/>
    <x v="0"/>
    <x v="5"/>
    <m/>
    <m/>
    <m/>
  </r>
  <r>
    <s v="CBBO0008"/>
    <s v="Mouzanga"/>
    <x v="3"/>
    <x v="2423"/>
    <s v="3 - Moderate"/>
    <s v="Didier Damba"/>
    <s v="S-SY-09_Fault Site Security_Fence repair"/>
    <s v="Sécurisation Portail "/>
    <n v="44700.413958333331"/>
    <m/>
    <m/>
    <m/>
    <m/>
    <s v="FIT 201359"/>
    <n v="44702"/>
    <m/>
    <m/>
    <s v="Attente validation HTC "/>
    <m/>
    <x v="0"/>
    <x v="5"/>
    <m/>
    <m/>
    <m/>
  </r>
  <r>
    <s v="CBBZ0116"/>
    <s v="Mayanga Warid"/>
    <x v="0"/>
    <x v="2424"/>
    <s v="3 - Moderate"/>
    <s v="Colbis Diambou"/>
    <s v="F-RR-28_Fault Rectifier_AC Module adding"/>
    <s v="SPA - Ajout 03 modules AC pour en faire 06"/>
    <n v="44702.683055555557"/>
    <m/>
    <m/>
    <m/>
    <s v="Marius "/>
    <s v="Email"/>
    <n v="44704"/>
    <m/>
    <s v="Travaux validés sous le MRO-HTCB-25397 le 17/05/2022 + Formation (Nouvelle technologie) bouclée le 11/08/2022 "/>
    <s v="Attente MRO"/>
    <m/>
    <x v="0"/>
    <x v="5"/>
    <m/>
    <m/>
    <m/>
  </r>
  <r>
    <s v="CBKL0038"/>
    <s v="LOUSSALA"/>
    <x v="1"/>
    <x v="2425"/>
    <s v="2 - High"/>
    <s v="Gael Nkazi"/>
    <s v="F-BY-04_Fault Battery_Install Battery"/>
    <s v="SPA - Ajout 01 string de batterie backup"/>
    <n v="44702.744803240741"/>
    <m/>
    <m/>
    <m/>
    <s v="Marius "/>
    <s v="Email "/>
    <n v="44704"/>
    <m/>
    <s v="Travaux validés sous le MRO-HTCB-25397 le 17/05/2022 + Formation (Nouvelle technologie) bouclée le 11/08/2022 "/>
    <s v="Attente MRO "/>
    <m/>
    <x v="0"/>
    <x v="5"/>
    <m/>
    <m/>
    <m/>
  </r>
  <r>
    <s v="CBPL0005"/>
    <s v="Mpouya "/>
    <x v="2"/>
    <x v="2426"/>
    <s v="4 - Low"/>
    <s v="Brunel Likibi"/>
    <s v="F-RR-28_Fault Rectifier_AC Module adding"/>
    <s v="SPA - Ajout 03 modules AC pour en faire 06"/>
    <n v="44702.800555555557"/>
    <m/>
    <m/>
    <m/>
    <s v="Marius "/>
    <s v="Email"/>
    <n v="44704"/>
    <m/>
    <s v="Travaux validés sous le MRO-HTCB-25397 le 17/05/2022 + Formation (Nouvelle technologie) bouclée le 11/08/2022 "/>
    <s v="Attente MRO"/>
    <m/>
    <x v="0"/>
    <x v="5"/>
    <m/>
    <m/>
    <m/>
  </r>
  <r>
    <s v="CBBO0025"/>
    <s v="Soremi"/>
    <x v="3"/>
    <x v="2427"/>
    <s v="4 - Low"/>
    <s v="Charles Bikoumou"/>
    <s v="F-RR-28_Fault Rectifier_AC Module adding"/>
    <s v="SPA - Ajout 03 modules AC pour faire 06"/>
    <n v="44704.495810185188"/>
    <m/>
    <m/>
    <m/>
    <m/>
    <s v="Email "/>
    <n v="44705"/>
    <m/>
    <m/>
    <s v="Attente MRO "/>
    <m/>
    <x v="0"/>
    <x v="5"/>
    <m/>
    <m/>
    <m/>
  </r>
  <r>
    <s v="CBCU0017"/>
    <s v="Oyo"/>
    <x v="2"/>
    <x v="2428"/>
    <s v="1 - Critical"/>
    <s v="Luc Ngokouba"/>
    <s v="F-RR-28_Fault Rectifier_AC Module adding"/>
    <s v="Remplacement module rectifier"/>
    <n v="44704.62709490741"/>
    <m/>
    <m/>
    <m/>
    <m/>
    <s v="Email "/>
    <n v="44705"/>
    <m/>
    <m/>
    <s v="Attente MRO "/>
    <m/>
    <x v="0"/>
    <x v="5"/>
    <m/>
    <m/>
    <m/>
  </r>
  <r>
    <s v="CBCU0003"/>
    <s v="Konda"/>
    <x v="2"/>
    <x v="2429"/>
    <s v="3 - Moderate"/>
    <s v="Roger Okouangot"/>
    <s v="F-BY-04_Fault Battery_Install Battery"/>
    <s v="SPA - Ajout 01 string de batterie backup"/>
    <n v="44704.708182870374"/>
    <m/>
    <m/>
    <m/>
    <m/>
    <s v="Email "/>
    <n v="44705"/>
    <m/>
    <m/>
    <s v="Attente MRO "/>
    <m/>
    <x v="0"/>
    <x v="5"/>
    <m/>
    <m/>
    <m/>
  </r>
  <r>
    <s v="CBCU0009"/>
    <s v="Botounou"/>
    <x v="2"/>
    <x v="2430"/>
    <s v="2 - High"/>
    <s v="Roger Okouangot"/>
    <s v="F-BY-04_Fault Battery_Install Battery"/>
    <s v="SPA - Ajout 01 string de batterie backup"/>
    <n v="44704.721539351849"/>
    <m/>
    <m/>
    <m/>
    <m/>
    <s v="Email "/>
    <n v="44705"/>
    <m/>
    <m/>
    <s v="Attente MRO "/>
    <m/>
    <x v="0"/>
    <x v="5"/>
    <m/>
    <m/>
    <m/>
  </r>
  <r>
    <s v="CBBZ0127"/>
    <s v="Maty Centre"/>
    <x v="0"/>
    <x v="2431"/>
    <s v="3 - Moderate"/>
    <s v="Felixe Sah"/>
    <s v="F-BY-04_Fault Battery_Install Battery"/>
    <s v="SPA - Ajout de 02 batteries li-ion Leoch"/>
    <n v="44705.387129629627"/>
    <m/>
    <m/>
    <m/>
    <m/>
    <s v="Email"/>
    <n v="44706"/>
    <m/>
    <m/>
    <s v="Attente MRO "/>
    <m/>
    <x v="0"/>
    <x v="5"/>
    <m/>
    <m/>
    <m/>
  </r>
  <r>
    <s v="CBKL0003"/>
    <s v="LOUBOU"/>
    <x v="1"/>
    <x v="2432"/>
    <s v="3 - Moderate"/>
    <s v="Armel Ngouari"/>
    <s v="F-BY-04_Fault Battery_Install Battery"/>
    <s v="SPA - Ajout de 01 string de batterie backup Northstar"/>
    <n v="44705.399282407408"/>
    <m/>
    <m/>
    <m/>
    <m/>
    <s v="Email "/>
    <n v="44706"/>
    <m/>
    <m/>
    <s v="Attente MRO "/>
    <m/>
    <x v="0"/>
    <x v="5"/>
    <m/>
    <m/>
    <m/>
  </r>
  <r>
    <s v="CBKL0048"/>
    <s v="LOANDJILI COMMUNE"/>
    <x v="1"/>
    <x v="2433"/>
    <s v="3 - Moderate"/>
    <s v="Armel Ngouari"/>
    <s v="F-RR-28_Fault Rectifier_AC Module adding"/>
    <s v="SPA - Ajout de 03 modules AC pour en faire 06"/>
    <n v="44705.447048611109"/>
    <m/>
    <m/>
    <m/>
    <m/>
    <s v="Email "/>
    <n v="44706"/>
    <m/>
    <m/>
    <s v="Attente MRO "/>
    <m/>
    <x v="0"/>
    <x v="5"/>
    <m/>
    <m/>
    <m/>
  </r>
  <r>
    <s v="CBNI0013"/>
    <s v="Vouka"/>
    <x v="3"/>
    <x v="2434"/>
    <s v="3 - Moderate"/>
    <s v="Dombel Mayembo"/>
    <s v="F-BY-04_Fault Battery_Install Battery"/>
    <s v="SPA - Ajout de 01 string de batterie backup "/>
    <n v="44705.493263888886"/>
    <m/>
    <m/>
    <m/>
    <m/>
    <s v="Email"/>
    <n v="44706"/>
    <m/>
    <m/>
    <s v="Attente MRO "/>
    <m/>
    <x v="0"/>
    <x v="5"/>
    <m/>
    <m/>
    <m/>
  </r>
  <r>
    <s v="CBBO0305"/>
    <s v="Repeater-6"/>
    <x v="3"/>
    <x v="2435"/>
    <s v="2 - High"/>
    <s v="Kibinda Alain"/>
    <s v="F-EL-99_Fault Electrical Products_Other Electrical Products"/>
    <s v="Remise  aux  normes  de  L'ATS"/>
    <n v="44705.567013888889"/>
    <n v="44706"/>
    <m/>
    <m/>
    <m/>
    <s v="FIT 201369"/>
    <n v="44708"/>
    <m/>
    <m/>
    <s v="Attente validation HTC "/>
    <m/>
    <x v="0"/>
    <x v="5"/>
    <m/>
    <m/>
    <m/>
  </r>
  <r>
    <s v="CBPO0001"/>
    <s v="KK-01"/>
    <x v="0"/>
    <x v="2436"/>
    <s v="3 - Moderate"/>
    <s v="Silvio Binsamou"/>
    <s v="F-SY-99_Fault Site Security_Other Security"/>
    <s v="Securisation portière GE "/>
    <n v="44705.685543981483"/>
    <m/>
    <m/>
    <m/>
    <m/>
    <s v="FIT 201368"/>
    <n v="44706"/>
    <m/>
    <m/>
    <s v="Attente validation HTC "/>
    <m/>
    <x v="0"/>
    <x v="5"/>
    <m/>
    <m/>
    <m/>
  </r>
  <r>
    <s v="CBPO0001"/>
    <s v="KK-01"/>
    <x v="0"/>
    <x v="2437"/>
    <s v="1 - Critical"/>
    <s v="Silvio Binsamou"/>
    <s v="F-GR-99_Fault Generator_Other Generator"/>
    <s v="Remise à niveau du câble d'alimentation  chargeur statique"/>
    <n v="44705.687106481484"/>
    <m/>
    <m/>
    <m/>
    <m/>
    <s v="FIT 201365"/>
    <n v="44706"/>
    <m/>
    <m/>
    <s v="Attente validation HTC "/>
    <m/>
    <x v="0"/>
    <x v="5"/>
    <m/>
    <m/>
    <m/>
  </r>
  <r>
    <s v="CBPO0001"/>
    <s v="KK-01"/>
    <x v="0"/>
    <x v="2438"/>
    <s v="2 - High"/>
    <s v="Silvio Binsamou"/>
    <s v="F-EA-99_Fault Earthing_Other Earthing"/>
    <s v="Connecter la cuve à la terre"/>
    <n v="44705.694155092591"/>
    <m/>
    <m/>
    <m/>
    <m/>
    <s v="FIT 201366"/>
    <n v="44706"/>
    <m/>
    <m/>
    <s v="Attente validation HTC "/>
    <m/>
    <x v="0"/>
    <x v="5"/>
    <m/>
    <m/>
    <m/>
  </r>
  <r>
    <s v="CBPO0014"/>
    <s v="Kimpila"/>
    <x v="0"/>
    <x v="2439"/>
    <s v="3 - Moderate"/>
    <s v="Dave Mikissi"/>
    <s v="F-BY-04_Fault Battery_Install Battery"/>
    <s v="SPA - Faire un ajout de 01 batterie Leoch"/>
    <n v="44706.654675925929"/>
    <m/>
    <m/>
    <m/>
    <m/>
    <s v="Email"/>
    <n v="44708"/>
    <m/>
    <m/>
    <s v="Attente MRO "/>
    <m/>
    <x v="0"/>
    <x v="5"/>
    <m/>
    <m/>
    <m/>
  </r>
  <r>
    <s v="CBPO0018"/>
    <s v="Missafou"/>
    <x v="0"/>
    <x v="2440"/>
    <s v="2 - High"/>
    <s v="Cebastien Koutsaba"/>
    <s v="F-RR-28_Fault Rectifier_AC Module adding"/>
    <s v="SPA - Faire un ajout de 03 modules AC pour en avoir 06"/>
    <n v="44706.680231481485"/>
    <m/>
    <m/>
    <m/>
    <m/>
    <s v="Email"/>
    <n v="44708"/>
    <m/>
    <m/>
    <s v="Attente MRO "/>
    <m/>
    <x v="0"/>
    <x v="5"/>
    <m/>
    <m/>
    <m/>
  </r>
  <r>
    <s v="CBKL0002"/>
    <s v="NZASSI TCHIAMBA"/>
    <x v="1"/>
    <x v="2441"/>
    <s v="1 - Critical"/>
    <s v="Gildas Makoumbou "/>
    <s v="F-RR-01_Fault Rectifier_Number of Rectifiers"/>
    <s v="Remplacement Module Rectifier"/>
    <n v="44706.694131944445"/>
    <m/>
    <m/>
    <m/>
    <m/>
    <s v="Email "/>
    <n v="44708"/>
    <m/>
    <m/>
    <s v="Attente MRO "/>
    <m/>
    <x v="0"/>
    <x v="5"/>
    <m/>
    <m/>
    <m/>
  </r>
  <r>
    <s v="CBPO0033"/>
    <s v="Kindamba Ngouedi"/>
    <x v="0"/>
    <x v="2442"/>
    <s v="3 - Moderate"/>
    <s v="Colbis Diambou"/>
    <s v="F-BY-04_Fault Battery_Install Battery"/>
    <s v="SPA - Ajout de 03 batteries Leoch"/>
    <n v="44708.379560185182"/>
    <m/>
    <m/>
    <m/>
    <m/>
    <s v="Email"/>
    <n v="44712"/>
    <m/>
    <m/>
    <s v="Attente MRO "/>
    <m/>
    <x v="0"/>
    <x v="5"/>
    <m/>
    <m/>
    <m/>
  </r>
  <r>
    <s v="CBBZ0050"/>
    <s v="Mfilou Gare"/>
    <x v="0"/>
    <x v="2443"/>
    <s v="2 - High"/>
    <s v="Marius Osnadze"/>
    <s v="F-GD-02_Fault Grid_Grid repair"/>
    <s v="Correction Grid "/>
    <n v="44708.388414351852"/>
    <m/>
    <m/>
    <m/>
    <m/>
    <s v="FIT 201365"/>
    <n v="44708"/>
    <m/>
    <m/>
    <s v="Attente validation HTC "/>
    <m/>
    <x v="0"/>
    <x v="5"/>
    <m/>
    <m/>
    <m/>
  </r>
  <r>
    <s v="CBPO0036"/>
    <s v="Kindounga"/>
    <x v="0"/>
    <x v="2444"/>
    <s v="2 - High"/>
    <s v="Colbis Diambou"/>
    <s v="F-BY-04_Fault Battery_Install Battery"/>
    <s v="SPA - Swap des batteries Northstar  par 04 batteries Leoch"/>
    <n v="44708.484780092593"/>
    <m/>
    <m/>
    <m/>
    <m/>
    <s v="Email"/>
    <n v="44712"/>
    <m/>
    <m/>
    <s v="Attente MRO "/>
    <m/>
    <x v="0"/>
    <x v="5"/>
    <m/>
    <m/>
    <m/>
  </r>
  <r>
    <s v="CBPO0004"/>
    <s v="Kinkala"/>
    <x v="0"/>
    <x v="2445"/>
    <s v="1 - Critical"/>
    <s v="Silvio Binsamou"/>
    <s v="F-EA-11_Fault Earthing_External Fuel tank Earthing"/>
    <s v="Connexion Cuve à la terre "/>
    <n v="44708.507800925923"/>
    <n v="44719"/>
    <m/>
    <m/>
    <m/>
    <s v="FIT 201380"/>
    <n v="44712"/>
    <n v="44715"/>
    <m/>
    <s v="Validé/Attente MRO (10 m de câble) "/>
    <m/>
    <x v="0"/>
    <x v="5"/>
    <m/>
    <m/>
    <m/>
  </r>
  <r>
    <s v="CBPO0004"/>
    <s v="Kinkala"/>
    <x v="0"/>
    <x v="2446"/>
    <s v="3 - Moderate"/>
    <s v="Silvio Binsamou"/>
    <s v="S-SY-99_Fault Site Security_Other Security"/>
    <s v="Refection canopi "/>
    <n v="44708.513240740744"/>
    <m/>
    <m/>
    <m/>
    <m/>
    <s v="FIT 201379"/>
    <n v="44712"/>
    <m/>
    <m/>
    <s v="Attente validation HTC "/>
    <m/>
    <x v="0"/>
    <x v="5"/>
    <m/>
    <m/>
    <m/>
  </r>
  <r>
    <s v="CBPO0037"/>
    <s v="Rene Ville"/>
    <x v="0"/>
    <x v="2447"/>
    <s v="2 - High"/>
    <s v="Colbis Diambou"/>
    <s v="F-RR-28_Fault Rectifier_AC Module adding"/>
    <s v="SPA - Ajout de 03 modules AC pour en faire 06"/>
    <n v="44708.534907407404"/>
    <m/>
    <m/>
    <m/>
    <m/>
    <s v="Email"/>
    <n v="44712"/>
    <m/>
    <m/>
    <s v="Attente MRO "/>
    <m/>
    <x v="0"/>
    <x v="5"/>
    <m/>
    <m/>
    <m/>
  </r>
  <r>
    <s v="CBBO0007"/>
    <s v="Saris"/>
    <x v="3"/>
    <x v="2448"/>
    <s v="2 - High"/>
    <s v="Kibinda Alain"/>
    <s v="F-BY-04_Fault Battery_Install Battery"/>
    <s v="SPA - Ajout 01 string de batterie backup Northstar"/>
    <n v="44708.605381944442"/>
    <m/>
    <m/>
    <m/>
    <m/>
    <s v="Email"/>
    <n v="44712"/>
    <m/>
    <m/>
    <s v="Attente MRO "/>
    <m/>
    <x v="0"/>
    <x v="5"/>
    <m/>
    <m/>
    <m/>
  </r>
  <r>
    <s v="CBBO0366"/>
    <s v="Nkayi 3"/>
    <x v="3"/>
    <x v="2449"/>
    <s v="3 - Moderate"/>
    <s v="Kibinda Alain"/>
    <s v="F-BY-08_Fault Battery_Replace BBU"/>
    <s v="SPA - Remplacer les batteries backup Northstart par 04 batteries Leoch, avec configuration du C10 à 0.45"/>
    <n v="44708.630555555559"/>
    <m/>
    <m/>
    <m/>
    <m/>
    <s v="Email"/>
    <n v="44712"/>
    <m/>
    <m/>
    <s v="Attente MRO "/>
    <m/>
    <x v="0"/>
    <x v="5"/>
    <m/>
    <m/>
    <m/>
  </r>
  <r>
    <s v="CBBO0366"/>
    <s v="Nkayi 3"/>
    <x v="3"/>
    <x v="2450"/>
    <s v="2 - High"/>
    <s v="Kibinda Alain"/>
    <s v="F-RR-28_Fault Rectifier_AC Module adding"/>
    <s v="SPA - Ajout de 03 modules AC pour en avoir 06"/>
    <n v="44708.635972222219"/>
    <m/>
    <m/>
    <m/>
    <m/>
    <s v="Email"/>
    <n v="44712"/>
    <m/>
    <m/>
    <s v="Attente MRO "/>
    <m/>
    <x v="0"/>
    <x v="5"/>
    <m/>
    <m/>
    <m/>
  </r>
  <r>
    <s v="CBBZ0151"/>
    <s v="Djiri Warid"/>
    <x v="0"/>
    <x v="2451"/>
    <s v="3 - Moderate"/>
    <s v="Romeo Kounga"/>
    <s v="F-RR-28_Fault Rectifier_AC Module adding"/>
    <s v="SPA - Ajout de 03 modules AC pour en faire 06"/>
    <n v="44708.722303240742"/>
    <n v="44708"/>
    <m/>
    <m/>
    <m/>
    <s v="Email"/>
    <n v="44712"/>
    <m/>
    <m/>
    <s v="Attente MRO "/>
    <m/>
    <x v="0"/>
    <x v="5"/>
    <m/>
    <m/>
    <m/>
  </r>
  <r>
    <s v="CBLI0001"/>
    <s v="Impfondo "/>
    <x v="2"/>
    <x v="2452"/>
    <s v="2 - High"/>
    <s v="Esseyi Ange"/>
    <s v="F-RR-05_Fault Rectifier_Battery Recharge Limit"/>
    <s v="SPA - Mettre le C10 à 0.45 dans la configuration des batteries Leoch"/>
    <n v="44708.866712962961"/>
    <m/>
    <m/>
    <m/>
    <m/>
    <s v="N/C "/>
    <m/>
    <m/>
    <m/>
    <s v="Attente validation HTC "/>
    <m/>
    <x v="0"/>
    <x v="5"/>
    <m/>
    <m/>
    <m/>
  </r>
  <r>
    <s v="CBLI0001"/>
    <s v="Impfondo "/>
    <x v="2"/>
    <x v="2453"/>
    <s v="2 - High"/>
    <s v="Esseyi Ange"/>
    <s v="F-RR-28_Fault Rectifier_AC Module adding"/>
    <s v="SPA - Ajout de 02 modules AC pour en faire 06"/>
    <n v="44708.871944444443"/>
    <m/>
    <m/>
    <m/>
    <m/>
    <s v="Email"/>
    <n v="44712"/>
    <m/>
    <m/>
    <s v="Attente MRO "/>
    <m/>
    <x v="0"/>
    <x v="5"/>
    <m/>
    <m/>
    <m/>
  </r>
  <r>
    <s v="CBNI0006"/>
    <s v="Dolisie Gaya"/>
    <x v="3"/>
    <x v="2454"/>
    <s v="2 - High"/>
    <s v="Simplice Hymba"/>
    <s v="F-RR-28_Fault Rectifier_AC Module adding"/>
    <s v="SPA - Ajout de deux (02) modules AC pour en faire 06"/>
    <n v="44709.884143518517"/>
    <m/>
    <m/>
    <m/>
    <m/>
    <s v="Email"/>
    <n v="44712"/>
    <m/>
    <m/>
    <s v="Attente MRO "/>
    <m/>
    <x v="0"/>
    <x v="5"/>
    <m/>
    <m/>
    <m/>
  </r>
  <r>
    <s v="CBPL0006"/>
    <s v="Mbon"/>
    <x v="2"/>
    <x v="2455"/>
    <s v="2 - High"/>
    <s v="Brunel Likibi"/>
    <s v="F-RR-28_Fault Rectifier_AC Module adding"/>
    <s v="SPA - Ajout de deux (02) modules AC pour en faire 06"/>
    <n v="44709.90929398148"/>
    <m/>
    <m/>
    <m/>
    <m/>
    <s v="Email"/>
    <n v="44712"/>
    <m/>
    <m/>
    <s v="Attente MRO "/>
    <m/>
    <x v="0"/>
    <x v="5"/>
    <m/>
    <m/>
    <m/>
  </r>
  <r>
    <s v="CBSA0009"/>
    <s v="Ouesso Aeroport"/>
    <x v="2"/>
    <x v="2456"/>
    <s v="3 - Moderate"/>
    <s v="Martin NGOKOUBA"/>
    <s v="F-BY-04_Fault Battery_Install Battery"/>
    <s v="SPA - Ajout un (01) string de batterie backup Northstar"/>
    <n v="44710.562523148146"/>
    <m/>
    <m/>
    <m/>
    <m/>
    <s v="Email"/>
    <n v="44712"/>
    <m/>
    <m/>
    <s v="Attente MRO "/>
    <m/>
    <x v="0"/>
    <x v="5"/>
    <m/>
    <m/>
    <m/>
  </r>
  <r>
    <s v="CBBO0005"/>
    <s v="Louboto"/>
    <x v="3"/>
    <x v="2457"/>
    <s v="3 - Moderate"/>
    <s v="Didier Damba"/>
    <s v="F-RR-28_Fault Rectifier_AC Module adding"/>
    <s v="SPA - Ajout de trois (03) modules AC pour en faire 06"/>
    <n v="44710.590636574074"/>
    <m/>
    <m/>
    <m/>
    <m/>
    <s v="Email"/>
    <n v="44712"/>
    <m/>
    <m/>
    <s v="Attente MRO "/>
    <m/>
    <x v="0"/>
    <x v="5"/>
    <m/>
    <m/>
    <m/>
  </r>
  <r>
    <s v="CBBZ0011"/>
    <s v="Texaco"/>
    <x v="0"/>
    <x v="2458"/>
    <s v="1 - Critical"/>
    <s v="Luc Ngokouba"/>
    <s v="F-BY-04_Fault Battery_Install Battery"/>
    <s v="SPA - Swap des batterie backup Northstar faulty  par 02 batteries Leoch, puis mettre le C10 à 0.45 dans la configuration des batteries."/>
    <n v="44710.617361111108"/>
    <n v="44710"/>
    <m/>
    <m/>
    <m/>
    <s v="Email"/>
    <n v="44712"/>
    <m/>
    <m/>
    <s v="Attente MRO "/>
    <m/>
    <x v="0"/>
    <x v="5"/>
    <m/>
    <m/>
    <m/>
  </r>
  <r>
    <s v="CBBZ0011"/>
    <s v="Texaco"/>
    <x v="0"/>
    <x v="2459"/>
    <s v="2 - High"/>
    <s v="Luc Ngokouba"/>
    <s v="F-RR-28_Fault Rectifier_AC Module adding"/>
    <s v="SPA - Ajout de trois (03) modules AC pour en faire 06"/>
    <n v="44710.619571759256"/>
    <m/>
    <m/>
    <m/>
    <m/>
    <s v="Email"/>
    <n v="44712"/>
    <m/>
    <m/>
    <s v="Attente MRO "/>
    <m/>
    <x v="0"/>
    <x v="5"/>
    <m/>
    <m/>
    <m/>
  </r>
  <r>
    <s v="CBBZ0077"/>
    <s v="New Bourreau"/>
    <x v="0"/>
    <x v="2460"/>
    <s v="3 - Moderate"/>
    <s v="Colbis Diambou"/>
    <s v="F-BY-04_Fault Battery_Install Battery"/>
    <s v="SPA - Ajout d'un (01) string de batterie backup Northstar"/>
    <n v="44710.850763888891"/>
    <m/>
    <m/>
    <m/>
    <m/>
    <s v="Email"/>
    <n v="44712"/>
    <m/>
    <m/>
    <s v="Attente MRO "/>
    <m/>
    <x v="0"/>
    <x v="5"/>
    <m/>
    <m/>
    <m/>
  </r>
  <r>
    <s v="CBKL0043"/>
    <s v="TCHIALI"/>
    <x v="1"/>
    <x v="2461"/>
    <s v="3 - Moderate"/>
    <s v="Armel Ngouari"/>
    <s v="F-RR-28_Fault Rectifier_AC Module adding"/>
    <s v="SPA - Ajout de trois (03) modules AC pour en faire 06"/>
    <n v="44710.879236111112"/>
    <m/>
    <m/>
    <m/>
    <m/>
    <s v="Email "/>
    <n v="44711"/>
    <m/>
    <m/>
    <s v="Attente MRO "/>
    <m/>
    <x v="0"/>
    <x v="5"/>
    <m/>
    <m/>
    <m/>
  </r>
  <r>
    <s v="CBBZ0037"/>
    <s v="Dix Maisons"/>
    <x v="0"/>
    <x v="2462"/>
    <s v="2 - High"/>
    <s v="Idriss Nkaya"/>
    <s v="F-RR-28_Fault Rectifier_AC Module adding"/>
    <s v="SPA - Ajout de trois (03) modules AC pour en faire 06"/>
    <n v="44711.455925925926"/>
    <m/>
    <m/>
    <m/>
    <m/>
    <s v="Email"/>
    <n v="44712"/>
    <m/>
    <m/>
    <s v="Attente MRO "/>
    <m/>
    <x v="0"/>
    <x v="5"/>
    <m/>
    <m/>
    <m/>
  </r>
  <r>
    <s v="CBKL0012"/>
    <s v="MAGNE"/>
    <x v="1"/>
    <x v="2463"/>
    <s v="1 - Critical"/>
    <s v="Nkondia Autilde"/>
    <s v="F-AM-02_Fault Alarms_Controller System Alarm"/>
    <s v="Correction alarme High temp "/>
    <n v="44712.365567129629"/>
    <m/>
    <m/>
    <m/>
    <m/>
    <s v="FIT 186748"/>
    <n v="44719"/>
    <m/>
    <m/>
    <s v="Attente validation HTC "/>
    <m/>
    <x v="0"/>
    <x v="5"/>
    <m/>
    <m/>
    <m/>
  </r>
  <r>
    <s v="CBPO0021"/>
    <s v="Madzia"/>
    <x v="0"/>
    <x v="2464"/>
    <s v="3 - Moderate"/>
    <s v="Silvio Binsamou"/>
    <s v="F-EA-11_Fault Earthing_External Fuel tank Earthing"/>
    <s v="Connexion cuve à la terre "/>
    <n v="44713.561701388891"/>
    <m/>
    <m/>
    <m/>
    <n v="1"/>
    <s v="FIT 199564"/>
    <n v="44714"/>
    <m/>
    <m/>
    <s v="Attente validation HTC "/>
    <m/>
    <x v="0"/>
    <x v="5"/>
    <m/>
    <m/>
    <m/>
  </r>
  <r>
    <s v="CBBZ0052"/>
    <s v="Sadelmi"/>
    <x v="0"/>
    <x v="2465"/>
    <s v="2 - High"/>
    <s v="Idriss Nkaya"/>
    <s v="F-BY-04_Fault Battery_Install Battery"/>
    <s v="SPA - Swap des batteries backup Northstar par 04 batteries Leoch"/>
    <n v="44713.616701388892"/>
    <m/>
    <m/>
    <m/>
    <m/>
    <s v="Email"/>
    <n v="44714"/>
    <m/>
    <m/>
    <s v="Attente MRO"/>
    <m/>
    <x v="0"/>
    <x v="5"/>
    <m/>
    <m/>
    <m/>
  </r>
  <r>
    <s v="CBKL0017"/>
    <s v="TCHITANZI"/>
    <x v="1"/>
    <x v="2466"/>
    <s v="2 - High"/>
    <s v="Garland Kouakoua"/>
    <s v="F-RR-05_Fault Rectifier_Battery Recharge Limit"/>
    <s v="SPA - Mettre le C10 à 0.45 dans la configuration des batteries Leoch"/>
    <n v="44713.673229166663"/>
    <m/>
    <m/>
    <m/>
    <m/>
    <s v="N/C "/>
    <m/>
    <m/>
    <m/>
    <s v="Attente formation SPA "/>
    <m/>
    <x v="0"/>
    <x v="5"/>
    <m/>
    <m/>
    <m/>
  </r>
  <r>
    <s v="CBBZ0057"/>
    <s v="Agostinho Neto"/>
    <x v="0"/>
    <x v="2467"/>
    <s v="1 - Critical"/>
    <s v="Romeo Kounga"/>
    <s v="P-SJ-09_Fault Site Janitorial_Diesel leakage"/>
    <s v="Correction fuite GO _x000a_PMWO000455962"/>
    <n v="44713.675370370373"/>
    <m/>
    <m/>
    <m/>
    <m/>
    <s v="FIT 199565"/>
    <n v="44714"/>
    <m/>
    <m/>
    <s v="Attente validation HTC "/>
    <m/>
    <x v="0"/>
    <x v="5"/>
    <m/>
    <m/>
    <m/>
  </r>
  <r>
    <s v="CBKL0017"/>
    <s v="TCHITANZI"/>
    <x v="1"/>
    <x v="2468"/>
    <s v="2 - High"/>
    <s v="Garland Kouakoua"/>
    <s v="F-RR-28_Fault Rectifier_AC Module adding"/>
    <s v="SPA - Ajout de 03 modules AC pour en faire 06"/>
    <n v="44713.675682870373"/>
    <m/>
    <m/>
    <m/>
    <m/>
    <s v="Email "/>
    <n v="44714"/>
    <m/>
    <m/>
    <s v="Attente MRO "/>
    <m/>
    <x v="0"/>
    <x v="5"/>
    <m/>
    <m/>
    <m/>
  </r>
  <r>
    <s v="CBBZ0370"/>
    <s v="ITOUMBI"/>
    <x v="0"/>
    <x v="2469"/>
    <s v="1 - Critical"/>
    <s v="Idriss Nkaya"/>
    <s v="F-BY-04_Fault Battery_Install Battery"/>
    <s v="Remplacement 3 Batteries Backup"/>
    <n v="44713.704976851855"/>
    <m/>
    <m/>
    <m/>
    <m/>
    <s v="Email"/>
    <n v="44714"/>
    <m/>
    <m/>
    <s v="Attente MRO"/>
    <m/>
    <x v="0"/>
    <x v="5"/>
    <m/>
    <m/>
    <m/>
  </r>
  <r>
    <s v="CBPN0004"/>
    <s v="Immeuble CNSS Bulding"/>
    <x v="1"/>
    <x v="2470"/>
    <s v="1 - Critical"/>
    <s v="Prince Makela Miethou"/>
    <s v="P-GR-38_Fault Generator_Radiator hose pipe"/>
    <s v="Remplacement silent bloc radiateur(PMWO000456414)"/>
    <n v="44713.721215277779"/>
    <m/>
    <m/>
    <m/>
    <m/>
    <s v="FIT 185690"/>
    <n v="44714"/>
    <m/>
    <m/>
    <s v="Attente validation HTC "/>
    <m/>
    <x v="0"/>
    <x v="5"/>
    <m/>
    <m/>
    <n v="63000"/>
  </r>
  <r>
    <s v="CBKL0066"/>
    <s v="PUMA NGOYO"/>
    <x v="1"/>
    <x v="2471"/>
    <s v="3 - Moderate"/>
    <s v="Prince Makela Miethou"/>
    <s v="F-RR-28_Fault Rectifier_AC Module adding"/>
    <s v="SPA - Ajout de trois (03) modules AC pour en faire 06"/>
    <n v="44714.399965277778"/>
    <m/>
    <m/>
    <m/>
    <m/>
    <s v="Email"/>
    <n v="44715"/>
    <m/>
    <m/>
    <s v="Attente MRO"/>
    <m/>
    <x v="0"/>
    <x v="5"/>
    <m/>
    <m/>
    <m/>
  </r>
  <r>
    <s v="CBBZ0003"/>
    <s v="Ouenze_753"/>
    <x v="0"/>
    <x v="2472"/>
    <s v="1 - Critical"/>
    <s v="Romeo Kounga"/>
    <s v="F-EA-03_Fault Earthing_Surge Protection"/>
    <s v="Remplacement parafoudre AC MAIN"/>
    <n v="44714.694918981484"/>
    <m/>
    <m/>
    <m/>
    <m/>
    <s v="Email"/>
    <n v="44715"/>
    <m/>
    <m/>
    <s v="Attente MRO"/>
    <m/>
    <x v="0"/>
    <x v="5"/>
    <m/>
    <m/>
    <m/>
  </r>
  <r>
    <s v="CBBZ0003"/>
    <s v="Ouenze_753"/>
    <x v="0"/>
    <x v="2473"/>
    <s v="3 - Moderate"/>
    <s v="Romeo Kounga"/>
    <s v="F-BY-04_Fault Battery_Install Battery"/>
    <s v="Remplacement 2 batterie Backup"/>
    <n v="44714.69672453704"/>
    <m/>
    <m/>
    <m/>
    <m/>
    <s v="Email"/>
    <n v="44715"/>
    <m/>
    <m/>
    <s v="Attente MRO"/>
    <m/>
    <x v="0"/>
    <x v="5"/>
    <m/>
    <m/>
    <m/>
  </r>
  <r>
    <s v="CBCU0016"/>
    <s v="Oyo_1"/>
    <x v="2"/>
    <x v="2474"/>
    <s v="3 - Moderate"/>
    <s v="Rock Nguie"/>
    <s v="F-RR-28_Fault Rectifier_AC Module adding"/>
    <s v="SPA - Ajout de trois (03) modules AC pour en faire 06"/>
    <n v="44714.733726851853"/>
    <m/>
    <m/>
    <m/>
    <m/>
    <s v="Email"/>
    <n v="44715"/>
    <m/>
    <m/>
    <s v="Attente MRO"/>
    <m/>
    <x v="0"/>
    <x v="5"/>
    <m/>
    <m/>
    <m/>
  </r>
  <r>
    <s v="CBBZ0100"/>
    <s v="Djiri"/>
    <x v="0"/>
    <x v="2475"/>
    <s v="1 - Critical"/>
    <s v="Romeo Kounga"/>
    <s v="P-GR-28_Fault Generator_Radiator"/>
    <s v="Nettoyage complet du radiateur _x000a_PRA000095335"/>
    <n v="44715.760162037041"/>
    <m/>
    <m/>
    <m/>
    <m/>
    <s v="FIT 199571"/>
    <n v="44719"/>
    <m/>
    <m/>
    <s v="Attente validation HTC "/>
    <m/>
    <x v="0"/>
    <x v="5"/>
    <m/>
    <m/>
    <m/>
  </r>
  <r>
    <s v="CBBZ0100"/>
    <s v="Djiri"/>
    <x v="0"/>
    <x v="2476"/>
    <s v="1 - Critical"/>
    <s v="Romeo Kounga"/>
    <s v="P-GD-99_Fault Grid_Other Grid"/>
    <s v="Correction arrivée des câbles EEC touchant la palissade_x000a_PRA000095335"/>
    <n v="44715.761192129627"/>
    <n v="44719"/>
    <m/>
    <m/>
    <m/>
    <s v="DP 46588"/>
    <n v="44721"/>
    <m/>
    <m/>
    <s v="Attente validation HTC "/>
    <m/>
    <x v="0"/>
    <x v="5"/>
    <m/>
    <m/>
    <m/>
  </r>
  <r>
    <s v="CBBZ0100"/>
    <s v="Djiri"/>
    <x v="0"/>
    <x v="2477"/>
    <s v="4 - Low"/>
    <s v="Romeo Kounga"/>
    <s v="P-EL-99_Fault Electrical Products_Other Electrical Products"/>
    <s v="Installation LCU _x000a_PRA000095335"/>
    <n v="44715.762488425928"/>
    <n v="44719"/>
    <m/>
    <m/>
    <m/>
    <s v="FIT 199581"/>
    <n v="44721"/>
    <m/>
    <m/>
    <s v="Attente validation HTC "/>
    <m/>
    <x v="0"/>
    <x v="5"/>
    <m/>
    <m/>
    <m/>
  </r>
  <r>
    <s v="CBBZ0013"/>
    <s v="Casis"/>
    <x v="0"/>
    <x v="2478"/>
    <s v="3 - Moderate"/>
    <s v="Romeo Kounga"/>
    <s v="P-GD-02_Fault Grid_Grid repair"/>
    <s v="Normalisation Grid (Installation ligne aerienne)_x000a_PRA000097635"/>
    <n v="44715.986215277779"/>
    <n v="44719"/>
    <m/>
    <m/>
    <s v="Marius "/>
    <s v="DP 46588/1"/>
    <n v="44721"/>
    <m/>
    <m/>
    <s v="Attente validation HTC "/>
    <m/>
    <x v="0"/>
    <x v="5"/>
    <m/>
    <m/>
    <m/>
  </r>
  <r>
    <s v="CBBZ0013"/>
    <s v="Casis"/>
    <x v="0"/>
    <x v="2479"/>
    <s v="1 - Critical"/>
    <s v="Romeo Kounga"/>
    <s v="P-RR-24_Fault Rectifier_Controller"/>
    <s v="Remplacement  carte smart carte node_x000a_PRA000097635"/>
    <n v="44715.987627314818"/>
    <m/>
    <m/>
    <m/>
    <m/>
    <s v="Email"/>
    <n v="44719"/>
    <m/>
    <m/>
    <s v="Attente MRO"/>
    <m/>
    <x v="0"/>
    <x v="5"/>
    <m/>
    <m/>
    <m/>
  </r>
  <r>
    <s v="CBBZ0013"/>
    <s v="Casis"/>
    <x v="0"/>
    <x v="2480"/>
    <s v="2 - High"/>
    <s v="Romeo Kounga"/>
    <s v="P-EA-02_Fault Earthing_Earthing General"/>
    <s v="Corriger l'equipotentialité GE_x000a_PRA000097635"/>
    <n v="44715.989560185182"/>
    <n v="44719"/>
    <m/>
    <m/>
    <s v="Marius "/>
    <s v="DP 46588/1"/>
    <n v="44721"/>
    <m/>
    <m/>
    <s v="Attente validation HTC "/>
    <m/>
    <x v="0"/>
    <x v="5"/>
    <m/>
    <m/>
    <m/>
  </r>
  <r>
    <s v="CBBO0015"/>
    <s v="Kimbedi"/>
    <x v="0"/>
    <x v="2481"/>
    <s v="1 - Critical"/>
    <s v="Cebastien Koutsaba"/>
    <s v="F-GR-61_Fault Generator_Fuel Probe Calibration"/>
    <s v="le niveau de carburant au niveau du Deep sea est bloqué à  858L_x000a_Conf :  FDWO0488627"/>
    <n v="44716.353865740741"/>
    <m/>
    <m/>
    <m/>
    <m/>
    <s v="Email "/>
    <n v="44719"/>
    <m/>
    <m/>
    <s v="Attente MRO (Sonde à fuel) "/>
    <m/>
    <x v="0"/>
    <x v="5"/>
    <m/>
    <m/>
    <m/>
  </r>
  <r>
    <s v="CBKL0017"/>
    <s v="TCHITANZI"/>
    <x v="1"/>
    <x v="2482"/>
    <s v="3 - Moderate"/>
    <s v="Garland Kouakoua"/>
    <s v="F-BY-04_Fault Battery_Install Battery"/>
    <s v="SPA - Ajout d'une (01) batterie Li-ion Leoch 100Ah 12V"/>
    <n v="44719.646099537036"/>
    <m/>
    <m/>
    <m/>
    <m/>
    <s v="Email "/>
    <n v="44720"/>
    <m/>
    <m/>
    <s v="Attente MRO "/>
    <m/>
    <x v="0"/>
    <x v="5"/>
    <m/>
    <m/>
    <m/>
  </r>
  <r>
    <s v="CBCU0004"/>
    <s v="New Owando"/>
    <x v="2"/>
    <x v="2483"/>
    <s v="1 - Critical"/>
    <s v="Gaeton Olingou"/>
    <s v="P-GR-26_Fault Generator_Battery Trickle Charger"/>
    <s v="Remplacement chargeur statique (PMWO000456041)"/>
    <n v="44719.727337962962"/>
    <m/>
    <m/>
    <m/>
    <m/>
    <s v="FIT 199578"/>
    <n v="44720"/>
    <m/>
    <m/>
    <s v="Attente validation HTC "/>
    <m/>
    <x v="0"/>
    <x v="5"/>
    <m/>
    <m/>
    <m/>
  </r>
  <r>
    <s v="CBBZ0056"/>
    <s v="Puma"/>
    <x v="0"/>
    <x v="2484"/>
    <s v="3 - Moderate"/>
    <s v="Romeo Kounga"/>
    <s v="F-BY-04_Fault Battery_Install Battery"/>
    <s v="SPA - Ajout d'un (01) string de batterie backup Northstar"/>
    <n v="44719.744513888887"/>
    <m/>
    <m/>
    <m/>
    <m/>
    <s v="Email"/>
    <n v="44720"/>
    <m/>
    <m/>
    <s v="Attente MRO"/>
    <m/>
    <x v="0"/>
    <x v="5"/>
    <m/>
    <m/>
    <m/>
  </r>
  <r>
    <s v="CBKL0058"/>
    <s v="COTE MATEVE"/>
    <x v="1"/>
    <x v="2485"/>
    <s v="1 - Critical"/>
    <s v="Jospherie  Kokolo"/>
    <s v="F-GR-27_Fault Generator_Relays"/>
    <s v="Remplacement relais DG on load"/>
    <n v="44719.788576388892"/>
    <m/>
    <m/>
    <m/>
    <m/>
    <s v="FIT 183843"/>
    <n v="44720"/>
    <m/>
    <m/>
    <s v="Attente validation HTC "/>
    <m/>
    <x v="0"/>
    <x v="5"/>
    <m/>
    <m/>
    <m/>
  </r>
  <r>
    <s v="CBPO0005"/>
    <s v="Lefini"/>
    <x v="0"/>
    <x v="2486"/>
    <s v="1 - Critical"/>
    <s v="Felixe Sah"/>
    <s v="F-EA-03_Fault Earthing_Surge Protection"/>
    <s v="Remplacement parafoudre redresseur"/>
    <n v="44720.392731481479"/>
    <m/>
    <m/>
    <m/>
    <m/>
    <s v="Email"/>
    <n v="44721"/>
    <m/>
    <m/>
    <s v="Attente MRO"/>
    <m/>
    <x v="0"/>
    <x v="5"/>
    <m/>
    <m/>
    <m/>
  </r>
  <r>
    <s v="CBPN0014"/>
    <s v="QUARTIER REX"/>
    <x v="1"/>
    <x v="2487"/>
    <s v="1 - Critical"/>
    <s v="Alain Kouka Mouanga"/>
    <s v="P-CE-04_Fault Cables_35mm DC cable"/>
    <s v="Remplacement câble alimentant les le DGDB (PMWO000456080)"/>
    <n v="44720.705208333333"/>
    <m/>
    <m/>
    <m/>
    <m/>
    <s v="FIT 186735"/>
    <n v="44721"/>
    <m/>
    <m/>
    <s v="Attente validation HTC "/>
    <m/>
    <x v="0"/>
    <x v="5"/>
    <m/>
    <m/>
    <m/>
  </r>
  <r>
    <s v="CBKL0047"/>
    <s v="ANDRE JACQUES"/>
    <x v="1"/>
    <x v="2488"/>
    <s v="2 - High"/>
    <s v="Armel Ngouari"/>
    <s v="P-GR-14_Fault Generator_Fuel Measurement"/>
    <s v="Remplacement capteur de niveau go (PMWO000456102)"/>
    <n v="44721.588877314818"/>
    <m/>
    <m/>
    <m/>
    <m/>
    <s v="FIT 186729"/>
    <n v="44723"/>
    <m/>
    <m/>
    <s v="Attente validation HTC "/>
    <m/>
    <x v="0"/>
    <x v="5"/>
    <m/>
    <m/>
    <m/>
  </r>
  <r>
    <s v="CBPL0002"/>
    <s v="Louara Gamboma"/>
    <x v="2"/>
    <x v="2489"/>
    <s v="1 - Critical"/>
    <s v="Papy Koudissa"/>
    <s v="F-GR-26_Fault Generator_Battery Trickle Charger"/>
    <s v="Remplacement du chargeur statique "/>
    <n v="44721.74145833333"/>
    <m/>
    <m/>
    <m/>
    <m/>
    <s v="FIT 201384"/>
    <n v="44723"/>
    <m/>
    <m/>
    <s v="Attente validation HTC "/>
    <m/>
    <x v="0"/>
    <x v="5"/>
    <m/>
    <m/>
    <n v="133000"/>
  </r>
  <r>
    <s v="CBBZ0356"/>
    <s v="Pointe-Hollandaise "/>
    <x v="0"/>
    <x v="2490"/>
    <s v="1 - Critical"/>
    <s v="Idriss Nkaya"/>
    <s v="F-RR-28_Fault Rectifier_AC Module adding"/>
    <s v="Remplacement Module Redresseur"/>
    <n v="44723.547766203701"/>
    <m/>
    <m/>
    <m/>
    <m/>
    <s v="Email "/>
    <n v="44725"/>
    <m/>
    <m/>
    <s v="Attente MRO "/>
    <m/>
    <x v="0"/>
    <x v="5"/>
    <m/>
    <m/>
    <m/>
  </r>
  <r>
    <s v="CBPO0005"/>
    <s v="Lefini"/>
    <x v="0"/>
    <x v="2491"/>
    <s v="1 - Critical"/>
    <s v="Felixe Sah"/>
    <s v="F-GD-99_Fault Grid_Other Grid"/>
    <s v="Remise du site en regime normal (GE laissé en H24 après intervention)"/>
    <n v="44725.300520833334"/>
    <m/>
    <m/>
    <m/>
    <m/>
    <s v="FIT 199592"/>
    <n v="44725"/>
    <m/>
    <m/>
    <s v="Attente validation HTC (Devis E²C) "/>
    <m/>
    <x v="0"/>
    <x v="5"/>
    <m/>
    <m/>
    <m/>
  </r>
  <r>
    <s v="CBPO0005"/>
    <s v="Lefini"/>
    <x v="0"/>
    <x v="2492"/>
    <s v="3 - Moderate"/>
    <s v="Felixe Sah"/>
    <s v="F-RR-28_Fault Rectifier_AC Module adding"/>
    <s v="SPA - Ajout de trois (03) modules pour en faire 06"/>
    <n v="44725.69667824074"/>
    <m/>
    <m/>
    <m/>
    <m/>
    <s v="Email "/>
    <n v="44726"/>
    <m/>
    <m/>
    <s v="Attente MRO "/>
    <m/>
    <x v="0"/>
    <x v="5"/>
    <m/>
    <m/>
    <m/>
  </r>
  <r>
    <s v="CBPO0028"/>
    <s v="Kiani Yono"/>
    <x v="0"/>
    <x v="2493"/>
    <s v="2 - High"/>
    <s v="Felixe Sah"/>
    <s v="F-RR-28_Fault Rectifier_AC Module adding"/>
    <s v="SPA - Ajout de trois (03) modules AC pour en faire 06"/>
    <n v="44726.485011574077"/>
    <m/>
    <m/>
    <m/>
    <m/>
    <s v="Email"/>
    <n v="44727"/>
    <m/>
    <m/>
    <s v="Attente MRO "/>
    <m/>
    <x v="0"/>
    <x v="5"/>
    <m/>
    <m/>
    <m/>
  </r>
  <r>
    <s v="CBPO0028"/>
    <s v="Kiani Yono"/>
    <x v="0"/>
    <x v="2494"/>
    <s v="4 - Low"/>
    <s v="Felixe Sah"/>
    <s v="F-BY-04_Fault Battery_Install Battery"/>
    <s v="SPA - Ajout d'une (01) batterie Leoch pour en faire 04"/>
    <n v="44726.609317129631"/>
    <m/>
    <m/>
    <m/>
    <m/>
    <s v="Email"/>
    <n v="44727"/>
    <m/>
    <m/>
    <s v="Attente MRO "/>
    <m/>
    <x v="0"/>
    <x v="5"/>
    <m/>
    <m/>
    <m/>
  </r>
  <r>
    <s v="CBBO0281"/>
    <s v="Loudima Gare"/>
    <x v="3"/>
    <x v="2495"/>
    <s v="2 - High"/>
    <s v="Mouanda Aime"/>
    <s v="F-BY-04_Fault Battery_Install Battery"/>
    <s v="SPA - Ajout d'un (01) string de batterie backup"/>
    <n v="44726.641192129631"/>
    <m/>
    <m/>
    <m/>
    <m/>
    <s v="Email"/>
    <n v="44727"/>
    <m/>
    <m/>
    <s v="Attente MRO "/>
    <m/>
    <x v="0"/>
    <x v="5"/>
    <m/>
    <m/>
    <m/>
  </r>
  <r>
    <s v="CBBO0386"/>
    <s v="LOUDIMA POSTE"/>
    <x v="3"/>
    <x v="2496"/>
    <s v="2 - High"/>
    <s v="Sylvestre kakou"/>
    <s v="F-RR-28_Fault Rectifier_AC Module adding"/>
    <s v="SPA - Ajout de trois (03) modules AC pour en faire 06"/>
    <n v="44726.657407407409"/>
    <m/>
    <m/>
    <m/>
    <m/>
    <s v="Email"/>
    <n v="44727"/>
    <m/>
    <m/>
    <s v="Attente MRO "/>
    <m/>
    <x v="0"/>
    <x v="5"/>
    <m/>
    <m/>
    <m/>
  </r>
  <r>
    <s v="CBKL0010"/>
    <s v="TCHITONDJI"/>
    <x v="1"/>
    <x v="2497"/>
    <s v="3 - Moderate"/>
    <s v="Patrice Nkeoua"/>
    <s v="F-RR-19_Fault Rectifier_Cabinet"/>
    <s v="Ajout d'un rack d'extension "/>
    <n v="44726.677175925928"/>
    <m/>
    <m/>
    <m/>
    <m/>
    <s v="Email "/>
    <n v="44727"/>
    <m/>
    <m/>
    <s v="Attente MRO "/>
    <m/>
    <x v="0"/>
    <x v="5"/>
    <m/>
    <m/>
    <m/>
  </r>
  <r>
    <s v="CBBZ0356"/>
    <s v="Pointe-Hollandaise "/>
    <x v="0"/>
    <x v="2498"/>
    <s v="3 - Moderate"/>
    <s v="Idriss Nkaya"/>
    <s v="P-BY-04_Fault Battery_Install Battery"/>
    <s v="Remplacement Batteries Backup_x000a_PMWO000456174"/>
    <n v="44726.760844907411"/>
    <m/>
    <m/>
    <m/>
    <m/>
    <s v="Email"/>
    <n v="44727"/>
    <m/>
    <m/>
    <s v="Attente MRO "/>
    <m/>
    <x v="0"/>
    <x v="5"/>
    <m/>
    <m/>
    <m/>
  </r>
  <r>
    <s v="CBBZ0371"/>
    <s v="Makana 2"/>
    <x v="0"/>
    <x v="2499"/>
    <s v="4 - Low"/>
    <s v="Colbis Diambou"/>
    <s v="F-BY-04_Fault Battery_Install Battery"/>
    <s v="SPA - Prévoir un ajout d'un (01) string de batterie backup Northstar"/>
    <n v="44727.385983796295"/>
    <m/>
    <m/>
    <m/>
    <m/>
    <s v="Email"/>
    <n v="44728"/>
    <m/>
    <m/>
    <s v="Attente MRO"/>
    <m/>
    <x v="0"/>
    <x v="5"/>
    <m/>
    <m/>
    <m/>
  </r>
  <r>
    <s v="CBBZ0153"/>
    <s v="ECOLE PLATEAUX DES 15 ANS"/>
    <x v="0"/>
    <x v="2500"/>
    <s v="3 - Moderate"/>
    <s v="Idriss Nkaya"/>
    <s v="F-RR-28_Fault Rectifier_AC Module adding"/>
    <s v="SPA - Ajout de trois (03) modules AC pour en faire 06 au niveau de R2"/>
    <n v="44727.625381944446"/>
    <m/>
    <m/>
    <m/>
    <m/>
    <s v="Email"/>
    <n v="44728"/>
    <m/>
    <m/>
    <s v="Attente MRO"/>
    <m/>
    <x v="0"/>
    <x v="5"/>
    <m/>
    <m/>
    <m/>
  </r>
  <r>
    <s v="CBBZ0354"/>
    <s v="Rond-point Moungali"/>
    <x v="0"/>
    <x v="2501"/>
    <s v="3 - Moderate"/>
    <s v="Odilon Mpoungui"/>
    <s v="F-BY-04_Fault Battery_Install Battery"/>
    <s v="SPA - Remplacer les deux (02) batteries backup à tension inférieur à 12V "/>
    <n v="44727.639965277776"/>
    <m/>
    <m/>
    <m/>
    <m/>
    <s v="Email"/>
    <n v="44728"/>
    <m/>
    <m/>
    <s v="Attente MRO"/>
    <m/>
    <x v="0"/>
    <x v="5"/>
    <m/>
    <m/>
    <m/>
  </r>
  <r>
    <s v="CBBZ0354"/>
    <s v="Rond-point Moungali"/>
    <x v="0"/>
    <x v="2502"/>
    <s v="2 - High"/>
    <s v="Odilon Mpoungui"/>
    <s v="F-RR-28_Fault Rectifier_AC Module adding"/>
    <s v="SPA - Ajout d'un (01) module AC pour en faire 06"/>
    <n v="44727.645520833335"/>
    <m/>
    <m/>
    <m/>
    <m/>
    <s v="Email"/>
    <n v="44728"/>
    <m/>
    <m/>
    <s v="Attente MRO"/>
    <m/>
    <x v="0"/>
    <x v="5"/>
    <m/>
    <m/>
    <m/>
  </r>
  <r>
    <s v="CBCU0004"/>
    <s v="New Owando"/>
    <x v="2"/>
    <x v="2503"/>
    <s v="2 - High"/>
    <s v="Ndinga Gaiton"/>
    <s v="F-BY-04_Fault Battery_Install Battery"/>
    <s v="SPA - Remplacer les trois (03) bancs de batterie backup faulty"/>
    <n v="44728.459270833337"/>
    <m/>
    <m/>
    <m/>
    <m/>
    <s v="Email "/>
    <n v="44729"/>
    <m/>
    <m/>
    <s v="Attente MRO "/>
    <m/>
    <x v="0"/>
    <x v="5"/>
    <m/>
    <m/>
    <m/>
  </r>
  <r>
    <s v="CBLI0001"/>
    <s v="Impfondo "/>
    <x v="2"/>
    <x v="2504"/>
    <s v="3 - Moderate"/>
    <s v="Esseyi Ange"/>
    <s v="F-BY-04_Fault Battery_Install Battery"/>
    <s v="SPA - Ajout de deux (02) batterie Leoch"/>
    <n v="44728.594166666669"/>
    <m/>
    <m/>
    <m/>
    <m/>
    <s v="Email "/>
    <n v="44729"/>
    <m/>
    <m/>
    <s v="Attente MRO "/>
    <m/>
    <x v="0"/>
    <x v="5"/>
    <m/>
    <m/>
    <m/>
  </r>
  <r>
    <s v="CBPN0012"/>
    <s v="GRAND MARCHE"/>
    <x v="1"/>
    <x v="2505"/>
    <s v="4 - Low"/>
    <s v="Alain Kouka Mouanga"/>
    <s v="P-SY-11_Fault Site Security_Razor wire replace / Install"/>
    <s v="Remplacement fil barbelet (PMWO000456222)"/>
    <n v="44728.595335648148"/>
    <m/>
    <m/>
    <m/>
    <m/>
    <s v="FIT 202612"/>
    <n v="44729"/>
    <m/>
    <m/>
    <s v="Attente validation HTC "/>
    <m/>
    <x v="0"/>
    <x v="5"/>
    <m/>
    <m/>
    <m/>
  </r>
  <r>
    <s v="CBSA0005"/>
    <s v="Ngombe"/>
    <x v="2"/>
    <x v="2506"/>
    <s v="1 - Critical"/>
    <s v="Chanel Bongo"/>
    <s v="F-RR-01_Fault Rectifier_Number of Rectifiers"/>
    <s v="Remplacement module  "/>
    <n v="44731.799780092595"/>
    <m/>
    <m/>
    <m/>
    <m/>
    <s v="Email "/>
    <n v="44732"/>
    <m/>
    <m/>
    <s v="Attente MRO "/>
    <m/>
    <x v="0"/>
    <x v="5"/>
    <m/>
    <m/>
    <m/>
  </r>
  <r>
    <s v="CBBZ0356"/>
    <s v="Pointe-Hollandaise "/>
    <x v="0"/>
    <x v="2507"/>
    <s v="1 - Critical"/>
    <s v="Idriss Nkaya"/>
    <s v="F-GR-26_Fault Generator_Battery Trickle Charger"/>
    <s v="Remplacement chargeur statique "/>
    <n v="44732.142731481479"/>
    <m/>
    <m/>
    <m/>
    <m/>
    <s v="Email"/>
    <n v="44733"/>
    <m/>
    <m/>
    <s v="Attente MRO "/>
    <m/>
    <x v="0"/>
    <x v="5"/>
    <m/>
    <m/>
    <m/>
  </r>
  <r>
    <s v="CBBZ0007"/>
    <s v="St Pierre Claver"/>
    <x v="0"/>
    <x v="2508"/>
    <s v="1 - Critical"/>
    <s v="Julien Malonga"/>
    <s v="F-AM-08_Fault Alarms_Support Alarm Unit (SAU)"/>
    <s v="Remplacement krone"/>
    <n v="44734.497650462959"/>
    <m/>
    <m/>
    <m/>
    <m/>
    <s v="Email "/>
    <n v="44735"/>
    <m/>
    <m/>
    <s v="Attente MRO "/>
    <m/>
    <x v="0"/>
    <x v="5"/>
    <m/>
    <m/>
    <m/>
  </r>
  <r>
    <s v="CBBO0011"/>
    <s v="Pika-Songo"/>
    <x v="3"/>
    <x v="2509"/>
    <s v="2 - High"/>
    <s v="Sylvestre kakou"/>
    <s v="F-EL-11_Fault Electrical Products_DCDB Replace / Remove"/>
    <s v="Installation Breaker  100A (dans le deuxième DCDB)"/>
    <n v="44734.51394675926"/>
    <m/>
    <m/>
    <m/>
    <m/>
    <s v="Email "/>
    <n v="44734"/>
    <m/>
    <m/>
    <s v="Attente MRO "/>
    <m/>
    <x v="0"/>
    <x v="5"/>
    <m/>
    <m/>
    <m/>
  </r>
  <r>
    <s v="CBPN0023"/>
    <s v="QUARTIER SIC TCHITCHELLE"/>
    <x v="1"/>
    <x v="2510"/>
    <s v="1 - Critical"/>
    <s v="Alain Kouka Mouanga"/>
    <s v="F-CE-99_Fault Cables_Other Cables"/>
    <s v="Normalisation de la connexion câble tenant monitoring DCDB"/>
    <n v="44734.678553240738"/>
    <m/>
    <m/>
    <m/>
    <m/>
    <s v="Email "/>
    <n v="44737"/>
    <m/>
    <m/>
    <s v="Attente MRO "/>
    <m/>
    <x v="0"/>
    <x v="5"/>
    <m/>
    <m/>
    <m/>
  </r>
  <r>
    <s v="CBBZ0088"/>
    <s v="Ngamoukassa"/>
    <x v="0"/>
    <x v="2511"/>
    <s v="2 - High"/>
    <s v="Idriss Nkaya"/>
    <s v="P-GR-99_Fault Generator_Other Generator"/>
    <s v="Correction fuite d'huile GE _x000a_PMWO000456841"/>
    <n v="44734.684386574074"/>
    <m/>
    <m/>
    <m/>
    <m/>
    <s v="FIT 200405"/>
    <n v="44735"/>
    <m/>
    <m/>
    <s v="Attente validation HTC "/>
    <m/>
    <x v="0"/>
    <x v="5"/>
    <m/>
    <m/>
    <m/>
  </r>
  <r>
    <s v="CBPN0029"/>
    <s v="AZUR"/>
    <x v="1"/>
    <x v="2512"/>
    <s v="2 - High"/>
    <s v="Prince Makela Miethou"/>
    <s v="F-BY-04_Fault Battery_Install Battery"/>
    <s v="SPA - Remplacer les batteries Northstar  par une batterie Leoch"/>
    <n v="44735.746296296296"/>
    <m/>
    <m/>
    <m/>
    <m/>
    <s v="Email "/>
    <n v="44737"/>
    <m/>
    <m/>
    <s v="Attente MRO "/>
    <m/>
    <x v="0"/>
    <x v="5"/>
    <m/>
    <m/>
    <m/>
  </r>
  <r>
    <s v="CBBZ0028"/>
    <s v="Omnisport"/>
    <x v="0"/>
    <x v="2513"/>
    <s v="1 - Critical"/>
    <s v="Romeo Kounga"/>
    <s v="F-GR-27_Fault Generator_Relays"/>
    <s v="Remplacement relais de maintien"/>
    <n v="44735.794525462959"/>
    <m/>
    <m/>
    <m/>
    <m/>
    <s v="FIT 200409"/>
    <n v="44737"/>
    <m/>
    <m/>
    <s v="Attente validation HTC "/>
    <m/>
    <x v="0"/>
    <x v="5"/>
    <m/>
    <m/>
    <m/>
  </r>
  <r>
    <s v="CBBZ0028"/>
    <s v="Omnisport"/>
    <x v="0"/>
    <x v="2514"/>
    <s v="1 - Critical"/>
    <s v="Romeo Kounga"/>
    <s v="F-GR-43_Fault Generator_Oil seal Rear"/>
    <s v="Remplacement mano d'huile"/>
    <n v="44735.796365740738"/>
    <m/>
    <m/>
    <m/>
    <m/>
    <s v="FIT 200409"/>
    <n v="44737"/>
    <m/>
    <m/>
    <s v="Attente validation HTC "/>
    <m/>
    <x v="0"/>
    <x v="5"/>
    <m/>
    <m/>
    <m/>
  </r>
  <r>
    <s v="CBBZ0143"/>
    <s v="CNSS CITY CENTER"/>
    <x v="0"/>
    <x v="2515"/>
    <s v="2 - High"/>
    <s v="Idriss Nkaya"/>
    <s v="F-GR-60_Fault Generator_DG Replace"/>
    <s v="Remplacement GE GL 20KVA"/>
    <n v="44736.369166666664"/>
    <m/>
    <m/>
    <m/>
    <m/>
    <s v="FIT 200403"/>
    <n v="44736"/>
    <m/>
    <m/>
    <s v="Attente validation HTC "/>
    <m/>
    <x v="0"/>
    <x v="5"/>
    <m/>
    <m/>
    <m/>
  </r>
  <r>
    <s v="CBBZ0143"/>
    <s v="CNSS CITY CENTER"/>
    <x v="0"/>
    <x v="2516"/>
    <s v="3 - Moderate"/>
    <s v="Idriss Nkaya"/>
    <s v="F-GR-60_Fault Generator_DG Replace"/>
    <s v="Retrait GE Pramac 45KVA pour plateaux"/>
    <n v="44736.370358796295"/>
    <m/>
    <m/>
    <m/>
    <m/>
    <s v="FIT 200403"/>
    <n v="44736"/>
    <m/>
    <m/>
    <s v="Attente validation HTC "/>
    <m/>
    <x v="0"/>
    <x v="5"/>
    <m/>
    <m/>
    <m/>
  </r>
  <r>
    <s v="CBBZ0095"/>
    <s v="Moussosso"/>
    <x v="0"/>
    <x v="2517"/>
    <s v="1 - Critical"/>
    <s v="Colbis Diambou"/>
    <s v="P-RR-24_Fault Rectifier_Controller"/>
    <s v="Remplacement smart node_x000a_PMWO000456362"/>
    <n v="44736.628287037034"/>
    <m/>
    <m/>
    <m/>
    <m/>
    <s v="Email "/>
    <n v="44739"/>
    <m/>
    <m/>
    <s v="Attente MRO "/>
    <m/>
    <x v="0"/>
    <x v="5"/>
    <m/>
    <m/>
    <m/>
  </r>
  <r>
    <s v="CBBZ0095"/>
    <s v="Moussosso"/>
    <x v="0"/>
    <x v="2518"/>
    <s v="4 - Low"/>
    <s v="Colbis Diambou"/>
    <s v="S-SJ-20_Fault Site Janitorial_Site general level"/>
    <s v="Travaux genil civil  et renforcement entrée et guerite du site "/>
    <n v="44736.630752314813"/>
    <n v="44739"/>
    <m/>
    <m/>
    <m/>
    <s v="FIT 200414"/>
    <n v="44740"/>
    <m/>
    <m/>
    <s v="Attente validation HTC "/>
    <m/>
    <x v="0"/>
    <x v="5"/>
    <m/>
    <m/>
    <m/>
  </r>
  <r>
    <s v="CBBZ0108"/>
    <s v="Ngambio"/>
    <x v="0"/>
    <x v="2519"/>
    <s v="3 - Moderate"/>
    <s v="Idriss Nkaya"/>
    <s v="F-RR-28_Fault Rectifier_AC Module adding"/>
    <s v="SPA - Ajout de trois (03) modules AC pour en faire 06"/>
    <n v="44737.696666666663"/>
    <m/>
    <m/>
    <m/>
    <m/>
    <s v="Email "/>
    <n v="44739"/>
    <m/>
    <m/>
    <s v="Attente MRO "/>
    <m/>
    <x v="0"/>
    <x v="5"/>
    <m/>
    <m/>
    <m/>
  </r>
  <r>
    <s v="CBPN0038"/>
    <s v="SONGOLO "/>
    <x v="1"/>
    <x v="2520"/>
    <s v="1 - Critical"/>
    <s v="Prince Makela Miethou"/>
    <s v="P-RR-28_Fault Rectifier_AC Module adding"/>
    <s v="Remplacement module redresseur (PMWO000456381)"/>
    <n v="44739.718576388892"/>
    <m/>
    <m/>
    <m/>
    <m/>
    <s v="Email "/>
    <n v="44740"/>
    <m/>
    <m/>
    <s v="Attente MRO "/>
    <m/>
    <x v="0"/>
    <x v="5"/>
    <m/>
    <m/>
    <m/>
  </r>
  <r>
    <s v="CBBZ0042"/>
    <s v="Cataractes"/>
    <x v="0"/>
    <x v="2521"/>
    <s v="3 - Moderate"/>
    <s v="Colbis Diambou"/>
    <s v="F-RR-28_Fault Rectifier_AC Module adding"/>
    <s v="SPA - Ajout de trois (03) modules AC pour en faire 06"/>
    <n v="44739.770312499997"/>
    <m/>
    <m/>
    <m/>
    <m/>
    <s v="Email "/>
    <n v="44740"/>
    <m/>
    <m/>
    <s v="Attente MRO "/>
    <m/>
    <x v="0"/>
    <x v="5"/>
    <m/>
    <m/>
    <m/>
  </r>
  <r>
    <s v="CBBZ0032"/>
    <s v="Terminus"/>
    <x v="0"/>
    <x v="2522"/>
    <s v="2 - High"/>
    <s v="Romeo Kounga"/>
    <s v="F-RR-28_Fault Rectifier_AC Module adding"/>
    <s v="SPA - Ajout de trois (03) modules AC pour en faire 06"/>
    <n v="44740.499965277777"/>
    <m/>
    <m/>
    <m/>
    <m/>
    <s v="Email"/>
    <n v="44741"/>
    <m/>
    <m/>
    <s v="Attente MRO"/>
    <m/>
    <x v="0"/>
    <x v="5"/>
    <m/>
    <m/>
    <m/>
  </r>
  <r>
    <s v="CBBZ0072"/>
    <s v="Blanche Gomez"/>
    <x v="0"/>
    <x v="2523"/>
    <s v="2 - High"/>
    <s v="Colbis Diambou"/>
    <s v="F-RR-28_Fault Rectifier_AC Module adding"/>
    <s v="SPA - Ajout de trois (03) modules AC pour en faire 06"/>
    <n v="44740.637465277781"/>
    <m/>
    <m/>
    <m/>
    <m/>
    <s v="Email"/>
    <n v="44741"/>
    <m/>
    <m/>
    <s v="Attente MRO"/>
    <m/>
    <x v="0"/>
    <x v="5"/>
    <m/>
    <m/>
    <m/>
  </r>
  <r>
    <s v="CBCU0002"/>
    <s v="Okoyo"/>
    <x v="2"/>
    <x v="2524"/>
    <s v="2 - High"/>
    <s v="Blandel Ngouty"/>
    <s v="F-RR-28_Fault Rectifier_AC Module adding"/>
    <s v="SPA - Ajout de trois (03) modules AC pour en faire 06"/>
    <n v="44741.397650462961"/>
    <m/>
    <m/>
    <m/>
    <m/>
    <s v="Email"/>
    <n v="44742"/>
    <m/>
    <m/>
    <s v="Attente MRO"/>
    <m/>
    <x v="0"/>
    <x v="5"/>
    <m/>
    <m/>
    <m/>
  </r>
  <r>
    <s v="CBKL0004"/>
    <s v="MENGO"/>
    <x v="1"/>
    <x v="2525"/>
    <s v="2 - High"/>
    <s v="Armel Ngouari"/>
    <s v="F-RR-28_Fault Rectifier_AC Module adding"/>
    <s v="SPA - Ajout d'un (01) module AC Delta pour en faire 06"/>
    <n v="44741.422650462962"/>
    <m/>
    <m/>
    <m/>
    <m/>
    <s v="Email "/>
    <n v="44742"/>
    <m/>
    <m/>
    <s v="Attente MRO "/>
    <m/>
    <x v="0"/>
    <x v="5"/>
    <m/>
    <m/>
    <m/>
  </r>
  <r>
    <s v="CBKL0008"/>
    <s v="KAKAMOUEKA"/>
    <x v="1"/>
    <x v="2526"/>
    <s v="3 - Moderate"/>
    <s v="Nkondia Autilde"/>
    <s v="F-BY-04_Fault Battery_Install Battery"/>
    <s v="SPA - Faire un ajout d'un (01) banc de batteries  backup Northstar"/>
    <n v="44741.502476851849"/>
    <m/>
    <m/>
    <m/>
    <m/>
    <s v="Email "/>
    <n v="44742"/>
    <m/>
    <m/>
    <s v="Attente MRO "/>
    <m/>
    <x v="0"/>
    <x v="5"/>
    <m/>
    <m/>
    <m/>
  </r>
  <r>
    <s v="CBBZ0081"/>
    <s v="Marche De L'Ombre"/>
    <x v="0"/>
    <x v="2527"/>
    <s v="1 - Critical"/>
    <s v="Idriss Nkaya"/>
    <s v="P-GR-42_Fault Generator_Oil seal Front"/>
    <s v="Remplacement joint spir arriere faulty (PMWO000457837)"/>
    <n v="44741.523020833331"/>
    <m/>
    <m/>
    <m/>
    <m/>
    <s v="FIT 200417"/>
    <n v="44742"/>
    <m/>
    <s v="Validé sous la FIT 197559 /Attente PO "/>
    <s v="Validé "/>
    <m/>
    <x v="0"/>
    <x v="5"/>
    <m/>
    <m/>
    <m/>
  </r>
  <r>
    <s v="CBKL0035"/>
    <s v="NGOYO"/>
    <x v="1"/>
    <x v="2528"/>
    <s v="1 - Critical"/>
    <s v="Jospherie  Kokolo"/>
    <s v="F-CE-03_Fault Cables_16mm 4 - core armoured cable"/>
    <s v="Remplacement câble SNE du regulateur au GE"/>
    <n v="44741.581493055557"/>
    <m/>
    <m/>
    <m/>
    <m/>
    <s v="Email "/>
    <n v="44742"/>
    <m/>
    <m/>
    <s v="Attente MRO "/>
    <m/>
    <x v="0"/>
    <x v="5"/>
    <m/>
    <m/>
    <m/>
  </r>
  <r>
    <s v="CBLI0006"/>
    <s v="Liranga"/>
    <x v="2"/>
    <x v="2529"/>
    <s v="3 - Moderate"/>
    <s v="Roger Okouangot"/>
    <s v="F-BY-04_Fault Battery_Install Battery"/>
    <s v="SPA - Faire un ajout d'un (01) banc de batteries backup Northstar"/>
    <n v="44741.873576388891"/>
    <m/>
    <m/>
    <m/>
    <m/>
    <s v="Email"/>
    <n v="44742"/>
    <m/>
    <m/>
    <s v="Attente MRO"/>
    <m/>
    <x v="0"/>
    <x v="5"/>
    <m/>
    <m/>
    <m/>
  </r>
  <r>
    <s v="CBKL0052"/>
    <s v="QUARTIER 8"/>
    <x v="1"/>
    <x v="2530"/>
    <s v="2 - High"/>
    <s v="Gael Nkazi"/>
    <s v="F-RR-28_Fault Rectifier_AC Module adding"/>
    <s v="SPA - Ajout de trois (03) modules AC pour en faire 06"/>
    <n v="44743.387685185182"/>
    <m/>
    <m/>
    <m/>
    <m/>
    <s v="Email "/>
    <n v="44744"/>
    <m/>
    <m/>
    <s v="Attente MRO "/>
    <m/>
    <x v="0"/>
    <x v="5"/>
    <m/>
    <m/>
    <m/>
  </r>
  <r>
    <s v="CBPL0007"/>
    <s v="Bouemba"/>
    <x v="2"/>
    <x v="2531"/>
    <s v="1 - Critical"/>
    <s v="Papy Koudissa"/>
    <s v="F-GR-04_Fault Generator_DG Automation"/>
    <s v="Correction de l'automatisation du GE"/>
    <n v="44743.430347222224"/>
    <m/>
    <m/>
    <m/>
    <m/>
    <s v="Email "/>
    <n v="44744"/>
    <m/>
    <m/>
    <s v="Attente MRO "/>
    <m/>
    <x v="0"/>
    <x v="5"/>
    <m/>
    <m/>
    <m/>
  </r>
  <r>
    <s v="CBBO0010"/>
    <s v="Kinkoula"/>
    <x v="3"/>
    <x v="2532"/>
    <s v="1 - Critical"/>
    <s v="Roltiny Miayoka"/>
    <s v="P-AM-03_Fault Alarms_Relay Alarms"/>
    <s v="Remplacement relais low fuel (PMWO000465675)_x000a_NB/Alarmes low fuel et dg fail non apparue pendant le test"/>
    <n v="44746.44326388889"/>
    <m/>
    <m/>
    <m/>
    <m/>
    <s v="FIT 198573"/>
    <n v="44747"/>
    <m/>
    <m/>
    <s v="Attente validation HTC "/>
    <m/>
    <x v="0"/>
    <x v="5"/>
    <m/>
    <m/>
    <m/>
  </r>
  <r>
    <s v="CBPN0029"/>
    <s v="AZUR"/>
    <x v="1"/>
    <x v="2533"/>
    <s v="1 - Critical"/>
    <s v="Prince Makela Miethou"/>
    <s v="P-GR-11_Fault Generator_Battery"/>
    <s v="Remplacement batterie Ge (PMWO000466600)"/>
    <n v="44747.550474537034"/>
    <m/>
    <m/>
    <m/>
    <m/>
    <s v="FIT 203730"/>
    <n v="44748"/>
    <m/>
    <m/>
    <s v="Attente validation HTC "/>
    <m/>
    <x v="0"/>
    <x v="5"/>
    <m/>
    <m/>
    <n v="72000"/>
  </r>
  <r>
    <s v="CBPN0004"/>
    <s v="Immeuble CNSS Bulding"/>
    <x v="1"/>
    <x v="2534"/>
    <s v="1 - Critical"/>
    <s v="Prince Makela Miethou"/>
    <s v="P-GR-11_Fault Generator_Battery"/>
    <s v="Remplacement batterie GE(PMWO000466005)"/>
    <n v="44747.736597222225"/>
    <m/>
    <m/>
    <m/>
    <m/>
    <s v="FIT 167674"/>
    <n v="44748"/>
    <m/>
    <m/>
    <s v="Attente validation HTC "/>
    <m/>
    <x v="0"/>
    <x v="5"/>
    <m/>
    <m/>
    <n v="72000"/>
  </r>
  <r>
    <s v="CBBZ0090"/>
    <s v="Ngamakosso Border"/>
    <x v="0"/>
    <x v="2535"/>
    <s v="1 - Critical"/>
    <s v="Melchi Otsouka"/>
    <s v="F-RR-28_Fault Rectifier_AC Module adding"/>
    <s v="Remplacement Module Redresseur"/>
    <n v="44748.55678240741"/>
    <m/>
    <m/>
    <m/>
    <m/>
    <s v="Email"/>
    <n v="44749"/>
    <m/>
    <m/>
    <s v="Attente MRO"/>
    <m/>
    <x v="0"/>
    <x v="5"/>
    <m/>
    <m/>
    <m/>
  </r>
  <r>
    <s v="CBPN0042"/>
    <s v="CAMP LA BASE"/>
    <x v="1"/>
    <x v="2536"/>
    <s v="3 - Moderate"/>
    <s v="Alain Kouka Mouanga"/>
    <s v="F-RR-28_Fault Rectifier_AC Module adding"/>
    <s v="SPA - Ajout de trois (03) modules AC pour en faire 06"/>
    <n v="44748.684282407405"/>
    <m/>
    <m/>
    <m/>
    <m/>
    <s v="Email"/>
    <n v="44749"/>
    <m/>
    <m/>
    <s v="Attente MRO"/>
    <m/>
    <x v="0"/>
    <x v="5"/>
    <m/>
    <m/>
    <m/>
  </r>
  <r>
    <s v="CBLI0002"/>
    <s v="Betou "/>
    <x v="2"/>
    <x v="2537"/>
    <s v="1 - Critical"/>
    <s v="Esseyi Ange"/>
    <s v="F-GR-27_Fault Generator_Relays"/>
    <s v="Remplacement relais de demarrage"/>
    <n v="44749.409942129627"/>
    <m/>
    <m/>
    <m/>
    <m/>
    <s v="FIT 198951"/>
    <n v="44750"/>
    <m/>
    <m/>
    <s v="Attente validation HTC "/>
    <m/>
    <x v="0"/>
    <x v="5"/>
    <m/>
    <m/>
    <m/>
  </r>
  <r>
    <s v="CBPN0278"/>
    <s v="Raffineriecamp"/>
    <x v="1"/>
    <x v="2538"/>
    <s v="2 - High"/>
    <s v="Armel Ngouari"/>
    <s v="F-RR-28_Fault Rectifier_AC Module adding"/>
    <s v="SPA - Ajout de trois (03) modules AC pour en faire 06"/>
    <n v="44749.474282407406"/>
    <m/>
    <m/>
    <m/>
    <m/>
    <s v="Email "/>
    <n v="44750"/>
    <m/>
    <m/>
    <s v="Attente MRO "/>
    <m/>
    <x v="0"/>
    <x v="5"/>
    <m/>
    <m/>
    <m/>
  </r>
  <r>
    <s v="CBSA0004"/>
    <s v="Ouesso Faisceau"/>
    <x v="2"/>
    <x v="2539"/>
    <s v="1 - Critical"/>
    <s v="Chanel Bongo"/>
    <s v="P-AM-03_Fault Alarms_Relay Alarms"/>
    <s v="Remplacement relais DG RUNNING ET MAIN FAIL(PMWO000466103)"/>
    <n v="44749.736655092594"/>
    <m/>
    <m/>
    <m/>
    <m/>
    <s v="FIT 198953"/>
    <n v="44750"/>
    <m/>
    <m/>
    <s v="Attente validation HTC "/>
    <m/>
    <x v="0"/>
    <x v="5"/>
    <m/>
    <m/>
    <m/>
  </r>
  <r>
    <s v="CBCU0004"/>
    <s v="New Owando"/>
    <x v="2"/>
    <x v="2540"/>
    <s v="1 - Critical"/>
    <s v="Gaeton Olingou"/>
    <s v="P-EL-05_Fault Electrical Products_Circuit Breaker"/>
    <s v="Remplacement disjoncteur sne(PMWO000465855)"/>
    <n v="44749.750474537039"/>
    <m/>
    <m/>
    <m/>
    <m/>
    <s v="FIT 198954"/>
    <n v="44750"/>
    <m/>
    <m/>
    <s v="Attente validation HTC "/>
    <m/>
    <x v="0"/>
    <x v="5"/>
    <m/>
    <m/>
    <m/>
  </r>
  <r>
    <s v="CBKL0016"/>
    <s v="BIVELA"/>
    <x v="1"/>
    <x v="2541"/>
    <s v="2 - High"/>
    <s v="Jaures Bantou "/>
    <s v="F-RR-28_Fault Rectifier_AC Module adding"/>
    <s v="SPA - Ajout de trois (03) modules AC pour en faire 06"/>
    <n v="44750.465821759259"/>
    <m/>
    <m/>
    <m/>
    <m/>
    <s v="Email"/>
    <n v="44751"/>
    <m/>
    <m/>
    <s v="Attente MRO "/>
    <m/>
    <x v="0"/>
    <x v="5"/>
    <m/>
    <m/>
    <m/>
  </r>
  <r>
    <s v="CBBZ0018"/>
    <s v="Och Bzv"/>
    <x v="0"/>
    <x v="2542"/>
    <s v="1 - Critical"/>
    <s v="Idriss Nkaya"/>
    <s v="F-AM-08_Fault Alarms_Support Alarm Unit (SAU)"/>
    <s v="Remplacement krone"/>
    <n v="44750.466736111113"/>
    <m/>
    <m/>
    <m/>
    <m/>
    <s v="Email "/>
    <n v="44755"/>
    <m/>
    <m/>
    <s v="Attente MRO "/>
    <m/>
    <x v="0"/>
    <x v="5"/>
    <m/>
    <m/>
    <m/>
  </r>
  <r>
    <s v="CBKL0018"/>
    <s v="MABOULOU"/>
    <x v="1"/>
    <x v="2543"/>
    <s v="2 - High"/>
    <s v="Jaures Bantou "/>
    <s v="F-RR-05_Fault Rectifier_Battery Recharge Limit"/>
    <s v="SPA - Mettre le C10 à 0.45 dans la configuration des batteries Leoch"/>
    <n v="44750.492384259262"/>
    <m/>
    <m/>
    <m/>
    <m/>
    <s v="N/C "/>
    <m/>
    <m/>
    <m/>
    <s v="Attente formation SPA "/>
    <m/>
    <x v="0"/>
    <x v="5"/>
    <m/>
    <m/>
    <m/>
  </r>
  <r>
    <s v="CBKL0041"/>
    <s v="PATRA"/>
    <x v="1"/>
    <x v="2544"/>
    <s v="2 - High"/>
    <s v="Gael Nkazi"/>
    <s v="F-RR-28_Fault Rectifier_AC Module adding"/>
    <s v="SPA - Ajout de trois (03) modules AC pour en faire 06"/>
    <n v="44750.528148148151"/>
    <m/>
    <m/>
    <m/>
    <m/>
    <s v="Email "/>
    <n v="44751"/>
    <m/>
    <m/>
    <s v="Attente MRO "/>
    <m/>
    <x v="0"/>
    <x v="5"/>
    <m/>
    <m/>
    <m/>
  </r>
  <r>
    <s v="CBPO0001"/>
    <s v="KK-01"/>
    <x v="0"/>
    <x v="2545"/>
    <s v="1 - Critical"/>
    <s v="Silvio Binsamou"/>
    <s v="P-GR-62_Fault Generator_Fuel Probe Installation"/>
    <s v="Remplacement sonde Fuel_x000a_PMWO000466066"/>
    <n v="44750.725335648145"/>
    <m/>
    <m/>
    <m/>
    <m/>
    <s v="Email "/>
    <n v="44755"/>
    <m/>
    <m/>
    <s v="Attente MRO "/>
    <m/>
    <x v="0"/>
    <x v="5"/>
    <m/>
    <m/>
    <m/>
  </r>
  <r>
    <s v="CBCU0359"/>
    <s v="Makoua"/>
    <x v="2"/>
    <x v="2546"/>
    <s v="2 - High"/>
    <s v="Gaeton Olingou"/>
    <s v="F-RR-28_Fault Rectifier_AC Module adding"/>
    <s v="SPA - Ajout de trois (03) modules AC pour en faire 06"/>
    <n v="44751.921527777777"/>
    <m/>
    <m/>
    <m/>
    <m/>
    <s v="Email "/>
    <n v="44755"/>
    <m/>
    <m/>
    <s v="Attente MRO "/>
    <m/>
    <x v="0"/>
    <x v="5"/>
    <m/>
    <m/>
    <m/>
  </r>
  <r>
    <s v="CBCU0359"/>
    <s v="Makoua"/>
    <x v="2"/>
    <x v="2547"/>
    <s v="2 - High"/>
    <s v="Gaeton Olingou"/>
    <s v="F-BY-04_Fault Battery_Install Battery"/>
    <s v="SPA - Ajout d'un (01) banc de batterie backup"/>
    <n v="44751.925474537034"/>
    <m/>
    <m/>
    <m/>
    <m/>
    <s v="Email "/>
    <n v="44755"/>
    <m/>
    <m/>
    <s v="Attente MRO "/>
    <m/>
    <x v="0"/>
    <x v="5"/>
    <m/>
    <m/>
    <m/>
  </r>
  <r>
    <s v="CBPL0001"/>
    <s v="Makotipoko"/>
    <x v="2"/>
    <x v="2548"/>
    <s v="2 - High"/>
    <s v="Bruno Mviri"/>
    <s v="F-RR-05_Fault Rectifier_Battery Recharge Limit"/>
    <s v="SPA - Mettre le C10 à 0.45 dans la configuration des batteries Leoch"/>
    <n v="44753.520555555559"/>
    <m/>
    <m/>
    <m/>
    <m/>
    <s v="N/C "/>
    <m/>
    <m/>
    <m/>
    <s v="Attente formation SPA "/>
    <m/>
    <x v="0"/>
    <x v="5"/>
    <m/>
    <m/>
    <m/>
  </r>
  <r>
    <s v="CBPN0011"/>
    <s v="BRASSERIE"/>
    <x v="1"/>
    <x v="2549"/>
    <s v="1 - Critical"/>
    <s v="Prince Makela Miethou"/>
    <s v="P-GR-11_Fault Generator_Battery"/>
    <s v="Remplacement batterie GE(PMWO000466011)_x000a_NB:batterie GE sdmo"/>
    <n v="44754.621006944442"/>
    <m/>
    <m/>
    <m/>
    <m/>
    <s v="FIT 204764"/>
    <n v="44755"/>
    <m/>
    <m/>
    <s v="Attente validation HTC "/>
    <m/>
    <x v="0"/>
    <x v="5"/>
    <m/>
    <m/>
    <n v="110000"/>
  </r>
  <r>
    <s v="CBBZ0082"/>
    <s v="Massengo2"/>
    <x v="0"/>
    <x v="2550"/>
    <s v="3 - Moderate"/>
    <s v="Melchi Otsouka"/>
    <s v="P-AM-03_Fault Alarms_Relay Alarms"/>
    <s v="Remplacement relais DG fail_x000a_PMWO000466917"/>
    <n v="44755.645370370374"/>
    <m/>
    <m/>
    <m/>
    <m/>
    <s v="FIT 197558"/>
    <n v="44756"/>
    <m/>
    <m/>
    <s v="Attente validation HTC "/>
    <m/>
    <x v="0"/>
    <x v="5"/>
    <m/>
    <m/>
    <n v="49000"/>
  </r>
  <r>
    <s v="CBKL0008"/>
    <s v="KAKAMOUEKA"/>
    <x v="1"/>
    <x v="2551"/>
    <s v="1 - Critical"/>
    <s v="Nkondia Autilde"/>
    <s v="F-GR-43_Fault Generator_Oil seal Rear"/>
    <s v="Fuite d'huile au niveau de joint spire "/>
    <n v="44755.795937499999"/>
    <m/>
    <m/>
    <m/>
    <m/>
    <s v="FIT 203192"/>
    <n v="44756"/>
    <m/>
    <m/>
    <s v="Attente validation HTC "/>
    <m/>
    <x v="0"/>
    <x v="5"/>
    <m/>
    <m/>
    <m/>
  </r>
  <r>
    <s v="CBBZ0063"/>
    <s v="Ecole Moukondo"/>
    <x v="0"/>
    <x v="2552"/>
    <s v="1 - Critical"/>
    <s v="Idriss Nkaya"/>
    <s v="P-EL-09_Fault Electrical Products_Mains fuse box"/>
    <s v="Remplacement CCP _x000a_PMWO000465751"/>
    <n v="44756.621006944442"/>
    <m/>
    <m/>
    <m/>
    <m/>
    <s v="FIT 197564"/>
    <n v="44757"/>
    <m/>
    <m/>
    <s v="Attente validation HTC "/>
    <m/>
    <x v="0"/>
    <x v="5"/>
    <m/>
    <m/>
    <n v="229775"/>
  </r>
  <r>
    <s v="CBKL0040"/>
    <s v="MBOTA"/>
    <x v="1"/>
    <x v="2553"/>
    <s v="2 - High"/>
    <s v="Gael Nkazi"/>
    <s v="S-GR-28_Fault Generator_Radiator"/>
    <s v="Remplacement silent bloc radiateur (PMWO000465907)"/>
    <n v="44756.666458333333"/>
    <m/>
    <m/>
    <m/>
    <m/>
    <s v="FIT 203186"/>
    <n v="44757"/>
    <m/>
    <m/>
    <s v="Attente validation HTC "/>
    <m/>
    <x v="0"/>
    <x v="5"/>
    <m/>
    <m/>
    <n v="63000"/>
  </r>
  <r>
    <s v="CBBO0015"/>
    <s v="Kimbedi"/>
    <x v="0"/>
    <x v="2554"/>
    <s v="1 - Critical"/>
    <s v="Cebastien Koutsaba"/>
    <s v="F-RR-01_Fault Rectifier_Number of Rectifiers"/>
    <s v="Remplacement Module redresseur "/>
    <n v="44756.772499999999"/>
    <m/>
    <m/>
    <m/>
    <m/>
    <s v="Email"/>
    <n v="44757"/>
    <m/>
    <m/>
    <s v="Attente MRO"/>
    <m/>
    <x v="0"/>
    <x v="5"/>
    <m/>
    <m/>
    <m/>
  </r>
  <r>
    <s v="CBPN0009"/>
    <s v="QUAI MOLL PORT"/>
    <x v="1"/>
    <x v="2555"/>
    <s v="1 - Critical"/>
    <s v="Auguste Mahinga"/>
    <s v="F-RR-28_Fault Rectifier_AC Module adding"/>
    <s v="Remplacement module"/>
    <n v="44757.766828703701"/>
    <m/>
    <m/>
    <m/>
    <m/>
    <s v="Email "/>
    <n v="44758"/>
    <m/>
    <m/>
    <s v="Attente MRO "/>
    <m/>
    <x v="0"/>
    <x v="5"/>
    <m/>
    <m/>
    <m/>
  </r>
  <r>
    <s v="CBBZ0058"/>
    <s v="Miadeka"/>
    <x v="0"/>
    <x v="2556"/>
    <s v="1 - Critical"/>
    <s v="Idriss Nkaya"/>
    <s v="F-EL-09_Fault Electrical Products_Mains fuse box"/>
    <s v="Remplacement CCP "/>
    <n v="44760.222662037035"/>
    <m/>
    <m/>
    <m/>
    <m/>
    <s v="FIT 197569"/>
    <n v="44760"/>
    <n v="44761"/>
    <m/>
    <s v="Attente PO "/>
    <m/>
    <x v="0"/>
    <x v="5"/>
    <m/>
    <m/>
    <m/>
  </r>
  <r>
    <s v="CBBZ0077"/>
    <s v="New Bourreau"/>
    <x v="0"/>
    <x v="2557"/>
    <s v="3 - Moderate"/>
    <s v="Colbis Diambou"/>
    <s v="F-RR-28_Fault Rectifier_AC Module adding"/>
    <s v="SPA - Ajout d'un (01) module AC pour en faire 06"/>
    <n v="44760.406307870369"/>
    <m/>
    <m/>
    <m/>
    <m/>
    <s v="Email "/>
    <n v="44761"/>
    <m/>
    <m/>
    <s v="Attente MRO "/>
    <m/>
    <x v="0"/>
    <x v="5"/>
    <m/>
    <m/>
    <m/>
  </r>
  <r>
    <s v="CBCU0017"/>
    <s v="Oyo"/>
    <x v="2"/>
    <x v="2558"/>
    <s v="1 - Critical"/>
    <s v="Rock Nguie"/>
    <s v="F-DN-99_Fault DC Aircon_Other DC Aircon"/>
    <s v="Ajout fréon"/>
    <n v="44760.460474537038"/>
    <m/>
    <m/>
    <m/>
    <m/>
    <s v="FIT 197571"/>
    <n v="44760"/>
    <n v="44761"/>
    <m/>
    <s v="Attente PO"/>
    <m/>
    <x v="0"/>
    <x v="5"/>
    <m/>
    <m/>
    <m/>
  </r>
  <r>
    <s v="CBCU0017"/>
    <s v="Oyo"/>
    <x v="2"/>
    <x v="2559"/>
    <s v="1 - Critical"/>
    <s v="Rock Nguie"/>
    <s v="F-AN-07_Fault AC Aircon_Capacitor"/>
    <s v="Remplacement capa"/>
    <n v="44760.474386574075"/>
    <m/>
    <m/>
    <m/>
    <m/>
    <s v="FIT 197571"/>
    <n v="44760"/>
    <n v="44761"/>
    <m/>
    <s v="Attente PO"/>
    <m/>
    <x v="0"/>
    <x v="5"/>
    <m/>
    <m/>
    <m/>
  </r>
  <r>
    <s v="CBBZ0041"/>
    <s v="Television"/>
    <x v="0"/>
    <x v="2560"/>
    <s v="1 - Critical"/>
    <s v="Romeo Kounga"/>
    <s v="F-AM-04_Fault Alarms_Generator Alarms"/>
    <s v="Correction alarme Main fail (laisser pending )"/>
    <n v="44760.744513888887"/>
    <n v="44761"/>
    <m/>
    <m/>
    <m/>
    <s v="FIT 197575"/>
    <n v="44762"/>
    <m/>
    <m/>
    <s v="Attente validation HTC "/>
    <m/>
    <x v="0"/>
    <x v="5"/>
    <m/>
    <m/>
    <n v="49000"/>
  </r>
  <r>
    <s v="CBKL0046"/>
    <s v="MBONDJI"/>
    <x v="1"/>
    <x v="2561"/>
    <s v="1 - Critical"/>
    <s v="Prince Makela Miethou"/>
    <s v="P-GR-11_Fault Generator_Battery"/>
    <s v="Remplacement batteries GE(PMWO000465913)"/>
    <n v="44761.62332175926"/>
    <m/>
    <m/>
    <m/>
    <m/>
    <s v="FIT 204456"/>
    <n v="44762"/>
    <m/>
    <m/>
    <s v="Attente validation HTC "/>
    <m/>
    <x v="0"/>
    <x v="5"/>
    <m/>
    <m/>
    <m/>
  </r>
  <r>
    <s v="CBLE0004"/>
    <s v="Mayeye"/>
    <x v="3"/>
    <x v="2562"/>
    <s v="2 - High"/>
    <s v="Joseph Mbalou"/>
    <s v="F-RR-28_Fault Rectifier_AC Module adding"/>
    <s v="SPA - Ajout de trois (03) modules AC pour en faire 06"/>
    <n v="44761.732939814814"/>
    <m/>
    <m/>
    <m/>
    <m/>
    <s v="Email "/>
    <n v="44762"/>
    <m/>
    <m/>
    <s v="Attente MRO "/>
    <m/>
    <x v="0"/>
    <x v="5"/>
    <m/>
    <m/>
    <m/>
  </r>
  <r>
    <s v="CBBZ0154"/>
    <s v="MFILOU MOUTABALA"/>
    <x v="0"/>
    <x v="2563"/>
    <s v="1 - Critical"/>
    <s v="Idriss Nkaya"/>
    <s v="P-GR-99_Fault Generator_Other Generator"/>
    <s v="Checking Joint SPI _x000a_PRA000099532"/>
    <n v="44761.735856481479"/>
    <n v="44762"/>
    <m/>
    <m/>
    <m/>
    <s v="FIT 197581"/>
    <n v="44763"/>
    <m/>
    <m/>
    <s v="Attente validation HTC "/>
    <m/>
    <x v="0"/>
    <x v="5"/>
    <m/>
    <m/>
    <m/>
  </r>
  <r>
    <s v="CBKL0044"/>
    <s v="LAONDJILI FAUBOURG"/>
    <x v="1"/>
    <x v="2564"/>
    <s v="3 - Moderate"/>
    <s v="Armel Ngouari"/>
    <s v="S-SY-18_Fault Site Security_Repair/ Lock the shelter door"/>
    <s v="Remplacement serrure porte guerite (PMWO000465852)"/>
    <n v="44761.749340277776"/>
    <n v="44762"/>
    <m/>
    <m/>
    <m/>
    <s v="FIT 204480"/>
    <n v="44764"/>
    <m/>
    <m/>
    <s v="Attente validation HTC "/>
    <m/>
    <x v="0"/>
    <x v="5"/>
    <m/>
    <m/>
    <n v="16000"/>
  </r>
  <r>
    <s v="CBBZ0041"/>
    <s v="Television"/>
    <x v="0"/>
    <x v="2565"/>
    <s v="1 - Critical"/>
    <s v="Romeo Kounga"/>
    <s v="F-AM-09_Fault Alarms_OOS Direct (No Alarms)"/>
    <s v="Remplacement relais Main fail "/>
    <n v="44762.372731481482"/>
    <m/>
    <m/>
    <m/>
    <m/>
    <s v="FIT 197575"/>
    <n v="44762"/>
    <m/>
    <m/>
    <s v="Attente validation HTC "/>
    <m/>
    <x v="0"/>
    <x v="5"/>
    <m/>
    <m/>
    <n v="49000"/>
  </r>
  <r>
    <s v="CBLE0014"/>
    <s v="Sibiti place rouge"/>
    <x v="3"/>
    <x v="2566"/>
    <s v="3 - Moderate"/>
    <s v="Joseph Mbalou"/>
    <s v="F-RR-28_Fault Rectifier_AC Module adding"/>
    <s v="SPA - Faire un ajout de trois (03) modules AC pour en faire 06"/>
    <n v="44762.70449074074"/>
    <m/>
    <m/>
    <m/>
    <m/>
    <s v="Email "/>
    <n v="44764"/>
    <m/>
    <m/>
    <s v="Attente MRO "/>
    <m/>
    <x v="0"/>
    <x v="5"/>
    <m/>
    <m/>
    <m/>
  </r>
  <r>
    <s v="CBCU0012"/>
    <s v="Assoko"/>
    <x v="2"/>
    <x v="2567"/>
    <s v="1 - Critical"/>
    <s v="Gaeton Olingou"/>
    <s v="F-GR-34_Fault Generator_Water pump"/>
    <s v="Remplacement pompe à eau"/>
    <n v="44763.352789351855"/>
    <n v="44763"/>
    <m/>
    <m/>
    <m/>
    <s v="Email "/>
    <n v="44764"/>
    <m/>
    <m/>
    <s v="Partie thermique GE HS: ge de secours sur site /Attente feedback HTC "/>
    <m/>
    <x v="0"/>
    <x v="5"/>
    <m/>
    <m/>
    <m/>
  </r>
  <r>
    <s v="CBBO0009"/>
    <s v="Dihesse"/>
    <x v="3"/>
    <x v="2568"/>
    <s v="2 - High"/>
    <s v="Sylvestre kakou"/>
    <s v="F-BY-04_Fault Battery_Install Battery"/>
    <s v="SPA-Remplacer  les  Quatre( 04) Bancs Northstar par quatre (04) Batteries Leoch"/>
    <n v="44763.399513888886"/>
    <m/>
    <m/>
    <m/>
    <m/>
    <s v="Email "/>
    <n v="44764"/>
    <m/>
    <m/>
    <s v="Attente MRO "/>
    <m/>
    <x v="0"/>
    <x v="5"/>
    <m/>
    <m/>
    <m/>
  </r>
  <r>
    <s v="CBBZ0014"/>
    <s v="Kinsoundi"/>
    <x v="0"/>
    <x v="2569"/>
    <s v="3 - Moderate"/>
    <s v="Colbis Diambou"/>
    <s v="F-BY-04_Fault Battery_Install Battery"/>
    <s v="SPA - Ajout d'un (01) banc de batteries backup Northstar"/>
    <n v="44763.445104166669"/>
    <m/>
    <m/>
    <m/>
    <m/>
    <s v="Email "/>
    <n v="44764"/>
    <m/>
    <m/>
    <s v="Attente MRO "/>
    <m/>
    <x v="0"/>
    <x v="5"/>
    <m/>
    <m/>
    <m/>
  </r>
  <r>
    <s v="CBBZ0275"/>
    <s v="Corniche Case de gaulle "/>
    <x v="0"/>
    <x v="2570"/>
    <s v="3 - Moderate"/>
    <s v="Julien Malonga"/>
    <s v="F-RR-28_Fault Rectifier_AC Module adding"/>
    <s v="SPA - Ajout de trois (03) modules AC pour en faire 06"/>
    <n v="44763.512025462966"/>
    <m/>
    <m/>
    <m/>
    <m/>
    <s v="Email "/>
    <n v="44764"/>
    <m/>
    <m/>
    <s v="Attente MRO "/>
    <m/>
    <x v="0"/>
    <x v="5"/>
    <m/>
    <m/>
    <m/>
  </r>
  <r>
    <s v="CBKL0002"/>
    <s v="NZASSI TCHIAMBA"/>
    <x v="1"/>
    <x v="2571"/>
    <s v="2 - High"/>
    <s v="Gildas Makoumbou "/>
    <s v="F-RR-28_Fault Rectifier_AC Module adding"/>
    <s v="SPA - Ajout d'un (01) modules AC pour en faire 06"/>
    <n v="44764.381504629629"/>
    <m/>
    <m/>
    <m/>
    <m/>
    <s v="Email "/>
    <n v="44767"/>
    <m/>
    <m/>
    <s v="Attente MRO "/>
    <m/>
    <x v="0"/>
    <x v="5"/>
    <m/>
    <m/>
    <m/>
  </r>
  <r>
    <s v="CBKL0002"/>
    <s v="NZASSI TCHIAMBA"/>
    <x v="1"/>
    <x v="2572"/>
    <s v="3 - Moderate"/>
    <s v="Gildas Makoumbou "/>
    <s v="F-BY-04_Fault Battery_Install Battery"/>
    <s v="SPA - Faire un ajout d'une (01) batteries Leoch"/>
    <n v="44764.383009259262"/>
    <m/>
    <m/>
    <m/>
    <m/>
    <s v="Email "/>
    <n v="44767"/>
    <m/>
    <m/>
    <s v="Attente MRO "/>
    <m/>
    <x v="0"/>
    <x v="5"/>
    <m/>
    <m/>
    <m/>
  </r>
  <r>
    <s v="CBNI0007"/>
    <s v="Kibangou"/>
    <x v="3"/>
    <x v="2573"/>
    <s v="2 - High"/>
    <s v="Makita Franck"/>
    <s v="F-GR-28_Fault Generator_Radiator"/>
    <s v="Remplacement  Radiateur"/>
    <n v="44764.417048611111"/>
    <m/>
    <m/>
    <m/>
    <m/>
    <s v="FIT 198555"/>
    <n v="44742"/>
    <m/>
    <m/>
    <s v="Attente validation HTC "/>
    <m/>
    <x v="0"/>
    <x v="5"/>
    <m/>
    <m/>
    <m/>
  </r>
  <r>
    <s v="CBKL0050"/>
    <s v="BISSONGO"/>
    <x v="1"/>
    <x v="2574"/>
    <s v="2 - High"/>
    <s v="Gael Nkazi"/>
    <s v="F-RR-28_Fault Rectifier_AC Module adding"/>
    <s v="SPA - Ajout de trois (03) modules AC pour en faire 06"/>
    <n v="44764.450914351852"/>
    <m/>
    <m/>
    <m/>
    <m/>
    <s v="Email "/>
    <n v="44767"/>
    <m/>
    <m/>
    <s v="Attente MRO "/>
    <m/>
    <x v="0"/>
    <x v="5"/>
    <m/>
    <m/>
    <m/>
  </r>
  <r>
    <s v="CBBO0004"/>
    <s v="Bouansa"/>
    <x v="3"/>
    <x v="2575"/>
    <s v="2 - High"/>
    <s v="Charles Bikoumou"/>
    <s v="F-GR-20_Fault Electrical Products_AVR"/>
    <s v="Swap  LCU"/>
    <n v="44764.57"/>
    <n v="44768"/>
    <m/>
    <m/>
    <m/>
    <s v="FIT 197596"/>
    <n v="44769"/>
    <m/>
    <m/>
    <s v="Attente validation HTC "/>
    <m/>
    <x v="0"/>
    <x v="5"/>
    <m/>
    <m/>
    <m/>
  </r>
  <r>
    <s v="CBKL0023"/>
    <s v="SONGOLO ABATTOIRE"/>
    <x v="1"/>
    <x v="2576"/>
    <s v="1 - Critical"/>
    <s v="Prince Makela Miethou"/>
    <s v="P-GR-11_Fault Generator_Battery"/>
    <s v="Remplacement batteri GE(PMWO000465891)"/>
    <n v="44764.647569444445"/>
    <m/>
    <m/>
    <m/>
    <m/>
    <s v="FIT 203173"/>
    <n v="44767"/>
    <m/>
    <m/>
    <s v="Attente validation HTC "/>
    <m/>
    <x v="0"/>
    <x v="5"/>
    <m/>
    <m/>
    <m/>
  </r>
  <r>
    <s v="CBPN0046"/>
    <s v="NEW HQ PNR"/>
    <x v="1"/>
    <x v="2577"/>
    <s v="1 - Critical"/>
    <s v="Jospherie  Kokolo"/>
    <s v="F-EL-05_Fault Electrical Products_Circuit Breaker"/>
    <s v="Remplacement disjoncteur tripolaire 32A"/>
    <n v="44766.6015625"/>
    <m/>
    <m/>
    <m/>
    <m/>
    <s v="Email "/>
    <n v="44767"/>
    <m/>
    <m/>
    <s v="Attente MRO "/>
    <m/>
    <x v="0"/>
    <x v="5"/>
    <m/>
    <m/>
    <m/>
  </r>
  <r>
    <s v="CBKL0035"/>
    <s v="NGOYO"/>
    <x v="1"/>
    <x v="2578"/>
    <s v="2 - High"/>
    <s v="Prince Makela Miethou"/>
    <s v="P-AN-99_Fault AC Aircon_Other AC Aircon"/>
    <s v="Remplacemen groupe condenseur split 2 HS (PMWO000465902)"/>
    <n v="44767.661678240744"/>
    <m/>
    <m/>
    <m/>
    <m/>
    <s v="FIT 204373"/>
    <n v="44769"/>
    <m/>
    <m/>
    <s v="Attente validation HTC "/>
    <m/>
    <x v="0"/>
    <x v="5"/>
    <m/>
    <m/>
    <m/>
  </r>
  <r>
    <s v="CBKL0065"/>
    <s v="NGOYO 2"/>
    <x v="1"/>
    <x v="2579"/>
    <s v="1 - Critical"/>
    <s v="Garland Kouakoua"/>
    <s v="P-GR-11_Fault Generator_Battery"/>
    <s v="Remplacement batterie GE (PMWO000465932)"/>
    <n v="44767.743692129632"/>
    <m/>
    <m/>
    <m/>
    <m/>
    <s v="FIT 204376"/>
    <n v="44769"/>
    <m/>
    <m/>
    <s v="Attente validation HTC "/>
    <m/>
    <x v="0"/>
    <x v="5"/>
    <m/>
    <m/>
    <n v="72000"/>
  </r>
  <r>
    <s v="CBPO0016"/>
    <s v="Kikembo"/>
    <x v="0"/>
    <x v="2580"/>
    <s v="1 - Critical"/>
    <s v="Cebastien Koutsaba"/>
    <s v="F-BY-05_Fault Battery_Remove Battery"/>
    <s v="Retrait de Bond de 2 batterie"/>
    <n v="44768.628900462965"/>
    <m/>
    <m/>
    <m/>
    <m/>
    <s v="Email"/>
    <n v="44769"/>
    <m/>
    <m/>
    <s v="Attente MRO"/>
    <m/>
    <x v="0"/>
    <x v="5"/>
    <m/>
    <m/>
    <m/>
  </r>
  <r>
    <s v="CBBZ0061"/>
    <s v="Barrage"/>
    <x v="0"/>
    <x v="2581"/>
    <s v="1 - Critical"/>
    <s v="Colbis Diambou"/>
    <s v="F-BY-04_Fault Battery_Install Battery"/>
    <s v="Remplacement de 2 batteries Backup "/>
    <n v="44768.69604166667"/>
    <m/>
    <m/>
    <m/>
    <m/>
    <s v="Email"/>
    <n v="44769"/>
    <m/>
    <m/>
    <s v="Attente MRO"/>
    <m/>
    <x v="0"/>
    <x v="5"/>
    <m/>
    <m/>
    <m/>
  </r>
  <r>
    <s v="CBNI0037"/>
    <s v="Dolisie Tahiti"/>
    <x v="3"/>
    <x v="2582"/>
    <s v="3 - Moderate"/>
    <s v="Mouanda Aime"/>
    <s v="F-BY-04_Fault Battery_Install Battery"/>
    <s v="SPA - Remplacer les batteries backup Northstar par deux (02) batteries Leoch"/>
    <n v="44769.40996527778"/>
    <m/>
    <m/>
    <m/>
    <m/>
    <s v="Email "/>
    <n v="44770"/>
    <m/>
    <m/>
    <s v="Attente MRO "/>
    <m/>
    <x v="0"/>
    <x v="5"/>
    <m/>
    <m/>
    <m/>
  </r>
  <r>
    <s v="CBBO0015"/>
    <s v="Kimbedi"/>
    <x v="0"/>
    <x v="2583"/>
    <s v="3 - Moderate"/>
    <s v="Cebastien Koutsaba"/>
    <s v="F-RR-28_Fault Rectifier_AC Module adding"/>
    <s v="SPA - Ajout d'un (01) module AC pour en faire 06"/>
    <n v="44769.712743055556"/>
    <m/>
    <m/>
    <m/>
    <m/>
    <s v="Email "/>
    <n v="44770"/>
    <m/>
    <m/>
    <s v="Attente MRO "/>
    <m/>
    <x v="0"/>
    <x v="5"/>
    <m/>
    <m/>
    <m/>
  </r>
  <r>
    <s v="CBBZ0062"/>
    <s v="Matondo Market"/>
    <x v="0"/>
    <x v="2584"/>
    <s v="2 - High"/>
    <s v="Romeo Kounga"/>
    <s v="F-RR-28_Fault Rectifier_AC Module adding"/>
    <s v="SPA - Ajout de trois (03) modules AC pour en faire 06"/>
    <n v="44770.434699074074"/>
    <m/>
    <m/>
    <m/>
    <m/>
    <s v="Email "/>
    <n v="44774"/>
    <m/>
    <m/>
    <s v="Attente MRO "/>
    <m/>
    <x v="0"/>
    <x v="5"/>
    <m/>
    <m/>
    <m/>
  </r>
  <r>
    <s v="CBPO0007"/>
    <s v="Mbanza Ndounga"/>
    <x v="0"/>
    <x v="2585"/>
    <s v="1 - Critical"/>
    <s v="Colbis Diambou"/>
    <s v="F-GR-43_Fault Generator_Oil seal Rear"/>
    <s v="Remplacement joint SPI avant "/>
    <n v="44770.632141203707"/>
    <m/>
    <m/>
    <m/>
    <m/>
    <s v="FIT 197600"/>
    <n v="44772"/>
    <m/>
    <m/>
    <s v="Attente validatioin HTC "/>
    <m/>
    <x v="0"/>
    <x v="5"/>
    <m/>
    <m/>
    <m/>
  </r>
  <r>
    <s v="CBKL0045"/>
    <s v="MONGO KAMBA"/>
    <x v="1"/>
    <x v="2586"/>
    <s v="1 - Critical"/>
    <s v="Auguste Mahinga"/>
    <s v="F-AM-01_Fault Alarms_BTS Alarms"/>
    <s v="Test alarmes après changement ligne E EEC "/>
    <n v="44770.730636574073"/>
    <n v="44775"/>
    <m/>
    <m/>
    <m/>
    <s v="Email "/>
    <n v="44776"/>
    <m/>
    <m/>
    <s v="Attente fourniture câble EAC "/>
    <m/>
    <x v="0"/>
    <x v="5"/>
    <m/>
    <m/>
    <m/>
  </r>
  <r>
    <s v="CBBZ0014"/>
    <s v="Kinsoundi"/>
    <x v="0"/>
    <x v="2587"/>
    <s v="1 - Critical"/>
    <s v="Colbis Diambou"/>
    <s v="F-GR-10_Fault Generator_Alternator"/>
    <s v="Remplacement de l'alternateur "/>
    <n v="44770.911550925928"/>
    <m/>
    <m/>
    <m/>
    <m/>
    <s v="FIT 197599"/>
    <n v="44772"/>
    <m/>
    <m/>
    <s v="Attente validatioon HTC "/>
    <m/>
    <x v="0"/>
    <x v="5"/>
    <m/>
    <m/>
    <m/>
  </r>
  <r>
    <s v="CBBZ0014"/>
    <s v="Kinsoundi"/>
    <x v="0"/>
    <x v="2588"/>
    <s v="1 - Critical"/>
    <s v="Colbis Diambou"/>
    <s v="F-GR-18_Fault Generator_Running 24/7"/>
    <s v="Remise du site en regime normal (alternateur HS)"/>
    <n v="44770.91684027778"/>
    <m/>
    <m/>
    <m/>
    <m/>
    <s v="FIT 197599"/>
    <n v="44772"/>
    <m/>
    <s v="Action subordonnés au remplacement de l'alternateur (Faulty) SWO000704385"/>
    <s v="Attente validatioon HTC "/>
    <m/>
    <x v="0"/>
    <x v="5"/>
    <m/>
    <m/>
    <m/>
  </r>
  <r>
    <s v="CBKL0016"/>
    <s v="BIVELA"/>
    <x v="1"/>
    <x v="2589"/>
    <s v="1 - Critical"/>
    <s v="Jaures Bantou "/>
    <s v="F-BY-04_Fault Battery_Install Battery"/>
    <s v="Ajout de batterie backup"/>
    <n v="44772.631342592591"/>
    <m/>
    <m/>
    <m/>
    <m/>
    <s v="Email "/>
    <n v="44774"/>
    <m/>
    <m/>
    <s v="Attente MRO "/>
    <m/>
    <x v="0"/>
    <x v="5"/>
    <m/>
    <m/>
    <m/>
  </r>
  <r>
    <s v="CBKL0005"/>
    <s v="BILALA"/>
    <x v="1"/>
    <x v="2590"/>
    <s v="1 - Critical"/>
    <s v="Patrice Nkeoua"/>
    <s v="F-RR-28_Fault Rectifier_AC Module adding"/>
    <s v="Remplacement module"/>
    <n v="44774.068090277775"/>
    <m/>
    <m/>
    <m/>
    <m/>
    <s v="Email "/>
    <n v="44774"/>
    <m/>
    <m/>
    <s v="Attente MRO "/>
    <m/>
    <x v="0"/>
    <x v="5"/>
    <m/>
    <m/>
    <m/>
  </r>
  <r>
    <s v="CBBZ0108"/>
    <s v="Ngambio"/>
    <x v="0"/>
    <x v="2591"/>
    <s v="1 - Critical"/>
    <s v="Idriss Nkaya"/>
    <s v="P-GR-99_Fault Generator_Other Generator"/>
    <s v="Remplacement silent bloc _x000a_PMWO000478173_x000a_"/>
    <n v="44774.644780092596"/>
    <m/>
    <m/>
    <m/>
    <m/>
    <s v="FIT 199516"/>
    <n v="44775"/>
    <m/>
    <m/>
    <s v="Attente validation HTC "/>
    <m/>
    <x v="0"/>
    <x v="5"/>
    <m/>
    <m/>
    <n v="79800"/>
  </r>
  <r>
    <s v="CBPN0011"/>
    <s v="BRASSERIE"/>
    <x v="1"/>
    <x v="2592"/>
    <s v="2 - High"/>
    <s v="Prince Makela Miethou"/>
    <s v="F-CE-99_Fault Cables_Other Cables"/>
    <s v="Installation gaines des câbles nue"/>
    <n v="44775.727881944447"/>
    <m/>
    <m/>
    <m/>
    <m/>
    <s v="FIT 203088"/>
    <n v="44776"/>
    <m/>
    <m/>
    <s v="Attente validation HTC "/>
    <m/>
    <x v="0"/>
    <x v="5"/>
    <m/>
    <m/>
    <m/>
  </r>
  <r>
    <s v="CBBZ0153"/>
    <s v="ECOLE PLATEAUX DES 15 ANS"/>
    <x v="0"/>
    <x v="2593"/>
    <s v="1 - Critical"/>
    <s v="Idriss Nkaya"/>
    <s v="F-EL-08_Fault Electrical Products_Transformer drop-out fuse"/>
    <s v="installation d'un convertisseur DC/AC  _x000a_Pour GBM"/>
    <n v="44775.791585648149"/>
    <m/>
    <m/>
    <m/>
    <m/>
    <s v="FIT 199518"/>
    <n v="44776"/>
    <m/>
    <m/>
    <s v="Attente validation HTC "/>
    <m/>
    <x v="0"/>
    <x v="5"/>
    <m/>
    <m/>
    <n v="134400"/>
  </r>
  <r>
    <s v="CBNI0007"/>
    <s v="Kibangou"/>
    <x v="3"/>
    <x v="2594"/>
    <s v="1 - Critical"/>
    <s v="Makita Franck"/>
    <s v="S-EA-10_Fault Earthing_DG Earthing"/>
    <s v="Connexion GE a la terre"/>
    <n v="44776.383981481478"/>
    <m/>
    <m/>
    <m/>
    <m/>
    <s v="FIT 199099"/>
    <n v="44777"/>
    <m/>
    <m/>
    <s v="Attente validation HTC "/>
    <m/>
    <x v="0"/>
    <x v="5"/>
    <m/>
    <m/>
    <n v="70777"/>
  </r>
  <r>
    <s v="CBBO0001"/>
    <s v="Mfouati"/>
    <x v="3"/>
    <x v="2595"/>
    <s v="1 - Critical"/>
    <s v="Charles Bikoumou"/>
    <s v="P-GR-42_Fault Generator_Oil seal Front"/>
    <s v="Fuite d'huile au niveau de joint de carter (PMWO000478249)"/>
    <n v="44776.636990740742"/>
    <m/>
    <m/>
    <m/>
    <m/>
    <s v="FIT 201250"/>
    <n v="44777"/>
    <m/>
    <m/>
    <s v="Attente validation HTC "/>
    <m/>
    <x v="0"/>
    <x v="5"/>
    <m/>
    <m/>
    <n v="206350"/>
  </r>
  <r>
    <s v="CBBZ0026"/>
    <s v="Ouenze_2"/>
    <x v="0"/>
    <x v="2596"/>
    <s v="1 - Critical"/>
    <s v="Dave Mikissi"/>
    <s v="F-DN-02_Fault AC Aircon_Low cooling"/>
    <s v="Ajout fréon _x000a_PMWO000479075_x000a_"/>
    <n v="44777.628206018519"/>
    <m/>
    <m/>
    <m/>
    <m/>
    <s v="FIT 201902"/>
    <n v="44778"/>
    <m/>
    <m/>
    <s v="Attente validation HTC "/>
    <m/>
    <x v="0"/>
    <x v="5"/>
    <m/>
    <m/>
    <n v="14000"/>
  </r>
  <r>
    <s v="CBPN0320"/>
    <s v="FORUMMBONGUI (PN-20)"/>
    <x v="1"/>
    <x v="2597"/>
    <s v="2 - High"/>
    <s v="Alain Kouka Mouanga"/>
    <s v="P-GR-22_Fault Generator_Exhaust"/>
    <s v="Remplacement tuyau d'échapement"/>
    <n v="44777.665335648147"/>
    <m/>
    <m/>
    <m/>
    <m/>
    <s v="FIT 199483"/>
    <n v="44778"/>
    <m/>
    <m/>
    <s v="Attente validation HTC "/>
    <m/>
    <x v="0"/>
    <x v="5"/>
    <m/>
    <m/>
    <n v="70000"/>
  </r>
  <r>
    <s v="CBBZ0075"/>
    <s v="New Kintele"/>
    <x v="0"/>
    <x v="2598"/>
    <s v="1 - Critical"/>
    <s v="Romeo Kounga"/>
    <s v="P-GR-43_Fault Generator_Oil seal Rear"/>
    <s v="Remplacement joint de carter _x000a_PMWO000478709"/>
    <n v="44778.539305555554"/>
    <m/>
    <m/>
    <m/>
    <m/>
    <s v="FIT 201917"/>
    <n v="44781"/>
    <m/>
    <m/>
    <s v="Attente validation HTC "/>
    <m/>
    <x v="0"/>
    <x v="5"/>
    <m/>
    <m/>
    <m/>
  </r>
  <r>
    <s v="CBBZ0123"/>
    <s v="Bissinza"/>
    <x v="0"/>
    <x v="2599"/>
    <s v="1 - Critical"/>
    <s v="Colbis Diambou"/>
    <s v="P-GR-99_Fault Generator_Other Generator"/>
    <s v="Remplacement silent bloc_x000a_PMWO000478281"/>
    <n v="44778.555243055554"/>
    <m/>
    <m/>
    <m/>
    <m/>
    <s v="FIT 201916"/>
    <n v="44781"/>
    <m/>
    <m/>
    <s v="Attente validation HTC "/>
    <m/>
    <x v="0"/>
    <x v="5"/>
    <m/>
    <m/>
    <m/>
  </r>
  <r>
    <s v="CBBZ0128"/>
    <s v="Nzita Zoulou"/>
    <x v="0"/>
    <x v="2600"/>
    <s v="3 - Moderate"/>
    <s v="Colbis Diambou"/>
    <s v="P-SY-99_Fault Site Security_Other Security"/>
    <s v="Securisation GE _x000a_PMWO000478282"/>
    <n v="44778.630023148151"/>
    <m/>
    <m/>
    <m/>
    <m/>
    <s v="FIT 201913"/>
    <n v="44781"/>
    <m/>
    <m/>
    <s v="Attente validation HTC "/>
    <m/>
    <x v="0"/>
    <x v="5"/>
    <m/>
    <m/>
    <m/>
  </r>
  <r>
    <s v="CBBO0004"/>
    <s v="Bouansa"/>
    <x v="3"/>
    <x v="2601"/>
    <s v="1 - Critical"/>
    <s v="Charles Bikoumou"/>
    <s v="P-RR-27_Fault Rectifier_DC Fan"/>
    <s v="Remplacement Fan Redresseur 2"/>
    <n v="44778.639652777776"/>
    <m/>
    <m/>
    <m/>
    <m/>
    <s v="Email"/>
    <n v="44779"/>
    <m/>
    <m/>
    <s v="Attente MRO"/>
    <m/>
    <x v="0"/>
    <x v="5"/>
    <m/>
    <m/>
    <m/>
  </r>
  <r>
    <s v="CBPO0007"/>
    <s v="Mbanza Ndounga"/>
    <x v="0"/>
    <x v="2602"/>
    <s v="1 - Critical"/>
    <s v="Colbis Diambou"/>
    <s v="P-GR-99_Fault Generator_Other Generator"/>
    <s v="Remplacement bouchon radiateur _x000a_PMWO000478712"/>
    <n v="44778.705659722225"/>
    <m/>
    <m/>
    <m/>
    <m/>
    <s v="FIT 201912"/>
    <n v="44781"/>
    <m/>
    <m/>
    <s v="Attente validation HTC "/>
    <m/>
    <x v="0"/>
    <x v="5"/>
    <m/>
    <m/>
    <m/>
  </r>
  <r>
    <s v="CBNI0003"/>
    <s v="Down Town"/>
    <x v="3"/>
    <x v="2603"/>
    <s v="1 - Critical"/>
    <s v="Simplice Hymba"/>
    <s v="F-AM-03_Fault Alarms_Relay Alarms"/>
    <s v="Remplacement relais Dg fail"/>
    <n v="44779.856041666666"/>
    <m/>
    <m/>
    <m/>
    <m/>
    <s v="FIT 200458"/>
    <n v="44777"/>
    <m/>
    <m/>
    <s v="Attente validation HTC "/>
    <m/>
    <x v="0"/>
    <x v="5"/>
    <m/>
    <m/>
    <m/>
  </r>
  <r>
    <s v="CBBZ0109"/>
    <s v="Banziris_Street"/>
    <x v="0"/>
    <x v="2604"/>
    <s v="1 - Critical"/>
    <s v="Idriss Nkaya"/>
    <s v="F-RR-28_Fault Rectifier_AC Module adding"/>
    <s v="Remplacement module redresseur"/>
    <n v="44779.929571759261"/>
    <m/>
    <m/>
    <m/>
    <m/>
    <s v="Email"/>
    <n v="44781"/>
    <m/>
    <m/>
    <s v="Attente MRO"/>
    <m/>
    <x v="0"/>
    <x v="5"/>
    <m/>
    <m/>
    <m/>
  </r>
  <r>
    <s v="CBPO0027"/>
    <s v="Mayama"/>
    <x v="0"/>
    <x v="2605"/>
    <s v="1 - Critical"/>
    <s v="Colbis Diambou"/>
    <s v="P-GR-43_Fault Generator_Oil seal Rear"/>
    <s v="Remplacement joint de carter _x000a_PMWO000478729"/>
    <n v="44781.58185185185"/>
    <m/>
    <m/>
    <m/>
    <m/>
    <s v="FIT 201907"/>
    <n v="44782"/>
    <m/>
    <m/>
    <s v="Attente validation HTC "/>
    <m/>
    <x v="0"/>
    <x v="5"/>
    <m/>
    <m/>
    <n v="42000"/>
  </r>
  <r>
    <s v="CBBZ0153"/>
    <s v="ECOLE PLATEAUX DES 15 ANS"/>
    <x v="0"/>
    <x v="2606"/>
    <s v="3 - Moderate"/>
    <s v="Idriss Nkaya"/>
    <s v="F-SJ-10_Fault Site Janitorial_Idle material"/>
    <s v="Renforcement fondation portail "/>
    <n v="44781.686157407406"/>
    <n v="44782"/>
    <m/>
    <m/>
    <m/>
    <s v="FIT 211104"/>
    <n v="44795"/>
    <m/>
    <m/>
    <s v="Attente validation HTC "/>
    <m/>
    <x v="0"/>
    <x v="5"/>
    <m/>
    <m/>
    <n v="91700"/>
  </r>
  <r>
    <s v="CBKL0018"/>
    <s v="MABOULOU"/>
    <x v="1"/>
    <x v="2607"/>
    <s v="1 - Critical"/>
    <s v="Jaures Bantou "/>
    <s v="P-GR-28_Fault Generator_Radiator"/>
    <s v="Remplacement silent bloc radiateur (PMWO000478303)"/>
    <n v="44782.493854166663"/>
    <m/>
    <m/>
    <m/>
    <m/>
    <s v="FIT 207603"/>
    <n v="44783"/>
    <m/>
    <m/>
    <s v="Attente validation HTC "/>
    <m/>
    <x v="0"/>
    <x v="5"/>
    <m/>
    <m/>
    <n v="58800"/>
  </r>
  <r>
    <s v="CBKL0018"/>
    <s v="MABOULOU"/>
    <x v="1"/>
    <x v="2608"/>
    <s v="1 - Critical"/>
    <s v="Jaures Bantou "/>
    <s v="P-GR-99_Fault Generator_Other Generator"/>
    <s v="Remplacement silent bloc moteur (PMWO000478303)"/>
    <n v="44782.496539351851"/>
    <m/>
    <m/>
    <m/>
    <m/>
    <s v="FIT 207602"/>
    <n v="44783"/>
    <m/>
    <m/>
    <s v="Attente validation HTC "/>
    <m/>
    <x v="0"/>
    <x v="5"/>
    <m/>
    <m/>
    <n v="254100"/>
  </r>
  <r>
    <s v="CBNI0313"/>
    <s v="TSILA"/>
    <x v="3"/>
    <x v="2609"/>
    <s v="2 - High"/>
    <s v="Sylvestre kakou"/>
    <s v="F-BY-05_Fault Battery_Remove Battery"/>
    <s v="Swap Batteries Backup(Retrait  4 Bank pour  Dimebeko)"/>
    <n v="44783.443541666667"/>
    <m/>
    <m/>
    <m/>
    <m/>
    <s v="FIT 200466"/>
    <n v="44783"/>
    <m/>
    <m/>
    <s v="Attente validation HTC "/>
    <m/>
    <x v="0"/>
    <x v="5"/>
    <m/>
    <m/>
    <n v="90000"/>
  </r>
  <r>
    <s v="CBNI0017"/>
    <s v="Londelakayes"/>
    <x v="3"/>
    <x v="2610"/>
    <s v="1 - Critical"/>
    <s v="Mouanda Aime"/>
    <s v="F-GR-99_Fault Generator_Other Generator"/>
    <s v="Refaire la Connexion cuve gasoil externe"/>
    <n v="44783.46769675926"/>
    <n v="44784"/>
    <m/>
    <m/>
    <m/>
    <s v="FIT 129178"/>
    <n v="44791"/>
    <m/>
    <m/>
    <s v="Attente validation HTC "/>
    <m/>
    <x v="0"/>
    <x v="5"/>
    <m/>
    <m/>
    <n v="56700"/>
  </r>
  <r>
    <s v="CBBZ0125"/>
    <s v="Goma Tse-Tse"/>
    <x v="0"/>
    <x v="2611"/>
    <s v="1 - Critical"/>
    <s v="Colbis Diambou"/>
    <s v="F-RR-01_Fault Rectifier_Number of Rectifiers"/>
    <s v="Remplacement module redresseur "/>
    <n v="44783.643067129633"/>
    <m/>
    <m/>
    <m/>
    <m/>
    <s v="Email"/>
    <n v="44784"/>
    <m/>
    <m/>
    <s v="Attente MRO"/>
    <m/>
    <x v="0"/>
    <x v="5"/>
    <m/>
    <m/>
    <m/>
  </r>
  <r>
    <s v="CBNI0307"/>
    <s v="YOULOUNGUETE"/>
    <x v="3"/>
    <x v="2612"/>
    <s v="1 - Critical"/>
    <s v="Simplice Hymba"/>
    <s v="P-DB-02_Fault Distribution Box_DC Output Distribution"/>
    <s v="Installation 2 DCDB Indoor shelter 1"/>
    <n v="44784.619409722225"/>
    <n v="44796"/>
    <m/>
    <m/>
    <m/>
    <s v="FIT 207053"/>
    <n v="44812"/>
    <m/>
    <m/>
    <s v="Attente validation HTC "/>
    <m/>
    <x v="0"/>
    <x v="5"/>
    <m/>
    <m/>
    <n v="892053"/>
  </r>
  <r>
    <s v="CBNI0307"/>
    <s v="YOULOUNGUETE"/>
    <x v="3"/>
    <x v="2613"/>
    <s v="4 - Low"/>
    <s v="Simplice Hymba"/>
    <s v="S-EA-02_Fault Earthing_Earthing General"/>
    <s v="Refaire le earthing du site "/>
    <n v="44784.622256944444"/>
    <n v="44796"/>
    <m/>
    <m/>
    <m/>
    <s v="FIT 207053"/>
    <n v="44812"/>
    <m/>
    <m/>
    <s v="Attente validation HTC "/>
    <m/>
    <x v="0"/>
    <x v="5"/>
    <m/>
    <m/>
    <m/>
  </r>
  <r>
    <s v="CBNI0307"/>
    <s v="YOULOUNGUETE"/>
    <x v="3"/>
    <x v="2614"/>
    <s v="2 - High"/>
    <s v="Simplice Hymba"/>
    <s v="P-CE-03_Fault Cables_16mm 4 - core armoured cable"/>
    <s v="Swap du câble AC 4X16mm Eltek1"/>
    <n v="44784.625034722223"/>
    <n v="44796"/>
    <m/>
    <m/>
    <m/>
    <s v="FIT 207053"/>
    <n v="44812"/>
    <m/>
    <m/>
    <s v="Attente validation HTC "/>
    <m/>
    <x v="0"/>
    <x v="5"/>
    <m/>
    <m/>
    <m/>
  </r>
  <r>
    <s v="CBBO0009"/>
    <s v="Dihesse"/>
    <x v="3"/>
    <x v="2615"/>
    <s v="1 - Critical"/>
    <s v="Sylvestre kakou"/>
    <s v="F-GR-13_Fault Generator_Engine"/>
    <s v="Remplacement silent bloc (PMWO000478932)"/>
    <n v="44784.658958333333"/>
    <m/>
    <m/>
    <m/>
    <m/>
    <s v="FIT 200180"/>
    <n v="44789"/>
    <m/>
    <m/>
    <s v="Attente validation HTC "/>
    <m/>
    <x v="0"/>
    <x v="5"/>
    <m/>
    <m/>
    <m/>
  </r>
  <r>
    <s v="CBPO0013"/>
    <s v="Loumo"/>
    <x v="0"/>
    <x v="2616"/>
    <s v="1 - Critical"/>
    <s v="Dave Mikissi"/>
    <s v="F-BY-04_Fault Battery_Install Battery"/>
    <s v="SPA - Ajout 01 batterie Leoch"/>
    <n v="44784.695648148147"/>
    <m/>
    <m/>
    <m/>
    <m/>
    <s v="Email"/>
    <n v="44785"/>
    <m/>
    <m/>
    <s v="Attente MRO"/>
    <m/>
    <x v="0"/>
    <x v="5"/>
    <m/>
    <m/>
    <m/>
  </r>
  <r>
    <s v="CBPO0033"/>
    <s v="Kindamba Ngouedi"/>
    <x v="0"/>
    <x v="2617"/>
    <s v="1 - Critical"/>
    <s v="Josue Kondani"/>
    <s v="F-GR-24_Fault Generator_Fuel Pump"/>
    <s v="Remplacement Tuyaux d'alimentation GO"/>
    <n v="44785.660011574073"/>
    <m/>
    <m/>
    <m/>
    <m/>
    <s v="FIT 201935"/>
    <n v="44789"/>
    <m/>
    <m/>
    <s v="Attente validation HTC "/>
    <m/>
    <x v="0"/>
    <x v="5"/>
    <m/>
    <m/>
    <n v="12600"/>
  </r>
  <r>
    <s v="CBBZ0041"/>
    <s v="Television"/>
    <x v="0"/>
    <x v="2618"/>
    <s v="1 - Critical"/>
    <s v="Romeo Kounga"/>
    <s v="F-GR-15_Fault Generator_Overheating"/>
    <s v="Remplacement mano de temperature_x000a_PMWO000478408"/>
    <n v="44785.716203703705"/>
    <m/>
    <m/>
    <m/>
    <m/>
    <s v="FIT 201936"/>
    <n v="44789"/>
    <m/>
    <m/>
    <s v="Attente validation HTC "/>
    <m/>
    <x v="0"/>
    <x v="5"/>
    <m/>
    <m/>
    <n v="91000"/>
  </r>
  <r>
    <s v="CBLE0009"/>
    <s v="Douakani"/>
    <x v="3"/>
    <x v="2619"/>
    <s v="1 - Critical"/>
    <s v="Dehene Nzaba"/>
    <s v="F-GR-12_Fault Generator_Deepsea"/>
    <s v="Remplacement de l'automate "/>
    <n v="44787.804085648146"/>
    <m/>
    <m/>
    <m/>
    <m/>
    <s v="Email "/>
    <n v="44789"/>
    <m/>
    <m/>
    <s v="Attente MRO "/>
    <m/>
    <x v="0"/>
    <x v="5"/>
    <m/>
    <m/>
    <m/>
  </r>
  <r>
    <s v="CBKL0006"/>
    <s v="HINDA"/>
    <x v="1"/>
    <x v="2620"/>
    <s v="1 - Critical"/>
    <s v="Armel Ngouari"/>
    <s v="P-GR-28_Fault Generator_Radiator"/>
    <s v="Remplacement support calandre (PMWO000478463)"/>
    <n v="44789.630011574074"/>
    <m/>
    <m/>
    <m/>
    <m/>
    <s v="FIT 209417"/>
    <n v="44790"/>
    <m/>
    <m/>
    <s v="Attente validation HTC "/>
    <m/>
    <x v="0"/>
    <x v="5"/>
    <m/>
    <m/>
    <m/>
  </r>
  <r>
    <s v="CBLE0010"/>
    <s v="Lefoutou"/>
    <x v="3"/>
    <x v="2621"/>
    <s v="2 - High"/>
    <s v="Dehene Nzaba"/>
    <s v="F-DB-03_Fault Distribution Box_Tenant DC circuit breaker overloaded"/>
    <s v="Separation Load Priority"/>
    <n v="44790.684675925928"/>
    <m/>
    <m/>
    <m/>
    <m/>
    <s v="FIT 203753"/>
    <n v="44791"/>
    <m/>
    <m/>
    <s v="Attente validation HTC "/>
    <m/>
    <x v="0"/>
    <x v="5"/>
    <m/>
    <m/>
    <n v="74200"/>
  </r>
  <r>
    <s v="CBBO0002"/>
    <s v="Boko Songho"/>
    <x v="3"/>
    <x v="2622"/>
    <s v="2 - High"/>
    <s v="Charles Bikoumou"/>
    <s v="F-DB-03_Fault Distribution Box_Tenant DC circuit breaker overloaded"/>
    <s v="Separation Load Tenant"/>
    <n v="44790.687824074077"/>
    <m/>
    <m/>
    <m/>
    <m/>
    <s v="FIT 203752"/>
    <n v="44791"/>
    <m/>
    <m/>
    <s v="Attente validation HTC "/>
    <m/>
    <x v="0"/>
    <x v="5"/>
    <m/>
    <m/>
    <n v="69300"/>
  </r>
  <r>
    <s v="CBBZ0087"/>
    <s v="Mfilou Kaounga (New Mfilou)"/>
    <x v="0"/>
    <x v="2623"/>
    <s v="1 - Critical"/>
    <s v="Idriss Nkaya"/>
    <s v="P-GR-99_Fault Generator_Other Generator"/>
    <s v="Remplacement silent Bloc  radiateur _x000a_PMWO000478478_x000a_"/>
    <n v="44790.735717592594"/>
    <m/>
    <m/>
    <m/>
    <m/>
    <s v="FIT 201945"/>
    <n v="44791"/>
    <m/>
    <m/>
    <s v="Attente validation HTC "/>
    <m/>
    <x v="0"/>
    <x v="5"/>
    <m/>
    <m/>
    <n v="79800"/>
  </r>
  <r>
    <s v="CBPO0032"/>
    <s v="Ntombo Manyanga"/>
    <x v="0"/>
    <x v="2624"/>
    <s v="1 - Critical"/>
    <s v="Marius Osnadze"/>
    <s v="F-GR-10_Fault Generator_Alternator"/>
    <s v="Remplacement alternateur GE"/>
    <n v="44790.785717592589"/>
    <m/>
    <m/>
    <m/>
    <m/>
    <s v="FIT 201944"/>
    <n v="44791"/>
    <m/>
    <m/>
    <s v="Attente validation HTC "/>
    <m/>
    <x v="0"/>
    <x v="5"/>
    <m/>
    <m/>
    <n v="291175"/>
  </r>
  <r>
    <s v="CBPN0300"/>
    <s v="Dix Sapins "/>
    <x v="1"/>
    <x v="2625"/>
    <s v="2 - High"/>
    <s v="Gael Nkazi"/>
    <s v="F-BY-08_Fault Battery_Replace BBU"/>
    <s v="SPA - Remplacer la batterie backup  défaillante au niveau du rectifier"/>
    <n v="44791.881041666667"/>
    <m/>
    <m/>
    <m/>
    <m/>
    <s v="Email "/>
    <n v="44792"/>
    <m/>
    <m/>
    <s v="Attente MRO "/>
    <m/>
    <x v="0"/>
    <x v="5"/>
    <m/>
    <m/>
    <m/>
  </r>
  <r>
    <s v="CBPN0300"/>
    <s v="Dix Sapins "/>
    <x v="1"/>
    <x v="2626"/>
    <s v="2 - High"/>
    <s v="Gael Nkazi"/>
    <s v="F-BY-04_Fault Battery_Install Battery"/>
    <s v="SPA - Ajout d'un (01) banc de batterie backup Northstar pour en faire 4"/>
    <n v="44791.883761574078"/>
    <m/>
    <m/>
    <m/>
    <m/>
    <s v="Email "/>
    <n v="44792"/>
    <m/>
    <m/>
    <s v="Attente MRO "/>
    <m/>
    <x v="0"/>
    <x v="5"/>
    <m/>
    <m/>
    <m/>
  </r>
  <r>
    <s v="CBBZ0016"/>
    <s v="Case De Gaulle"/>
    <x v="0"/>
    <x v="2627"/>
    <s v="1 - Critical"/>
    <s v="Colbis Diambou"/>
    <s v="P-GR-43_Fault Generator_Oil seal Rear"/>
    <s v="Remplacement join spi arrière_x000a_PMWO000478892"/>
    <n v="44792.639097222222"/>
    <m/>
    <m/>
    <m/>
    <m/>
    <s v="FIT 211120"/>
    <n v="44795"/>
    <m/>
    <m/>
    <s v="Attente validation HTC "/>
    <m/>
    <x v="0"/>
    <x v="5"/>
    <m/>
    <m/>
    <n v="111100"/>
  </r>
  <r>
    <s v="CBBZ0130"/>
    <s v="Case Barnier 2/ SERIEUX"/>
    <x v="0"/>
    <x v="2628"/>
    <s v="1 - Critical"/>
    <s v="Colbis Diambou"/>
    <s v="F-AM-04_Fault Alarms_Generator Alarms"/>
    <s v="Checking alarme DG fail (alarme s'auto cleane/TRB0577915)"/>
    <n v="44794.279456018521"/>
    <m/>
    <m/>
    <m/>
    <m/>
    <s v="FIT 211105"/>
    <n v="44795"/>
    <m/>
    <m/>
    <s v="Attente validation HTC "/>
    <m/>
    <x v="0"/>
    <x v="5"/>
    <m/>
    <m/>
    <n v="23359"/>
  </r>
  <r>
    <s v="CBPO0032"/>
    <s v="Ntombo Manyanga"/>
    <x v="0"/>
    <x v="2629"/>
    <s v="1 - Critical"/>
    <s v="Dave Mikissi"/>
    <s v="F-GR-02_Fault Generator_DG On 24/7"/>
    <s v="Remise du site en regime normal ( GE en H24) "/>
    <n v="44795.047199074077"/>
    <m/>
    <m/>
    <m/>
    <m/>
    <s v="FIT 211108"/>
    <n v="44795"/>
    <m/>
    <m/>
    <s v="Attente validation HTC "/>
    <m/>
    <x v="0"/>
    <x v="5"/>
    <m/>
    <m/>
    <n v="291175"/>
  </r>
  <r>
    <s v="CBBZ0130"/>
    <s v="Case Barnier 2/ SERIEUX"/>
    <x v="0"/>
    <x v="2630"/>
    <s v="1 - Critical"/>
    <s v="Colbis Diambou"/>
    <s v="F-GR-99_Fault Generator_Other Generator"/>
    <s v="Remplacement boutton d'arret d'uregence "/>
    <n v="44795.360543981478"/>
    <m/>
    <m/>
    <m/>
    <m/>
    <s v="FIT 211105"/>
    <n v="44795"/>
    <m/>
    <m/>
    <s v="Attente validation HTC "/>
    <m/>
    <x v="0"/>
    <x v="5"/>
    <m/>
    <m/>
    <m/>
  </r>
  <r>
    <s v="CBKL0316"/>
    <s v="MBOUBISSI"/>
    <x v="1"/>
    <x v="2631"/>
    <s v="1 - Critical"/>
    <s v="Patrice Nkeoua"/>
    <s v="F-GR-56_Fault Generator_Stop Fuel leakage"/>
    <s v="Corriger le niveau du  tuyau d'alimentation en carburant du GE_x000a_NB: à 200L  le GE ne tire plus le carburant dans la cuve"/>
    <n v="44795.402743055558"/>
    <m/>
    <m/>
    <m/>
    <m/>
    <s v="FIT 208042"/>
    <n v="44796"/>
    <n v="44845"/>
    <m/>
    <s v="Validé /Nouveau devis en cours de traitement "/>
    <m/>
    <x v="0"/>
    <x v="5"/>
    <m/>
    <m/>
    <m/>
  </r>
  <r>
    <s v="CBBZ0042"/>
    <s v="Cataractes"/>
    <x v="0"/>
    <x v="2632"/>
    <s v="1 - Critical"/>
    <s v="Colbis Diambou"/>
    <s v="S-SY-17_Fault Site Security_Repair/ Lock the cabinet door"/>
    <s v="Reperation portière GE _x000a_PMWO000478936_x000a_"/>
    <n v="44795.463958333334"/>
    <m/>
    <m/>
    <m/>
    <m/>
    <s v="FIT 211110"/>
    <n v="44796"/>
    <m/>
    <m/>
    <s v="Attente validation HTC "/>
    <m/>
    <x v="0"/>
    <x v="5"/>
    <m/>
    <m/>
    <n v="63000"/>
  </r>
  <r>
    <s v="CBKL0035"/>
    <s v="NGOYO"/>
    <x v="1"/>
    <x v="2633"/>
    <s v="2 - High"/>
    <s v="Prince Makela Miethou"/>
    <s v="F-RR-28_Fault Rectifier_AC Module adding"/>
    <s v="SPA - Ajout de trois (03) modules AC pour en faire 06"/>
    <n v="44795.710277777776"/>
    <m/>
    <m/>
    <m/>
    <m/>
    <s v="Email "/>
    <n v="44796"/>
    <m/>
    <m/>
    <s v="Attente MRO "/>
    <m/>
    <x v="0"/>
    <x v="5"/>
    <m/>
    <m/>
    <m/>
  </r>
  <r>
    <s v="CBKL0067"/>
    <s v="RAFFINERIE"/>
    <x v="1"/>
    <x v="2634"/>
    <s v="1 - Critical"/>
    <s v="Armel Ngouari"/>
    <s v="F-GR-43_Fault Generator_Oil seal Rear"/>
    <s v="Correction fuite d'huile au niveau du joint carter (PRA000100747)"/>
    <n v="44796.444895833331"/>
    <n v="44879"/>
    <m/>
    <m/>
    <m/>
    <s v="FIT 208029"/>
    <n v="44797"/>
    <m/>
    <m/>
    <s v="Attente validation de la DP 47333 soumis le 14/11/2022 "/>
    <m/>
    <x v="0"/>
    <x v="5"/>
    <m/>
    <m/>
    <m/>
  </r>
  <r>
    <s v="CBBZ0027"/>
    <s v="Massengo "/>
    <x v="0"/>
    <x v="2635"/>
    <s v="1 - Critical"/>
    <s v="Romeo Kounga"/>
    <s v="P-GR-43_Fault Generator_Oil seal Rear"/>
    <s v="Remplacement joint de carter _x000a_PMWO000478599"/>
    <n v="44797.519583333335"/>
    <m/>
    <m/>
    <m/>
    <m/>
    <s v="FIT 211113"/>
    <n v="44798"/>
    <m/>
    <m/>
    <s v="Attente validation HTC "/>
    <m/>
    <x v="0"/>
    <x v="5"/>
    <m/>
    <m/>
    <n v="42000"/>
  </r>
  <r>
    <s v="CBKL0331"/>
    <s v="Madingo_Kayes"/>
    <x v="1"/>
    <x v="2636"/>
    <s v="1 - Critical"/>
    <s v="Franchise Madzou"/>
    <s v="F-GR-99_Fault Generator_Other Generator"/>
    <s v="CONNEXION CUVE GO"/>
    <n v="44797.527650462966"/>
    <m/>
    <m/>
    <m/>
    <m/>
    <s v="FIT 172883"/>
    <n v="44798"/>
    <m/>
    <m/>
    <s v="Attente validation HTC "/>
    <m/>
    <x v="0"/>
    <x v="5"/>
    <m/>
    <m/>
    <n v="140000"/>
  </r>
  <r>
    <s v="CBPO0002"/>
    <s v="Mbe"/>
    <x v="0"/>
    <x v="2637"/>
    <s v="1 - Critical"/>
    <s v="Marius Osnadze"/>
    <s v="P-GR-99_Fault Generator_Other Generator"/>
    <s v="Remplacement Silent bloc radiateur _x000a_PRA000100883"/>
    <n v="44797.72519675926"/>
    <m/>
    <m/>
    <m/>
    <m/>
    <s v="FIT 211117"/>
    <n v="44798"/>
    <m/>
    <m/>
    <s v="Attente validation HTC "/>
    <m/>
    <x v="0"/>
    <x v="5"/>
    <m/>
    <m/>
    <n v="79800"/>
  </r>
  <r>
    <s v="CBPO0002"/>
    <s v="Mbe"/>
    <x v="0"/>
    <x v="2638"/>
    <s v="3 - Moderate"/>
    <s v="Felixe Sah"/>
    <s v="P-DB-02_Fault Distribution Box_DC Output Distribution"/>
    <s v="Installation DCDB_x000a_PRA000100883"/>
    <n v="44797.727627314816"/>
    <m/>
    <m/>
    <m/>
    <m/>
    <s v="FIT 211118"/>
    <n v="44798"/>
    <m/>
    <m/>
    <s v="Attente validation HTC "/>
    <m/>
    <x v="0"/>
    <x v="5"/>
    <m/>
    <m/>
    <n v="112000"/>
  </r>
  <r>
    <s v="CBPL0390"/>
    <s v="NGANIA"/>
    <x v="2"/>
    <x v="2639"/>
    <s v="1 - Critical"/>
    <s v="Thibault Opai"/>
    <s v="F-RR-24_Fault Rectifier_Controller"/>
    <s v="remplacement carte masteur (alarme rectifier et high temp non testée)"/>
    <n v="44797.738854166666"/>
    <m/>
    <m/>
    <m/>
    <m/>
    <s v="Email"/>
    <n v="44798"/>
    <m/>
    <m/>
    <s v="Attente MRO "/>
    <m/>
    <x v="0"/>
    <x v="5"/>
    <m/>
    <m/>
    <m/>
  </r>
  <r>
    <s v="CBPO0006"/>
    <s v="Ngabe"/>
    <x v="0"/>
    <x v="2640"/>
    <s v="3 - Moderate"/>
    <s v="Felixe Sah"/>
    <s v="P-DB-02_Fault Distribution Box_DC Output Distribution"/>
    <s v="Installation DCDB_x000a_PRA000100851"/>
    <n v="44798.434351851851"/>
    <m/>
    <m/>
    <m/>
    <m/>
    <s v="FIT 211130"/>
    <n v="44799"/>
    <m/>
    <m/>
    <s v="Attente validation HTC "/>
    <m/>
    <x v="0"/>
    <x v="5"/>
    <m/>
    <m/>
    <n v="112000"/>
  </r>
  <r>
    <s v="CBBZ0038"/>
    <s v="Jane Viale"/>
    <x v="0"/>
    <x v="2641"/>
    <s v="3 - Moderate"/>
    <s v="Idriss Nkaya"/>
    <s v="S-SY-99_Fault Site Security_Other Security"/>
    <s v="Securisation site ( empeché l'acces des chiens sur site)_x000a_PMWO000478926"/>
    <n v="44798.451458333337"/>
    <m/>
    <m/>
    <m/>
    <m/>
    <s v="FIT 211124"/>
    <n v="44805"/>
    <m/>
    <m/>
    <s v="Attente validation HTC "/>
    <m/>
    <x v="0"/>
    <x v="5"/>
    <m/>
    <m/>
    <n v="46900"/>
  </r>
  <r>
    <s v="CBBZ0115"/>
    <s v="Lapaix_Loby"/>
    <x v="0"/>
    <x v="2642"/>
    <s v="3 - Moderate"/>
    <s v="Idriss Nkaya"/>
    <s v="S-SY-99_Fault Site Security_Other Security"/>
    <s v="Securisation  SITE _x000a_PMWO000478608"/>
    <n v="44798.549386574072"/>
    <m/>
    <m/>
    <m/>
    <m/>
    <s v="FIT 211125"/>
    <n v="44805"/>
    <m/>
    <m/>
    <s v="Attente validation HTC "/>
    <m/>
    <x v="0"/>
    <x v="5"/>
    <m/>
    <m/>
    <n v="186000"/>
  </r>
  <r>
    <s v="CBLI0005"/>
    <s v="Enyelle "/>
    <x v="2"/>
    <x v="2643"/>
    <s v="1 - Critical"/>
    <s v="Esseyi Ange"/>
    <s v="F-EL-05_Fault Electrical Products_Circuit Breaker"/>
    <s v="Remplacemet Breaker  40A au niveau du DCDB"/>
    <n v="44798.741990740738"/>
    <m/>
    <m/>
    <m/>
    <m/>
    <s v="Email"/>
    <n v="44799"/>
    <m/>
    <m/>
    <s v="Attente MRO"/>
    <m/>
    <x v="0"/>
    <x v="5"/>
    <m/>
    <m/>
    <m/>
  </r>
  <r>
    <s v="CBNI0021"/>
    <s v="Ndende"/>
    <x v="3"/>
    <x v="2644"/>
    <s v="1 - Critical"/>
    <s v="Clevy Boutsindi"/>
    <s v="F-AM-09_Fault Alarms_OOS Direct (No Alarms)"/>
    <s v="Correction des alarmes ( site tombé sans alarme )"/>
    <n v="44801.747060185182"/>
    <n v="44802"/>
    <m/>
    <m/>
    <m/>
    <s v="Email "/>
    <n v="44802"/>
    <m/>
    <s v="Action subordonnés au remplecement de la carte controleur "/>
    <s v="Attente MRO "/>
    <m/>
    <x v="0"/>
    <x v="5"/>
    <m/>
    <m/>
    <m/>
  </r>
  <r>
    <s v="CBBZ0127"/>
    <s v="Maty Centre"/>
    <x v="0"/>
    <x v="2645"/>
    <s v="2 - High"/>
    <s v="Felixe Sah"/>
    <s v="P-GR-99_Fault Generator_Other Generator"/>
    <s v="-support d'attache batterie GE faulty_x000a_PRA000100949"/>
    <n v="44802.706180555557"/>
    <m/>
    <m/>
    <m/>
    <m/>
    <s v="FIT 211127"/>
    <n v="44805"/>
    <m/>
    <m/>
    <s v="Attente validation HTC "/>
    <m/>
    <x v="0"/>
    <x v="5"/>
    <m/>
    <m/>
    <n v="21000"/>
  </r>
  <r>
    <s v="CBBZ0127"/>
    <s v="Maty Centre"/>
    <x v="0"/>
    <x v="2646"/>
    <s v="1 - Critical"/>
    <s v="Felixe Sah"/>
    <s v="P-CE-05_Fault Cables_70mm DC cable"/>
    <s v="câble d'alimentation DCDB sous dimensions _x000a_PRA000100949"/>
    <n v="44802.707974537036"/>
    <m/>
    <m/>
    <m/>
    <m/>
    <s v="FIT 211122"/>
    <n v="44805"/>
    <m/>
    <m/>
    <s v="Attente validation HTC "/>
    <m/>
    <x v="0"/>
    <x v="5"/>
    <m/>
    <m/>
    <m/>
  </r>
  <r>
    <s v="CBNI0007"/>
    <s v="Kibangou"/>
    <x v="3"/>
    <x v="2647"/>
    <s v="1 - Critical"/>
    <s v="Makita Franck"/>
    <s v="F-AM-04_Fault Alarms_Generator Alarms"/>
    <s v="Remplacement cable des Alarmes "/>
    <n v="44804.802025462966"/>
    <m/>
    <m/>
    <m/>
    <m/>
    <s v="FIT 210781"/>
    <n v="44805"/>
    <m/>
    <m/>
    <s v="Attente validation HTC "/>
    <m/>
    <x v="0"/>
    <x v="5"/>
    <m/>
    <m/>
    <n v="26200"/>
  </r>
  <r>
    <s v="CBBZ0368"/>
    <s v="Tslampo 60m"/>
    <x v="0"/>
    <x v="2648"/>
    <s v="1 - Critical"/>
    <s v="Idriss Nkaya"/>
    <s v="F-GR-18_Fault Generator_Running 24/7"/>
    <s v="Remise du site en regime normal"/>
    <n v="44806.35564814815"/>
    <m/>
    <m/>
    <m/>
    <m/>
    <s v="FIT 211141"/>
    <n v="44810"/>
    <m/>
    <m/>
    <s v="Attente validation HTC "/>
    <m/>
    <x v="0"/>
    <x v="5"/>
    <m/>
    <m/>
    <n v="294000"/>
  </r>
  <r>
    <s v="CBBZ0072"/>
    <s v="Blanche Gomez"/>
    <x v="0"/>
    <x v="2649"/>
    <s v="1 - Critical"/>
    <s v="Idriss Nkaya"/>
    <s v="P-GR-12_Fault Generator_Deepsea"/>
    <s v="Remplacer automate (Ecran non lisible)_x000a_PRA000101437"/>
    <n v="44806.598645833335"/>
    <m/>
    <m/>
    <m/>
    <m/>
    <s v="Email"/>
    <n v="44811"/>
    <m/>
    <m/>
    <s v="Attente MRO"/>
    <m/>
    <x v="0"/>
    <x v="5"/>
    <m/>
    <m/>
    <m/>
  </r>
  <r>
    <s v="CBPO0017"/>
    <s v="Kingoyi"/>
    <x v="0"/>
    <x v="2650"/>
    <s v="1 - Critical"/>
    <s v="Cebastien Koutsaba"/>
    <s v="F-RR-21_Defaut du redresseur_Filtres"/>
    <s v="Remplacement filtre à Air du redresseur"/>
    <n v="44807.662523148145"/>
    <m/>
    <m/>
    <m/>
    <m/>
    <s v="Email"/>
    <n v="44811"/>
    <m/>
    <m/>
    <s v="Attente MRO"/>
    <m/>
    <x v="0"/>
    <x v="5"/>
    <m/>
    <m/>
    <m/>
  </r>
  <r>
    <s v="CBPN0027"/>
    <s v="MOULEMBO"/>
    <x v="1"/>
    <x v="2651"/>
    <s v="2 - High"/>
    <s v="Gael Nkazi"/>
    <s v="F-RR-28_Fault Rectifier_AC Module adding"/>
    <s v="SPA - Ajout de trois (03) modules rectifier pour en faire 06"/>
    <n v="44810.721805555557"/>
    <m/>
    <m/>
    <m/>
    <m/>
    <s v="Email "/>
    <n v="44811"/>
    <m/>
    <m/>
    <s v="Attente MRO "/>
    <m/>
    <x v="0"/>
    <x v="5"/>
    <m/>
    <m/>
    <m/>
  </r>
  <r>
    <s v="CBBZ0003"/>
    <s v="Ouenze_753"/>
    <x v="0"/>
    <x v="2652"/>
    <s v="1 - Critical"/>
    <s v="Daniel MAKASSI"/>
    <s v="P-AN-02_Fault AC Aircon_Low cooling"/>
    <s v="Ajout freon _x000a_PMWO000490381_x000a_"/>
    <n v="44810.737037037034"/>
    <m/>
    <m/>
    <m/>
    <m/>
    <s v="FIT 211148"/>
    <n v="44811"/>
    <m/>
    <m/>
    <s v="Attente validation HTC "/>
    <m/>
    <x v="0"/>
    <x v="5"/>
    <m/>
    <m/>
    <n v="15400"/>
  </r>
  <r>
    <s v="CBBZ0067"/>
    <s v="Psp Mikalou"/>
    <x v="0"/>
    <x v="2653"/>
    <s v="1 - Critical"/>
    <s v="Daniel MAKASSI"/>
    <s v="P-AN-07_Fault AC Aircon_Capacitor"/>
    <s v="Remplacement -condensateur de 35mF faulty Split2_x000a_PMWO000490387"/>
    <n v="44811.738842592589"/>
    <m/>
    <m/>
    <m/>
    <m/>
    <s v="FIT 207054"/>
    <n v="44812"/>
    <m/>
    <m/>
    <s v="Attente validation HTC "/>
    <m/>
    <x v="0"/>
    <x v="5"/>
    <m/>
    <m/>
    <n v="262950"/>
  </r>
  <r>
    <s v="CBBZ0067"/>
    <s v="Psp Mikalou"/>
    <x v="0"/>
    <x v="2654"/>
    <s v="1 - Critical"/>
    <s v="Daniel MAKASSI"/>
    <s v="P-AN-03_Fault AC Aircon_Compressor 18000BTU"/>
    <s v="Remplacement compressor  Split2 _x000a_PMWO000490387_x000a_"/>
    <n v="44811.740381944444"/>
    <m/>
    <m/>
    <m/>
    <m/>
    <s v="FIT 207054"/>
    <n v="44812"/>
    <m/>
    <m/>
    <s v="Attente validation HTC "/>
    <m/>
    <x v="0"/>
    <x v="5"/>
    <m/>
    <m/>
    <m/>
  </r>
  <r>
    <s v="CBCU0005"/>
    <s v="Loukolelas"/>
    <x v="2"/>
    <x v="2655"/>
    <s v="1 - Critical"/>
    <s v="Roger Okouangot"/>
    <s v="F-GR-12_Fault Generator_Deepsea"/>
    <s v="Remplacement controleur  DEEPSEA"/>
    <n v="44812.428912037038"/>
    <m/>
    <m/>
    <m/>
    <m/>
    <s v="Email"/>
    <n v="44813"/>
    <m/>
    <m/>
    <s v="Attente MRO "/>
    <m/>
    <x v="0"/>
    <x v="5"/>
    <m/>
    <m/>
    <m/>
  </r>
  <r>
    <s v="CBPN0036"/>
    <s v="Ecole 31 DECEMBRE 1969"/>
    <x v="1"/>
    <x v="2656"/>
    <s v="2 - High"/>
    <s v="Gael Nkazi"/>
    <s v="F-RR-28_Fault Rectifier_AC Module adding"/>
    <s v="SPA -  Ajout de trois (03) modules AC pour 06"/>
    <n v="44812.433078703703"/>
    <m/>
    <m/>
    <m/>
    <m/>
    <s v="Email "/>
    <n v="44813"/>
    <m/>
    <m/>
    <s v="Attente MRO "/>
    <m/>
    <x v="0"/>
    <x v="5"/>
    <m/>
    <m/>
    <m/>
  </r>
  <r>
    <s v="CBPO0003"/>
    <s v="Okiene"/>
    <x v="0"/>
    <x v="2657"/>
    <s v="4 - Low"/>
    <s v="Felixe Sah"/>
    <s v="P-SJ-18_Fault Site Janitorial_Shelter floor repair"/>
    <s v="Refaire le plancher du conteneur_x000a_PMWO000489476"/>
    <n v="44812.611388888887"/>
    <m/>
    <m/>
    <m/>
    <m/>
    <s v="FIT 207061"/>
    <n v="44813"/>
    <m/>
    <m/>
    <s v="Attente validation HTC "/>
    <m/>
    <x v="0"/>
    <x v="5"/>
    <m/>
    <m/>
    <n v="551600"/>
  </r>
  <r>
    <s v="CBPO0003"/>
    <s v="Okiene"/>
    <x v="0"/>
    <x v="2658"/>
    <s v="1 - Critical"/>
    <s v="Felixe Sah"/>
    <s v="P-GR-43_Fault Generator_Oil seal Rear"/>
    <s v="Remplacement  joint de carter _x000a_PMWO000489476"/>
    <n v="44812.633090277777"/>
    <m/>
    <m/>
    <m/>
    <m/>
    <s v="FIT 207064"/>
    <n v="44813"/>
    <m/>
    <m/>
    <s v="Attente validation HTC "/>
    <m/>
    <x v="0"/>
    <x v="5"/>
    <m/>
    <m/>
    <n v="42000"/>
  </r>
  <r>
    <s v="CBPN0375"/>
    <s v="Mongo – Mpoukou3"/>
    <x v="1"/>
    <x v="2659"/>
    <s v="2 - High"/>
    <s v="Armel Ngouari"/>
    <s v="F-BY-04_Fault Battery_Install Battery"/>
    <s v="SPA - Remplacer les deux (02) batteries backup faulty pius remettre en marche le 4ème bancs ( PMWO000478245)"/>
    <n v="44812.699467592596"/>
    <m/>
    <m/>
    <m/>
    <m/>
    <s v="Email "/>
    <n v="44813"/>
    <m/>
    <m/>
    <s v="Attente MRO "/>
    <m/>
    <x v="0"/>
    <x v="5"/>
    <m/>
    <m/>
    <m/>
  </r>
  <r>
    <s v="CBPL0002"/>
    <s v="Louara Gamboma"/>
    <x v="2"/>
    <x v="2660"/>
    <s v="1 - Critical"/>
    <s v="Papy Koudissa"/>
    <s v="P-GR-62_Fault Generator_Fuel Probe Installation"/>
    <s v="Remplacement sonde à carburant(PMWO000489831)"/>
    <n v="44813.600671296299"/>
    <m/>
    <m/>
    <m/>
    <m/>
    <s v="Email"/>
    <n v="44814"/>
    <m/>
    <m/>
    <s v="Attente MRO"/>
    <m/>
    <x v="0"/>
    <x v="5"/>
    <m/>
    <m/>
    <m/>
  </r>
  <r>
    <s v="CBBZ0081"/>
    <s v="Marche De L'Ombre"/>
    <x v="0"/>
    <x v="2661"/>
    <s v="4 - Low"/>
    <s v="Marius Osnadze"/>
    <s v="F-DB-02_Fault Distribution Box_DC Output Distribution"/>
    <s v="Installation DCDB"/>
    <n v="44813.687025462961"/>
    <m/>
    <m/>
    <m/>
    <m/>
    <s v="FIT 207057"/>
    <n v="44814"/>
    <m/>
    <m/>
    <s v="Attente validation HTC "/>
    <m/>
    <x v="0"/>
    <x v="5"/>
    <m/>
    <m/>
    <n v="112000"/>
  </r>
  <r>
    <s v="CBCO0400"/>
    <s v="EWO4"/>
    <x v="2"/>
    <x v="2662"/>
    <s v="1 - Critical"/>
    <s v="Rock Nguie"/>
    <s v="F-GR-11_Fault Generator_Battery"/>
    <s v="Remplacement Batterie GE "/>
    <n v="44813.78224537037"/>
    <m/>
    <m/>
    <m/>
    <m/>
    <s v="FIT 207059"/>
    <n v="44814"/>
    <m/>
    <m/>
    <s v="Attente validation HTC "/>
    <m/>
    <x v="0"/>
    <x v="5"/>
    <m/>
    <m/>
    <n v="86000"/>
  </r>
  <r>
    <s v="CBBZ0032"/>
    <s v="Terminus"/>
    <x v="0"/>
    <x v="2663"/>
    <s v="1 - Critical"/>
    <s v="Melchi Otsouka"/>
    <s v="F-EL-10_Fault Electrical Products_Mains fuse"/>
    <s v="Remplacement  fusibles 2A/250V"/>
    <n v="44815.514791666668"/>
    <m/>
    <m/>
    <m/>
    <m/>
    <s v="FIT 207056"/>
    <n v="44816"/>
    <m/>
    <m/>
    <s v="Attente validation HTC "/>
    <m/>
    <x v="0"/>
    <x v="5"/>
    <m/>
    <m/>
    <n v="10500"/>
  </r>
  <r>
    <s v="CBBZ0095"/>
    <s v="Moussosso"/>
    <x v="0"/>
    <x v="2664"/>
    <s v="2 - High"/>
    <s v="Colbis Diambou"/>
    <s v="F-RR-28_Fault Rectifier_AC Module adding"/>
    <s v="SPA - Ajout de trois (03) modules AC pour en faire 06"/>
    <n v="44816.433854166666"/>
    <m/>
    <m/>
    <m/>
    <m/>
    <s v="Email"/>
    <n v="44818"/>
    <m/>
    <m/>
    <s v="Attente MRO"/>
    <m/>
    <x v="0"/>
    <x v="5"/>
    <m/>
    <m/>
    <m/>
  </r>
  <r>
    <s v="CBBZ0021"/>
    <s v="Moungali"/>
    <x v="0"/>
    <x v="2665"/>
    <s v="2 - High"/>
    <s v="Idriss Nkaya"/>
    <s v="F-RR-28_Fault Rectifier_AC Module adding"/>
    <s v="SPA - Ajout de trois (03) modules AC pour en faire 06"/>
    <n v="44816.708680555559"/>
    <m/>
    <m/>
    <m/>
    <m/>
    <s v="Email"/>
    <n v="44818"/>
    <m/>
    <m/>
    <s v="Attente MRO"/>
    <m/>
    <x v="0"/>
    <x v="5"/>
    <m/>
    <m/>
    <m/>
  </r>
  <r>
    <s v="CBPO0406"/>
    <s v="INIE2"/>
    <x v="0"/>
    <x v="2666"/>
    <s v="1 - Critical"/>
    <s v="Romeo Kounga"/>
    <s v="F-GR-18_Fault Generator_Running 24/7"/>
    <s v="Remise du site en regime normal (GE laissé en H24 après intervention)"/>
    <n v="44816.858969907407"/>
    <m/>
    <m/>
    <m/>
    <m/>
    <s v="Email"/>
    <n v="44818"/>
    <m/>
    <m/>
    <s v="Attente MRO"/>
    <m/>
    <x v="0"/>
    <x v="5"/>
    <m/>
    <m/>
    <m/>
  </r>
  <r>
    <s v="CBPO0406"/>
    <s v="INIE2"/>
    <x v="0"/>
    <x v="2667"/>
    <s v="1 - Critical"/>
    <s v="Romeo Kounga"/>
    <s v="F-RR-27_Fault Rectifier_DC Fan"/>
    <s v="Remplacement carte IO"/>
    <n v="44817.013020833336"/>
    <m/>
    <m/>
    <m/>
    <m/>
    <s v="Email"/>
    <n v="44818"/>
    <m/>
    <m/>
    <s v="Attente MRO"/>
    <m/>
    <x v="0"/>
    <x v="5"/>
    <m/>
    <m/>
    <m/>
  </r>
  <r>
    <s v="CBBZ0072"/>
    <s v="Blanche Gomez"/>
    <x v="0"/>
    <x v="2668"/>
    <s v="1 - Critical"/>
    <s v="Idriss Nkaya"/>
    <s v="P-GR-99_Fault Generator_Other Generator"/>
    <s v="Réparation GE (remonté d'huile au niveau des conduits  d'echappement  )_x000a_PMWO000489964"/>
    <n v="44818.592951388891"/>
    <n v="44819"/>
    <m/>
    <m/>
    <m/>
    <s v="FIT 207098"/>
    <n v="44823"/>
    <m/>
    <m/>
    <s v="Attente validation HTC "/>
    <m/>
    <x v="0"/>
    <x v="5"/>
    <m/>
    <m/>
    <n v="190557"/>
  </r>
  <r>
    <s v="CBPN0277"/>
    <s v="Ouesso Stade"/>
    <x v="2"/>
    <x v="2669"/>
    <s v="1 - Critical"/>
    <s v="Martin NGOKOUBA"/>
    <s v="F-RR-28_Fault Rectifier_AC Module adding"/>
    <s v="Remplacement module redresseur"/>
    <n v="44818.697094907409"/>
    <m/>
    <m/>
    <m/>
    <m/>
    <s v="Email "/>
    <n v="44819"/>
    <m/>
    <m/>
    <s v="Attente MRO"/>
    <m/>
    <x v="0"/>
    <x v="5"/>
    <m/>
    <m/>
    <m/>
  </r>
  <r>
    <s v="CBNI0005"/>
    <s v="Mangandzi"/>
    <x v="3"/>
    <x v="2670"/>
    <s v="2 - High"/>
    <s v="Simplice Hymba"/>
    <s v="F-RR-28_Defaut du redresseur_Ajout de module AC"/>
    <s v="SPA - Ajout de trois (03) modules AC pour en faire 06"/>
    <n v="44819.464895833335"/>
    <m/>
    <m/>
    <m/>
    <m/>
    <s v="Email "/>
    <n v="44820"/>
    <m/>
    <m/>
    <s v="Attente MRO "/>
    <m/>
    <x v="0"/>
    <x v="5"/>
    <m/>
    <m/>
    <m/>
  </r>
  <r>
    <s v="CBBO0004"/>
    <s v="Bouansa"/>
    <x v="3"/>
    <x v="2671"/>
    <s v="1 - Critical"/>
    <s v="Charles Bikoumou"/>
    <s v="F-EL-05_Defaut electrique_Disjoncteur"/>
    <s v="Remplacement dysjoncteur GE(63A)"/>
    <n v="44820.618958333333"/>
    <m/>
    <m/>
    <m/>
    <m/>
    <s v="FIT 210336"/>
    <n v="44821"/>
    <m/>
    <m/>
    <s v="Attente validation HTC "/>
    <m/>
    <x v="0"/>
    <x v="5"/>
    <m/>
    <m/>
    <n v="89775"/>
  </r>
  <r>
    <s v="CBBZ0068"/>
    <s v="Ocean Du Nord"/>
    <x v="0"/>
    <x v="2672"/>
    <s v="1 - Critical"/>
    <s v="Romeo Kounga"/>
    <s v="F-DB-02_Fault Distribution Box_DC Output Distribution"/>
    <s v="Installation DCDB "/>
    <n v="44821.655393518522"/>
    <n v="44851"/>
    <m/>
    <m/>
    <m/>
    <s v="FIT 207096"/>
    <n v="44823"/>
    <n v="44847"/>
    <s v="Travaux validés sous la FIT 208950 le 13/10/2022 "/>
    <s v="Validé /attente MRO "/>
    <m/>
    <x v="0"/>
    <x v="5"/>
    <m/>
    <m/>
    <n v="119000"/>
  </r>
  <r>
    <s v="CBBZ0068"/>
    <s v="Ocean Du Nord"/>
    <x v="0"/>
    <x v="2673"/>
    <s v="1 - Critical"/>
    <s v="Romeo Kounga"/>
    <s v="F-AM-07_Fault Alarms_Alarm cable assembly"/>
    <s v="Swappe cable MTN 25 mm par 70  mm"/>
    <n v="44821.656840277778"/>
    <n v="44851"/>
    <m/>
    <m/>
    <m/>
    <s v="FIT 207096"/>
    <n v="44823"/>
    <n v="44847"/>
    <s v="Travaux validés sous la FIT 208950 le 13/10/2022 "/>
    <s v="Validé /attente MRO "/>
    <m/>
    <x v="0"/>
    <x v="5"/>
    <m/>
    <m/>
    <m/>
  </r>
  <r>
    <s v="CBCU0002"/>
    <s v="Okoyo"/>
    <x v="2"/>
    <x v="2674"/>
    <s v="1 - Critical"/>
    <s v="Stones Bouatsetse"/>
    <s v="F-BY-04_Fault Battery_Install Battery"/>
    <s v="SPA - Swap des batteries northstar par 04 Leochs"/>
    <n v="44823.639351851853"/>
    <m/>
    <m/>
    <m/>
    <m/>
    <s v="Email"/>
    <n v="44824"/>
    <m/>
    <m/>
    <s v="Attente MRO "/>
    <m/>
    <x v="0"/>
    <x v="5"/>
    <m/>
    <m/>
    <m/>
  </r>
  <r>
    <s v="CBBZ0025"/>
    <s v="Bra Dc"/>
    <x v="0"/>
    <x v="2675"/>
    <s v="1 - Critical"/>
    <s v="Colbis Diambou"/>
    <s v="F-GR-99_Fault Generator_Other Generator"/>
    <s v="Remplacement faisceau"/>
    <n v="44824.402916666666"/>
    <m/>
    <m/>
    <m/>
    <m/>
    <s v="Email"/>
    <n v="44825"/>
    <m/>
    <m/>
    <s v="Attente MRO"/>
    <m/>
    <x v="0"/>
    <x v="5"/>
    <m/>
    <m/>
    <m/>
  </r>
  <r>
    <s v="CBBZ0097"/>
    <s v="Bopaka"/>
    <x v="0"/>
    <x v="2676"/>
    <s v="1 - Critical"/>
    <s v="Idriss Nkaya"/>
    <s v="P-GR-62_Fault Generator_Fuel Probe Installation"/>
    <s v="Remplacement sonde fuel _x000a_PMWO000489893"/>
    <n v="44825.706550925926"/>
    <m/>
    <m/>
    <m/>
    <m/>
    <s v="Email "/>
    <n v="44827"/>
    <m/>
    <m/>
    <s v="Attente MRO "/>
    <m/>
    <x v="0"/>
    <x v="5"/>
    <m/>
    <m/>
    <m/>
  </r>
  <r>
    <s v="CBPN0018"/>
    <s v="MPITA "/>
    <x v="1"/>
    <x v="2677"/>
    <s v="1 - Critical"/>
    <s v="Prince Makela Miethou"/>
    <s v="P-AN-03_Fault AC Aircon_Compressor 18000BTU"/>
    <s v="Remplacement split(PMWO000489871)"/>
    <n v="44825.721076388887"/>
    <m/>
    <m/>
    <m/>
    <m/>
    <s v="FIT 197840"/>
    <n v="44800"/>
    <m/>
    <m/>
    <s v="Attente validation HTC "/>
    <m/>
    <x v="0"/>
    <x v="5"/>
    <m/>
    <m/>
    <n v="245400"/>
  </r>
  <r>
    <s v="CBPN0306"/>
    <s v="Plasco"/>
    <x v="1"/>
    <x v="2678"/>
    <s v="1 - Critical"/>
    <s v="Alain Kouka Mouanga"/>
    <s v="F-GR-18_Fault Generator_Running 24/7"/>
    <s v="Remise du site en regime normal (GE laissé en H24 après intervention)"/>
    <n v="44826.117951388886"/>
    <m/>
    <m/>
    <m/>
    <m/>
    <s v="FIT 211527"/>
    <n v="44826"/>
    <m/>
    <m/>
    <s v="Attente validation HTC "/>
    <m/>
    <x v="0"/>
    <x v="5"/>
    <m/>
    <m/>
    <n v="140000"/>
  </r>
  <r>
    <s v="CBPN0021"/>
    <s v="SUECO"/>
    <x v="1"/>
    <x v="2679"/>
    <s v="3 - Moderate"/>
    <s v="Prince Makela Miethou"/>
    <s v="P-SJ-18_Fault Site Janitorial_Shelter floor repair"/>
    <s v="Refaire le plancher du Shelter (PMWO000489891)"/>
    <n v="44826.60050925926"/>
    <m/>
    <m/>
    <m/>
    <m/>
    <s v="FIT 210185"/>
    <n v="44830"/>
    <m/>
    <m/>
    <s v="Attente validation HTC "/>
    <m/>
    <x v="0"/>
    <x v="5"/>
    <m/>
    <m/>
    <m/>
  </r>
  <r>
    <s v="CBBZ0025"/>
    <s v="Bra Dc"/>
    <x v="0"/>
    <x v="2680"/>
    <s v="1 - Critical"/>
    <s v="Colbis Diambou"/>
    <s v="F-AM-03_Fault Alarms_Relay Alarms"/>
    <s v="Installation relay alarme Main fain"/>
    <n v="44827.437708333331"/>
    <m/>
    <m/>
    <m/>
    <m/>
    <s v="FIT 207817"/>
    <n v="44830"/>
    <m/>
    <m/>
    <s v="Attente validation HTC "/>
    <m/>
    <x v="0"/>
    <x v="5"/>
    <m/>
    <m/>
    <n v="49000"/>
  </r>
  <r>
    <s v="CBBZ0065"/>
    <s v="Marchand "/>
    <x v="0"/>
    <x v="2681"/>
    <s v="1 - Critical"/>
    <s v="Colbis Diambou"/>
    <s v="P-GR-99_Fault Generator_Other Generator"/>
    <s v="Remplacement silent bloc  radiateur_x000a_PMWO000489777"/>
    <n v="44827.705960648149"/>
    <m/>
    <m/>
    <m/>
    <m/>
    <s v="FIT 207816"/>
    <n v="44830"/>
    <m/>
    <m/>
    <s v="Attente validation HTC "/>
    <m/>
    <x v="0"/>
    <x v="5"/>
    <m/>
    <m/>
    <n v="79800"/>
  </r>
  <r>
    <s v="CBBZ0068"/>
    <s v="Ocean Du Nord"/>
    <x v="0"/>
    <x v="2682"/>
    <s v="1 - Critical"/>
    <s v="Melchi Otsouka"/>
    <s v="F-EL-05_Fault Electrical Products_Circuit Breaker"/>
    <s v="Remplacement breaker _x000a_Swap breaker de 80 en 100"/>
    <n v="44828.695335648146"/>
    <m/>
    <m/>
    <m/>
    <m/>
    <s v="Email"/>
    <n v="44830"/>
    <m/>
    <m/>
    <s v="Attente MRO"/>
    <m/>
    <x v="0"/>
    <x v="5"/>
    <m/>
    <m/>
    <m/>
  </r>
  <r>
    <s v="CBKL0044"/>
    <s v="LAONDJILI FAUBOURG"/>
    <x v="1"/>
    <x v="2683"/>
    <s v="1 - Critical"/>
    <s v="Armel Ngouari"/>
    <s v="P-GR-11_Fault Generator_Battery"/>
    <s v="Remplacement battery GE(PMWO000489759)"/>
    <n v="44830.585312499999"/>
    <m/>
    <m/>
    <m/>
    <m/>
    <s v="FIT 210179"/>
    <n v="44831"/>
    <m/>
    <m/>
    <s v="Attente validation HTC "/>
    <m/>
    <x v="0"/>
    <x v="5"/>
    <m/>
    <m/>
    <m/>
  </r>
  <r>
    <s v="CBPN0038"/>
    <s v="SONGOLO "/>
    <x v="1"/>
    <x v="2684"/>
    <s v="4 - Low"/>
    <s v="Prince Makela Miethou"/>
    <s v="P-SY-11_Fault Site Security_Razor wire replace / Install"/>
    <s v="Remplacement concertinat (PMWO000489848)_x000a_"/>
    <n v="44830.654131944444"/>
    <m/>
    <m/>
    <m/>
    <m/>
    <s v="FIT 210178"/>
    <n v="44831"/>
    <m/>
    <m/>
    <s v="Attente validation HTC "/>
    <m/>
    <x v="0"/>
    <x v="5"/>
    <m/>
    <m/>
    <m/>
  </r>
  <r>
    <s v="CBLE0003"/>
    <s v="Komono"/>
    <x v="3"/>
    <x v="2685"/>
    <s v="3 - Moderate"/>
    <s v="Fila Adolph"/>
    <s v="F-BY-04_Fault Battery_Install Battery"/>
    <s v="SPA - Ajout d'une (01) batterie li-ion Leoch "/>
    <n v="44831.534282407411"/>
    <m/>
    <m/>
    <m/>
    <m/>
    <s v="Email "/>
    <n v="44832"/>
    <m/>
    <m/>
    <s v="Attente MRO "/>
    <m/>
    <x v="0"/>
    <x v="5"/>
    <m/>
    <m/>
    <m/>
  </r>
  <r>
    <s v="CBPN0005"/>
    <s v="AEROPORT BASE W"/>
    <x v="1"/>
    <x v="2686"/>
    <s v="2 - High"/>
    <s v="Prince Makela Miethou"/>
    <s v="F-BY-04_Fault Battery_Install Battery"/>
    <s v="SPA - Swap des Northstar par trois (03) batteries Leoch"/>
    <n v="44831.707465277781"/>
    <m/>
    <m/>
    <m/>
    <m/>
    <s v="Email "/>
    <n v="44835"/>
    <m/>
    <m/>
    <s v="Attente MRO "/>
    <m/>
    <x v="0"/>
    <x v="5"/>
    <m/>
    <m/>
    <m/>
  </r>
  <r>
    <s v="CBBZ0009"/>
    <s v="Mpila"/>
    <x v="0"/>
    <x v="2687"/>
    <s v="2 - High"/>
    <s v="Idriss Nkaya"/>
    <s v="F-RR-05_Fault Rectifier_Battery Recharge Limit"/>
    <s v="SPA - Mettre le C10 à 0.45 dans la config des batteries Leoch"/>
    <n v="44832.468900462962"/>
    <m/>
    <m/>
    <m/>
    <m/>
    <s v="N/C "/>
    <m/>
    <m/>
    <m/>
    <s v="Attente formation SPA "/>
    <m/>
    <x v="0"/>
    <x v="5"/>
    <m/>
    <m/>
    <m/>
  </r>
  <r>
    <s v="CBKL0067"/>
    <s v="RAFFINERIE"/>
    <x v="1"/>
    <x v="2688"/>
    <s v="3 - Moderate"/>
    <s v="Armel Ngouari"/>
    <s v="F-BY-04_Fault Battery_Install Battery"/>
    <s v="SPA - Swap des Northstar par quatre (04) batteries Leoch"/>
    <n v="44833.388958333337"/>
    <m/>
    <m/>
    <m/>
    <m/>
    <s v="Email "/>
    <n v="44835"/>
    <m/>
    <m/>
    <s v="Attente MRO "/>
    <m/>
    <x v="0"/>
    <x v="5"/>
    <m/>
    <m/>
    <m/>
  </r>
  <r>
    <s v="CBPL0011"/>
    <s v="Okiene Nsah"/>
    <x v="2"/>
    <x v="2689"/>
    <s v="2 - High"/>
    <s v="Bruno Mviri"/>
    <s v="P-SJ-07_Fault Site Janitorial_Equipment slab"/>
    <s v="Fixer le GE sur la dalle_x000a_PRA000102388"/>
    <n v="44833.647256944445"/>
    <m/>
    <m/>
    <m/>
    <m/>
    <s v="FIT 207823"/>
    <n v="44834"/>
    <m/>
    <m/>
    <s v="Attente validation HTC "/>
    <m/>
    <x v="0"/>
    <x v="5"/>
    <m/>
    <m/>
    <n v="105000"/>
  </r>
  <r>
    <s v="CBBZ0022"/>
    <s v="Djoue"/>
    <x v="0"/>
    <x v="2690"/>
    <s v="1 - Critical"/>
    <s v="Colbis Diambou"/>
    <s v="F-GR-43_Fault Generator_Oil seal Rear"/>
    <s v="Remplacement Mano d'huile"/>
    <n v="44835.349699074075"/>
    <m/>
    <m/>
    <m/>
    <m/>
    <s v="FIT 207847"/>
    <n v="44835"/>
    <m/>
    <m/>
    <s v="Attente validation HTC "/>
    <m/>
    <x v="0"/>
    <x v="5"/>
    <m/>
    <m/>
    <n v="85125"/>
  </r>
  <r>
    <s v="CBPO0041"/>
    <s v="iLes Mbamou"/>
    <x v="0"/>
    <x v="2691"/>
    <s v="2 - High"/>
    <s v="Julien Malonga"/>
    <s v="F-BY-04_Fault Battery_Install Battery"/>
    <s v="SPA - Swap des batterie Nothstar par 04 batteries Leoch"/>
    <n v="44837.475162037037"/>
    <m/>
    <m/>
    <m/>
    <m/>
    <s v="DP 46961"/>
    <n v="44817"/>
    <m/>
    <m/>
    <s v="Travaux anticipés par STHIC en attente PO "/>
    <m/>
    <x v="0"/>
    <x v="5"/>
    <m/>
    <m/>
    <m/>
  </r>
  <r>
    <s v="CBCO0005"/>
    <s v="Mbama"/>
    <x v="2"/>
    <x v="2692"/>
    <s v="2 - High"/>
    <s v="Aymar  Ngalekissa"/>
    <s v="F-BY-04_Fault Battery_Install Battery"/>
    <s v="SPA - Swap des batteries Northstar par 04 batteries Leoch"/>
    <n v="44837.479016203702"/>
    <m/>
    <m/>
    <m/>
    <m/>
    <s v="DP 46961"/>
    <n v="44817"/>
    <m/>
    <m/>
    <s v="Travaux anticipés par STHIC en attente PO "/>
    <m/>
    <x v="0"/>
    <x v="5"/>
    <m/>
    <m/>
    <m/>
  </r>
  <r>
    <s v="CBBZ0061"/>
    <s v="Barrage"/>
    <x v="0"/>
    <x v="2693"/>
    <s v="1 - Critical"/>
    <s v="Colbis Diambou"/>
    <s v="P-GR-42_Fault Generator_Oil seal Front"/>
    <s v="Remplacement Joint spi avant_x000a_PMWO000502021_x000a_"/>
    <n v="44837.773518518516"/>
    <m/>
    <m/>
    <m/>
    <m/>
    <s v="FIT 208913"/>
    <n v="44838"/>
    <m/>
    <m/>
    <s v="Attente validation HTC "/>
    <m/>
    <x v="0"/>
    <x v="5"/>
    <m/>
    <m/>
    <n v="17550"/>
  </r>
  <r>
    <s v="CBPO0022"/>
    <s v="Kibouende"/>
    <x v="0"/>
    <x v="2694"/>
    <s v="1 - Critical"/>
    <s v="Alcide Milandou"/>
    <s v="F-AM-08_Fault Alarms_Support Alarm Unit (SAU)"/>
    <s v="Remplacement cable EAC"/>
    <n v="44837.962627314817"/>
    <m/>
    <m/>
    <m/>
    <m/>
    <s v="Email"/>
    <n v="44838"/>
    <m/>
    <m/>
    <s v="Attente MRO"/>
    <m/>
    <x v="0"/>
    <x v="5"/>
    <m/>
    <m/>
    <m/>
  </r>
  <r>
    <s v="CBNI0011"/>
    <s v="Mayoko"/>
    <x v="3"/>
    <x v="2695"/>
    <s v="1 - Critical"/>
    <s v="Dombel Mayembo"/>
    <s v="F-RR-28_Fault Rectifier_AC Module adding"/>
    <s v="Remplacement module redresseur"/>
    <n v="44838.436701388891"/>
    <m/>
    <m/>
    <m/>
    <m/>
    <s v="Email "/>
    <n v="44839"/>
    <m/>
    <m/>
    <s v="Attente MRO "/>
    <m/>
    <x v="0"/>
    <x v="5"/>
    <m/>
    <m/>
    <m/>
  </r>
  <r>
    <s v="CBBZ0067"/>
    <s v="Psp Mikalou"/>
    <x v="0"/>
    <x v="2696"/>
    <s v="1 - Critical"/>
    <s v="Romeo Kounga"/>
    <s v="S-SY-99_Fault Site Security_Other Security"/>
    <s v="Pose cadenas ordinaire  au niveau des unités exterieures de clim"/>
    <n v="44838.681203703702"/>
    <m/>
    <m/>
    <m/>
    <m/>
    <s v="FIT 208917"/>
    <n v="44839"/>
    <m/>
    <m/>
    <s v="Attente validation HTC "/>
    <m/>
    <x v="0"/>
    <x v="5"/>
    <m/>
    <m/>
    <n v="21000"/>
  </r>
  <r>
    <s v="CBBZ0401"/>
    <s v="BACONGO3"/>
    <x v="0"/>
    <x v="2697"/>
    <s v="1 - Critical"/>
    <s v="Colbis Diambou"/>
    <s v="F-GR-99_Fault Generator_Other Generator"/>
    <s v="Remplacement mano d'huile GE "/>
    <n v="44838.684756944444"/>
    <m/>
    <m/>
    <m/>
    <m/>
    <s v="FIT 208918"/>
    <n v="44839"/>
    <m/>
    <m/>
    <s v="Attente validation HTC "/>
    <m/>
    <x v="0"/>
    <x v="5"/>
    <m/>
    <m/>
    <n v="64124"/>
  </r>
  <r>
    <s v="CBBZ0086"/>
    <s v="New Mazala (Cite Des 17)"/>
    <x v="0"/>
    <x v="2698"/>
    <s v="1 - Critical"/>
    <s v="Idriss Nkaya"/>
    <s v="P-RR-28_Fault Rectifier_AC Module adding"/>
    <s v="Remplacement rectifier module _x000a_PMWO000502045_x000a_"/>
    <n v="44838.688043981485"/>
    <m/>
    <m/>
    <m/>
    <m/>
    <s v="Email "/>
    <n v="44839"/>
    <m/>
    <m/>
    <s v="Attente MRO "/>
    <m/>
    <x v="0"/>
    <x v="5"/>
    <m/>
    <m/>
    <m/>
  </r>
  <r>
    <s v="CBBZ0086"/>
    <s v="New Mazala (Cite Des 17)"/>
    <x v="0"/>
    <x v="2699"/>
    <s v="1 - Critical"/>
    <s v="Idriss Nkaya"/>
    <s v="P-BY-04_Fault Battery_Install Battery"/>
    <s v="Remplacement 1 Batterie backup "/>
    <n v="44838.69604166667"/>
    <m/>
    <m/>
    <m/>
    <m/>
    <s v="Email "/>
    <n v="44839"/>
    <m/>
    <m/>
    <s v="Attente MRO "/>
    <m/>
    <x v="0"/>
    <x v="5"/>
    <m/>
    <m/>
    <m/>
  </r>
  <r>
    <s v="CBBZ0093"/>
    <s v="Temoins De Jehova (Saint Peirre 2)"/>
    <x v="0"/>
    <x v="2700"/>
    <s v="3 - Moderate"/>
    <s v="Colbis Diambou"/>
    <s v="P-SY-99_Fault Site Security_Other Security"/>
    <s v="Securisation site ( contre intrusion  des chiens sur site)_x000a_PMWO000502052"/>
    <n v="44839.667002314818"/>
    <m/>
    <m/>
    <m/>
    <m/>
    <s v="FIT 208930"/>
    <n v="44840"/>
    <m/>
    <m/>
    <s v="Attente validation HTC "/>
    <m/>
    <x v="0"/>
    <x v="5"/>
    <m/>
    <m/>
    <n v="151200"/>
  </r>
  <r>
    <s v="CBKL0066"/>
    <s v="PUMA NGOYO"/>
    <x v="1"/>
    <x v="2701"/>
    <s v="1 - Critical"/>
    <s v="Prince Makela Miethou"/>
    <s v="P-GR-28_Fault Generator_Radiator"/>
    <s v="Remplacement silent bloc radiateur(PMWO000502208)"/>
    <n v="44839.668298611112"/>
    <m/>
    <m/>
    <m/>
    <m/>
    <s v="FIT 206245"/>
    <n v="44841"/>
    <m/>
    <m/>
    <s v="Attente validation HTC "/>
    <m/>
    <x v="0"/>
    <x v="5"/>
    <m/>
    <m/>
    <n v="63000"/>
  </r>
  <r>
    <s v="CBBZ0081"/>
    <s v="Marche De L'Ombre"/>
    <x v="0"/>
    <x v="2702"/>
    <s v="1 - Critical"/>
    <s v="Idriss Nkaya"/>
    <s v="F-RR-99_Fault Rectifier_Other Rectifier"/>
    <s v="Reparation Porte redresseur"/>
    <n v="44839.682847222219"/>
    <m/>
    <m/>
    <m/>
    <m/>
    <s v="FIT 208931"/>
    <n v="44840"/>
    <m/>
    <m/>
    <s v="Attente validation HTC "/>
    <m/>
    <x v="0"/>
    <x v="5"/>
    <m/>
    <m/>
    <n v="44800"/>
  </r>
  <r>
    <s v="CBPN0002"/>
    <s v="Aeroport Avenue"/>
    <x v="1"/>
    <x v="2703"/>
    <s v="1 - Critical"/>
    <s v="Prince Makela Miethou"/>
    <s v="P-RR-28_Fault Rectifier_AC Module adding"/>
    <s v="Remplacement 2modules (PRA000102906)"/>
    <n v="44840.771481481483"/>
    <m/>
    <m/>
    <m/>
    <m/>
    <s v="Email "/>
    <n v="44841"/>
    <m/>
    <m/>
    <s v="Attente MRO "/>
    <m/>
    <x v="0"/>
    <x v="5"/>
    <m/>
    <m/>
    <m/>
  </r>
  <r>
    <s v="CBBZ0104"/>
    <s v="Sanga_Street_La_Base_Avenue"/>
    <x v="0"/>
    <x v="2704"/>
    <s v="2 - High"/>
    <s v="Idriss Nkaya"/>
    <s v="F-RR-28_Fault Rectifier_AC Module adding"/>
    <s v="SPA - Ajout de trois (03) modules AC pour en faire 06"/>
    <n v="44841.412199074075"/>
    <m/>
    <m/>
    <m/>
    <m/>
    <s v="Email"/>
    <n v="44842"/>
    <m/>
    <m/>
    <s v="Attente MRO"/>
    <m/>
    <x v="0"/>
    <x v="5"/>
    <m/>
    <m/>
    <m/>
  </r>
  <r>
    <s v="CBBO0009"/>
    <s v="Dihesse"/>
    <x v="3"/>
    <x v="2705"/>
    <s v="2 - High"/>
    <s v="Sylvestre kakou"/>
    <s v="F-BY-04_Fault Battery_Install Battery"/>
    <s v="SPA - Mettre un rack d'extension, puis y ajouter 02 batterie Leoch pour en faire 06"/>
    <n v="44841.605358796296"/>
    <n v="44842"/>
    <m/>
    <m/>
    <m/>
    <s v="FIT 211758"/>
    <n v="44844"/>
    <m/>
    <m/>
    <s v="Attente validation HTC "/>
    <m/>
    <x v="0"/>
    <x v="5"/>
    <m/>
    <m/>
    <n v="179760"/>
  </r>
  <r>
    <s v="CBBZ0151"/>
    <s v="Djiri Warid"/>
    <x v="0"/>
    <x v="2706"/>
    <s v="1 - Critical"/>
    <s v="Romeo Kounga"/>
    <s v="F-GR-99_Fault Generator_Other Generator"/>
    <s v="Correction circuit GO _x000a_(Mettre des pipes fuel galva au lieu d'une pipe en caoutchouc )_x000a_"/>
    <n v="44841.723414351851"/>
    <m/>
    <m/>
    <m/>
    <m/>
    <s v="FIT 208923"/>
    <n v="44842"/>
    <m/>
    <m/>
    <s v="Attente validation HTC "/>
    <m/>
    <x v="0"/>
    <x v="5"/>
    <m/>
    <m/>
    <n v="46900"/>
  </r>
  <r>
    <s v="CBBZ0130"/>
    <s v="Case Barnier 2/ SERIEUX"/>
    <x v="0"/>
    <x v="2707"/>
    <s v="1 - Critical"/>
    <s v="Colbis Diambou"/>
    <s v="F-GR-61_Fault Generator_Fuel Probe Calibration"/>
    <s v="Deep sea affiche les valeurs éronnée de carbburant_x000a_Conf :FDWO0560756"/>
    <n v="44842.419074074074"/>
    <m/>
    <m/>
    <m/>
    <m/>
    <s v="Email "/>
    <n v="44844"/>
    <m/>
    <m/>
    <s v="Attente MRO "/>
    <m/>
    <x v="0"/>
    <x v="5"/>
    <m/>
    <m/>
    <m/>
  </r>
  <r>
    <s v="CBBZ0068"/>
    <s v="Ocean Du Nord"/>
    <x v="0"/>
    <x v="2708"/>
    <s v="1 - Critical"/>
    <s v="Romeo Kounga"/>
    <s v="F-GR-13_Fault Generator_Engine"/>
    <s v="Remplacement  generatrice GE "/>
    <n v="44843.352210648147"/>
    <n v="44851"/>
    <m/>
    <m/>
    <m/>
    <s v="FIT 208945"/>
    <n v="44844"/>
    <n v="44846"/>
    <s v="Planning câlé avec les OPS HTC: Installation DCDB + SWAP GE + etc … "/>
    <s v="Validé /attente MRO "/>
    <m/>
    <x v="0"/>
    <x v="5"/>
    <m/>
    <m/>
    <n v="961010"/>
  </r>
  <r>
    <s v="CBKL0064"/>
    <s v="PONT LA LOUEME"/>
    <x v="1"/>
    <x v="2709"/>
    <s v="2 - High"/>
    <s v="Prince Makela Miethou"/>
    <s v="F-BY-04_Fault Battery_Install Battery"/>
    <s v="SPA - Remplacer les batteries Northstar par 04 Batteries Leoch"/>
    <n v="44844.482349537036"/>
    <m/>
    <m/>
    <m/>
    <m/>
    <s v="Email "/>
    <n v="44846"/>
    <m/>
    <m/>
    <s v="Attente MRO "/>
    <m/>
    <x v="0"/>
    <x v="5"/>
    <m/>
    <m/>
    <m/>
  </r>
  <r>
    <s v="CBPN0040"/>
    <s v="ROY"/>
    <x v="1"/>
    <x v="2710"/>
    <s v="2 - High"/>
    <s v="Alain Kouka Mouanga"/>
    <s v="F-BY-04_Fault Battery_Install Battery"/>
    <s v="SPA - Swap des batteries Northstar par 04 batterie Leoch"/>
    <n v="44844.684733796297"/>
    <m/>
    <m/>
    <m/>
    <m/>
    <s v="Email "/>
    <n v="44846"/>
    <m/>
    <m/>
    <s v="Attente MRO "/>
    <m/>
    <x v="0"/>
    <x v="5"/>
    <m/>
    <m/>
    <m/>
  </r>
  <r>
    <s v="CBPN0015"/>
    <s v="LA BASE"/>
    <x v="1"/>
    <x v="2711"/>
    <s v="3 - Moderate"/>
    <s v="Alain Kouka Mouanga"/>
    <s v="F-BY-04_Defaut des batteries_Installer la batterie"/>
    <s v="SPA - Swap des batterie Northstar par 04 batterie Leoch"/>
    <n v="44844.723773148151"/>
    <m/>
    <m/>
    <m/>
    <m/>
    <s v="Email "/>
    <n v="44846"/>
    <m/>
    <m/>
    <s v="Attente MRO "/>
    <m/>
    <x v="0"/>
    <x v="5"/>
    <m/>
    <m/>
    <m/>
  </r>
  <r>
    <s v="CBPN0122"/>
    <s v="NEW NGOYO"/>
    <x v="1"/>
    <x v="2712"/>
    <s v="1 - Critical"/>
    <s v="Prince Makela Miethou"/>
    <s v="P-GR-39_Fault Generator_Electric fuel lift pump"/>
    <s v="Remplacement tuyau d'alimentationt (PMWO000502324)"/>
    <n v="44844.774282407408"/>
    <m/>
    <m/>
    <m/>
    <m/>
    <s v="FIT 205083"/>
    <n v="44846"/>
    <m/>
    <m/>
    <s v="Attente validation HTC "/>
    <m/>
    <x v="0"/>
    <x v="5"/>
    <m/>
    <m/>
    <n v="16800"/>
  </r>
  <r>
    <s v="CBPO0012"/>
    <s v="Boko"/>
    <x v="0"/>
    <x v="2713"/>
    <s v="1 - Critical"/>
    <s v="Dave Mikissi"/>
    <s v="F-AM-08_Fault Alarms_Support Alarm Unit (SAU)"/>
    <s v="Remplacement Krone"/>
    <n v="44845.738541666666"/>
    <m/>
    <m/>
    <m/>
    <m/>
    <s v="Email"/>
    <n v="44846"/>
    <m/>
    <m/>
    <s v="Attente MRO"/>
    <m/>
    <x v="0"/>
    <x v="5"/>
    <m/>
    <m/>
    <m/>
  </r>
  <r>
    <s v="CBPO0012"/>
    <s v="Boko"/>
    <x v="0"/>
    <x v="2714"/>
    <s v="1 - Critical"/>
    <s v="Dave Mikissi"/>
    <s v="F-AM-07_Fault Alarms_Alarm cable assembly"/>
    <s v="Remplacement cable EAC"/>
    <n v="44845.739004629628"/>
    <m/>
    <m/>
    <m/>
    <m/>
    <s v="Email"/>
    <n v="44846"/>
    <m/>
    <m/>
    <s v="Attente MRO"/>
    <m/>
    <x v="0"/>
    <x v="5"/>
    <m/>
    <m/>
    <m/>
  </r>
  <r>
    <s v="CBBZ0055"/>
    <s v="Bourreau"/>
    <x v="0"/>
    <x v="2715"/>
    <s v="2 - High"/>
    <s v="Colbis Diambou"/>
    <s v="F-BY-04_Fault Battery_Install Battery"/>
    <s v="SPA - Swap des trois (03) bancs Northstar par (03) batteries Leoch"/>
    <n v="44846.464548611111"/>
    <m/>
    <m/>
    <m/>
    <m/>
    <s v="Email"/>
    <n v="44847"/>
    <m/>
    <m/>
    <s v="Attente MRO "/>
    <m/>
    <x v="0"/>
    <x v="5"/>
    <m/>
    <m/>
    <m/>
  </r>
  <r>
    <s v="CBBZ0093"/>
    <s v="Temoins De Jehova (Saint Peirre 2)"/>
    <x v="0"/>
    <x v="2716"/>
    <s v="3 - Moderate"/>
    <s v="Colbis Diambou"/>
    <s v="F-RR-28_Fault Rectifier_AC Module adding"/>
    <s v="SPA - Ajout de trois (03) modules AC pour en faire 06"/>
    <n v="44847.477314814816"/>
    <m/>
    <m/>
    <m/>
    <m/>
    <s v="Email"/>
    <n v="44848"/>
    <m/>
    <m/>
    <s v="Attente MRO"/>
    <m/>
    <x v="0"/>
    <x v="5"/>
    <m/>
    <m/>
    <m/>
  </r>
  <r>
    <s v="CBPN0027"/>
    <s v="MOULEMBO"/>
    <x v="1"/>
    <x v="2717"/>
    <s v="1 - Critical"/>
    <s v="Gael Nkazi"/>
    <s v="P-RS-15_Fault Generator_Relays"/>
    <s v="Remplacement relais temporisé (PMWO000502302)"/>
    <n v="44847.656875000001"/>
    <m/>
    <m/>
    <m/>
    <m/>
    <s v="FIT 206179"/>
    <n v="44848"/>
    <m/>
    <m/>
    <s v="Attente validation HTC "/>
    <m/>
    <x v="0"/>
    <x v="5"/>
    <m/>
    <m/>
    <m/>
  </r>
  <r>
    <s v="CBBZ0105"/>
    <s v="Lycee_De_La_Revolution"/>
    <x v="0"/>
    <x v="2718"/>
    <s v="2 - High"/>
    <s v="Idriss Nkaya"/>
    <s v="F-CE-05_Fault Cables_70mm DC cable"/>
    <s v="Remplacement câble DC (Du DCDB vers Rack MTN)"/>
    <n v="44847.784756944442"/>
    <m/>
    <m/>
    <m/>
    <m/>
    <s v="FIT 206562"/>
    <n v="44848"/>
    <m/>
    <m/>
    <s v="Attente validation HTC "/>
    <m/>
    <x v="0"/>
    <x v="5"/>
    <m/>
    <m/>
    <n v="112000"/>
  </r>
  <r>
    <s v="CBBZ0055"/>
    <s v="Bourreau"/>
    <x v="0"/>
    <x v="2719"/>
    <s v="2 - High"/>
    <s v="Marius Osnadze"/>
    <s v="F-DB-02_Fault Distribution Box_DC Output Distribution"/>
    <s v="Installation DCDB"/>
    <n v="44847.796736111108"/>
    <n v="44848"/>
    <m/>
    <m/>
    <m/>
    <s v="FIT 206557"/>
    <n v="44846"/>
    <n v="44847"/>
    <m/>
    <s v="Validé/ Attente MRO câble "/>
    <m/>
    <x v="0"/>
    <x v="5"/>
    <m/>
    <m/>
    <m/>
  </r>
  <r>
    <s v="CBPL0011"/>
    <s v="Okiene Nsah"/>
    <x v="2"/>
    <x v="2720"/>
    <s v="4 - Low"/>
    <s v="Bruno Mviri"/>
    <s v="F-CR-09_Fault Controller_Install Controller"/>
    <s v="SPA - Swap du controller SP1 par un SPR"/>
    <n v="44848.47724537037"/>
    <m/>
    <m/>
    <m/>
    <m/>
    <s v="Email"/>
    <n v="44849"/>
    <m/>
    <m/>
    <s v="Attente MRO"/>
    <m/>
    <x v="0"/>
    <x v="5"/>
    <m/>
    <m/>
    <m/>
  </r>
  <r>
    <s v="CBBZ0275"/>
    <s v="Corniche Case de gaulle "/>
    <x v="0"/>
    <x v="2721"/>
    <s v="2 - High"/>
    <s v="Colbis Diambou"/>
    <s v="F-GD-02_Fault Grid_Grid repair"/>
    <s v="SPA -  Evaluer les possibilité de rétablir le grid sur site"/>
    <n v="44848.729675925926"/>
    <m/>
    <m/>
    <m/>
    <m/>
    <s v="DP 46501/1"/>
    <n v="44775"/>
    <m/>
    <m/>
    <s v="Attente validation HTC "/>
    <m/>
    <x v="0"/>
    <x v="5"/>
    <m/>
    <m/>
    <m/>
  </r>
  <r>
    <s v="CBKL0030"/>
    <s v="LOANDJILI HOPITAL"/>
    <x v="1"/>
    <x v="2722"/>
    <s v="1 - Critical"/>
    <s v="Armel Ngouari"/>
    <s v="P-GR-11_Fault Generator_Battery"/>
    <s v="Remplacement batterie GE(PMWO000502172)_x000a__x000a_"/>
    <n v="44848.771087962959"/>
    <m/>
    <m/>
    <m/>
    <m/>
    <s v="FIT 212167"/>
    <n v="44849"/>
    <m/>
    <m/>
    <s v="Attente validation HTC "/>
    <m/>
    <x v="0"/>
    <x v="5"/>
    <m/>
    <m/>
    <n v="11000"/>
  </r>
  <r>
    <s v="CBPO0002"/>
    <s v="Mbe"/>
    <x v="0"/>
    <x v="2723"/>
    <s v="1 - Critical"/>
    <s v="Felixe Sah"/>
    <s v="F-RR-28_Defaut du redresseur_Ajout de module AC"/>
    <s v="Remplacement modul rectifier"/>
    <n v="44850.846736111111"/>
    <m/>
    <m/>
    <m/>
    <m/>
    <s v="Email"/>
    <n v="44852"/>
    <m/>
    <m/>
    <s v="Attente MRO"/>
    <m/>
    <x v="0"/>
    <x v="5"/>
    <m/>
    <m/>
    <m/>
  </r>
  <r>
    <s v="CBBZ0035"/>
    <s v="Mpissa"/>
    <x v="0"/>
    <x v="2724"/>
    <s v="2 - High"/>
    <s v="Colbis Diambou"/>
    <s v="F-RR-28_Fault Rectifier_AC Module adding"/>
    <s v="SPA - ajout de trois (03) modules AC pour  en faire 06"/>
    <n v="44851.691608796296"/>
    <m/>
    <m/>
    <m/>
    <m/>
    <s v="Email"/>
    <n v="44852"/>
    <m/>
    <m/>
    <s v="Attente MRO"/>
    <m/>
    <x v="0"/>
    <x v="5"/>
    <m/>
    <m/>
    <m/>
  </r>
  <r>
    <s v="CBBZ0023"/>
    <s v="Mbouale"/>
    <x v="0"/>
    <x v="2725"/>
    <s v="1 - Critical"/>
    <s v="Romeo Kounga"/>
    <s v="F-AM-04_Fault Alarms_Generator Alarms"/>
    <s v="Correction alarme  High Battery Temperature"/>
    <n v="44851.805474537039"/>
    <n v="44852"/>
    <m/>
    <m/>
    <m/>
    <s v="FIT 206579"/>
    <n v="44853"/>
    <m/>
    <s v="Travaux subordonnés au changement de position du GE et au remplacement de la sonde de température SWO000768654, SWO000768663"/>
    <s v="Attente validation HTC "/>
    <m/>
    <x v="0"/>
    <x v="5"/>
    <m/>
    <m/>
    <m/>
  </r>
  <r>
    <s v="CBBZ0023"/>
    <s v="Mbouale"/>
    <x v="0"/>
    <x v="2726"/>
    <s v="2 - High"/>
    <s v="Romeo Kounga"/>
    <s v="F-GR-13_Fault Generator_Engine"/>
    <s v="Changement de position du GE "/>
    <n v="44852.579548611109"/>
    <m/>
    <m/>
    <m/>
    <m/>
    <s v="FIT 206579"/>
    <n v="44853"/>
    <m/>
    <m/>
    <s v="Attente validation HTC "/>
    <m/>
    <x v="0"/>
    <x v="5"/>
    <m/>
    <m/>
    <n v="220500"/>
  </r>
  <r>
    <s v="CBBZ0023"/>
    <s v="Mbouale"/>
    <x v="0"/>
    <x v="2727"/>
    <s v="1 - Critical"/>
    <s v="Romeo Kounga"/>
    <s v="F-RR-25_Fault Rectifier_Battery temperature sensor"/>
    <s v="Remplacement sonde a temperature"/>
    <n v="44852.59097222222"/>
    <m/>
    <m/>
    <m/>
    <m/>
    <s v="Email"/>
    <n v="44853"/>
    <m/>
    <m/>
    <s v="Attente MRO"/>
    <m/>
    <x v="0"/>
    <x v="5"/>
    <m/>
    <m/>
    <m/>
  </r>
  <r>
    <s v="CBBZ0153"/>
    <s v="ECOLE PLATEAUX DES 15 ANS"/>
    <x v="0"/>
    <x v="2728"/>
    <s v="2 - High"/>
    <s v="Idriss Nkaya"/>
    <s v="F-RR-28_Fault Rectifier_AC Module adding"/>
    <s v="SPA - Ajout de trois (03) modules AC pour en faire 06 au niveau du Redresseur 1"/>
    <n v="44852.618946759256"/>
    <m/>
    <m/>
    <m/>
    <m/>
    <s v="Email"/>
    <n v="44853"/>
    <m/>
    <m/>
    <s v="Attente MRO"/>
    <m/>
    <x v="0"/>
    <x v="5"/>
    <m/>
    <m/>
    <m/>
  </r>
  <r>
    <s v="CBBZ0387"/>
    <s v="PALMERAIE"/>
    <x v="0"/>
    <x v="2729"/>
    <s v="2 - High"/>
    <s v="Idriss Nkaya"/>
    <s v="F-RR-28_Fault Rectifier_AC Module adding"/>
    <s v="SPA -  Ajout de trois (03) modules AC Delta 2900W pour en faire 06"/>
    <n v="44852.709293981483"/>
    <m/>
    <m/>
    <m/>
    <m/>
    <s v="Email"/>
    <n v="44853"/>
    <m/>
    <m/>
    <s v="Attente MRO"/>
    <m/>
    <x v="0"/>
    <x v="5"/>
    <m/>
    <m/>
    <m/>
  </r>
  <r>
    <s v="CBNI0008"/>
    <s v="Kimongo"/>
    <x v="3"/>
    <x v="2730"/>
    <s v="1 - Critical"/>
    <s v="Mouanda Aime"/>
    <s v="F-AM-01_Fault Alarms_BTS Alarms"/>
    <s v="Correction alarme high temp"/>
    <n v="44854.967037037037"/>
    <n v="44855"/>
    <m/>
    <m/>
    <m/>
    <s v="FIT 211787"/>
    <n v="44858"/>
    <m/>
    <m/>
    <s v="Attente validation HTC (Rplt câble d'alarme) "/>
    <m/>
    <x v="0"/>
    <x v="5"/>
    <m/>
    <m/>
    <n v="13100"/>
  </r>
  <r>
    <s v="CBCU0397"/>
    <s v="MAKOUA2"/>
    <x v="2"/>
    <x v="2731"/>
    <s v="3 - Moderate"/>
    <s v="Roland Ayela"/>
    <s v="F-RR-28_Fault Rectifier_AC Module adding"/>
    <s v="SPA - Ajout de trois (03) modules AC pour en faire 06"/>
    <n v="44858.78429398148"/>
    <m/>
    <m/>
    <m/>
    <m/>
    <s v="Email"/>
    <n v="44859"/>
    <m/>
    <m/>
    <s v="Attente MRO"/>
    <m/>
    <x v="0"/>
    <x v="5"/>
    <m/>
    <m/>
    <m/>
  </r>
  <r>
    <s v="CBNI0270"/>
    <s v="Dimébéko"/>
    <x v="3"/>
    <x v="2732"/>
    <s v="2 - High"/>
    <s v="Mouanda Aime"/>
    <s v="F-RR-28_Fault Rectifier_AC Module adding"/>
    <s v="SPA - Ajout de trois (03) modules AC pour en faire 06"/>
    <n v="44858.822002314817"/>
    <m/>
    <m/>
    <m/>
    <m/>
    <s v="Email "/>
    <n v="44859"/>
    <m/>
    <m/>
    <s v="Attente MRO "/>
    <m/>
    <x v="0"/>
    <x v="5"/>
    <m/>
    <m/>
    <m/>
  </r>
  <r>
    <s v="CBPO0025"/>
    <s v="Mindouli"/>
    <x v="0"/>
    <x v="2733"/>
    <s v="1 - Critical"/>
    <s v="Alcide Milandou"/>
    <s v="F-GR-43_Fault Generator_Oil seal Rear"/>
    <s v="Remplacement electrovanne "/>
    <n v="44859.583796296298"/>
    <m/>
    <m/>
    <m/>
    <m/>
    <s v="FIT 206007"/>
    <n v="44869"/>
    <m/>
    <m/>
    <s v="Attente validation HTC "/>
    <m/>
    <x v="0"/>
    <x v="5"/>
    <m/>
    <m/>
    <n v="198000"/>
  </r>
  <r>
    <s v="CBPN0008"/>
    <s v="FRENCH EMBASSY"/>
    <x v="1"/>
    <x v="2734"/>
    <s v="1 - Critical"/>
    <s v="Prince Makela Miethou"/>
    <s v="F-GR-13_Fault Generator_Engine"/>
    <s v="Remplacement generatrice "/>
    <n v="44859.673518518517"/>
    <m/>
    <m/>
    <m/>
    <m/>
    <s v="Email "/>
    <n v="44861"/>
    <m/>
    <m/>
    <s v="Attente MRO "/>
    <m/>
    <x v="0"/>
    <x v="5"/>
    <m/>
    <m/>
    <m/>
  </r>
  <r>
    <s v="CBBZ0006"/>
    <s v="Diata"/>
    <x v="0"/>
    <x v="2735"/>
    <s v="1 - Critical"/>
    <s v="Marius Osnadze"/>
    <s v="F-AN-07_Fault AC Aircon_Capacitor"/>
    <s v="Remplacement afficheur  Split "/>
    <n v="44860.495925925927"/>
    <m/>
    <m/>
    <m/>
    <m/>
    <s v="FIT 208565"/>
    <n v="44861"/>
    <m/>
    <m/>
    <s v="Attente validation HTC "/>
    <m/>
    <x v="0"/>
    <x v="5"/>
    <m/>
    <m/>
    <n v="28000"/>
  </r>
  <r>
    <s v="CBBZ0025"/>
    <s v="Bra Dc"/>
    <x v="0"/>
    <x v="2736"/>
    <s v="2 - High"/>
    <s v="Colbis Diambou"/>
    <s v="F-BY-04_Fault Battery_Install Battery"/>
    <s v="SPA - Swap des batteries NorthStar par 02 batterie Leoch"/>
    <n v="44860.659432870372"/>
    <m/>
    <m/>
    <m/>
    <m/>
    <s v="Email"/>
    <n v="44861"/>
    <m/>
    <m/>
    <s v="Attente MRO"/>
    <m/>
    <x v="0"/>
    <x v="5"/>
    <m/>
    <m/>
    <m/>
  </r>
  <r>
    <s v="CBBZ0126"/>
    <s v="Makana"/>
    <x v="0"/>
    <x v="2737"/>
    <s v="2 - High"/>
    <s v="Colbis Diambou"/>
    <s v="F-BY-04_Fault Battery_Install Battery"/>
    <s v="SPA - Ajou d'une (01) batterie Leoch"/>
    <n v="44860.767604166664"/>
    <m/>
    <m/>
    <m/>
    <m/>
    <s v="Email"/>
    <n v="44861"/>
    <m/>
    <m/>
    <s v="Attente MRO"/>
    <m/>
    <x v="0"/>
    <x v="5"/>
    <m/>
    <m/>
    <m/>
  </r>
  <r>
    <s v="CBBO0386"/>
    <s v="LOUDIMA POSTE"/>
    <x v="3"/>
    <x v="2738"/>
    <s v="2 - High"/>
    <s v="Sylvestre kakou"/>
    <s v="F-BY-04_Fault Battery_Install Battery"/>
    <s v="SPA -  Ajout d'un (01) banc de batterie backup NorthStar"/>
    <n v="44861.420046296298"/>
    <m/>
    <m/>
    <m/>
    <m/>
    <s v="Email"/>
    <n v="44861"/>
    <m/>
    <m/>
    <s v="Attente MRO"/>
    <m/>
    <x v="0"/>
    <x v="5"/>
    <m/>
    <m/>
    <m/>
  </r>
  <r>
    <s v="CBBZ0125"/>
    <s v="Goma Tse-Tse"/>
    <x v="0"/>
    <x v="2739"/>
    <s v="2 - High"/>
    <s v="Colbis Diambou"/>
    <s v="F-RR-28_Fault Rectifier_AC Module adding"/>
    <s v="SPA - Ajout de trois (03) modules AC pour 06"/>
    <n v="44861.463136574072"/>
    <m/>
    <m/>
    <m/>
    <m/>
    <s v="Email"/>
    <n v="44861"/>
    <m/>
    <m/>
    <s v="Attente MRO"/>
    <m/>
    <x v="0"/>
    <x v="5"/>
    <m/>
    <m/>
    <m/>
  </r>
  <r>
    <s v="CBBZ0007"/>
    <s v="St Pierre Claver"/>
    <x v="0"/>
    <x v="2740"/>
    <s v="3 - Moderate"/>
    <s v="Colbis Diambou"/>
    <s v="F-RR-28_Fault Rectifier_AC Module adding"/>
    <s v="SPA - Ajout de trois (03) modules Delta pour en faire 06"/>
    <n v="44861.534351851849"/>
    <m/>
    <m/>
    <m/>
    <m/>
    <s v="Email"/>
    <n v="44861"/>
    <m/>
    <m/>
    <s v="Attente MRO"/>
    <m/>
    <x v="0"/>
    <x v="5"/>
    <m/>
    <m/>
    <m/>
  </r>
  <r>
    <s v="CBSA0008"/>
    <s v="Pikounda"/>
    <x v="2"/>
    <x v="2741"/>
    <s v="1 - Critical"/>
    <s v="Chanel Bongo"/>
    <s v="F-GR-11_Fault Generator_Battery"/>
    <s v="Remplacement batterie  GE"/>
    <n v="44861.675902777781"/>
    <m/>
    <m/>
    <m/>
    <m/>
    <s v="FIT 208567"/>
    <n v="44861"/>
    <m/>
    <m/>
    <s v="Attente validation HTC "/>
    <m/>
    <x v="0"/>
    <x v="5"/>
    <m/>
    <m/>
    <n v="72000"/>
  </r>
  <r>
    <s v="CBPN0347"/>
    <s v="MONGO MPOUKOU 2"/>
    <x v="1"/>
    <x v="2742"/>
    <s v="2 - High"/>
    <s v="Armel Ngouari"/>
    <s v="F-BY-04_Fault Battery_Install Battery"/>
    <s v="SPA - Remplacer la batteries backup faulty (PMWO000502335)"/>
    <n v="44862.630185185182"/>
    <m/>
    <m/>
    <m/>
    <m/>
    <s v="Email "/>
    <n v="44867"/>
    <m/>
    <m/>
    <s v="Attente MRO "/>
    <m/>
    <x v="0"/>
    <x v="5"/>
    <m/>
    <m/>
    <m/>
  </r>
  <r>
    <s v="CBPN0306"/>
    <s v="Plasco"/>
    <x v="1"/>
    <x v="2743"/>
    <s v="1 - Critical"/>
    <s v="Alain Kouka Mouanga"/>
    <s v="F-GR-62_Fault Generator_Fuel Probe Installation"/>
    <s v="Installation sonde cuve externe"/>
    <n v="44862.635405092595"/>
    <n v="44868"/>
    <m/>
    <m/>
    <m/>
    <s v="Email "/>
    <n v="44868"/>
    <m/>
    <m/>
    <s v="Attente fourniture sonde externe "/>
    <m/>
    <x v="0"/>
    <x v="5"/>
    <m/>
    <m/>
    <m/>
  </r>
  <r>
    <s v="CBPN0402"/>
    <s v="MONT KAMBA UTA"/>
    <x v="1"/>
    <x v="2744"/>
    <s v="2 - High"/>
    <s v="Armel Ngouari"/>
    <s v="F-RR-28_Fault Rectifier_AC Module adding"/>
    <s v="SPA - Ajout de trois (03) modules AC pour en faire 06"/>
    <n v="44862.656041666669"/>
    <m/>
    <m/>
    <m/>
    <m/>
    <s v="Email "/>
    <n v="44867"/>
    <m/>
    <m/>
    <s v="Attente MRO "/>
    <m/>
    <x v="0"/>
    <x v="5"/>
    <m/>
    <m/>
    <m/>
  </r>
  <r>
    <s v="CBBZ0054"/>
    <s v="Martyrs"/>
    <x v="0"/>
    <x v="2745"/>
    <s v="1 - Critical"/>
    <s v="Idriss Nkaya"/>
    <s v="F-GR-39_Fault Generator_Electric fuel lift pump"/>
    <s v="Remplacement 2 m de  tuyau d'alimentation GO et 4 colliers"/>
    <n v="44863.837129629632"/>
    <m/>
    <m/>
    <m/>
    <m/>
    <s v="FIT 208584"/>
    <n v="44865"/>
    <m/>
    <m/>
    <s v="Attente validation HTC "/>
    <m/>
    <x v="0"/>
    <x v="5"/>
    <m/>
    <m/>
    <n v="16800"/>
  </r>
  <r>
    <s v="CBBZ0028"/>
    <s v="Omnisport"/>
    <x v="0"/>
    <x v="2746"/>
    <s v="1 - Critical"/>
    <s v="Romeo Kounga"/>
    <s v="F-CE-05_Fault Cables_70mm DC cable"/>
    <s v="Remplacement cable d'alimentation MTN trançant redresseur DCDB"/>
    <n v="44863.988715277781"/>
    <m/>
    <m/>
    <m/>
    <m/>
    <s v="FIT 208583"/>
    <n v="44865"/>
    <m/>
    <m/>
    <s v="Attente validation HTC "/>
    <m/>
    <x v="0"/>
    <x v="5"/>
    <m/>
    <m/>
    <n v="120400"/>
  </r>
  <r>
    <s v="CBBZ0028"/>
    <s v="Omnisport"/>
    <x v="0"/>
    <x v="2747"/>
    <s v="1 - Critical"/>
    <s v="Marius Osnadze"/>
    <s v="F-EL-05_Fault Electrical Products_Circuit Breaker"/>
    <s v="Remplacement breaker MTN dans le redresseur  125A_x000a_"/>
    <n v="44863.990763888891"/>
    <m/>
    <m/>
    <m/>
    <m/>
    <s v="Email"/>
    <n v="44865"/>
    <m/>
    <m/>
    <s v="Attente MRO"/>
    <m/>
    <x v="0"/>
    <x v="5"/>
    <m/>
    <m/>
    <m/>
  </r>
  <r>
    <s v="CBBZ0028"/>
    <s v="Omnisport"/>
    <x v="0"/>
    <x v="2748"/>
    <s v="1 - Critical"/>
    <s v="Romeo Kounga"/>
    <s v="F-GR-10_Fault Generator_Alternator"/>
    <s v="Remplacement alaternateur "/>
    <n v="44866.738263888888"/>
    <n v="44867"/>
    <m/>
    <m/>
    <m/>
    <s v="FIT 208591"/>
    <n v="44867"/>
    <m/>
    <m/>
    <s v="Attente validation HTC "/>
    <m/>
    <x v="0"/>
    <x v="5"/>
    <m/>
    <m/>
    <n v="627200"/>
  </r>
  <r>
    <s v="CBPN0376"/>
    <s v="Bissongo 2"/>
    <x v="1"/>
    <x v="2749"/>
    <s v="1 - Critical"/>
    <s v="Gael Nkazi"/>
    <s v="F-AM-08_Fault Alarms_Support Alarm Unit (SAU)"/>
    <s v="Remplacement Krone"/>
    <n v="44868.928564814814"/>
    <m/>
    <m/>
    <m/>
    <m/>
    <s v="Email "/>
    <n v="44869"/>
    <m/>
    <m/>
    <s v="Attente fourniture Krone "/>
    <m/>
    <x v="0"/>
    <x v="5"/>
    <m/>
    <m/>
    <m/>
  </r>
  <r>
    <s v="CBBZ0080"/>
    <s v="Kimpouomo"/>
    <x v="0"/>
    <x v="2750"/>
    <s v="1 - Critical"/>
    <s v="Colbis Diambou"/>
    <s v="F-GR-61_Fault Generator_Fuel Probe Calibration"/>
    <s v="Deep sea affiche les valeurs éronnée de carburant bloqué a  357Litres , a investiguer , si possible remplacer la sonde_x000a_Ref: FDWO0578736"/>
    <n v="44869.491944444446"/>
    <n v="44872"/>
    <m/>
    <m/>
    <m/>
    <s v="Email"/>
    <n v="44872"/>
    <m/>
    <m/>
    <s v="Attente MRO"/>
    <m/>
    <x v="0"/>
    <x v="5"/>
    <m/>
    <m/>
    <m/>
  </r>
  <r>
    <s v="CBKL0029"/>
    <s v="MPAKA 2"/>
    <x v="1"/>
    <x v="2751"/>
    <s v="1 - Critical"/>
    <s v="Gael Nkazi"/>
    <s v="P-GR-11_Fault Generator_Battery"/>
    <s v="Remplacement  battery GE(PMWO000512650)"/>
    <n v="44869.577418981484"/>
    <m/>
    <m/>
    <m/>
    <m/>
    <s v="FIT 207036"/>
    <n v="44870"/>
    <m/>
    <m/>
    <s v="Attente validation HTC "/>
    <m/>
    <x v="0"/>
    <x v="5"/>
    <m/>
    <m/>
    <n v="72000"/>
  </r>
  <r>
    <s v="CBBZ0009"/>
    <s v="Mpila"/>
    <x v="0"/>
    <x v="2752"/>
    <s v="2 - High"/>
    <s v="Idriss Nkaya"/>
    <s v="S-SJ-14_Fault Site Janitorial_Equipment Shelter repair/remove/replace"/>
    <s v="Installation d'une Goulotte (PMWO000513504)"/>
    <n v="44869.579583333332"/>
    <m/>
    <m/>
    <m/>
    <m/>
    <s v="FIT 206020"/>
    <n v="44870"/>
    <m/>
    <m/>
    <s v="Attente validation HTC "/>
    <m/>
    <x v="0"/>
    <x v="5"/>
    <m/>
    <m/>
    <n v="21700"/>
  </r>
  <r>
    <s v="CBPN0300"/>
    <s v="Dix Sapins "/>
    <x v="1"/>
    <x v="2753"/>
    <s v="1 - Critical"/>
    <s v="Gael Nkazi"/>
    <s v="P-GR-11_Fault Generator_Battery"/>
    <s v="Remplacement batterie GE(PMWO000512640)"/>
    <n v="44869.725405092591"/>
    <m/>
    <m/>
    <m/>
    <m/>
    <s v="FIT 207034"/>
    <n v="44870"/>
    <m/>
    <m/>
    <s v="Attente validation HTC "/>
    <m/>
    <x v="0"/>
    <x v="5"/>
    <m/>
    <m/>
    <n v="72000"/>
  </r>
  <r>
    <s v="CBBZ0045"/>
    <s v="Main Bleue"/>
    <x v="0"/>
    <x v="2754"/>
    <s v="1 - Critical"/>
    <s v="Colbis Diambou"/>
    <s v="F-EL-05_Fault Electrical Products_Circuit Breaker"/>
    <s v="remplacement disjoncteur SNE coté GE"/>
    <n v="44870.684189814812"/>
    <m/>
    <m/>
    <m/>
    <m/>
    <s v="FIT 206021"/>
    <n v="44872"/>
    <m/>
    <m/>
    <s v="Attente validation HTC "/>
    <m/>
    <x v="0"/>
    <x v="5"/>
    <m/>
    <m/>
    <n v="856800"/>
  </r>
  <r>
    <s v="CBKL0316"/>
    <s v="MBOUBISSI"/>
    <x v="1"/>
    <x v="2755"/>
    <s v="1 - Critical"/>
    <s v="Patrice Nkeoua"/>
    <s v="F-GR-25_Fault Generator_Filters"/>
    <s v="Remplacement electrofiltre"/>
    <n v="44873.065011574072"/>
    <m/>
    <m/>
    <m/>
    <m/>
    <s v="FIT 225996"/>
    <n v="44873"/>
    <m/>
    <m/>
    <s v="Attente validation HTC "/>
    <m/>
    <x v="0"/>
    <x v="5"/>
    <m/>
    <m/>
    <m/>
  </r>
  <r>
    <s v="CBBZ0080"/>
    <s v="Kimpouomo"/>
    <x v="0"/>
    <x v="2756"/>
    <s v="1 - Critical"/>
    <s v="Colbis Diambou"/>
    <s v="P-GR-13_Fault Generator_Engine"/>
    <s v="Remplacement Relais Genset running  (PMWO000512705)"/>
    <n v="44873.527233796296"/>
    <m/>
    <m/>
    <m/>
    <m/>
    <s v="FIT 206033"/>
    <n v="44874"/>
    <m/>
    <m/>
    <s v="Attente validation HTC "/>
    <m/>
    <x v="0"/>
    <x v="5"/>
    <m/>
    <m/>
    <n v="49000"/>
  </r>
  <r>
    <s v="CBKL0062"/>
    <s v="MBOTA BISSONGO"/>
    <x v="1"/>
    <x v="2757"/>
    <s v="1 - Critical"/>
    <s v="Gael Nkazi"/>
    <s v="F-RR-99_Defaut du redresseur_Other Rectifier"/>
    <s v="Remplacement Fan redresseur"/>
    <n v="44874.675671296296"/>
    <m/>
    <m/>
    <m/>
    <m/>
    <s v="Email"/>
    <n v="44875"/>
    <m/>
    <m/>
    <s v="Attente MRO "/>
    <m/>
    <x v="0"/>
    <x v="5"/>
    <m/>
    <m/>
    <m/>
  </r>
  <r>
    <s v="CBBZ0120"/>
    <s v="AEROPORT FERME"/>
    <x v="1"/>
    <x v="2758"/>
    <s v="1 - Critical"/>
    <s v="Prince Makela Miethou"/>
    <s v="F-GR-99_Fault Generator_Other Generator"/>
    <s v="Remplacement tuyau d'alimentation fuel"/>
    <n v="44874.692002314812"/>
    <m/>
    <m/>
    <m/>
    <m/>
    <s v="FIT 225968"/>
    <n v="44875"/>
    <m/>
    <m/>
    <s v="Attente validation HTC "/>
    <m/>
    <x v="0"/>
    <x v="5"/>
    <m/>
    <m/>
    <n v="16500"/>
  </r>
  <r>
    <s v="CBBZ0143"/>
    <s v="CNSS CITY CENTER"/>
    <x v="0"/>
    <x v="2759"/>
    <s v="1 - Critical"/>
    <s v="Idriss Nkaya"/>
    <s v="P-AN-03_Fault AC Aircon_Compressor 18000BTU"/>
    <s v="Remplacement Split  (PMWO000513459)"/>
    <n v="44875.532152777778"/>
    <m/>
    <m/>
    <m/>
    <m/>
    <s v="Email"/>
    <n v="44876"/>
    <m/>
    <m/>
    <s v="Attente MRO"/>
    <m/>
    <x v="0"/>
    <x v="5"/>
    <m/>
    <m/>
    <m/>
  </r>
  <r>
    <s v="CBBZ0075"/>
    <s v="New Kintele"/>
    <x v="0"/>
    <x v="2760"/>
    <s v="1 - Critical"/>
    <s v="Melchi Otsouka"/>
    <s v="P-GR-28_Fault Generator_Radiator"/>
    <s v="Remplacement de sinent bloc du radiateur (PMWO000513291)"/>
    <n v="44876.743206018517"/>
    <m/>
    <m/>
    <m/>
    <m/>
    <s v="FIT 207258"/>
    <n v="44877"/>
    <m/>
    <m/>
    <s v="Attente validation HTC "/>
    <m/>
    <x v="0"/>
    <x v="5"/>
    <m/>
    <m/>
    <n v="79800"/>
  </r>
  <r>
    <s v="CBBZ0075"/>
    <s v="New Kintele"/>
    <x v="0"/>
    <x v="2761"/>
    <s v="1 - Critical"/>
    <s v="Melchi Otsouka"/>
    <s v="P-GR-28_Fault Generator_Radiator"/>
    <s v="Remplacement joint spy avant (PMWO000513291)"/>
    <n v="44876.744710648149"/>
    <m/>
    <m/>
    <m/>
    <m/>
    <s v="FIT 207258"/>
    <n v="44877"/>
    <m/>
    <m/>
    <s v="Attente validation HTC "/>
    <m/>
    <x v="0"/>
    <x v="5"/>
    <m/>
    <m/>
    <n v="59550"/>
  </r>
  <r>
    <s v="CBBZ0086"/>
    <s v="New Mazala (Cite Des 17)"/>
    <x v="0"/>
    <x v="2762"/>
    <s v="1 - Critical"/>
    <s v="Idriss Nkaya"/>
    <s v="F-CR-09_Fault Controller_Install Controller"/>
    <s v="Remplacement controleur S"/>
    <n v="44877.695752314816"/>
    <m/>
    <m/>
    <m/>
    <m/>
    <s v="Email"/>
    <n v="44879"/>
    <m/>
    <m/>
    <s v="Attente MRO"/>
    <m/>
    <x v="0"/>
    <x v="5"/>
    <m/>
    <m/>
    <m/>
  </r>
  <r>
    <s v="CBBZ0086"/>
    <s v="New Mazala (Cite Des 17)"/>
    <x v="0"/>
    <x v="2763"/>
    <s v="1 - Critical"/>
    <s v="Idriss Nkaya"/>
    <s v="F-BY-04_Fault Battery_Install Battery"/>
    <s v="Remplacement 3 string battery backup "/>
    <n v="44877.69972222222"/>
    <m/>
    <m/>
    <m/>
    <m/>
    <s v="Email"/>
    <n v="44879"/>
    <m/>
    <m/>
    <s v="Attente MRO"/>
    <m/>
    <x v="0"/>
    <x v="5"/>
    <m/>
    <m/>
    <m/>
  </r>
  <r>
    <s v="CBBZ0037"/>
    <s v="Dix Maisons"/>
    <x v="0"/>
    <x v="2764"/>
    <s v="1 - Critical"/>
    <s v="Odilon Mpoungui"/>
    <s v="F-RR-19_Fault Rectifier_Cabinet"/>
    <s v="Reparation portière redresseur"/>
    <n v="44878.667766203704"/>
    <n v="44879"/>
    <m/>
    <m/>
    <m/>
    <s v="FIT 207291"/>
    <n v="44887"/>
    <m/>
    <m/>
    <s v="Attente validation HTC "/>
    <m/>
    <x v="0"/>
    <x v="5"/>
    <m/>
    <m/>
    <n v="28000"/>
  </r>
  <r>
    <s v="CBBZ0020"/>
    <s v="Yoro"/>
    <x v="0"/>
    <x v="2765"/>
    <s v="1 - Critical"/>
    <s v="Romeo Kounga"/>
    <s v="F-EL-05_Fault Electrical Products_Circuit Breaker"/>
    <s v="Remplacement Breaker AC 63A"/>
    <n v="44879.330104166664"/>
    <m/>
    <m/>
    <m/>
    <m/>
    <s v="FIT 207264"/>
    <n v="44880"/>
    <m/>
    <m/>
    <s v="Attente validation HTC "/>
    <m/>
    <x v="0"/>
    <x v="5"/>
    <m/>
    <m/>
    <n v="89775"/>
  </r>
  <r>
    <s v="CBBZ0033"/>
    <s v="Abattoir"/>
    <x v="0"/>
    <x v="2766"/>
    <s v="1 - Critical"/>
    <s v="Julien Malonga"/>
    <s v="P-GR-14_Fault Generator_Fuel Measurement"/>
    <s v="Remplacement Sonde a GO (PMWO000513145)"/>
    <n v="44879.450960648152"/>
    <m/>
    <m/>
    <m/>
    <m/>
    <s v="Email "/>
    <n v="44880"/>
    <m/>
    <m/>
    <s v="Attente MRO "/>
    <m/>
    <x v="0"/>
    <x v="5"/>
    <m/>
    <m/>
    <m/>
  </r>
  <r>
    <s v="CBNI0017"/>
    <s v="Londelakayes"/>
    <x v="3"/>
    <x v="2767"/>
    <s v="1 - Critical"/>
    <s v="Mouanda Aime"/>
    <s v="F-GR-61_Fault Generator_Fuel Probe Calibration"/>
    <s v="Deep sea affiche les valeurs éronnée de carburant_x000a_Deep sea bloqué a 1000Litres comme quantité de carburant_x000a_Ref : FDWO0578767"/>
    <n v="44879.706053240741"/>
    <m/>
    <m/>
    <m/>
    <m/>
    <s v="Email"/>
    <n v="44880"/>
    <m/>
    <m/>
    <s v="Attente MRO "/>
    <m/>
    <x v="0"/>
    <x v="5"/>
    <m/>
    <m/>
    <m/>
  </r>
  <r>
    <s v="CBPO0014"/>
    <s v="Kimpila"/>
    <x v="0"/>
    <x v="2768"/>
    <s v="3 - Moderate"/>
    <s v="Dave Mikissi"/>
    <s v="F-RS-01_Fault RMS_Not Communication"/>
    <s v="Correction Teltonika "/>
    <n v="44880.472488425927"/>
    <n v="44896"/>
    <m/>
    <m/>
    <m/>
    <s v="N/C "/>
    <m/>
    <m/>
    <m/>
    <s v="Attente validation CR par Airtel "/>
    <m/>
    <x v="0"/>
    <x v="5"/>
    <m/>
    <m/>
    <m/>
  </r>
  <r>
    <s v="CBBZ0103"/>
    <s v="Madzomo"/>
    <x v="0"/>
    <x v="2769"/>
    <s v="2 - High"/>
    <s v="Idriss Nkaya"/>
    <s v="F-BY-04_Fault Battery_Install Battery"/>
    <s v="SPA - Swap des quatre (04) Leoch faulty par (04 ) batteries Leoch"/>
    <n v="44880.666597222225"/>
    <m/>
    <m/>
    <m/>
    <m/>
    <s v="Email "/>
    <n v="44881"/>
    <m/>
    <m/>
    <s v="Attente MRO "/>
    <m/>
    <x v="0"/>
    <x v="5"/>
    <m/>
    <m/>
    <m/>
  </r>
  <r>
    <s v="CBPN0008"/>
    <s v="FRENCH EMBASSY"/>
    <x v="1"/>
    <x v="2770"/>
    <s v="1 - Critical"/>
    <s v="Prince Makela Miethou"/>
    <s v="P-SY-02_Fault Site Security_Install a Lock on DG"/>
    <s v="Pose cadenas ordinaire GE(PMWO000512883)"/>
    <n v="44881.677893518521"/>
    <m/>
    <m/>
    <m/>
    <m/>
    <s v="FIT 226338"/>
    <n v="44882"/>
    <m/>
    <m/>
    <s v="Attente validation HTC "/>
    <m/>
    <x v="0"/>
    <x v="5"/>
    <m/>
    <m/>
    <n v="7000"/>
  </r>
  <r>
    <s v="CBBZ0122"/>
    <s v="Pk 45"/>
    <x v="0"/>
    <x v="2771"/>
    <s v="2 - High"/>
    <s v="Romeo Kounga"/>
    <s v="F-RR-05_Fault Rectifier_Battery Recharge Limit"/>
    <s v="SPA - Mettre le C10 à 0.45 dans la configuration des batteries Leoch"/>
    <n v="44881.687858796293"/>
    <m/>
    <m/>
    <m/>
    <m/>
    <s v="N/C "/>
    <m/>
    <m/>
    <m/>
    <s v="Attente formation SPA "/>
    <m/>
    <x v="0"/>
    <x v="5"/>
    <m/>
    <m/>
    <m/>
  </r>
  <r>
    <s v="CBBZ0011"/>
    <s v="Texaco"/>
    <x v="0"/>
    <x v="2772"/>
    <s v="3 - Moderate"/>
    <s v="Romeo Kounga"/>
    <s v="S-SY-10_Fault Site Security_Install/Repair Gate"/>
    <s v="Securiser le portillon avec la serrure"/>
    <n v="44881.696342592593"/>
    <n v="44882"/>
    <m/>
    <m/>
    <m/>
    <s v="FIT 215318"/>
    <n v="44890"/>
    <m/>
    <m/>
    <s v="Attente validation HTC "/>
    <m/>
    <x v="0"/>
    <x v="5"/>
    <m/>
    <m/>
    <n v="570500"/>
  </r>
  <r>
    <s v="CBBZ0011"/>
    <s v="Texaco"/>
    <x v="0"/>
    <x v="2773"/>
    <s v="3 - Moderate"/>
    <s v="Melchi Otsouka"/>
    <s v="S-SY-17_Fault Site Security_Repair/ Lock the cabinet door"/>
    <s v="Remplacement poigné rectifier"/>
    <n v="44881.697372685187"/>
    <n v="44882"/>
    <m/>
    <m/>
    <m/>
    <s v="FIT 207299"/>
    <n v="44887"/>
    <m/>
    <m/>
    <s v="Attente validation HTC "/>
    <m/>
    <x v="0"/>
    <x v="5"/>
    <m/>
    <m/>
    <n v="28000"/>
  </r>
  <r>
    <s v="CBBZ0080"/>
    <s v="Kimpouomo"/>
    <x v="0"/>
    <x v="2774"/>
    <s v="1 - Critical"/>
    <s v="Colbis Diambou"/>
    <s v="F-GR-61_Fault Generator_Fuel Probe Calibration"/>
    <s v="Remplacement  sonde a GO "/>
    <n v="44881.739629629628"/>
    <m/>
    <m/>
    <m/>
    <m/>
    <s v="Email"/>
    <n v="44882"/>
    <m/>
    <m/>
    <s v="Attente MRO"/>
    <m/>
    <x v="0"/>
    <x v="5"/>
    <m/>
    <m/>
    <m/>
  </r>
  <r>
    <s v="CBBZ0010"/>
    <s v="Ceg Ngamaba"/>
    <x v="0"/>
    <x v="2775"/>
    <s v="1 - Critical"/>
    <s v="Idriss Nkaya"/>
    <s v="F-AM-01_Fault Alarms_BTS Alarms"/>
    <s v="Correction alarme Low battery"/>
    <n v="44882.448518518519"/>
    <n v="44883"/>
    <m/>
    <m/>
    <m/>
    <s v="Email"/>
    <n v="44887"/>
    <m/>
    <m/>
    <s v="Attente MRO (Demande câble EAC + Krone)"/>
    <m/>
    <x v="0"/>
    <x v="5"/>
    <m/>
    <m/>
    <m/>
  </r>
  <r>
    <s v="CBBZ0275"/>
    <s v="Corniche Case de gaulle "/>
    <x v="0"/>
    <x v="2776"/>
    <s v="1 - Critical"/>
    <s v="Colbis Diambou"/>
    <s v="F-AM-01_Fault Alarms_BTS Alarms"/>
    <s v="Correction Alarme main fail "/>
    <n v="44882.456331018519"/>
    <n v="44883"/>
    <m/>
    <m/>
    <m/>
    <s v="DP 46501"/>
    <n v="44887"/>
    <m/>
    <m/>
    <s v="Attente validation HTC "/>
    <m/>
    <x v="0"/>
    <x v="5"/>
    <m/>
    <m/>
    <n v="3561352"/>
  </r>
  <r>
    <s v="CBPO0003"/>
    <s v="Okiene"/>
    <x v="0"/>
    <x v="2777"/>
    <s v="4 - Low"/>
    <s v="Felixe Sah"/>
    <s v="P-SG-99_Fault Site General_Other Site General"/>
    <s v="Travaux ammenagement Guerite_x000a_PMWO000512747_x000a_"/>
    <n v="44882.521261574075"/>
    <n v="44883"/>
    <m/>
    <m/>
    <m/>
    <s v="FIT 215314"/>
    <n v="44889"/>
    <m/>
    <m/>
    <s v="Attente validation HTC "/>
    <m/>
    <x v="0"/>
    <x v="5"/>
    <m/>
    <m/>
    <n v="420000"/>
  </r>
  <r>
    <s v="CBBZ0038"/>
    <s v="Jane Viale"/>
    <x v="0"/>
    <x v="2778"/>
    <s v="1 - Critical"/>
    <s v="Idriss Nkaya"/>
    <s v="P-AN-99_Fault AC Aircon_Other AC Aircon"/>
    <s v="Remplacement split _x000a_PMWO000513496_x000a_"/>
    <n v="44883.682037037041"/>
    <m/>
    <m/>
    <m/>
    <m/>
    <s v="FIT 207298"/>
    <n v="44887"/>
    <m/>
    <m/>
    <s v="Attente validation HTC "/>
    <m/>
    <x v="0"/>
    <x v="5"/>
    <m/>
    <m/>
    <n v="21000"/>
  </r>
  <r>
    <s v="CBBZ0058"/>
    <s v="Miadeka"/>
    <x v="0"/>
    <x v="2779"/>
    <s v="1 - Critical"/>
    <s v="Idriss Nkaya"/>
    <s v="S-SY-02_Fault Site Security_Install a Lock on DG"/>
    <s v="Remplacement cadenas ordinaire  GE _x000a_PMWO000512933_x000a_"/>
    <n v="44883.713113425925"/>
    <m/>
    <m/>
    <m/>
    <m/>
    <s v="FIT 207297"/>
    <n v="44887"/>
    <m/>
    <m/>
    <s v="Attente validation HTC "/>
    <m/>
    <x v="0"/>
    <x v="5"/>
    <m/>
    <m/>
    <n v="7000"/>
  </r>
  <r>
    <s v="CBPL0003"/>
    <s v="Ollombo"/>
    <x v="2"/>
    <x v="2780"/>
    <s v="2 - High"/>
    <s v="Rock Nguie"/>
    <s v="F-BY-04_Fault Battery_Install Battery"/>
    <s v="SPA - Swap des Northstar par 02 batteries Leoch"/>
    <n v="44884.927118055559"/>
    <m/>
    <m/>
    <m/>
    <m/>
    <s v="Email "/>
    <n v="44910"/>
    <m/>
    <m/>
    <s v="Attente MRO "/>
    <m/>
    <x v="0"/>
    <x v="5"/>
    <m/>
    <m/>
    <m/>
  </r>
  <r>
    <s v="CBNI0008"/>
    <s v="Kimongo"/>
    <x v="3"/>
    <x v="2781"/>
    <s v="2 - High"/>
    <s v="Mouanda Aime"/>
    <s v="F-RR-05_Fault Rectifier_Battery Recharge Limit"/>
    <s v="SPA - Mettre le C10 à 0.45 dans la configuration des batteries Leoch"/>
    <n v="44885.028599537036"/>
    <m/>
    <m/>
    <m/>
    <m/>
    <s v="N/C "/>
    <m/>
    <m/>
    <m/>
    <s v="Attente formation HTC "/>
    <m/>
    <x v="0"/>
    <x v="5"/>
    <m/>
    <m/>
    <m/>
  </r>
  <r>
    <s v="CBBZ0019"/>
    <s v="Sonaco"/>
    <x v="0"/>
    <x v="2782"/>
    <s v="2 - High"/>
    <s v="Idriss Nkaya"/>
    <s v="F-RR-28_Fault Rectifier_AC Module adding"/>
    <s v="SPA - Ajout de trois (03)  modules AC pour en faire 06"/>
    <n v="44886.437025462961"/>
    <m/>
    <m/>
    <m/>
    <m/>
    <s v="Email"/>
    <n v="44887"/>
    <m/>
    <m/>
    <s v="Attente MRO"/>
    <m/>
    <x v="0"/>
    <x v="5"/>
    <m/>
    <m/>
    <m/>
  </r>
  <r>
    <s v="CBBZ0059"/>
    <s v="Angola Libre"/>
    <x v="0"/>
    <x v="2783"/>
    <s v="1 - Critical"/>
    <s v="Julien Malonga"/>
    <s v="F-RR-19_Fault Rectifier_Cabinet"/>
    <s v="Reparation porte redresseur (alarme high temp)"/>
    <n v="44886.680543981478"/>
    <m/>
    <m/>
    <m/>
    <m/>
    <s v="FIT 207292"/>
    <n v="44887"/>
    <m/>
    <m/>
    <s v="Attente validation HTC "/>
    <m/>
    <x v="0"/>
    <x v="5"/>
    <m/>
    <m/>
    <n v="28000"/>
  </r>
  <r>
    <s v="CBBZ0121"/>
    <s v="Dzoumouna"/>
    <x v="0"/>
    <x v="2784"/>
    <s v="1 - Critical"/>
    <s v="Colbis Diambou"/>
    <s v="F-RR-28_Fault Rectifier_AC Module adding"/>
    <s v="SPA - Ajout de 03 moduels AC pour en faire 06"/>
    <n v="44887.453553240739"/>
    <m/>
    <m/>
    <m/>
    <m/>
    <s v="Email"/>
    <n v="44889"/>
    <m/>
    <m/>
    <s v="Attente MRO"/>
    <m/>
    <x v="0"/>
    <x v="5"/>
    <m/>
    <m/>
    <m/>
  </r>
  <r>
    <s v="CBKL0046"/>
    <s v="MBONDJI"/>
    <x v="1"/>
    <x v="2785"/>
    <s v="1 - Critical"/>
    <s v="Prince Makela Miethou"/>
    <s v="P-GR-11_Fault Generator_Battery"/>
    <s v="Remplacement  batterie GE (PMWO000513296)"/>
    <n v="44887.747870370367"/>
    <m/>
    <m/>
    <m/>
    <m/>
    <s v="FIT 226731"/>
    <n v="44888"/>
    <m/>
    <m/>
    <s v="Attente validation HTC "/>
    <m/>
    <x v="0"/>
    <x v="5"/>
    <m/>
    <m/>
    <n v="72000"/>
  </r>
  <r>
    <s v="CBBZ0061"/>
    <s v="Barrage"/>
    <x v="0"/>
    <x v="2786"/>
    <s v="3 - Moderate"/>
    <s v="Colbis Diambou"/>
    <s v="S-SY-99_Fault Site Security_Other Security"/>
    <s v="Rallonger les cornières du front gate_x000a_PRA000104916"/>
    <n v="44888.367824074077"/>
    <m/>
    <m/>
    <m/>
    <m/>
    <s v="FIT 215311"/>
    <n v="44889"/>
    <m/>
    <m/>
    <s v="Attente validation HTC "/>
    <m/>
    <x v="0"/>
    <x v="5"/>
    <m/>
    <m/>
    <m/>
  </r>
  <r>
    <s v="CBBZ0043"/>
    <s v="5 Fevrier"/>
    <x v="0"/>
    <x v="2787"/>
    <s v="1 - Critical"/>
    <s v="Idriss Nkaya"/>
    <s v="P-GR-28_Fault Generator_Radiator"/>
    <s v="Remplacement silenbloc Radiateur (PMWO000512997)"/>
    <n v="44888.391909722224"/>
    <m/>
    <m/>
    <m/>
    <m/>
    <s v="FIT 215312"/>
    <n v="44889"/>
    <m/>
    <m/>
    <s v="Attente validation HTC "/>
    <m/>
    <x v="0"/>
    <x v="5"/>
    <m/>
    <m/>
    <n v="79800"/>
  </r>
  <r>
    <s v="CBPO0014"/>
    <s v="Kimpila"/>
    <x v="0"/>
    <x v="2788"/>
    <s v="1 - Critical"/>
    <s v="Alcide Milandou"/>
    <s v="F-GR-18_Fault Generator_Running 24/7"/>
    <s v="Remise du site en regime normal et connexion de Teltonika"/>
    <n v="44890.344895833332"/>
    <n v="44896"/>
    <m/>
    <m/>
    <m/>
    <s v="N/C "/>
    <m/>
    <m/>
    <m/>
    <s v="Attente validation CR par Airtel "/>
    <m/>
    <x v="0"/>
    <x v="5"/>
    <m/>
    <m/>
    <m/>
  </r>
  <r>
    <s v="CBNI0004"/>
    <s v="Dolisie Bacongo"/>
    <x v="3"/>
    <x v="2789"/>
    <s v="2 - High"/>
    <s v="Simplice Hymba"/>
    <s v="F-AN-03_Default climatisation AC_Compresseur 18000BTU"/>
    <s v="Remplacement  SPLIT"/>
    <n v="44890.376493055555"/>
    <m/>
    <m/>
    <m/>
    <m/>
    <s v="Email"/>
    <n v="44892"/>
    <m/>
    <m/>
    <s v="Attente MRO"/>
    <m/>
    <x v="0"/>
    <x v="5"/>
    <m/>
    <m/>
    <m/>
  </r>
  <r>
    <s v="CBKL0068"/>
    <s v="SONGOLO RSN"/>
    <x v="1"/>
    <x v="2790"/>
    <s v="2 - High"/>
    <s v="Armel Ngouari"/>
    <s v="F-BY-04_Fault Battery_Install Battery"/>
    <s v="SPA - Swap des batteries Northstar par 03 battteries Leoch"/>
    <n v="44890.423784722225"/>
    <m/>
    <m/>
    <m/>
    <m/>
    <s v="Email"/>
    <n v="44892"/>
    <m/>
    <m/>
    <s v="Attente MRO"/>
    <m/>
    <x v="0"/>
    <x v="5"/>
    <m/>
    <m/>
    <m/>
  </r>
  <r>
    <s v="CBBZ0054"/>
    <s v="Martyrs"/>
    <x v="0"/>
    <x v="2791"/>
    <s v="1 - Critical"/>
    <s v="Idriss Nkaya"/>
    <s v="P-RS-15_Fault Generator_Fuel Pump"/>
    <s v="Remplacement pompe à poire  (PMWO000513025)"/>
    <n v="44890.60800925926"/>
    <m/>
    <m/>
    <m/>
    <m/>
    <s v="FIT 215321"/>
    <n v="44890"/>
    <m/>
    <m/>
    <s v="Attente validation HTC "/>
    <m/>
    <x v="0"/>
    <x v="5"/>
    <m/>
    <m/>
    <n v="72800"/>
  </r>
  <r>
    <s v="CBPL0007"/>
    <s v="Bouemba"/>
    <x v="2"/>
    <x v="2792"/>
    <s v="1 - Critical"/>
    <s v="Papy Koudissa"/>
    <s v="P-GR-42_Fault Generator_Oil seal Front"/>
    <s v="Remplacement joint de carter"/>
    <n v="44890.692465277774"/>
    <m/>
    <m/>
    <m/>
    <m/>
    <s v="FIT 215328"/>
    <n v="44892"/>
    <m/>
    <m/>
    <s v="Attente validation HTC "/>
    <m/>
    <x v="0"/>
    <x v="5"/>
    <m/>
    <m/>
    <n v="42000"/>
  </r>
  <r>
    <s v="CBPO0025"/>
    <s v="Mindouli"/>
    <x v="0"/>
    <x v="2793"/>
    <s v="1 - Critical"/>
    <s v="Cebastien Koutsaba"/>
    <s v="F-RR-28_Fault Rectifier_AC Module adding"/>
    <s v="Remplacement module rectifier "/>
    <n v="44890.850023148145"/>
    <m/>
    <m/>
    <m/>
    <m/>
    <s v="Email"/>
    <n v="44892"/>
    <m/>
    <m/>
    <s v="Attente MRO"/>
    <m/>
    <x v="0"/>
    <x v="5"/>
    <m/>
    <m/>
    <m/>
  </r>
  <r>
    <s v="CBPN0062"/>
    <s v="VINDOULOU ZI"/>
    <x v="1"/>
    <x v="2794"/>
    <s v="2 - High"/>
    <s v="Armel Ngouari"/>
    <s v="F-BY-04_Fault Battery_Install Battery"/>
    <s v="SPA - Swap des  batteries Northstar par 04 batteries Leoch"/>
    <n v="44891.79420138889"/>
    <m/>
    <m/>
    <m/>
    <m/>
    <s v="Email "/>
    <n v="44894"/>
    <m/>
    <m/>
    <s v="Attente MRO "/>
    <m/>
    <x v="0"/>
    <x v="5"/>
    <m/>
    <m/>
    <m/>
  </r>
  <r>
    <s v="CBPO0006"/>
    <s v="Ngabe"/>
    <x v="0"/>
    <x v="2795"/>
    <s v="2 - High"/>
    <s v="Felixe Sah"/>
    <s v="F-RR-05_Fault Rectifier_Battery Recharge Limit"/>
    <s v="SPA  - Mettre le C10 à 0.45 dans la configuration des batteries Leoch"/>
    <n v="44891.941701388889"/>
    <m/>
    <m/>
    <m/>
    <m/>
    <s v="N/C "/>
    <m/>
    <m/>
    <m/>
    <s v="Attente formation SPA "/>
    <m/>
    <x v="0"/>
    <x v="5"/>
    <m/>
    <m/>
    <m/>
  </r>
  <r>
    <s v="CBCU0003"/>
    <s v="Konda"/>
    <x v="2"/>
    <x v="2796"/>
    <s v="1 - Critical"/>
    <s v="Blandel Ngouty"/>
    <s v="F-RR-99_Fault Rectifier_Other Rectifier"/>
    <s v="Remplacement Module"/>
    <n v="44894.446388888886"/>
    <m/>
    <m/>
    <m/>
    <m/>
    <s v="Email"/>
    <n v="44895"/>
    <m/>
    <m/>
    <s v="Attente MRO"/>
    <m/>
    <x v="0"/>
    <x v="5"/>
    <m/>
    <m/>
    <m/>
  </r>
  <r>
    <s v="CBPO0013"/>
    <s v="Loumo"/>
    <x v="0"/>
    <x v="2797"/>
    <s v="1 - Critical"/>
    <s v="Dave Mikissi"/>
    <s v="F-RR-99_Fault Rectifier_Other Rectifier"/>
    <s v="Remplacement de 2 Modules qui ont été sur ce site pour renforcer Ntombo Manyanga. "/>
    <n v="44894.456921296296"/>
    <m/>
    <m/>
    <m/>
    <m/>
    <s v="Email"/>
    <n v="44895"/>
    <m/>
    <m/>
    <s v="Attente MRO"/>
    <m/>
    <x v="0"/>
    <x v="5"/>
    <m/>
    <m/>
    <m/>
  </r>
  <r>
    <s v="CBBZ0071"/>
    <s v="Massedo"/>
    <x v="0"/>
    <x v="2798"/>
    <s v="3 - Moderate"/>
    <s v="Colbis Diambou"/>
    <s v="S-SG-99_Fault Site General_Other Site General"/>
    <s v="Retrait des object obsoletes (PRA000105114)"/>
    <n v="44894.572233796294"/>
    <m/>
    <m/>
    <n v="44917"/>
    <s v="Alcide "/>
    <s v="FIT 0216847"/>
    <n v="44961"/>
    <m/>
    <m/>
    <s v="Projet HTC &amp; Co "/>
    <n v="44917.693969907406"/>
    <x v="0"/>
    <x v="5"/>
    <m/>
    <m/>
    <m/>
  </r>
  <r>
    <s v="CBBZ0071"/>
    <s v="Massedo"/>
    <x v="0"/>
    <x v="2799"/>
    <s v="2 - High"/>
    <s v="Colbis Diambou"/>
    <s v="S-SY-15_Fault Site Security_Secure the Fuel Tank"/>
    <s v="Reparation fuite à gasoil au niveau de la cuve (PRA000105114)"/>
    <n v="44894.573298611111"/>
    <m/>
    <m/>
    <m/>
    <m/>
    <s v="FIT 223625"/>
    <n v="44903"/>
    <m/>
    <m/>
    <s v="Attente validation HTC"/>
    <m/>
    <x v="0"/>
    <x v="5"/>
    <m/>
    <m/>
    <n v="91000"/>
  </r>
  <r>
    <s v="CBBZ0116"/>
    <s v="Mayanga Warid"/>
    <x v="0"/>
    <x v="2800"/>
    <s v="2 - High"/>
    <s v="Colbis Diambou"/>
    <s v="F-RR-28_Fault Rectifier_AC Module adding"/>
    <s v="SPA - Ajout de 03 modules AC pour en faire 06"/>
    <n v="44894.693136574075"/>
    <m/>
    <m/>
    <m/>
    <m/>
    <s v="Email"/>
    <n v="44895"/>
    <m/>
    <m/>
    <s v="Attente MRO"/>
    <m/>
    <x v="0"/>
    <x v="5"/>
    <m/>
    <m/>
    <m/>
  </r>
  <r>
    <s v="CBBZ0054"/>
    <s v="Martyrs"/>
    <x v="0"/>
    <x v="2801"/>
    <s v="1 - Critical"/>
    <s v="Marius Osnadze"/>
    <s v="F-AM-01_Fault Alarms_BTS Alarms"/>
    <s v="Krone H/S"/>
    <n v="44894.750196759262"/>
    <m/>
    <m/>
    <m/>
    <m/>
    <s v="Email"/>
    <n v="44895"/>
    <m/>
    <m/>
    <s v="Attente MRO"/>
    <m/>
    <x v="0"/>
    <x v="5"/>
    <m/>
    <m/>
    <m/>
  </r>
  <r>
    <s v="CBBZ0404"/>
    <s v="KOMBE CENTRE"/>
    <x v="0"/>
    <x v="2802"/>
    <s v="2 - High"/>
    <s v="Colbis Diambou"/>
    <s v="F-RR-28_Fault Rectifier_AC Module adding"/>
    <s v="SPA - Ajout de trois (03) modules AC pour en faire 06"/>
    <n v="44894.893831018519"/>
    <m/>
    <m/>
    <m/>
    <m/>
    <s v="Email"/>
    <n v="44895"/>
    <m/>
    <m/>
    <s v="Attente MRO"/>
    <m/>
    <x v="0"/>
    <x v="5"/>
    <m/>
    <m/>
    <m/>
  </r>
  <r>
    <s v="CBBZ0123"/>
    <s v="Bissinza"/>
    <x v="0"/>
    <x v="2803"/>
    <s v="1 - Critical"/>
    <s v="Colbis Diambou"/>
    <s v="F-GR-24_Fault Generator_Fuel Pump"/>
    <s v="Remplacement Pompe à poire "/>
    <n v="44895.517268518517"/>
    <m/>
    <m/>
    <m/>
    <m/>
    <s v="FIT 215337"/>
    <n v="44896"/>
    <m/>
    <m/>
    <s v="Attente validation HTC "/>
    <m/>
    <x v="0"/>
    <x v="5"/>
    <m/>
    <m/>
    <n v="56000"/>
  </r>
  <r>
    <s v="CBBZ0123"/>
    <s v="Bissinza"/>
    <x v="0"/>
    <x v="2804"/>
    <s v="1 - Critical"/>
    <s v="Colbis Diambou"/>
    <s v="F-GR-34_Fault Generator_Water pump"/>
    <s v="Remplacement pompe d'amorçage mécanique "/>
    <n v="44895.518993055557"/>
    <m/>
    <m/>
    <m/>
    <m/>
    <s v="Email"/>
    <n v="44896"/>
    <m/>
    <m/>
    <s v="Attente MRO "/>
    <m/>
    <x v="0"/>
    <x v="5"/>
    <m/>
    <m/>
    <m/>
  </r>
  <r>
    <s v="CBBZ0123"/>
    <s v="Bissinza"/>
    <x v="0"/>
    <x v="2805"/>
    <s v="1 - Critical"/>
    <s v="Colbis Diambou"/>
    <s v="F-GR-28_Fault Generator_Radiator"/>
    <s v="Nettoyage Radiateur"/>
    <n v="44895.520057870373"/>
    <n v="44896"/>
    <m/>
    <m/>
    <m/>
    <s v="Email"/>
    <n v="44902"/>
    <m/>
    <m/>
    <s v="Attente MRO"/>
    <m/>
    <x v="0"/>
    <x v="5"/>
    <m/>
    <m/>
    <m/>
  </r>
  <r>
    <s v="CBKL0036"/>
    <s v="CULOTTE"/>
    <x v="1"/>
    <x v="2806"/>
    <s v="1 - Critical"/>
    <s v="Welcom Managou"/>
    <s v="F-AM-02_Fault Alarms_Controller System Alarm"/>
    <s v="Correction alarme mains fail "/>
    <n v="44895.631041666667"/>
    <n v="44900"/>
    <m/>
    <m/>
    <m/>
    <s v="Email "/>
    <n v="44901"/>
    <m/>
    <m/>
    <s v="Attente MRO (cable EAC faulty) "/>
    <m/>
    <x v="0"/>
    <x v="5"/>
    <m/>
    <m/>
    <m/>
  </r>
  <r>
    <s v="CBBZ0115"/>
    <s v="Lapaix_Loby"/>
    <x v="0"/>
    <x v="2807"/>
    <s v="1 - Critical"/>
    <s v="Idriss Nkaya"/>
    <s v="F-EL-05_Fault Electrical Products_Circuit Breaker"/>
    <s v="Remplacement breaker GE 125A"/>
    <n v="44895.686793981484"/>
    <m/>
    <m/>
    <m/>
    <m/>
    <s v="Email"/>
    <n v="44896"/>
    <m/>
    <m/>
    <s v="Attente MRO "/>
    <m/>
    <x v="0"/>
    <x v="5"/>
    <m/>
    <m/>
    <m/>
  </r>
  <r>
    <s v="CBPN0002"/>
    <s v="Aeroport Avenue"/>
    <x v="1"/>
    <x v="2808"/>
    <s v="1 - Critical"/>
    <s v="Prince Makela Miethou"/>
    <s v="P-GR-11_Fault Generator_Battery"/>
    <s v="Remplacement batterie GE(PMWO000517655)"/>
    <n v="44896.582650462966"/>
    <m/>
    <m/>
    <m/>
    <m/>
    <s v="FIT 223011"/>
    <n v="44897"/>
    <m/>
    <m/>
    <s v="Attente validation HTC "/>
    <m/>
    <x v="0"/>
    <x v="5"/>
    <m/>
    <m/>
    <n v="72000"/>
  </r>
  <r>
    <s v="CBBZ0068"/>
    <s v="Ocean Du Nord"/>
    <x v="0"/>
    <x v="2809"/>
    <s v="1 - Critical"/>
    <s v="Romeo Kounga"/>
    <s v="P-BY-04_Fault Battery_Install Battery"/>
    <s v="Remplacement Batterie Leoch  (PMWO000517707)"/>
    <n v="44896.689421296294"/>
    <m/>
    <m/>
    <m/>
    <m/>
    <s v="Email"/>
    <n v="44897"/>
    <m/>
    <m/>
    <s v="Attente MRO"/>
    <m/>
    <x v="0"/>
    <x v="5"/>
    <m/>
    <m/>
    <m/>
  </r>
  <r>
    <s v="CBBZ0061"/>
    <s v="Barrage"/>
    <x v="0"/>
    <x v="2810"/>
    <s v="1 - Critical"/>
    <s v="Colbis Diambou"/>
    <s v="F-RR-27_Fault Rectifier_DC Fan"/>
    <s v="Remplacement fan du redresseur "/>
    <n v="44896.69090277778"/>
    <m/>
    <m/>
    <m/>
    <m/>
    <s v="Email"/>
    <n v="44897"/>
    <m/>
    <m/>
    <s v="Attente MRO"/>
    <m/>
    <x v="0"/>
    <x v="5"/>
    <m/>
    <m/>
    <m/>
  </r>
  <r>
    <s v="CBPN0037"/>
    <s v="OCH MIAMBAZILA"/>
    <x v="1"/>
    <x v="2811"/>
    <s v="2 - High"/>
    <s v="Alain Kouka Mouanga"/>
    <s v="F-RR-28_Fault Rectifier_AC Module adding"/>
    <s v="Remplacement 2 modules rectifier "/>
    <n v="44897.354502314818"/>
    <m/>
    <m/>
    <m/>
    <m/>
    <s v="Email"/>
    <n v="44900"/>
    <m/>
    <m/>
    <s v="Attente MRO "/>
    <m/>
    <x v="0"/>
    <x v="5"/>
    <m/>
    <m/>
    <m/>
  </r>
  <r>
    <s v="CBBZ0093"/>
    <s v="Temoins De Jehova (Saint Peirre 2)"/>
    <x v="0"/>
    <x v="2812"/>
    <s v="4 - Low"/>
    <s v="Colbis Diambou"/>
    <s v="F-CE-04_Fault Cables_35mm DC cable"/>
    <s v="Installation cable   pour la visibilté Deep sea Via Teltonika"/>
    <n v="44897.527326388888"/>
    <m/>
    <m/>
    <m/>
    <m/>
    <s v="Email"/>
    <n v="44902"/>
    <m/>
    <m/>
    <s v="Attente MRO"/>
    <m/>
    <x v="0"/>
    <x v="5"/>
    <m/>
    <m/>
    <m/>
  </r>
  <r>
    <s v="CBPN0003"/>
    <s v="AVENUE MARIEN NGOUAMBI KM4"/>
    <x v="1"/>
    <x v="2813"/>
    <s v="1 - Critical"/>
    <s v="Alain Kouka Mouanga"/>
    <s v="F-RR-28_Defaut du redresseur_Ajout de module AC"/>
    <s v="Remplacement module"/>
    <n v="44897.675324074073"/>
    <m/>
    <m/>
    <m/>
    <m/>
    <s v="Email"/>
    <n v="44900"/>
    <m/>
    <m/>
    <s v="Attente MRO "/>
    <m/>
    <x v="0"/>
    <x v="5"/>
    <m/>
    <m/>
    <m/>
  </r>
  <r>
    <s v="CBPN0005"/>
    <s v="AEROPORT BASE W"/>
    <x v="1"/>
    <x v="2814"/>
    <s v="3 - Moderate"/>
    <s v="Prince Makela Miethou"/>
    <s v="F-SY-17_Fault Site Security_Repair/ Lock the cabinet door"/>
    <s v="Securisation porte guérite"/>
    <n v="44899.741122685184"/>
    <n v="44915"/>
    <m/>
    <m/>
    <m/>
    <s v="FIT 213484"/>
    <n v="44919"/>
    <m/>
    <m/>
    <s v="Attente validation HTC "/>
    <m/>
    <x v="0"/>
    <x v="5"/>
    <m/>
    <m/>
    <n v="140700"/>
  </r>
  <r>
    <s v="CBBZ0107"/>
    <s v="Massengo_Market"/>
    <x v="0"/>
    <x v="2815"/>
    <s v="1 - Critical"/>
    <s v="Romeo Kounga"/>
    <s v="P-CE-02_Fault Cables_25mm 4 - core armoured cable"/>
    <s v="Remplacement cable AC (PMWO000517890)"/>
    <n v="44900.641469907408"/>
    <m/>
    <m/>
    <m/>
    <m/>
    <s v="FIT 223613"/>
    <n v="44901"/>
    <m/>
    <m/>
    <s v="Attente validation HTC "/>
    <m/>
    <x v="0"/>
    <x v="5"/>
    <m/>
    <m/>
    <n v="63000"/>
  </r>
  <r>
    <s v="CBKL0069"/>
    <s v="MONGOLOLI"/>
    <x v="1"/>
    <x v="2816"/>
    <s v="4 - Low"/>
    <s v="Armel Ngouari"/>
    <s v="P-GR-14_Fault Generator_Fuel Measurement"/>
    <s v="Capteur niveau GO faulty(PMWO000524207)"/>
    <n v="44900.720023148147"/>
    <m/>
    <m/>
    <m/>
    <m/>
    <s v="Email "/>
    <n v="44901"/>
    <m/>
    <m/>
    <s v="Attente MRO "/>
    <m/>
    <x v="0"/>
    <x v="5"/>
    <m/>
    <m/>
    <m/>
  </r>
  <r>
    <s v="CBBZ0398"/>
    <s v="RAGEC"/>
    <x v="0"/>
    <x v="2817"/>
    <s v="2 - High"/>
    <s v="Romeo Kounga"/>
    <s v="F-RR-28_Fault Rectifier_AC Module adding"/>
    <s v="SPA  - Ajout de 03 moduels AC pour en faire 06"/>
    <n v="44902.711493055554"/>
    <m/>
    <m/>
    <m/>
    <m/>
    <s v="Email"/>
    <n v="44904"/>
    <m/>
    <m/>
    <s v="Attente MRO"/>
    <m/>
    <x v="0"/>
    <x v="5"/>
    <m/>
    <m/>
    <m/>
  </r>
  <r>
    <s v="CBBO0025"/>
    <s v="Soremi"/>
    <x v="3"/>
    <x v="2818"/>
    <s v="1 - Critical"/>
    <s v="Charles Bikoumou"/>
    <s v="F-RR-28_Fault Rectifier_AC Module adding"/>
    <s v="Remplacement rectifier module "/>
    <n v="44902.963055555556"/>
    <m/>
    <m/>
    <m/>
    <m/>
    <s v="Email "/>
    <n v="44904"/>
    <m/>
    <m/>
    <s v="Attente MRO "/>
    <m/>
    <x v="0"/>
    <x v="5"/>
    <m/>
    <m/>
    <m/>
  </r>
  <r>
    <s v="CBKL0040"/>
    <s v="MBOTA"/>
    <x v="1"/>
    <x v="2819"/>
    <s v="1 - Critical"/>
    <s v="Gael Nkazi"/>
    <s v="P-GR-11_Fault Generator_Battery"/>
    <s v="Remplacement batterie GE(PMWO000523438)"/>
    <n v="44903.573888888888"/>
    <m/>
    <m/>
    <m/>
    <m/>
    <s v="FIT 226883"/>
    <n v="44904"/>
    <m/>
    <m/>
    <s v="Attente validation HTC "/>
    <m/>
    <x v="0"/>
    <x v="5"/>
    <m/>
    <m/>
    <n v="86000"/>
  </r>
  <r>
    <s v="CBBZ0071"/>
    <s v="Massedo"/>
    <x v="0"/>
    <x v="2820"/>
    <s v="2 - High"/>
    <s v="Colbis Diambou"/>
    <s v="F-BY-08_Fault Battery_Replace BBU"/>
    <s v="SPA - Swap des batteries Northstar par 04 batteries Leoch"/>
    <n v="44903.915543981479"/>
    <n v="44923"/>
    <m/>
    <m/>
    <m/>
    <s v="Email"/>
    <n v="44904"/>
    <m/>
    <m/>
    <s v="Attente MRO/Attente swap GE "/>
    <m/>
    <x v="0"/>
    <x v="5"/>
    <m/>
    <m/>
    <m/>
  </r>
  <r>
    <s v="CBKL0033"/>
    <s v="SIAFOUMOU"/>
    <x v="1"/>
    <x v="2821"/>
    <s v="1 - Critical"/>
    <s v="Armel Ngouari"/>
    <s v="F-AM-04_Fault Alarms_Generator Alarms"/>
    <s v="Correction alarme DG fail avec Support de Pepenal_x000a_Nb: alarmes Reste Pending apres reset de la bts"/>
    <n v="44906.510439814818"/>
    <m/>
    <m/>
    <m/>
    <m/>
    <s v="Email "/>
    <n v="44907"/>
    <m/>
    <m/>
    <s v="Attente MRO (Câble EAC faulty) "/>
    <m/>
    <x v="0"/>
    <x v="5"/>
    <m/>
    <m/>
    <m/>
  </r>
  <r>
    <s v="CBKL0057"/>
    <s v="TERRAIN MAKAYABOU"/>
    <x v="1"/>
    <x v="2822"/>
    <s v="1 - Critical"/>
    <s v="Armel Ngouari"/>
    <s v="F-AM-04_Fault Alarms_Generator Alarms"/>
    <s v="Correction alarmes rectifier"/>
    <n v="44906.716840277775"/>
    <m/>
    <m/>
    <m/>
    <m/>
    <s v="Email "/>
    <n v="44908"/>
    <m/>
    <m/>
    <s v="Attente MRO (Demande de Krone) "/>
    <m/>
    <x v="0"/>
    <x v="5"/>
    <m/>
    <m/>
    <m/>
  </r>
  <r>
    <s v="CBCU0014"/>
    <s v="Otsende"/>
    <x v="2"/>
    <x v="2823"/>
    <s v="1 - Critical"/>
    <s v="Thibault Opai"/>
    <s v="F-RR-24_Fault Rectifier_Controller"/>
    <s v="Remplacement carte IO monitor"/>
    <n v="44906.818159722221"/>
    <m/>
    <m/>
    <m/>
    <m/>
    <s v="Email "/>
    <n v="44907"/>
    <m/>
    <m/>
    <s v="Attente MRO "/>
    <m/>
    <x v="0"/>
    <x v="5"/>
    <m/>
    <m/>
    <m/>
  </r>
  <r>
    <s v="CBLI0372"/>
    <s v="IMPFONDO2"/>
    <x v="2"/>
    <x v="2824"/>
    <s v="1 - Critical"/>
    <s v="Esseyi Ange"/>
    <s v="F-RR-29_Fault Rectifier_AC Module removal"/>
    <s v="Remplacement module rectifier "/>
    <n v="44906.915601851855"/>
    <m/>
    <m/>
    <m/>
    <m/>
    <s v="Email "/>
    <n v="44908"/>
    <m/>
    <m/>
    <s v="Attente MRO "/>
    <m/>
    <x v="0"/>
    <x v="5"/>
    <m/>
    <m/>
    <m/>
  </r>
  <r>
    <s v="CBCU0002"/>
    <s v="Okoyo"/>
    <x v="2"/>
    <x v="2825"/>
    <s v="1 - Critical"/>
    <s v="Blandel Ngouty"/>
    <s v="F-RR-29_Fault Rectifier_AC Module removal"/>
    <s v="Remplacement module rectifier "/>
    <n v="44906.919895833336"/>
    <m/>
    <m/>
    <m/>
    <m/>
    <s v="Email "/>
    <n v="44908"/>
    <m/>
    <m/>
    <s v="Attente MRO "/>
    <m/>
    <x v="0"/>
    <x v="5"/>
    <m/>
    <m/>
    <m/>
  </r>
  <r>
    <s v="CBPN0395"/>
    <s v="PATRA 2"/>
    <x v="1"/>
    <x v="2826"/>
    <s v="1 - Critical"/>
    <s v="Gael Nkazi"/>
    <s v="F-RR-28_Fault Rectifier_AC Module adding"/>
    <s v="Remplacement d'un modul  rectifier (ajout d'un modul)"/>
    <n v="44909.334930555553"/>
    <m/>
    <m/>
    <m/>
    <m/>
    <s v="Email "/>
    <n v="44910"/>
    <m/>
    <m/>
    <s v="Attente MRO "/>
    <m/>
    <x v="0"/>
    <x v="5"/>
    <m/>
    <m/>
    <m/>
  </r>
  <r>
    <s v="CBNI0270"/>
    <s v="Dimébéko"/>
    <x v="3"/>
    <x v="2827"/>
    <s v="1 - Critical"/>
    <s v="Mouanda Aime"/>
    <s v="F-GD-99_Fault Grid_Other Grid"/>
    <s v="Installation d'un LCU pour permettre l'utilisation du Grid_x000a_OCAT DOLISIE Decembre 2022"/>
    <n v="44909.369733796295"/>
    <m/>
    <m/>
    <m/>
    <m/>
    <s v="Email "/>
    <n v="44910"/>
    <m/>
    <m/>
    <s v="Attente MRO "/>
    <m/>
    <x v="0"/>
    <x v="5"/>
    <m/>
    <m/>
    <m/>
  </r>
  <r>
    <s v="CBKL0069"/>
    <s v="MONGOLOLI"/>
    <x v="1"/>
    <x v="2828"/>
    <s v="2 - High"/>
    <s v="Armel Ngouari"/>
    <s v="F-BY-04_Fault Battery_Install Battery"/>
    <s v="SPA - Swap des batteries Northstar par 04 batteries Leoch"/>
    <n v="44909.40929398148"/>
    <m/>
    <m/>
    <m/>
    <m/>
    <s v="Email "/>
    <n v="44910"/>
    <m/>
    <m/>
    <s v="Attente MRO "/>
    <m/>
    <x v="0"/>
    <x v="5"/>
    <m/>
    <m/>
    <m/>
  </r>
  <r>
    <s v="CBPL0008"/>
    <s v="Akana-Lague"/>
    <x v="2"/>
    <x v="2829"/>
    <s v="1 - Critical"/>
    <s v="Brunel Likibi"/>
    <s v="F-RR-28_Fault Rectifier_AC Module adding"/>
    <s v="Remplacement rectifier module "/>
    <n v="44909.55327546296"/>
    <m/>
    <m/>
    <m/>
    <m/>
    <s v="Email "/>
    <n v="44910"/>
    <m/>
    <m/>
    <s v="Attente MRO "/>
    <m/>
    <x v="0"/>
    <x v="5"/>
    <m/>
    <m/>
    <m/>
  </r>
  <r>
    <s v="CBPO0029"/>
    <s v="Voungouta"/>
    <x v="0"/>
    <x v="2830"/>
    <s v="1 - Critical"/>
    <s v="Dave Mikissi"/>
    <s v="P-BY-04_Fault Battery_Install Battery"/>
    <s v="Remplacement Batterie une  Leoch (PMWO000523574)"/>
    <n v="44909.555763888886"/>
    <m/>
    <m/>
    <m/>
    <m/>
    <s v="Email "/>
    <n v="44910"/>
    <m/>
    <m/>
    <s v="Attente MRO "/>
    <m/>
    <x v="0"/>
    <x v="5"/>
    <m/>
    <m/>
    <m/>
  </r>
  <r>
    <s v="CBPL0011"/>
    <s v="Okiene Nsah"/>
    <x v="2"/>
    <x v="2831"/>
    <s v="1 - Critical"/>
    <s v="Bruno Mviri"/>
    <s v="F-GR-35_Fault Generator_Fuel injector pump 20KVA"/>
    <s v="Relacement injecteurs"/>
    <n v="44909.905636574076"/>
    <m/>
    <m/>
    <m/>
    <m/>
    <s v="FIT 215065"/>
    <n v="44910"/>
    <m/>
    <m/>
    <s v="Attente validation HTC "/>
    <m/>
    <x v="0"/>
    <x v="5"/>
    <m/>
    <m/>
    <n v="92400"/>
  </r>
  <r>
    <s v="CBPL0011"/>
    <s v="Okiene Nsah"/>
    <x v="2"/>
    <x v="2832"/>
    <s v="1 - Critical"/>
    <s v="Bruno Mviri"/>
    <s v="F-GR-44_Fault Generator_Mains contactor"/>
    <s v="Remplacement contacteur GE "/>
    <n v="44910.323657407411"/>
    <m/>
    <m/>
    <m/>
    <m/>
    <s v="FIT 215063"/>
    <n v="44910"/>
    <m/>
    <m/>
    <s v="Attente validation HTC"/>
    <m/>
    <x v="0"/>
    <x v="5"/>
    <m/>
    <m/>
    <n v="98000"/>
  </r>
  <r>
    <s v="CBBZ0102"/>
    <s v="Laac"/>
    <x v="0"/>
    <x v="2833"/>
    <s v="1 - Critical"/>
    <s v="Marius Osnadze"/>
    <s v="S-SY-03_Fault Site Security_Install eLock on Gate"/>
    <s v="Remplacement cadenas acsys"/>
    <n v="44910.38486111111"/>
    <m/>
    <m/>
    <m/>
    <m/>
    <s v="Email"/>
    <n v="44911"/>
    <m/>
    <m/>
    <s v="Attente fourniture Cadenas Acsys Front gate "/>
    <m/>
    <x v="0"/>
    <x v="5"/>
    <m/>
    <m/>
    <m/>
  </r>
  <r>
    <s v="CBBZ0338"/>
    <s v="COMBATTANTS"/>
    <x v="1"/>
    <x v="2834"/>
    <s v="1 - Critical"/>
    <s v="Alain Kouka Mouanga"/>
    <s v="F-GR-64_Fault Generator_Replace Contactor with GAVE Switch"/>
    <s v="Remplacement contacteur SNE"/>
    <n v="44911.123900462961"/>
    <m/>
    <m/>
    <m/>
    <m/>
    <s v="Email"/>
    <n v="44911"/>
    <m/>
    <m/>
    <s v="Attente MRO "/>
    <m/>
    <x v="0"/>
    <x v="5"/>
    <m/>
    <m/>
    <m/>
  </r>
  <r>
    <s v="CBNI0023"/>
    <s v="Dolisie Excellence"/>
    <x v="3"/>
    <x v="2835"/>
    <s v="3 - Moderate"/>
    <s v="Simplice Hymba"/>
    <s v="S-SG-99_Defaut securite site_Other Site General"/>
    <s v="Elevation Cloture"/>
    <n v="44911.442141203705"/>
    <m/>
    <m/>
    <m/>
    <m/>
    <s v="FIT 207556"/>
    <n v="44912"/>
    <m/>
    <m/>
    <s v="Attente validation HTC "/>
    <m/>
    <x v="0"/>
    <x v="5"/>
    <m/>
    <m/>
    <n v="1026200"/>
  </r>
  <r>
    <s v="CBNI0270"/>
    <s v="Dimébéko"/>
    <x v="3"/>
    <x v="2836"/>
    <s v="2 - High"/>
    <s v="Mouanda Aime"/>
    <s v="F-GD-02_Fault Grid_Grid repair"/>
    <s v="Alimentation Guerite"/>
    <n v="44911.460775462961"/>
    <m/>
    <m/>
    <m/>
    <m/>
    <s v="FIT 207558"/>
    <n v="44914"/>
    <m/>
    <m/>
    <s v="Attente validation HTC "/>
    <m/>
    <x v="0"/>
    <x v="5"/>
    <m/>
    <m/>
    <n v="16774"/>
  </r>
  <r>
    <s v="CBPN0040"/>
    <s v="ROY"/>
    <x v="1"/>
    <x v="2837"/>
    <s v="2 - High"/>
    <s v="Alain Kouka Mouanga"/>
    <s v="F-RR-28_Fault Rectifier_AC Module adding"/>
    <s v="SPA - Ajout de trois (03) modules AC pour en faire (06)"/>
    <n v="44911.487743055557"/>
    <m/>
    <m/>
    <m/>
    <m/>
    <s v="Email"/>
    <n v="44914"/>
    <m/>
    <m/>
    <s v="Attente MRO "/>
    <m/>
    <x v="0"/>
    <x v="5"/>
    <m/>
    <m/>
    <m/>
  </r>
  <r>
    <s v="CBKL0013"/>
    <s v="NKOLA"/>
    <x v="1"/>
    <x v="2838"/>
    <s v="4 - Low"/>
    <s v="Jaures Bantou "/>
    <s v="F-GR-39_Fault Generator_Electric fuel lift pump"/>
    <s v="Remplacement câbles d'alimentation GO (PMWO000518271)"/>
    <n v="44911.783414351848"/>
    <m/>
    <m/>
    <m/>
    <m/>
    <s v="FIT 226305"/>
    <n v="44914"/>
    <m/>
    <m/>
    <s v="Attente validation HTC "/>
    <m/>
    <x v="0"/>
    <x v="5"/>
    <m/>
    <m/>
    <n v="23800"/>
  </r>
  <r>
    <s v="CBBZ0154"/>
    <s v="MFILOU MOUTABALA"/>
    <x v="0"/>
    <x v="2839"/>
    <s v="1 - Critical"/>
    <s v="Odilon Mpoungui"/>
    <s v="F-GR-15_Fault Generator_Overheating"/>
    <s v="Remplacement regulateur de tension "/>
    <n v="44912.449490740742"/>
    <m/>
    <m/>
    <m/>
    <m/>
    <s v="FIT 215073"/>
    <n v="44914"/>
    <m/>
    <m/>
    <s v="Attente validation HTC "/>
    <m/>
    <x v="0"/>
    <x v="5"/>
    <m/>
    <m/>
    <n v="308750"/>
  </r>
  <r>
    <s v="CBKL0007"/>
    <s v="MVOUTI"/>
    <x v="3"/>
    <x v="2840"/>
    <s v="1 - Critical"/>
    <s v="Sylvestre kakou"/>
    <s v="F-GR-44_Fault Generator_Mains contactor"/>
    <s v="Remplacement contacteur "/>
    <n v="44913.349178240744"/>
    <m/>
    <m/>
    <m/>
    <m/>
    <s v="FIT 207568"/>
    <n v="44915"/>
    <m/>
    <m/>
    <s v="Attente validation HTC "/>
    <m/>
    <x v="0"/>
    <x v="5"/>
    <m/>
    <m/>
    <n v="114500"/>
  </r>
  <r>
    <s v="CBBZ0129"/>
    <s v="Casebarnier"/>
    <x v="0"/>
    <x v="2841"/>
    <s v="1 - Critical"/>
    <s v="Odilon Mpoungui"/>
    <s v="F-GR-42_Fault Generator_Oil seal Front"/>
    <s v="Remplacement joint carter"/>
    <n v="44913.70653935185"/>
    <m/>
    <m/>
    <m/>
    <m/>
    <s v="FIT 206046"/>
    <n v="44914"/>
    <m/>
    <m/>
    <s v="Attente validation HTC "/>
    <m/>
    <x v="0"/>
    <x v="5"/>
    <m/>
    <m/>
    <n v="189157"/>
  </r>
  <r>
    <s v="CBBZ0129"/>
    <s v="Casebarnier"/>
    <x v="0"/>
    <x v="2842"/>
    <s v="1 - Critical"/>
    <s v="Odilon Mpoungui"/>
    <s v="F-GR-42_Fault Generator_Oil seal Front"/>
    <s v="Remplacement joint de Culasse"/>
    <n v="44913.708402777775"/>
    <m/>
    <m/>
    <m/>
    <m/>
    <s v="FIT 206046"/>
    <n v="44914"/>
    <m/>
    <m/>
    <s v="Attente validation HTC "/>
    <m/>
    <x v="0"/>
    <x v="5"/>
    <m/>
    <m/>
    <n v="189157"/>
  </r>
  <r>
    <s v="CBLE0008"/>
    <s v="Mbila"/>
    <x v="3"/>
    <x v="2843"/>
    <s v="1 - Critical"/>
    <s v="Fila Adolph"/>
    <s v="F-GR-18_Fault Generator_Running 24/7"/>
    <s v="Remise du GE en regime normal  (GE H24)"/>
    <n v="44913.711469907408"/>
    <n v="44921"/>
    <m/>
    <m/>
    <m/>
    <s v="Email "/>
    <n v="44923"/>
    <m/>
    <m/>
    <s v="Attente MRO (Carte controleur) "/>
    <m/>
    <x v="0"/>
    <x v="5"/>
    <m/>
    <m/>
    <m/>
  </r>
  <r>
    <s v="CBBZ0129"/>
    <s v="Casebarnier"/>
    <x v="0"/>
    <x v="2844"/>
    <s v="1 - Critical"/>
    <s v="Odilon Mpoungui"/>
    <s v="F-GR-99_Fault Generator_Other Generator"/>
    <s v="Remplacement 2 supports GE (Radiateur) "/>
    <n v="44913.712291666663"/>
    <m/>
    <m/>
    <m/>
    <m/>
    <s v="FIT 206046"/>
    <n v="44914"/>
    <m/>
    <m/>
    <s v="Attente validation HTC "/>
    <m/>
    <x v="0"/>
    <x v="5"/>
    <m/>
    <m/>
    <n v="189157"/>
  </r>
  <r>
    <s v="CBBO0008"/>
    <s v="Mouzanga"/>
    <x v="3"/>
    <x v="2845"/>
    <s v="1 - Critical"/>
    <s v="Didier Damba"/>
    <s v="F-GR-12_Fault Generator_Deepsea"/>
    <s v="correction des valeurs fuel sur le deepsea "/>
    <n v="44913.761678240742"/>
    <n v="44921"/>
    <m/>
    <m/>
    <m/>
    <s v="Email "/>
    <n v="44923"/>
    <m/>
    <m/>
    <s v="Attente MRO (Sonde à fuel) "/>
    <m/>
    <x v="0"/>
    <x v="5"/>
    <m/>
    <m/>
    <m/>
  </r>
  <r>
    <s v="CBNI0004"/>
    <s v="Dolisie Bacongo"/>
    <x v="3"/>
    <x v="2846"/>
    <s v="1 - Critical"/>
    <s v="Sylvestre kakou"/>
    <s v="F-RR-28_Fault Rectifier_AC Module adding"/>
    <s v="Remplacement module "/>
    <n v="44914.024189814816"/>
    <m/>
    <m/>
    <m/>
    <m/>
    <s v="Email"/>
    <n v="44914"/>
    <m/>
    <m/>
    <s v="Attente MRO"/>
    <m/>
    <x v="0"/>
    <x v="5"/>
    <m/>
    <m/>
    <m/>
  </r>
  <r>
    <s v="CBNI0019"/>
    <s v="Vounda"/>
    <x v="3"/>
    <x v="2847"/>
    <s v="2 - High"/>
    <s v="Makita Franck"/>
    <s v="F-RR-20_Fault Rectifier_Rectifier Kit"/>
    <s v="Remplacement IO 1 "/>
    <n v="44914.398854166669"/>
    <m/>
    <m/>
    <m/>
    <m/>
    <s v="Email "/>
    <n v="44915"/>
    <m/>
    <m/>
    <s v="Attente MRO "/>
    <m/>
    <x v="0"/>
    <x v="5"/>
    <m/>
    <m/>
    <m/>
  </r>
  <r>
    <s v="CBBZ0091"/>
    <s v="Nkombo Matari"/>
    <x v="0"/>
    <x v="2848"/>
    <s v="1 - Critical"/>
    <s v="Melchi Otsouka"/>
    <s v="P-RR-24_Fault Rectifier_Controller"/>
    <s v="Remplacement carte contrôleur"/>
    <n v="44915.494641203702"/>
    <m/>
    <m/>
    <m/>
    <m/>
    <s v="Email "/>
    <n v="44916"/>
    <m/>
    <m/>
    <s v="Attente MRO "/>
    <m/>
    <x v="0"/>
    <x v="5"/>
    <m/>
    <m/>
    <m/>
  </r>
  <r>
    <s v="CBPL0008"/>
    <s v="Akana-Lague"/>
    <x v="2"/>
    <x v="2849"/>
    <s v="1 - Critical"/>
    <s v="Brunel Likibi"/>
    <s v="F-RR-20_Fault Rectifier_Rectifier Kit"/>
    <s v="Checking carte basic du redresseur"/>
    <n v="44915.521192129629"/>
    <n v="44917"/>
    <m/>
    <m/>
    <m/>
    <s v="Email "/>
    <n v="44919"/>
    <m/>
    <m/>
    <s v="Attente MRO (rplt carte Basic)"/>
    <m/>
    <x v="0"/>
    <x v="5"/>
    <m/>
    <m/>
    <m/>
  </r>
  <r>
    <s v="CBBZ0095"/>
    <s v="Moussosso"/>
    <x v="0"/>
    <x v="2850"/>
    <s v="3 - Moderate"/>
    <s v="Colbis Diambou"/>
    <s v="S-SJ-13_Fault Site Janitorial_Tree prunning"/>
    <s v="Elaguer branche manguier _x000a_PMWO000523811"/>
    <n v="44915.587997685187"/>
    <n v="44916"/>
    <m/>
    <m/>
    <m/>
    <s v="FIT 215099"/>
    <n v="44917"/>
    <m/>
    <m/>
    <s v="Attente validation HTC "/>
    <m/>
    <x v="0"/>
    <x v="5"/>
    <m/>
    <m/>
    <n v="42000"/>
  </r>
  <r>
    <s v="CBPN0024"/>
    <s v="BASE INSDUSTRIELLE"/>
    <x v="1"/>
    <x v="2851"/>
    <s v="4 - Low"/>
    <s v="Prince Makela Miethou"/>
    <s v="F-SJ-17_Fault Site Janitorial_Sand box"/>
    <s v="Pose bac à sâble (PMWO000523395)"/>
    <n v="44916.492986111109"/>
    <m/>
    <m/>
    <m/>
    <m/>
    <s v="FIT 224484"/>
    <n v="44919"/>
    <m/>
    <m/>
    <s v="Attente validation HTC "/>
    <m/>
    <x v="0"/>
    <x v="5"/>
    <m/>
    <m/>
    <n v="74200"/>
  </r>
  <r>
    <s v="CBPN0044"/>
    <s v="FOIRE PNR"/>
    <x v="1"/>
    <x v="2852"/>
    <s v="4 - Low"/>
    <s v="Prince Makela Miethou"/>
    <s v="P-SJ-17_Fault Site Janitorial_Sand box"/>
    <s v="Pose bac à sâble (PMWO000523839)"/>
    <n v="44916.633518518516"/>
    <m/>
    <m/>
    <m/>
    <m/>
    <s v="FIT 224485"/>
    <n v="44919"/>
    <m/>
    <m/>
    <s v="Attente validation HTC "/>
    <m/>
    <x v="0"/>
    <x v="5"/>
    <m/>
    <m/>
    <n v="74200"/>
  </r>
  <r>
    <s v="CBPN0010"/>
    <s v="FOUCKS CABANE"/>
    <x v="1"/>
    <x v="2853"/>
    <s v="1 - Critical"/>
    <s v="Gael Nkazi"/>
    <s v="P-GR-28_Defaut du electrogene_Radiateur"/>
    <s v=" Remplacement 2 silents bloc radiateur faulty (PMWO000523841)"/>
    <n v="44916.730995370373"/>
    <m/>
    <m/>
    <m/>
    <m/>
    <s v="FIT 224489"/>
    <n v="44917"/>
    <m/>
    <m/>
    <s v="Attente validation HTC "/>
    <m/>
    <x v="0"/>
    <x v="5"/>
    <m/>
    <m/>
    <n v="201085"/>
  </r>
  <r>
    <s v="CBPN0010"/>
    <s v="FOUCKS CABANE"/>
    <x v="1"/>
    <x v="2854"/>
    <s v="1 - Critical"/>
    <s v="Gael Nkazi"/>
    <s v="F-GR-28_Fault Generator_Radiator"/>
    <s v="Remplacement radiateur(faisceau faulty)"/>
    <n v="44916.736747685187"/>
    <m/>
    <m/>
    <m/>
    <m/>
    <s v="FIT 224487"/>
    <n v="44917"/>
    <m/>
    <m/>
    <s v="Attente validation HTC "/>
    <m/>
    <x v="0"/>
    <x v="5"/>
    <m/>
    <m/>
    <n v="56000"/>
  </r>
  <r>
    <s v="CBBZ0054"/>
    <s v="Martyrs"/>
    <x v="0"/>
    <x v="2855"/>
    <s v="1 - Critical"/>
    <s v="Odilon Mpoungui"/>
    <s v="F-GR-24_Fault Generator_Fuel Pump"/>
    <s v="Remplacement pompe à poire"/>
    <n v="44917.44159722222"/>
    <m/>
    <m/>
    <m/>
    <m/>
    <s v="Email "/>
    <n v="44918"/>
    <m/>
    <m/>
    <s v="Attente validation HTC "/>
    <m/>
    <x v="0"/>
    <x v="5"/>
    <m/>
    <m/>
    <n v="56000"/>
  </r>
  <r>
    <s v="CBPN0432"/>
    <s v="NGOYO5"/>
    <x v="1"/>
    <x v="2856"/>
    <s v="1 - Critical"/>
    <s v="Prince Makela Miethou"/>
    <s v="F-GR-11_Fault Generator_Battery"/>
    <s v="Remplacement battery GE (PMWO000523858)"/>
    <n v="44917.599745370368"/>
    <m/>
    <m/>
    <m/>
    <m/>
    <s v="FIT 224477"/>
    <n v="44919"/>
    <m/>
    <m/>
    <s v="Attente validation HTC "/>
    <m/>
    <x v="0"/>
    <x v="5"/>
    <m/>
    <m/>
    <n v="86000"/>
  </r>
  <r>
    <s v="CBPN0432"/>
    <s v="NGOYO5"/>
    <x v="1"/>
    <x v="2857"/>
    <s v="4 - Low"/>
    <s v="Prince Makela Miethou"/>
    <s v="P-SJ-17_Fault Site Janitorial_Sand box"/>
    <s v="Pose bac à sâble (PMWO000523858)"/>
    <n v="44917.604247685187"/>
    <m/>
    <m/>
    <m/>
    <m/>
    <s v="FIT 224470"/>
    <n v="44921"/>
    <m/>
    <m/>
    <s v="Attente validation HTC "/>
    <m/>
    <x v="0"/>
    <x v="5"/>
    <m/>
    <m/>
    <n v="74200"/>
  </r>
  <r>
    <s v="CBBZ0064"/>
    <s v="Cordonnier"/>
    <x v="0"/>
    <x v="2858"/>
    <s v="3 - Moderate"/>
    <s v="Romeo Kounga"/>
    <s v="F-SJ-20_Fault Site Janitorial_Site general level"/>
    <s v="Renforcement fondation du site_x000a_PMWO000523868"/>
    <n v="44917.634571759256"/>
    <n v="44918"/>
    <m/>
    <m/>
    <m/>
    <s v="DP 47526"/>
    <n v="44922"/>
    <m/>
    <m/>
    <s v="Attente validation HTC "/>
    <m/>
    <x v="0"/>
    <x v="5"/>
    <m/>
    <m/>
    <n v="1805586"/>
  </r>
  <r>
    <s v="CBBZ0105"/>
    <s v="Lycee_De_La_Revolution"/>
    <x v="0"/>
    <x v="2859"/>
    <s v="1 - Critical"/>
    <s v="Idriss Nkaya"/>
    <s v="P-GR-43_Fault Generator_Oil seal Rear"/>
    <s v="Remplacement fuite d'huile_x000a_PMWO000524301"/>
    <n v="44917.72519675926"/>
    <m/>
    <m/>
    <m/>
    <m/>
    <s v="FIT 223508"/>
    <n v="44888"/>
    <m/>
    <m/>
    <s v="Attente validation HTC "/>
    <m/>
    <x v="0"/>
    <x v="5"/>
    <m/>
    <m/>
    <n v="24550"/>
  </r>
  <r>
    <s v="CBBZ0057"/>
    <s v="Agostinho Neto"/>
    <x v="0"/>
    <x v="2860"/>
    <s v="1 - Critical"/>
    <s v="Romeo Kounga"/>
    <s v="F-RR-28_Fault Rectifier_AC Module adding"/>
    <s v="Remplacement module rectifier"/>
    <n v="44917.829664351855"/>
    <m/>
    <m/>
    <m/>
    <m/>
    <s v="Email "/>
    <n v="44888"/>
    <m/>
    <m/>
    <s v="Attente MRO "/>
    <m/>
    <x v="0"/>
    <x v="5"/>
    <m/>
    <m/>
    <m/>
  </r>
  <r>
    <s v="CBBZ0102"/>
    <s v="Laac"/>
    <x v="0"/>
    <x v="2861"/>
    <s v="1 - Critical"/>
    <s v="Colbis Diambou"/>
    <s v="P-RS-03_Fault RMS_Faulty"/>
    <s v="Remplacement Module teltonika (foudroye)_x000a_PMWO000523897"/>
    <n v="44918.636388888888"/>
    <m/>
    <m/>
    <m/>
    <m/>
    <s v="Email "/>
    <n v="44919"/>
    <m/>
    <m/>
    <s v="Attente fourniture Module teltonika "/>
    <m/>
    <x v="0"/>
    <x v="5"/>
    <m/>
    <m/>
    <m/>
  </r>
  <r>
    <s v="CBBZ0118"/>
    <s v="Mpissa WARID"/>
    <x v="0"/>
    <x v="2862"/>
    <s v="1 - Critical"/>
    <s v="Colbis Diambou"/>
    <s v="P-SY-17_Fault Site Security_Repair/ Lock the cabinet door"/>
    <s v="Reparation charrniere porte rectifier "/>
    <n v="44919.06009259259"/>
    <m/>
    <m/>
    <m/>
    <m/>
    <s v="FIT 223517"/>
    <n v="44919"/>
    <m/>
    <m/>
    <s v="Attente validation HTC "/>
    <m/>
    <x v="0"/>
    <x v="5"/>
    <m/>
    <m/>
    <n v="44240"/>
  </r>
  <r>
    <s v="CBBZ0125"/>
    <s v="Goma Tse-Tse"/>
    <x v="0"/>
    <x v="2863"/>
    <s v="1 - Critical"/>
    <s v="Colbis Diambou"/>
    <s v="F-BY-04_Fault Battery_Install Battery"/>
    <s v="Remplacement batterie leoch"/>
    <n v="44921.298495370371"/>
    <m/>
    <m/>
    <m/>
    <m/>
    <s v="Email "/>
    <n v="44921"/>
    <m/>
    <m/>
    <s v="Attente MRO "/>
    <m/>
    <x v="0"/>
    <x v="5"/>
    <m/>
    <m/>
    <m/>
  </r>
  <r>
    <s v="CBBZ0033"/>
    <s v="Abattoir"/>
    <x v="0"/>
    <x v="2864"/>
    <s v="2 - High"/>
    <s v="Colbis Diambou"/>
    <s v="F-BY-08_Fault Battery_Replace BBU"/>
    <s v="SPA - Swap des batteries Northstar par 03 batteries Leoch"/>
    <n v="44921.694814814815"/>
    <m/>
    <m/>
    <m/>
    <m/>
    <s v="Email "/>
    <n v="44922"/>
    <m/>
    <m/>
    <s v="Attente MRO "/>
    <m/>
    <x v="0"/>
    <x v="5"/>
    <m/>
    <m/>
    <m/>
  </r>
  <r>
    <s v="CBBZ0354"/>
    <s v="Rond-point Moungali"/>
    <x v="0"/>
    <x v="2865"/>
    <s v="2 - High"/>
    <s v="Idriss Nkaya"/>
    <s v="F-BY-04_Fault Battery_Install Battery"/>
    <s v="SPA - Swap des batteries Northstar par 04  batterie Loech"/>
    <n v="44921.82068287037"/>
    <m/>
    <m/>
    <m/>
    <m/>
    <s v="Email "/>
    <n v="44922"/>
    <m/>
    <m/>
    <s v="Attente MRO "/>
    <m/>
    <x v="0"/>
    <x v="5"/>
    <m/>
    <m/>
    <m/>
  </r>
  <r>
    <s v="CBBZ0378"/>
    <s v="Kingouari 2"/>
    <x v="0"/>
    <x v="2866"/>
    <s v="2 - High"/>
    <s v="Colbis Diambou"/>
    <s v="F-BY-04_Fault Battery_Install Battery"/>
    <s v="SPA - Swap des batteries Northstar par 04 batteries Leoch"/>
    <n v="44921.826539351852"/>
    <m/>
    <m/>
    <m/>
    <m/>
    <s v="Email "/>
    <n v="44922"/>
    <m/>
    <m/>
    <s v="Attente MRO "/>
    <m/>
    <x v="0"/>
    <x v="5"/>
    <m/>
    <m/>
    <m/>
  </r>
  <r>
    <s v="CBPO0004"/>
    <s v="Kinkala"/>
    <x v="0"/>
    <x v="2867"/>
    <s v="1 - Critical"/>
    <s v="Silvio Binsamou"/>
    <s v="F-RR-20_Fault Rectifier_Rectifier Kit"/>
    <s v="Remplacement smart node"/>
    <n v="44921.983425925922"/>
    <m/>
    <m/>
    <m/>
    <m/>
    <s v="Email "/>
    <n v="44922"/>
    <m/>
    <m/>
    <s v="Attente MRO "/>
    <m/>
    <x v="0"/>
    <x v="5"/>
    <m/>
    <m/>
    <m/>
  </r>
  <r>
    <s v="CBKL0057"/>
    <s v="TERRAIN MAKAYABOU"/>
    <x v="1"/>
    <x v="2868"/>
    <s v="2 - High"/>
    <s v="Armel Ngouari"/>
    <s v="P-GR-43_Fault Generator_Oil seal Rear"/>
    <s v="Remplacement joint de carter "/>
    <n v="44922.029641203706"/>
    <m/>
    <m/>
    <m/>
    <m/>
    <s v="FIT 213297"/>
    <n v="44925"/>
    <m/>
    <m/>
    <s v="Attente validation HTC "/>
    <m/>
    <x v="0"/>
    <x v="5"/>
    <m/>
    <m/>
    <n v="112000"/>
  </r>
  <r>
    <s v="CBKL0057"/>
    <s v="TERRAIN MAKAYABOU"/>
    <x v="1"/>
    <x v="2869"/>
    <s v="3 - Moderate"/>
    <s v="Armel Ngouari"/>
    <s v="P-GR-99_Fault Generator_Other Generator"/>
    <s v="Etat corosif de la coque du GE"/>
    <n v="44922.030891203707"/>
    <n v="44922"/>
    <m/>
    <m/>
    <m/>
    <s v="FIT 213625"/>
    <n v="44931"/>
    <m/>
    <m/>
    <s v="Attente validation HTC "/>
    <m/>
    <x v="0"/>
    <x v="5"/>
    <m/>
    <m/>
    <n v="139000"/>
  </r>
  <r>
    <s v="CBPN0043"/>
    <s v="CLUB HIPPIQUE"/>
    <x v="1"/>
    <x v="2870"/>
    <s v="2 - High"/>
    <s v="Prince Makela Miethou"/>
    <s v="F-BY-08_Fault Battery_Replace BBU"/>
    <s v="SPA - Swap des batteries NorthStar par 2 batteries Leoch "/>
    <n v="44922.59884259259"/>
    <m/>
    <m/>
    <m/>
    <m/>
    <s v="Email "/>
    <n v="44925"/>
    <m/>
    <m/>
    <s v="Attente MRO "/>
    <m/>
    <x v="0"/>
    <x v="5"/>
    <m/>
    <m/>
    <m/>
  </r>
  <r>
    <s v="CBBZ0068"/>
    <s v="Ocean Du Nord"/>
    <x v="0"/>
    <x v="2871"/>
    <s v="2 - High"/>
    <s v="Romeo Kounga"/>
    <s v="F-RR-05_Fault Rectifier_Battery Recharge Limit"/>
    <s v="SPA - Mettre le C10 à 0.45 dans la configuration des batteries Leoch"/>
    <n v="44923.696620370371"/>
    <m/>
    <m/>
    <m/>
    <m/>
    <s v="N/C "/>
    <m/>
    <m/>
    <m/>
    <s v="Attente formation SPA "/>
    <m/>
    <x v="0"/>
    <x v="5"/>
    <m/>
    <m/>
    <m/>
  </r>
  <r>
    <s v="CBPN0122"/>
    <s v="NEW NGOYO"/>
    <x v="1"/>
    <x v="2872"/>
    <s v="1 - Critical"/>
    <s v="Prince Makela Miethou"/>
    <s v="P-GR-11_Fault Generator_Battery"/>
    <s v="Remplacement batterie GE (PMWO000523718)"/>
    <n v="44924.650416666664"/>
    <m/>
    <m/>
    <m/>
    <m/>
    <s v="FIT 213272"/>
    <n v="44925"/>
    <m/>
    <m/>
    <s v="Attente validation HTC "/>
    <m/>
    <x v="0"/>
    <x v="5"/>
    <m/>
    <m/>
    <n v="86000"/>
  </r>
  <r>
    <s v="CBPN0047"/>
    <s v="VACHEROT"/>
    <x v="1"/>
    <x v="2873"/>
    <s v="2 - High"/>
    <s v="Prince Makela Miethou"/>
    <s v="F-RR-05_Fault Rectifier_Battery Recharge Limit"/>
    <s v="SPA - Mettre le C10 à 0.45 dans la config des batteries Leoch"/>
    <n v="44924.683263888888"/>
    <m/>
    <m/>
    <m/>
    <m/>
    <s v="N/C "/>
    <m/>
    <m/>
    <m/>
    <s v="Attente formation SPA "/>
    <m/>
    <x v="0"/>
    <x v="5"/>
    <m/>
    <m/>
    <m/>
  </r>
  <r>
    <s v="CBNI0010"/>
    <s v="Banda"/>
    <x v="3"/>
    <x v="2874"/>
    <s v="1 - Critical"/>
    <s v="Makita Franck"/>
    <s v="F-GR-24_Defaut du electrogene_Pompe à Essence"/>
    <s v="Remplacement Pompe à Poire"/>
    <n v="44925.371562499997"/>
    <m/>
    <m/>
    <m/>
    <m/>
    <s v="FIT 214759"/>
    <n v="44925"/>
    <m/>
    <m/>
    <s v="SWO en double voir 829305"/>
    <m/>
    <x v="0"/>
    <x v="5"/>
    <m/>
    <m/>
    <n v="56000"/>
  </r>
  <r>
    <s v="CBBZ0086"/>
    <s v="New Mazala (Cite Des 17)"/>
    <x v="0"/>
    <x v="2875"/>
    <s v="1 - Critical"/>
    <s v="Idriss Nkaya"/>
    <s v="P-RR-99_Fault Rectifier_Other Rectifier"/>
    <s v="Checking Carte controller rectifier _x000a_PMWO000532592_x000a_"/>
    <n v="44930.738333333335"/>
    <m/>
    <m/>
    <m/>
    <m/>
    <s v="Email "/>
    <n v="44932"/>
    <m/>
    <m/>
    <s v="Attente MRO "/>
    <m/>
    <x v="0"/>
    <x v="5"/>
    <m/>
    <m/>
    <m/>
  </r>
  <r>
    <s v="CBSA0005"/>
    <s v="Ngombe"/>
    <x v="2"/>
    <x v="2876"/>
    <s v="2 - High"/>
    <s v="Chanel Bongo"/>
    <s v="F-AM-04_Fault Alarms_Generator Alarms"/>
    <s v="Remplacement relais DG FAIL"/>
    <n v="44931.739328703705"/>
    <m/>
    <m/>
    <m/>
    <m/>
    <s v="FIT 225481"/>
    <n v="44932"/>
    <m/>
    <m/>
    <s v="Attente validation HTC "/>
    <m/>
    <x v="0"/>
    <x v="5"/>
    <m/>
    <m/>
    <n v="49000"/>
  </r>
  <r>
    <s v="CBPO0020"/>
    <s v="Matoumbou"/>
    <x v="0"/>
    <x v="2877"/>
    <s v="4 - Low"/>
    <s v="Silvio Binsamou"/>
    <s v="S-SJ-17_Fault Site Janitorial_Sand box"/>
    <s v="Pose bac à sable_x000a_PMWO000532776"/>
    <n v="44931.786666666667"/>
    <m/>
    <m/>
    <m/>
    <m/>
    <s v="FIT 225480"/>
    <n v="44932"/>
    <m/>
    <m/>
    <s v="Attente validation HTC "/>
    <m/>
    <x v="0"/>
    <x v="5"/>
    <m/>
    <m/>
    <n v="70000"/>
  </r>
  <r>
    <s v="CBPO0019"/>
    <s v="Massembo Loubaki"/>
    <x v="0"/>
    <x v="2878"/>
    <s v="4 - Low"/>
    <s v="Silvio Binsamou"/>
    <s v="S-SJ-18_Fault Site Janitorial_Shelter floor repair"/>
    <s v="Pose bac à sable _x000a_PMWO000532693"/>
    <n v="44931.787928240738"/>
    <m/>
    <m/>
    <m/>
    <m/>
    <s v="FIT 225479"/>
    <n v="44932"/>
    <m/>
    <m/>
    <s v="Attente validation HTC "/>
    <m/>
    <x v="0"/>
    <x v="5"/>
    <m/>
    <m/>
    <n v="70000"/>
  </r>
  <r>
    <s v="CBPO0007"/>
    <s v="Mbanza Ndounga"/>
    <x v="0"/>
    <x v="2879"/>
    <s v="2 - High"/>
    <s v="Colbis Diambou"/>
    <s v="F-BY-08_Fault Battery_Replace BBU"/>
    <s v="SPA - Remplacer la batterie backup Leoch faulty au niveau du rectifier"/>
    <n v="44932.712094907409"/>
    <m/>
    <m/>
    <m/>
    <m/>
    <s v="Email "/>
    <n v="44933"/>
    <m/>
    <m/>
    <s v="Attente MRO "/>
    <m/>
    <x v="0"/>
    <x v="5"/>
    <m/>
    <m/>
    <m/>
  </r>
  <r>
    <s v="CBBZ0046"/>
    <s v="Intendance"/>
    <x v="0"/>
    <x v="2880"/>
    <s v="1 - Critical"/>
    <s v="Romeo Kounga"/>
    <s v="F-GR-18_Fault Generator_Running 24/7"/>
    <s v="Remise du site en regime normal ( GE laissé en manuel depuis 06/01/23 à 13h46)"/>
    <n v="44934.356770833336"/>
    <n v="44935"/>
    <m/>
    <m/>
    <s v="Marius "/>
    <m/>
    <m/>
    <m/>
    <m/>
    <s v="Tensions E²C instables dans la zone/Attente devis SNE"/>
    <m/>
    <x v="0"/>
    <x v="6"/>
    <m/>
    <m/>
    <m/>
  </r>
  <r>
    <s v="CBBZ0077"/>
    <s v="New Bourreau"/>
    <x v="0"/>
    <x v="2881"/>
    <s v="1 - Critical"/>
    <s v="Julien Malonga"/>
    <s v="F-EA-03_Fault Earthing_Surge Protection"/>
    <s v="Remplacement Parafoudre redresseur"/>
    <n v="44934.433298611111"/>
    <m/>
    <m/>
    <m/>
    <m/>
    <s v="Email "/>
    <n v="44935"/>
    <m/>
    <m/>
    <s v="Attente MRO "/>
    <m/>
    <x v="0"/>
    <x v="5"/>
    <m/>
    <m/>
    <m/>
  </r>
  <r>
    <s v="CBKL0001"/>
    <s v="DJENO"/>
    <x v="1"/>
    <x v="2882"/>
    <s v="2 - High"/>
    <s v="Prince Makela Miethou"/>
    <s v="F-BY-04_Fault Battery_Install Battery"/>
    <s v="SPA - Ajout d'une (01) batterie Leoch pour en faire 05"/>
    <n v="44935.412476851852"/>
    <m/>
    <m/>
    <m/>
    <m/>
    <s v="Email "/>
    <n v="44936"/>
    <m/>
    <m/>
    <s v="Attente MRO "/>
    <m/>
    <x v="0"/>
    <x v="5"/>
    <m/>
    <m/>
    <m/>
  </r>
  <r>
    <s v="CBKL0027"/>
    <s v="POSTE MBONDJI"/>
    <x v="1"/>
    <x v="2883"/>
    <s v="2 - High"/>
    <s v="Prince Makela Miethou"/>
    <s v="F-BY-04_Fault Battery_Install Battery"/>
    <s v="SPA - Swap des batteries Northstar par 04 batteries Leoch"/>
    <n v="44935.467280092591"/>
    <m/>
    <m/>
    <m/>
    <m/>
    <s v="Email "/>
    <n v="44936"/>
    <m/>
    <m/>
    <s v="Attente MRO "/>
    <m/>
    <x v="0"/>
    <x v="5"/>
    <m/>
    <m/>
    <m/>
  </r>
  <r>
    <s v="CBBZ0061"/>
    <s v="Barrage"/>
    <x v="0"/>
    <x v="2884"/>
    <s v="1 - Critical"/>
    <s v="Bienvenu Mfina"/>
    <s v="F-EA-04_Fault Earthing_ACDB Earthing"/>
    <s v="Connexion AC main à la terre"/>
    <n v="44935.790995370371"/>
    <m/>
    <m/>
    <m/>
    <m/>
    <s v="FIT 226577"/>
    <n v="44936"/>
    <m/>
    <m/>
    <s v="Attente validation HTC "/>
    <m/>
    <x v="0"/>
    <x v="5"/>
    <m/>
    <m/>
    <n v="7000"/>
  </r>
  <r>
    <s v="CBBZ0107"/>
    <s v="Massengo_Market"/>
    <x v="0"/>
    <x v="2885"/>
    <s v="1 - Critical"/>
    <s v="Romeo Kounga"/>
    <s v="F-RR-28_Fault Rectifier_AC Module adding"/>
    <s v="Remplacement 5 Rectifiers modules"/>
    <n v="44936.424699074072"/>
    <m/>
    <m/>
    <m/>
    <m/>
    <s v="Email "/>
    <n v="44937"/>
    <m/>
    <m/>
    <s v="Attente MRO "/>
    <m/>
    <x v="0"/>
    <x v="5"/>
    <m/>
    <m/>
    <m/>
  </r>
  <r>
    <s v="CBBZ0107"/>
    <s v="Massengo_Market"/>
    <x v="0"/>
    <x v="2886"/>
    <s v="1 - Critical"/>
    <s v="Romeo Kounga"/>
    <s v="F-RR-24_Fault Rectifier_Controller"/>
    <s v="Remplacement  Controller rectifier "/>
    <n v="44936.431469907409"/>
    <m/>
    <m/>
    <m/>
    <m/>
    <s v="Email "/>
    <n v="44937"/>
    <m/>
    <m/>
    <s v="Attente MRO "/>
    <m/>
    <x v="0"/>
    <x v="5"/>
    <m/>
    <m/>
    <m/>
  </r>
  <r>
    <s v="CBBO0014"/>
    <s v="Nkayi Village"/>
    <x v="3"/>
    <x v="2887"/>
    <s v="4 - Low"/>
    <s v="Kibinda Alain"/>
    <s v="S-SJ-19_Fault Site Janitorial_Site cleaning"/>
    <s v="Renforcer les alentours du site  par les grillages _x000a_OCAT DOLISIE Decembre 2022"/>
    <n v="44936.582083333335"/>
    <m/>
    <m/>
    <m/>
    <m/>
    <s v="FIT 214799"/>
    <n v="44937"/>
    <m/>
    <m/>
    <s v="Attente validatioin HTC "/>
    <m/>
    <x v="0"/>
    <x v="5"/>
    <m/>
    <m/>
    <n v="71400"/>
  </r>
  <r>
    <s v="CBBO0014"/>
    <s v="Nkayi Village"/>
    <x v="3"/>
    <x v="2888"/>
    <s v="4 - Low"/>
    <s v="Kibinda Alain"/>
    <s v="S-AR-03_Fault Access Road_Site access road  bad/poor"/>
    <s v="Poser une nouvelle clé sur la porte de la gueritte_x000a_OCAT DOLISIE Decembre 2022"/>
    <n v="44936.583564814813"/>
    <m/>
    <m/>
    <m/>
    <m/>
    <s v="FIT 214793"/>
    <n v="44937"/>
    <m/>
    <m/>
    <s v="Attente validation HTC "/>
    <m/>
    <x v="0"/>
    <x v="5"/>
    <m/>
    <m/>
    <n v="35000"/>
  </r>
  <r>
    <s v="CBBZ0084"/>
    <s v="Mont Boukiero"/>
    <x v="0"/>
    <x v="2889"/>
    <s v="2 - High"/>
    <s v="Romeo Kounga"/>
    <s v="F-RR-05_Fault Rectifier_Battery Recharge Limit"/>
    <s v="SPA - Revoir la config du C10 des batteries Leoch"/>
    <n v="44936.674710648149"/>
    <m/>
    <m/>
    <m/>
    <m/>
    <s v="N/C "/>
    <m/>
    <m/>
    <m/>
    <s v="Attente formation HTC "/>
    <m/>
    <x v="0"/>
    <x v="5"/>
    <m/>
    <m/>
    <m/>
  </r>
  <r>
    <s v="CBBZ0107"/>
    <s v="Massengo_Market"/>
    <x v="0"/>
    <x v="2890"/>
    <s v="2 - High"/>
    <s v="Romeo Kounga"/>
    <s v="F-CR-06_Fault Controller_Incorrect Charge Voltage"/>
    <s v="SPA - Revoir  la tension de charge voltage à 51V"/>
    <n v="44936.706122685187"/>
    <n v="44937"/>
    <m/>
    <m/>
    <m/>
    <s v="N/C "/>
    <m/>
    <m/>
    <m/>
    <s v="Attente remplacement carte controleur SWO000818154"/>
    <m/>
    <x v="0"/>
    <x v="5"/>
    <m/>
    <m/>
    <m/>
  </r>
  <r>
    <s v="CBBZ0107"/>
    <s v="Massengo_Market"/>
    <x v="0"/>
    <x v="2891"/>
    <s v="2 - High"/>
    <s v="Romeo Kounga"/>
    <s v="F-CR-04_Fault Controller_Temp Sensor Position"/>
    <s v="SPA - Mettre les données de la température dans les logs"/>
    <n v="44936.718784722223"/>
    <n v="44937"/>
    <m/>
    <m/>
    <m/>
    <s v="N/C "/>
    <m/>
    <m/>
    <m/>
    <s v="Attente remplacement carte controleur SWO000818154"/>
    <m/>
    <x v="0"/>
    <x v="5"/>
    <m/>
    <m/>
    <m/>
  </r>
  <r>
    <s v="CBBZ0354"/>
    <s v="Rond-point Moungali"/>
    <x v="0"/>
    <x v="2892"/>
    <s v="4 - Low"/>
    <s v="Idriss Nkaya"/>
    <s v="S-SJ-17_Fault Site Janitorial_Sand box"/>
    <s v="Pose bac à sable_x000a_PMWO000532702_x000a_"/>
    <n v="44936.771354166667"/>
    <m/>
    <m/>
    <m/>
    <m/>
    <s v="FIT 226592"/>
    <n v="44945"/>
    <m/>
    <m/>
    <s v="Attente validation HTC "/>
    <m/>
    <x v="0"/>
    <x v="5"/>
    <m/>
    <m/>
    <n v="70000"/>
  </r>
  <r>
    <s v="CBBZ0124"/>
    <s v="Lifoula"/>
    <x v="0"/>
    <x v="2893"/>
    <s v="1 - Critical"/>
    <s v="Romeo Kounga"/>
    <s v="P-RS-99_Fault RMS_Other RMS"/>
    <s v="Restoration  teltonika  online"/>
    <n v="44936.791458333333"/>
    <n v="44944"/>
    <m/>
    <m/>
    <m/>
    <s v="Email "/>
    <n v="44945"/>
    <m/>
    <m/>
    <s v="Attente MRO (câble RJ45 et RS 232 Teltonika) "/>
    <m/>
    <x v="0"/>
    <x v="5"/>
    <m/>
    <m/>
    <m/>
  </r>
  <r>
    <s v="CBPN0005"/>
    <s v="AEROPORT BASE W"/>
    <x v="1"/>
    <x v="2894"/>
    <s v="1 - Critical"/>
    <s v="Welcom Managou"/>
    <s v="F-GR-11_Fault Generator_Battery"/>
    <s v="Remplacement batterie GE"/>
    <n v="44937.291006944448"/>
    <m/>
    <m/>
    <m/>
    <m/>
    <s v="FIT 227300"/>
    <n v="44939"/>
    <m/>
    <m/>
    <s v="Attente validation HTC "/>
    <m/>
    <x v="0"/>
    <x v="5"/>
    <m/>
    <m/>
    <n v="86000"/>
  </r>
  <r>
    <s v="CBKL0029"/>
    <s v="MPAKA 2"/>
    <x v="1"/>
    <x v="2895"/>
    <s v="2 - High"/>
    <s v="Gael Nkazi"/>
    <s v="F-BY-08_Fault Battery_Replace BBU"/>
    <s v="SPA - Swap des batteries Northstar par 03 batteries Leoch (Ref: PMWO000532848)"/>
    <n v="44937.484039351853"/>
    <m/>
    <m/>
    <m/>
    <m/>
    <s v="Email "/>
    <n v="44939"/>
    <m/>
    <m/>
    <s v="Attente MRO "/>
    <m/>
    <x v="0"/>
    <x v="5"/>
    <m/>
    <m/>
    <m/>
  </r>
  <r>
    <s v="CBBZ0154"/>
    <s v="MFILOU MOUTABALA"/>
    <x v="0"/>
    <x v="2896"/>
    <s v="1 - Critical"/>
    <s v="Idriss Nkaya"/>
    <s v="P-GR-42_Fault Generator_Oil seal Front"/>
    <s v="Remplacement joint  cache culbuteur _x000a_PMWO000532717_x000a_"/>
    <n v="44937.778136574074"/>
    <m/>
    <m/>
    <m/>
    <m/>
    <s v="FIT 213061"/>
    <n v="44945"/>
    <m/>
    <m/>
    <s v="Attente validatioin HTC "/>
    <m/>
    <x v="0"/>
    <x v="5"/>
    <m/>
    <m/>
    <n v="98000"/>
  </r>
  <r>
    <s v="CBBZ0070"/>
    <s v="Massamba"/>
    <x v="0"/>
    <x v="2897"/>
    <s v="1 - Critical"/>
    <s v="Idriss Nkaya"/>
    <s v="F-GR-18_Fault Generator_Running 24/7"/>
    <s v="Remise du site en regime normal"/>
    <n v="44938.030787037038"/>
    <n v="44938"/>
    <m/>
    <m/>
    <s v="Marius "/>
    <m/>
    <m/>
    <m/>
    <m/>
    <s v="Tensions E²C instables dans la zone/Attente devis SNE"/>
    <m/>
    <x v="0"/>
    <x v="6"/>
    <m/>
    <m/>
    <m/>
  </r>
  <r>
    <s v="CBBZ0392"/>
    <s v="MAYINGA4"/>
    <x v="0"/>
    <x v="2898"/>
    <s v="4 - Low"/>
    <s v="Colbis Diambou"/>
    <s v="S-SJ-18_Fault Site Janitorial_Shelter floor repair"/>
    <s v="Pose bac à sable "/>
    <n v="44938.497083333335"/>
    <m/>
    <m/>
    <m/>
    <m/>
    <s v="FIT 213081"/>
    <n v="44943"/>
    <m/>
    <m/>
    <s v="Attente validation HTC "/>
    <m/>
    <x v="0"/>
    <x v="5"/>
    <m/>
    <m/>
    <n v="70000"/>
  </r>
  <r>
    <s v="CBBZ0034"/>
    <s v="Abila Street"/>
    <x v="0"/>
    <x v="2899"/>
    <s v="1 - Critical"/>
    <s v="Melchi Otsouka"/>
    <s v="F-BY-04_Fault Battery_Install Battery"/>
    <s v="Installation Batteries Backup (OCAT 2023)"/>
    <n v="44938.526342592595"/>
    <m/>
    <m/>
    <m/>
    <m/>
    <s v="Email "/>
    <n v="44939"/>
    <m/>
    <m/>
    <s v="Attente MRO "/>
    <m/>
    <x v="0"/>
    <x v="5"/>
    <m/>
    <m/>
    <m/>
  </r>
  <r>
    <s v="CBBZ0275"/>
    <s v="Corniche Case de gaulle "/>
    <x v="0"/>
    <x v="2900"/>
    <s v="2 - High"/>
    <s v="Colbis Diambou"/>
    <s v="S-SJ-17_Fault Site Janitorial_Sand box"/>
    <s v="Pose d'un bac à sable  (OCAT 2023)"/>
    <n v="44938.565868055557"/>
    <m/>
    <m/>
    <m/>
    <m/>
    <s v="FIT 213079"/>
    <n v="44943"/>
    <m/>
    <m/>
    <s v="Attente validation HTC "/>
    <m/>
    <x v="0"/>
    <x v="5"/>
    <m/>
    <m/>
    <n v="70000"/>
  </r>
  <r>
    <s v="CBBO0366"/>
    <s v="Nkayi 3"/>
    <x v="3"/>
    <x v="2901"/>
    <s v="1 - Critical"/>
    <s v="Kibinda Alain"/>
    <s v="F-GR-42_Fault Generator_Oil seal Front"/>
    <s v="Remplacement Joint Carter"/>
    <n v="44938.658414351848"/>
    <m/>
    <m/>
    <m/>
    <m/>
    <s v="FIT 208956"/>
    <n v="44939"/>
    <m/>
    <m/>
    <s v="Attente validation HTC "/>
    <m/>
    <x v="0"/>
    <x v="5"/>
    <m/>
    <m/>
    <n v="42000"/>
  </r>
  <r>
    <s v="CBBO0366"/>
    <s v="Nkayi 3"/>
    <x v="3"/>
    <x v="2902"/>
    <s v="1 - Critical"/>
    <s v="Kibinda Alain"/>
    <s v="F-GR-28_Fault Generator_Radiator"/>
    <s v="Remplacement  Silent Bloc "/>
    <n v="44938.663981481484"/>
    <m/>
    <m/>
    <m/>
    <m/>
    <s v="FIT 208955"/>
    <n v="44939"/>
    <m/>
    <m/>
    <s v="Attente validation HTC "/>
    <m/>
    <x v="0"/>
    <x v="5"/>
    <m/>
    <m/>
    <n v="79800"/>
  </r>
  <r>
    <s v="CBBZ0077"/>
    <s v="New Bourreau"/>
    <x v="0"/>
    <x v="2903"/>
    <s v="1 - Critical"/>
    <s v="Colbis Diambou"/>
    <s v="F-RS-03_Fault RMS_Faulty"/>
    <s v="Remplacement RMS  TELTONIKA "/>
    <n v="44938.926342592589"/>
    <m/>
    <m/>
    <m/>
    <m/>
    <s v="Email "/>
    <n v="44939"/>
    <m/>
    <m/>
    <s v="Attente MRO "/>
    <m/>
    <x v="0"/>
    <x v="5"/>
    <m/>
    <m/>
    <m/>
  </r>
  <r>
    <s v="CBBZ0048"/>
    <s v="Centre Sportif "/>
    <x v="0"/>
    <x v="2904"/>
    <s v="1 - Critical"/>
    <s v="Colbis Diambou"/>
    <s v="P-AN-08_Fault AC Aircon_Fan motor"/>
    <s v="Remplacement Moteur Fan _x000a_PMWO000533426_x000a_"/>
    <n v="44938.980358796296"/>
    <m/>
    <m/>
    <m/>
    <m/>
    <s v="Email "/>
    <n v="44939"/>
    <m/>
    <m/>
    <s v="Attente MRO "/>
    <m/>
    <x v="0"/>
    <x v="5"/>
    <m/>
    <m/>
    <m/>
  </r>
  <r>
    <s v="CBBZ0048"/>
    <s v="Centre Sportif "/>
    <x v="0"/>
    <x v="2905"/>
    <s v="4 - Low"/>
    <s v="Colbis Diambou"/>
    <s v="S-SJ-17_Fault Site Janitorial_Sand box"/>
    <s v="Pose bac à sable_x000a_PMWO000532714_x000a_"/>
    <n v="44938.994004629632"/>
    <m/>
    <m/>
    <m/>
    <m/>
    <s v="FIT 213078"/>
    <n v="44943"/>
    <m/>
    <m/>
    <s v="Attente validation HTC "/>
    <m/>
    <x v="0"/>
    <x v="5"/>
    <m/>
    <m/>
    <n v="70000"/>
  </r>
  <r>
    <s v="CBBZ0007"/>
    <s v="St Pierre Claver"/>
    <x v="0"/>
    <x v="2906"/>
    <s v="4 - Low"/>
    <s v="Colbis Diambou"/>
    <s v="S-SJ-17_Fault Site Janitorial_Sand box"/>
    <s v="Pose bac à sable_x000a_PMWO000533456_x000a_"/>
    <n v="44938.997384259259"/>
    <m/>
    <m/>
    <m/>
    <m/>
    <s v="FIT 213077"/>
    <n v="44943"/>
    <m/>
    <m/>
    <s v="Attente validation HTC "/>
    <m/>
    <x v="0"/>
    <x v="5"/>
    <m/>
    <m/>
    <n v="70000"/>
  </r>
  <r>
    <s v="CBBZ0122"/>
    <s v="Pk 45"/>
    <x v="0"/>
    <x v="2907"/>
    <s v="1 - Critical"/>
    <s v="Romeo Kounga"/>
    <s v="F-GR-43_Fault Generator_Oil seal Rear"/>
    <s v="Remplacement joint de carter "/>
    <n v="44939.380289351851"/>
    <m/>
    <m/>
    <m/>
    <m/>
    <s v="FIT 213059"/>
    <n v="44942"/>
    <m/>
    <m/>
    <s v="Attente validation HTC "/>
    <m/>
    <x v="0"/>
    <x v="5"/>
    <m/>
    <m/>
    <n v="42000"/>
  </r>
  <r>
    <s v="CBBZ0370"/>
    <s v="ITOUMBI"/>
    <x v="0"/>
    <x v="2908"/>
    <s v="1 - Critical"/>
    <s v="Odilon Mpoungui"/>
    <s v="F-GR-26_Fault Generator_Battery Trickle Charger"/>
    <s v="Remplacement chargeur statique"/>
    <n v="44939.533703703702"/>
    <m/>
    <m/>
    <m/>
    <m/>
    <s v="Email "/>
    <n v="44942"/>
    <m/>
    <m/>
    <s v="Attente MRO "/>
    <m/>
    <x v="0"/>
    <x v="5"/>
    <m/>
    <m/>
    <m/>
  </r>
  <r>
    <s v="CBBZ0077"/>
    <s v="New Bourreau"/>
    <x v="0"/>
    <x v="2909"/>
    <s v="1 - Critical"/>
    <s v="Colbis Diambou"/>
    <s v="F-RR-28_Fault Rectifier_AC Module adding"/>
    <s v="Remplacement module rectifier"/>
    <n v="44939.597534722219"/>
    <m/>
    <m/>
    <m/>
    <m/>
    <s v="Email "/>
    <n v="44942"/>
    <m/>
    <m/>
    <s v="Attente MRO "/>
    <m/>
    <x v="0"/>
    <x v="5"/>
    <m/>
    <m/>
    <m/>
  </r>
  <r>
    <s v="CBLI0002"/>
    <s v="Betou "/>
    <x v="2"/>
    <x v="2910"/>
    <s v="4 - Low"/>
    <s v="Esseyi Ange"/>
    <s v="S-SJ-17_Fault Site Janitorial_Sand box"/>
    <s v="Pose bac à sable"/>
    <n v="44942.412754629629"/>
    <m/>
    <m/>
    <m/>
    <m/>
    <s v="FIT 213094"/>
    <n v="44944"/>
    <m/>
    <m/>
    <s v="Attente validation HTC "/>
    <m/>
    <x v="0"/>
    <x v="5"/>
    <m/>
    <m/>
    <n v="120000"/>
  </r>
  <r>
    <s v="CBLI0003"/>
    <s v="Dongou"/>
    <x v="2"/>
    <x v="2911"/>
    <s v="4 - Low"/>
    <s v="Esseyi Ange"/>
    <s v="S-SJ-17_Fault Site Janitorial_Sand box"/>
    <s v="Pose bac à sable_x000a_PMWO000532581"/>
    <n v="44942.415706018517"/>
    <m/>
    <m/>
    <m/>
    <m/>
    <s v="FIT 213095"/>
    <n v="44945"/>
    <m/>
    <m/>
    <s v="Attente validation HTC "/>
    <m/>
    <x v="0"/>
    <x v="5"/>
    <m/>
    <m/>
    <n v="120000"/>
  </r>
  <r>
    <s v="CBLI0003"/>
    <s v="Dongou"/>
    <x v="2"/>
    <x v="2912"/>
    <s v="4 - Low"/>
    <s v="Esseyi Ange"/>
    <s v="S-SJ-18_Fault Site Janitorial_Shelter floor repair"/>
    <s v="Fermeture des ouverture du shelter _x000a_PMWO000533407"/>
    <n v="44942.426990740743"/>
    <m/>
    <m/>
    <m/>
    <m/>
    <s v="FIT 0216838"/>
    <n v="44960"/>
    <m/>
    <m/>
    <s v="Voir Arnold pour DP globale "/>
    <m/>
    <x v="0"/>
    <x v="5"/>
    <m/>
    <m/>
    <n v="198000"/>
  </r>
  <r>
    <s v="CBPN0121"/>
    <s v="NANGA"/>
    <x v="1"/>
    <x v="2913"/>
    <s v="2 - High"/>
    <s v="Gael Nkazi"/>
    <s v="F-BY-04_Defaut des batteries_Installer la batterie"/>
    <s v="SPA - Ajout d'une (01) batteries Leoch pour en faire 04"/>
    <n v="44942.432337962964"/>
    <m/>
    <m/>
    <m/>
    <m/>
    <s v="Email "/>
    <n v="44944"/>
    <m/>
    <m/>
    <s v="Attente MRO "/>
    <m/>
    <x v="0"/>
    <x v="5"/>
    <m/>
    <m/>
    <m/>
  </r>
  <r>
    <s v="CBLI0001"/>
    <s v="Impfondo "/>
    <x v="2"/>
    <x v="2914"/>
    <s v="4 - Low"/>
    <s v="Esseyi Ange"/>
    <s v="S-SJ-17_Fault Site Janitorial_Sand box"/>
    <s v="Pose bac à sable "/>
    <n v="44942.463182870371"/>
    <m/>
    <m/>
    <m/>
    <m/>
    <s v="FIT 213097"/>
    <n v="44945"/>
    <m/>
    <m/>
    <s v="Attente validation HTC "/>
    <m/>
    <x v="0"/>
    <x v="5"/>
    <m/>
    <m/>
    <n v="120000"/>
  </r>
  <r>
    <s v="CBLI0380"/>
    <s v="IMPFONDO3"/>
    <x v="2"/>
    <x v="2915"/>
    <s v="4 - Low"/>
    <s v="Esseyi Ange"/>
    <s v="S-SJ-17_Fault Site Janitorial_Sand box"/>
    <s v="Pose bac à sable"/>
    <n v="44942.46534722222"/>
    <m/>
    <m/>
    <m/>
    <m/>
    <s v="FIT 213098"/>
    <n v="44945"/>
    <m/>
    <m/>
    <s v="Attente validation HTC "/>
    <m/>
    <x v="0"/>
    <x v="5"/>
    <m/>
    <m/>
    <n v="120000"/>
  </r>
  <r>
    <s v="CBBZ0002"/>
    <s v="Mpf-Ccf"/>
    <x v="0"/>
    <x v="2916"/>
    <s v="4 - Low"/>
    <s v="Idriss Nkaya"/>
    <s v="S-SJ-13_Fault Site Janitorial_Tree prunning"/>
    <s v="Elaguer les branches d'arbre_x000a_PMWO000532802_x000a_"/>
    <n v="44942.578055555554"/>
    <m/>
    <m/>
    <m/>
    <m/>
    <s v="FIT 213073"/>
    <n v="44943"/>
    <m/>
    <m/>
    <s v="Attente validation HTC "/>
    <m/>
    <x v="0"/>
    <x v="5"/>
    <m/>
    <m/>
    <n v="30000"/>
  </r>
  <r>
    <s v="CBBO0015"/>
    <s v="Kimbedi"/>
    <x v="0"/>
    <x v="2917"/>
    <s v="4 - Low"/>
    <s v="Cebastien Koutsaba"/>
    <s v="S-SJ-17_Fault Site Janitorial_Sand box"/>
    <s v="Pose bac à sable _x000a_PMWO000532786_x000a_"/>
    <n v="44942.604456018518"/>
    <m/>
    <m/>
    <m/>
    <m/>
    <s v="FIT 213072"/>
    <n v="44943"/>
    <m/>
    <m/>
    <s v="Attente validation HTC "/>
    <m/>
    <x v="0"/>
    <x v="5"/>
    <m/>
    <m/>
    <n v="70000"/>
  </r>
  <r>
    <s v="CBBZ0125"/>
    <s v="Goma Tse-Tse"/>
    <x v="0"/>
    <x v="2918"/>
    <s v="1 - Critical"/>
    <s v="Alcide Milandou"/>
    <s v="F-GR-18_Fault Generator_Running 24/7"/>
    <s v="Remise du site en regime normal (GE laissé en H24 pour charger les batteries backup)"/>
    <n v="44942.675000000003"/>
    <m/>
    <m/>
    <m/>
    <m/>
    <s v="Email"/>
    <n v="44943"/>
    <m/>
    <m/>
    <s v="Attente support HTC "/>
    <m/>
    <x v="0"/>
    <x v="5"/>
    <m/>
    <m/>
    <m/>
  </r>
  <r>
    <s v="CBBZ0080"/>
    <s v="Kimpouomo"/>
    <x v="0"/>
    <x v="2919"/>
    <s v="1 - Critical"/>
    <s v="Colbis Diambou"/>
    <s v="F-GR-12_Fault Generator_Deepsea"/>
    <s v="Remplacement automate"/>
    <n v="44942.784756944442"/>
    <m/>
    <m/>
    <m/>
    <m/>
    <s v="Email "/>
    <n v="44943"/>
    <m/>
    <m/>
    <s v="Attente MRO "/>
    <m/>
    <x v="0"/>
    <x v="5"/>
    <m/>
    <m/>
    <m/>
  </r>
  <r>
    <s v="CBBZ0090"/>
    <s v="Ngamakosso Border"/>
    <x v="0"/>
    <x v="2920"/>
    <s v="1 - Critical"/>
    <s v="Romeo Kounga"/>
    <s v="P-GR-99_Fault Generator_Other Generator"/>
    <s v="Remplacement silent bloc radiateur _x000a_PMWO000533376"/>
    <n v="44942.78701388889"/>
    <m/>
    <m/>
    <m/>
    <m/>
    <s v="FIT 213071"/>
    <n v="44943"/>
    <m/>
    <m/>
    <s v="Attente validation HTC "/>
    <m/>
    <x v="0"/>
    <x v="5"/>
    <m/>
    <m/>
    <n v="50400"/>
  </r>
  <r>
    <s v="CBBZ0393"/>
    <s v="KOMBE2"/>
    <x v="0"/>
    <x v="2921"/>
    <s v="4 - Low"/>
    <s v="Colbis Diambou"/>
    <s v="S-SJ-17_Fault Site Janitorial_Sand box"/>
    <s v="Pose bac à sable_x000a_PMWO000532603"/>
    <n v="44942.788807870369"/>
    <m/>
    <m/>
    <m/>
    <m/>
    <s v="FIT 213070"/>
    <n v="44943"/>
    <m/>
    <m/>
    <s v="Attente validation HTC "/>
    <m/>
    <x v="0"/>
    <x v="5"/>
    <m/>
    <m/>
    <n v="70000"/>
  </r>
  <r>
    <s v="CBBZ0125"/>
    <s v="Goma Tse-Tse"/>
    <x v="0"/>
    <x v="2922"/>
    <s v="1 - Critical"/>
    <s v="Colbis Diambou"/>
    <s v="P-GR-43_Fault Generator_Oil seal Rear"/>
    <s v="Remplacement joint spi _x000a_PMWO000532819_x000a_"/>
    <n v="44942.792604166665"/>
    <m/>
    <m/>
    <m/>
    <m/>
    <s v="FIT 213068"/>
    <n v="44943"/>
    <m/>
    <m/>
    <s v="Attente validation HTC "/>
    <m/>
    <x v="0"/>
    <x v="5"/>
    <m/>
    <m/>
    <n v="132000"/>
  </r>
  <r>
    <s v="CBBZ0126"/>
    <s v="Makana"/>
    <x v="0"/>
    <x v="2923"/>
    <s v="1 - Critical"/>
    <s v="Colbis Diambou"/>
    <s v="P-GR-42_Fault Generator_Oil seal Front"/>
    <s v="Remplacement joint de carter _x000a_PMWO000532818_x000a_"/>
    <n v="44942.795995370368"/>
    <m/>
    <m/>
    <m/>
    <m/>
    <s v="FIT 213066"/>
    <n v="44943"/>
    <m/>
    <m/>
    <s v="Attente validation HTC "/>
    <m/>
    <x v="0"/>
    <x v="5"/>
    <m/>
    <m/>
    <n v="42000"/>
  </r>
  <r>
    <s v="CBPN0031"/>
    <s v="KM4"/>
    <x v="1"/>
    <x v="2924"/>
    <s v="2 - High"/>
    <s v="Alain Kouka Mouanga"/>
    <s v="F-BY-08_Defaut des batteries_Remplacer BBU"/>
    <s v="SPA - Swap des batteries NorthStar par 03 batteries Leoch"/>
    <n v="44943.478125000001"/>
    <m/>
    <m/>
    <m/>
    <m/>
    <s v="Email "/>
    <n v="44944"/>
    <m/>
    <m/>
    <s v="Attente MRO "/>
    <m/>
    <x v="0"/>
    <x v="5"/>
    <m/>
    <m/>
    <m/>
  </r>
  <r>
    <s v="CBPO0005"/>
    <s v="Lefini"/>
    <x v="0"/>
    <x v="2925"/>
    <s v="4 - Low"/>
    <s v="Felixe Sah"/>
    <s v="P-SJ-20_Fault Site Janitorial_Site general level"/>
    <s v="Travaux geni civil (murs guerite fissuré)_x000a_PMWO000532874 "/>
    <n v="44943.774988425925"/>
    <m/>
    <m/>
    <m/>
    <m/>
    <m/>
    <m/>
    <m/>
    <m/>
    <s v="Attente devis"/>
    <m/>
    <x v="0"/>
    <x v="5"/>
    <m/>
    <m/>
    <m/>
  </r>
  <r>
    <s v="CBBZ0122"/>
    <s v="Pk 45"/>
    <x v="0"/>
    <x v="2926"/>
    <s v="1 - Critical"/>
    <s v="Romeo Kounga"/>
    <s v="P-AM-03_Fault Alarms_Relay Alarms"/>
    <s v="Remplacement relais alarme DG run _x000a_PMWO000532840_x000a_"/>
    <n v="44943.777303240742"/>
    <m/>
    <m/>
    <m/>
    <m/>
    <s v="FIT 213091"/>
    <n v="44946"/>
    <m/>
    <m/>
    <s v="Attente validation HTC "/>
    <m/>
    <x v="0"/>
    <x v="5"/>
    <m/>
    <m/>
    <n v="49000"/>
  </r>
  <r>
    <s v="CBBZ0008"/>
    <s v="Itatolo"/>
    <x v="0"/>
    <x v="2927"/>
    <s v="1 - Critical"/>
    <s v="Romeo Kounga"/>
    <s v="P-AM-07_Fault Alarms_Alarm cable assembly"/>
    <s v="Correction alarmes console (Non visible lors des test en temps réel)_x000a_PMWO000533299_x000a_"/>
    <n v="44943.779513888891"/>
    <m/>
    <m/>
    <m/>
    <m/>
    <s v="Email "/>
    <n v="44944"/>
    <m/>
    <m/>
    <s v="Attente fourniture Module teltonika "/>
    <m/>
    <x v="0"/>
    <x v="5"/>
    <m/>
    <m/>
    <m/>
  </r>
  <r>
    <s v="CBPO0037"/>
    <s v="Rene Ville"/>
    <x v="0"/>
    <x v="2928"/>
    <s v="4 - Low"/>
    <s v="Josue Kondani"/>
    <s v="S-SJ-17_Fault Site Janitorial_Sand box"/>
    <s v="Pose bac à sable_x000a_PMWO000532822"/>
    <n v="44943.788136574076"/>
    <m/>
    <m/>
    <m/>
    <m/>
    <s v="FIT 213090"/>
    <n v="44944"/>
    <m/>
    <m/>
    <s v="Attente validation HTC "/>
    <m/>
    <x v="0"/>
    <x v="5"/>
    <m/>
    <m/>
    <n v="70000"/>
  </r>
  <r>
    <s v="CBBZ0072"/>
    <s v="Blanche Gomez"/>
    <x v="0"/>
    <x v="2929"/>
    <s v="1 - Critical"/>
    <s v="Idriss Nkaya"/>
    <s v="P-AN-02_Fault AC Aircon_Low cooling"/>
    <s v="Ajout freon clim2_x000a_PMWO000533434"/>
    <n v="44944.786087962966"/>
    <m/>
    <m/>
    <m/>
    <m/>
    <s v="FIT 221757"/>
    <n v="44945"/>
    <m/>
    <m/>
    <s v="Attente validation HTC "/>
    <m/>
    <x v="0"/>
    <x v="5"/>
    <m/>
    <m/>
    <n v="42300"/>
  </r>
  <r>
    <s v="CBPO0003"/>
    <s v="Okiene"/>
    <x v="0"/>
    <x v="2930"/>
    <s v="1 - Critical"/>
    <s v="Felixe Sah"/>
    <s v="F-EA-03_Fault Earthing_Surge Protection"/>
    <s v="Remplacement  parafoudre  rectifier "/>
    <n v="44944.797708333332"/>
    <m/>
    <m/>
    <m/>
    <m/>
    <s v="Email "/>
    <n v="44945"/>
    <m/>
    <m/>
    <s v="Attente MRO "/>
    <m/>
    <x v="0"/>
    <x v="5"/>
    <m/>
    <m/>
    <m/>
  </r>
  <r>
    <s v="CBPO0003"/>
    <s v="Okiene"/>
    <x v="0"/>
    <x v="2931"/>
    <s v="2 - High"/>
    <s v="Felixe Sah"/>
    <s v="F-GR-55_Fault Generator_Secure the Fuel pipes"/>
    <s v="Remplacement Tuyau d'alimentation  GO"/>
    <n v="44944.799131944441"/>
    <m/>
    <m/>
    <m/>
    <m/>
    <s v="FIT 221756"/>
    <n v="44945"/>
    <m/>
    <m/>
    <s v="Attente validation HTC "/>
    <m/>
    <x v="0"/>
    <x v="5"/>
    <m/>
    <m/>
    <n v="25200"/>
  </r>
  <r>
    <s v="CBPO0006"/>
    <s v="Ngabe"/>
    <x v="0"/>
    <x v="2932"/>
    <s v="2 - High"/>
    <s v="Felixe Sah"/>
    <s v="F-EA-10_Fault Earthing_DG Earthing"/>
    <s v="Connexion GE2 à la terre "/>
    <n v="44944.800046296295"/>
    <m/>
    <m/>
    <m/>
    <m/>
    <s v="FIT 221753"/>
    <n v="44946"/>
    <m/>
    <m/>
    <s v="Attente validation HTC "/>
    <m/>
    <x v="0"/>
    <x v="5"/>
    <m/>
    <m/>
    <n v="21560"/>
  </r>
  <r>
    <s v="CBPN0004"/>
    <s v="Immeuble CNSS Bulding"/>
    <x v="1"/>
    <x v="2933"/>
    <s v="2 - High"/>
    <s v="Prince Makela Miethou"/>
    <s v="P-GR-43_Fault Generator_Oil seal Rear"/>
    <s v="Remplacement joint de carter _x000a_PMWO000532850_x000a_"/>
    <n v="44944.812824074077"/>
    <n v="44945"/>
    <m/>
    <m/>
    <m/>
    <s v="FIT 225068"/>
    <n v="44949"/>
    <m/>
    <m/>
    <s v="Attente validation HTC "/>
    <m/>
    <x v="0"/>
    <x v="5"/>
    <m/>
    <m/>
    <n v="140000"/>
  </r>
  <r>
    <s v="CBBZ0091"/>
    <s v="Nkombo Matari"/>
    <x v="0"/>
    <x v="2934"/>
    <s v="1 - Critical"/>
    <s v="Romeo Kounga"/>
    <s v="P-GR-12_Fault Generator_Deepsea"/>
    <s v="Remplacement automate (valeur tension batterie GE et niveau fuel pas visible)_x000a_PMWO000532911_x000a_"/>
    <n v="44945.736458333333"/>
    <m/>
    <m/>
    <m/>
    <m/>
    <s v="Email "/>
    <n v="44946"/>
    <m/>
    <m/>
    <s v="Attente MRO "/>
    <m/>
    <x v="0"/>
    <x v="5"/>
    <m/>
    <m/>
    <m/>
  </r>
  <r>
    <s v="CBPO0003"/>
    <s v="Okiene"/>
    <x v="0"/>
    <x v="2935"/>
    <s v="1 - Critical"/>
    <s v="Felixe Sah"/>
    <s v="F-AM-04_Fault Alarms_Generator Alarms"/>
    <s v="Correction alarmes Rectifier"/>
    <n v="44945.974976851852"/>
    <m/>
    <m/>
    <m/>
    <m/>
    <s v="Email "/>
    <n v="44946"/>
    <m/>
    <m/>
    <s v="Attente MRO "/>
    <m/>
    <x v="0"/>
    <x v="5"/>
    <m/>
    <m/>
    <m/>
  </r>
  <r>
    <s v="CBNI0276"/>
    <s v="Lycee Technique "/>
    <x v="3"/>
    <x v="2936"/>
    <s v="1 - Critical"/>
    <s v="Sylvestre kakou"/>
    <s v="F-GR-45_Fault Generator_ATS wiring"/>
    <s v="Remplacement Inverseur "/>
    <n v="44946.368483796294"/>
    <m/>
    <m/>
    <m/>
    <m/>
    <s v="FIT 208974"/>
    <n v="44949"/>
    <m/>
    <m/>
    <s v="Attente validation HTC "/>
    <m/>
    <x v="0"/>
    <x v="5"/>
    <m/>
    <m/>
    <n v="669280"/>
  </r>
  <r>
    <s v="CBBZ0129"/>
    <s v="Casebarnier"/>
    <x v="0"/>
    <x v="2937"/>
    <s v="1 - Critical"/>
    <s v="Idriss Nkaya"/>
    <s v="P-GR-43_Fault Generator_Oil seal Rear"/>
    <s v="Remplacement joint spi arrière _x000a_PMWO000532918_x000a_"/>
    <n v="44946.637152777781"/>
    <m/>
    <m/>
    <m/>
    <m/>
    <s v="FIT 221799"/>
    <n v="44947"/>
    <m/>
    <m/>
    <s v="Attente validation HTC "/>
    <m/>
    <x v="0"/>
    <x v="5"/>
    <m/>
    <m/>
    <n v="95100"/>
  </r>
  <r>
    <s v="CBBZ0346"/>
    <s v="Bacongo Temple "/>
    <x v="0"/>
    <x v="2938"/>
    <s v="4 - Low"/>
    <s v="Colbis Diambou"/>
    <s v="S-SJ-17_Fault Site Janitorial_Sand box"/>
    <s v="Pose bac à sable _x000a_PMWO000532930_x000a_"/>
    <n v="44946.660312499997"/>
    <m/>
    <m/>
    <m/>
    <m/>
    <s v="FIT 221780"/>
    <n v="44947"/>
    <m/>
    <m/>
    <s v="Attente validation HTC "/>
    <m/>
    <x v="0"/>
    <x v="5"/>
    <m/>
    <m/>
    <n v="70000"/>
  </r>
  <r>
    <s v="CBBZ0093"/>
    <s v="Temoins De Jehova (Saint Peirre 2)"/>
    <x v="0"/>
    <x v="2939"/>
    <s v="1 - Critical"/>
    <s v="Colbis Diambou"/>
    <s v="F-CE-06_Fault Cables_35mm Earth/grounding cable"/>
    <s v="Remplacement câble terre GE "/>
    <n v="44946.661979166667"/>
    <m/>
    <m/>
    <m/>
    <m/>
    <s v="Email "/>
    <n v="44947"/>
    <m/>
    <m/>
    <s v="Attente MRO "/>
    <m/>
    <x v="0"/>
    <x v="5"/>
    <m/>
    <m/>
    <m/>
  </r>
  <r>
    <s v="CBBZ0409"/>
    <s v="STATION TERRIENNE"/>
    <x v="0"/>
    <x v="2940"/>
    <s v="4 - Low"/>
    <s v="Idriss Nkaya"/>
    <s v="S-SJ-18_Fault Site Janitorial_Shelter floor repair"/>
    <s v="Pose bac à sable _x000a_PMWO000532933_x000a_"/>
    <n v="44946.664837962962"/>
    <m/>
    <m/>
    <m/>
    <m/>
    <s v="FIT 221779"/>
    <n v="44947"/>
    <m/>
    <m/>
    <s v="Attente validation HTC "/>
    <m/>
    <x v="0"/>
    <x v="5"/>
    <m/>
    <m/>
    <n v="70000"/>
  </r>
  <r>
    <s v="CBPO0014"/>
    <s v="Kimpila"/>
    <x v="0"/>
    <x v="2941"/>
    <s v="1 - Critical"/>
    <s v="Dave Mikissi"/>
    <s v="F-GR-18_Fault Generator_Running 24/7"/>
    <s v="Remplacement relais DG on load"/>
    <n v="44946.680891203701"/>
    <m/>
    <m/>
    <m/>
    <m/>
    <s v="FIT 221798"/>
    <n v="44949"/>
    <m/>
    <m/>
    <s v="Attente validation HTC "/>
    <m/>
    <x v="0"/>
    <x v="5"/>
    <m/>
    <m/>
    <n v="49000"/>
  </r>
  <r>
    <s v="CBBZ0272"/>
    <s v="Marché Bacongo"/>
    <x v="0"/>
    <x v="2942"/>
    <s v="4 - Low"/>
    <s v="Colbis Diambou"/>
    <s v="S-SJ-17_Fault Site Janitorial_Sand box"/>
    <s v="Pose bac à sable _x000a_PMWO000532922_x000a_"/>
    <n v="44946.681006944447"/>
    <m/>
    <m/>
    <m/>
    <m/>
    <s v="FIT 221800"/>
    <n v="44947"/>
    <m/>
    <m/>
    <s v="Attente validation HTC "/>
    <m/>
    <x v="0"/>
    <x v="5"/>
    <m/>
    <m/>
    <n v="70000"/>
  </r>
  <r>
    <s v="CBPO0008"/>
    <s v="Kindamba"/>
    <x v="0"/>
    <x v="2943"/>
    <s v="1 - Critical"/>
    <s v="Christian Yengo"/>
    <s v="F-GR-18_Fault Generator_Running 24/7"/>
    <s v="Remise du GE en regime normale"/>
    <n v="44946.682233796295"/>
    <m/>
    <m/>
    <m/>
    <m/>
    <s v="Email "/>
    <n v="44947"/>
    <m/>
    <m/>
    <s v="Attente MRO ( 04 Batteries leoch)"/>
    <m/>
    <x v="0"/>
    <x v="5"/>
    <m/>
    <m/>
    <m/>
  </r>
  <r>
    <s v="CBPO0011"/>
    <s v="Imboulou"/>
    <x v="0"/>
    <x v="2944"/>
    <s v="2 - High"/>
    <s v="Felixe Sah"/>
    <s v="P-EA-02_Fault Earthing_Earthing General"/>
    <s v="Correction Earthing et equipotentialite"/>
    <n v="44946.697314814817"/>
    <m/>
    <m/>
    <m/>
    <m/>
    <s v="Email "/>
    <n v="44947"/>
    <m/>
    <m/>
    <s v="Attente MRO (Câble de terre) "/>
    <m/>
    <x v="0"/>
    <x v="5"/>
    <m/>
    <m/>
    <m/>
  </r>
  <r>
    <s v="CBPO0011"/>
    <s v="Imboulou"/>
    <x v="0"/>
    <x v="2945"/>
    <s v="4 - Low"/>
    <s v="Felixe Sah"/>
    <s v="P-SJ-20_Fault Site Janitorial_Site general level"/>
    <s v="Travaux genie civil ( affaissement site)"/>
    <n v="44946.700648148151"/>
    <m/>
    <m/>
    <m/>
    <m/>
    <s v="FIT 213089"/>
    <n v="44947"/>
    <m/>
    <m/>
    <s v="Attente validation HTC "/>
    <m/>
    <x v="0"/>
    <x v="5"/>
    <m/>
    <m/>
    <n v="73800"/>
  </r>
  <r>
    <s v="CBPO0011"/>
    <s v="Imboulou"/>
    <x v="0"/>
    <x v="2946"/>
    <s v="2 - High"/>
    <s v="Felixe Sah"/>
    <s v="P-RR-99_Fault Rectifier_Other Rectifier"/>
    <s v="Remise en place du smart pack node"/>
    <n v="44946.701481481483"/>
    <m/>
    <m/>
    <m/>
    <m/>
    <s v="Email "/>
    <n v="44947"/>
    <m/>
    <m/>
    <s v="Attente MRO "/>
    <m/>
    <x v="0"/>
    <x v="5"/>
    <m/>
    <m/>
    <m/>
  </r>
  <r>
    <s v="CBBZ0130"/>
    <s v="Case Barnier 2/ SERIEUX"/>
    <x v="0"/>
    <x v="2947"/>
    <s v="1 - Critical"/>
    <s v="Colbis Diambou"/>
    <s v="F-RR-28_Fault Rectifier_AC Module adding"/>
    <s v="Remplacement module rectifier"/>
    <n v="44948.348182870373"/>
    <m/>
    <m/>
    <m/>
    <m/>
    <s v="Email "/>
    <n v="44949"/>
    <m/>
    <m/>
    <s v="Attente MRO "/>
    <m/>
    <x v="0"/>
    <x v="5"/>
    <m/>
    <m/>
    <m/>
  </r>
  <r>
    <s v="CBPN0004"/>
    <s v="Immeuble CNSS Bulding"/>
    <x v="1"/>
    <x v="2948"/>
    <s v="1 - Critical"/>
    <s v="Prince Makela Miethou"/>
    <s v="F-GR-08_Fault Generator_AC Load Unbalanced"/>
    <s v="Reparation Generatrice  GE"/>
    <n v="44948.625127314815"/>
    <n v="44949"/>
    <m/>
    <m/>
    <m/>
    <m/>
    <m/>
    <m/>
    <m/>
    <s v="Devis en cours de traitement "/>
    <m/>
    <x v="0"/>
    <x v="5"/>
    <m/>
    <m/>
    <m/>
  </r>
  <r>
    <s v="CBPO0006"/>
    <s v="Ngabe"/>
    <x v="0"/>
    <x v="2949"/>
    <s v="1 - Critical"/>
    <s v="Felixe Sah"/>
    <s v="F-RR-28_Fault Rectifier_AC Module adding"/>
    <s v="Remplacement module redule"/>
    <n v="44949.320300925923"/>
    <m/>
    <m/>
    <m/>
    <m/>
    <s v="Email "/>
    <n v="44949"/>
    <m/>
    <m/>
    <s v="Attente MRO "/>
    <m/>
    <x v="0"/>
    <x v="5"/>
    <m/>
    <m/>
    <m/>
  </r>
  <r>
    <s v="CBBZ0379"/>
    <s v="MAKANA1"/>
    <x v="0"/>
    <x v="2950"/>
    <s v="4 - Low"/>
    <s v="Colbis Diambou"/>
    <s v="S-SJ-17_Fault Site Janitorial_Sand box"/>
    <s v="Pose bac à sable_x000a_PMWO000532944_x000a_"/>
    <n v="44949.752106481479"/>
    <m/>
    <m/>
    <m/>
    <m/>
    <s v="FIT 221792"/>
    <n v="44950"/>
    <m/>
    <m/>
    <s v="Attente validation HTC "/>
    <m/>
    <x v="0"/>
    <x v="5"/>
    <m/>
    <m/>
    <n v="140000"/>
  </r>
  <r>
    <s v="CBBZ0371"/>
    <s v="Makana 2"/>
    <x v="0"/>
    <x v="2951"/>
    <s v="4 - Low"/>
    <s v="Colbis Diambou"/>
    <s v="S-SJ-17_Fault Site Janitorial_Sand box"/>
    <s v="Pose  bac à sable_x000a_PMWO000532954_x000a_"/>
    <n v="44949.757592592592"/>
    <m/>
    <m/>
    <m/>
    <m/>
    <s v="FIT 221792"/>
    <n v="44950"/>
    <m/>
    <m/>
    <s v="Attente validation HTC "/>
    <m/>
    <x v="0"/>
    <x v="5"/>
    <m/>
    <m/>
    <n v="140000"/>
  </r>
  <r>
    <s v="CBBZ0108"/>
    <s v="Ngambio"/>
    <x v="0"/>
    <x v="2952"/>
    <s v="1 - Critical"/>
    <s v="Idriss Nkaya"/>
    <s v="F-EL-05_Fault Electrical Products_Circuit Breaker"/>
    <s v="Remplacement breaker 32A "/>
    <n v="44949.929270833331"/>
    <m/>
    <m/>
    <m/>
    <m/>
    <s v="FIT 221794"/>
    <n v="44950"/>
    <m/>
    <m/>
    <s v="Attente validation HTC "/>
    <m/>
    <x v="0"/>
    <x v="5"/>
    <m/>
    <m/>
    <n v="82600"/>
  </r>
  <r>
    <s v="CBBZ0398"/>
    <s v="RAGEC"/>
    <x v="0"/>
    <x v="2953"/>
    <s v="3 - Moderate"/>
    <s v="Romeo Kounga"/>
    <s v="S-SY-02_Fault Site Security_Install a Lock on DG"/>
    <s v="Pose cadenas ordinaire GE _x000a_PMWO000532956_x000a_"/>
    <n v="44949.978807870371"/>
    <m/>
    <m/>
    <m/>
    <m/>
    <s v="FIT 221795"/>
    <n v="44950"/>
    <m/>
    <m/>
    <s v="Attente validation HTC "/>
    <m/>
    <x v="0"/>
    <x v="5"/>
    <m/>
    <m/>
    <n v="114800"/>
  </r>
  <r>
    <s v="CBKL0044"/>
    <s v="LAONDJILI FAUBOURG"/>
    <x v="1"/>
    <x v="2954"/>
    <s v="2 - High"/>
    <s v="Armel Ngouari"/>
    <s v="F-BY-04_Fault Battery_Install Battery"/>
    <s v="SPA - Swap des batteries NorthStar par 02 batteries Leoch"/>
    <n v="44950.41615740741"/>
    <m/>
    <m/>
    <n v="44956"/>
    <s v="Joste "/>
    <s v="FIT 218865"/>
    <n v="44951"/>
    <n v="44952"/>
    <m/>
    <s v="Attente MRO"/>
    <m/>
    <x v="0"/>
    <x v="6"/>
    <m/>
    <m/>
    <n v="90000"/>
  </r>
  <r>
    <s v="CBKL0044"/>
    <s v="LAONDJILI FAUBOURG"/>
    <x v="1"/>
    <x v="2955"/>
    <s v="2 - High"/>
    <s v="Armel Ngouari"/>
    <s v="F-CR-09_Fault Controller_Install Controller"/>
    <s v="SPA - Swap du controller SP1 par un SPR"/>
    <n v="44950.420254629629"/>
    <m/>
    <m/>
    <n v="44956"/>
    <s v="Joste "/>
    <s v="FIT 218865"/>
    <n v="44951"/>
    <n v="44952"/>
    <m/>
    <s v="Attente MRO"/>
    <m/>
    <x v="0"/>
    <x v="6"/>
    <m/>
    <m/>
    <n v="90000"/>
  </r>
  <r>
    <s v="CBKL0048"/>
    <s v="LOANDJILI COMMUNE"/>
    <x v="1"/>
    <x v="2956"/>
    <s v="2 - High"/>
    <s v="Armel Ngouari"/>
    <s v="F-BY-04_Fault Battery_Install Battery"/>
    <s v="SPA - Swap des batteries NorthStar  par 02 batteries Leoch"/>
    <n v="44950.44190972222"/>
    <m/>
    <m/>
    <n v="44956"/>
    <s v="Joste "/>
    <s v="FIT 218864"/>
    <n v="44951"/>
    <n v="44952"/>
    <m/>
    <s v="Attente MRO"/>
    <m/>
    <x v="0"/>
    <x v="6"/>
    <m/>
    <m/>
    <n v="90000"/>
  </r>
  <r>
    <s v="CBKL0048"/>
    <s v="LOANDJILI COMMUNE"/>
    <x v="1"/>
    <x v="2957"/>
    <s v="2 - High"/>
    <s v="Armel Ngouari"/>
    <s v="F-CR-09_Fault Controller_Install Controller"/>
    <s v="SPA - Swap du controller SP1 par un SPR"/>
    <n v="44950.443692129629"/>
    <m/>
    <m/>
    <n v="44956"/>
    <s v="Joste "/>
    <s v="FIT 218864"/>
    <n v="44951"/>
    <n v="44952"/>
    <m/>
    <s v="Attente MRO"/>
    <m/>
    <x v="0"/>
    <x v="6"/>
    <m/>
    <m/>
    <n v="90000"/>
  </r>
  <r>
    <s v="CBCU0011"/>
    <s v="Ngoko"/>
    <x v="2"/>
    <x v="2958"/>
    <s v="2 - High"/>
    <s v="Gaeton Olingou"/>
    <s v="F-BY-08_Fault Battery_Replace BBU"/>
    <s v="SPA - Swap des batteries NorthStar par 04 batteries Leoch"/>
    <n v="44950.71533564815"/>
    <m/>
    <m/>
    <m/>
    <m/>
    <s v="Email"/>
    <n v="44951"/>
    <m/>
    <m/>
    <s v="Attente MRO"/>
    <m/>
    <x v="0"/>
    <x v="5"/>
    <m/>
    <m/>
    <m/>
  </r>
  <r>
    <s v="CBCU0012"/>
    <s v="Assoko"/>
    <x v="2"/>
    <x v="2959"/>
    <s v="2 - High"/>
    <s v="Gaeton Olingou"/>
    <s v="F-BY-08_Fault Battery_Replace BBU"/>
    <s v="SPA - Swap des batteries NorthStar par 04 batteries Leoch"/>
    <n v="44950.724108796298"/>
    <m/>
    <m/>
    <m/>
    <m/>
    <s v="Email"/>
    <n v="44951"/>
    <m/>
    <m/>
    <s v="Attente MRO"/>
    <m/>
    <x v="0"/>
    <x v="5"/>
    <m/>
    <m/>
    <m/>
  </r>
  <r>
    <s v="CBBZ0022"/>
    <s v="Djoue"/>
    <x v="0"/>
    <x v="2960"/>
    <s v="1 - Critical"/>
    <s v="Colbis Diambou"/>
    <s v="F-GR-10_Fault Generator_Alternator"/>
    <s v="Remplacement alternateur"/>
    <n v="44950.739421296297"/>
    <m/>
    <m/>
    <m/>
    <m/>
    <s v="FIT 218958"/>
    <n v="44953"/>
    <m/>
    <m/>
    <s v="Attente validation HTC "/>
    <m/>
    <x v="0"/>
    <x v="5"/>
    <m/>
    <m/>
    <n v="284210"/>
  </r>
  <r>
    <s v="CBBZ0043"/>
    <s v="5 Fevrier"/>
    <x v="0"/>
    <x v="2961"/>
    <s v="4 - Low"/>
    <s v="Idriss Nkaya"/>
    <s v="P-SJ-20_Fault Site Janitorial_Site general level"/>
    <s v="Travaux geni civil (renforcement fondation Guerite)_x000a_PMWO000532963_x000a_"/>
    <n v="44950.743009259262"/>
    <m/>
    <m/>
    <m/>
    <m/>
    <s v="FIT 218971"/>
    <n v="44953"/>
    <m/>
    <m/>
    <s v="Attente validation HTC "/>
    <m/>
    <x v="0"/>
    <x v="5"/>
    <m/>
    <m/>
    <n v="119700"/>
  </r>
  <r>
    <s v="CBBZ0064"/>
    <s v="Cordonnier"/>
    <x v="0"/>
    <x v="2962"/>
    <s v="4 - Low"/>
    <s v="Romeo Kounga"/>
    <s v="P-SJ-21_Fault Site Janitorial_Site painting"/>
    <s v="Peindre guerite _x000a_PMWO000532979_x000a_"/>
    <n v="44950.747557870367"/>
    <m/>
    <m/>
    <m/>
    <m/>
    <s v="FIT 218970"/>
    <n v="44953"/>
    <m/>
    <m/>
    <s v="Attente validation HTC "/>
    <m/>
    <x v="0"/>
    <x v="5"/>
    <m/>
    <m/>
    <n v="86100"/>
  </r>
  <r>
    <s v="CBBZ0007"/>
    <s v="St Pierre Claver"/>
    <x v="0"/>
    <x v="2963"/>
    <s v="1 - Critical"/>
    <s v="Colbis Diambou"/>
    <s v="P-RR-24_Fault Rectifier_Controller"/>
    <s v="Remplacement carte controller rectifier _x000a_PMWO000532975_x000a_"/>
    <n v="44950.750833333332"/>
    <m/>
    <m/>
    <m/>
    <m/>
    <s v="Email"/>
    <n v="44951"/>
    <m/>
    <m/>
    <s v="Attente MRO"/>
    <m/>
    <x v="0"/>
    <x v="5"/>
    <m/>
    <m/>
    <m/>
  </r>
  <r>
    <s v="CBBZ0007"/>
    <s v="St Pierre Claver"/>
    <x v="0"/>
    <x v="2964"/>
    <s v="1 - Critical"/>
    <s v="Colbis Diambou"/>
    <s v="P-BY-04_Fault Battery_Install Battery"/>
    <s v="Remplacement Batterie Back up_x000a_PMWO000532975_x000a_"/>
    <n v="44950.751967592594"/>
    <m/>
    <m/>
    <m/>
    <m/>
    <s v="Email"/>
    <n v="44951"/>
    <m/>
    <m/>
    <s v="Attente MRO"/>
    <m/>
    <x v="0"/>
    <x v="5"/>
    <m/>
    <m/>
    <m/>
  </r>
  <r>
    <s v="CBBZ0056"/>
    <s v="Puma"/>
    <x v="0"/>
    <x v="2965"/>
    <s v="3 - Moderate"/>
    <s v="Romeo Kounga"/>
    <s v="P-SY-14_Fault Site Security_Secure the Gate Lock mechanism"/>
    <s v="Reparation  poigné rectifier _x000a_PMWO000532983_x000a_"/>
    <n v="44950.756516203706"/>
    <m/>
    <m/>
    <m/>
    <m/>
    <s v="FIT 218952"/>
    <n v="44951"/>
    <m/>
    <m/>
    <s v="Attente validation HTC "/>
    <m/>
    <x v="0"/>
    <x v="5"/>
    <m/>
    <m/>
    <n v="28000"/>
  </r>
  <r>
    <s v="CBBZ0023"/>
    <s v="Mbouale"/>
    <x v="0"/>
    <x v="2966"/>
    <s v="3 - Moderate"/>
    <s v="Romeo Kounga"/>
    <s v="P-SY-99_Fault Site Security_Other Security"/>
    <s v="Securisation GE _x000a_PMWO000532766_x000a_"/>
    <n v="44950.759074074071"/>
    <m/>
    <m/>
    <m/>
    <m/>
    <s v="FIT 218951"/>
    <n v="44951"/>
    <m/>
    <m/>
    <s v="Attente validation HTC "/>
    <m/>
    <x v="0"/>
    <x v="5"/>
    <m/>
    <m/>
    <n v="105000"/>
  </r>
  <r>
    <s v="CBBZ0356"/>
    <s v="Pointe-Hollandaise "/>
    <x v="0"/>
    <x v="2967"/>
    <s v="3 - Moderate"/>
    <s v="Idriss Nkaya"/>
    <s v="P-SY-02_Fault Site Security_Install a Lock on DG"/>
    <s v="Remplacement cadenas ordinaire GE _x000a_PMWO000532967_x000a_"/>
    <n v="44950.763796296298"/>
    <m/>
    <m/>
    <m/>
    <m/>
    <s v="FIT 221782"/>
    <n v="44951"/>
    <m/>
    <m/>
    <s v="Attente validation HTC "/>
    <m/>
    <x v="0"/>
    <x v="5"/>
    <m/>
    <m/>
    <n v="7000"/>
  </r>
  <r>
    <s v="CBNI0002"/>
    <s v="Sibiti Street"/>
    <x v="3"/>
    <x v="2968"/>
    <s v="1 - Critical"/>
    <s v="Simplice Hymba"/>
    <s v="F-DB-01_Fault Distribution Box_AC Input Distribution"/>
    <s v="Mise en conformité de l'installation AC Main Power 380V"/>
    <n v="44951.353113425925"/>
    <m/>
    <m/>
    <m/>
    <m/>
    <s v="FIT 208988"/>
    <n v="44952"/>
    <m/>
    <m/>
    <s v="Attente validation HTC "/>
    <m/>
    <x v="0"/>
    <x v="5"/>
    <m/>
    <m/>
    <n v="46274"/>
  </r>
  <r>
    <s v="CBBO0010"/>
    <s v="Kinkoula"/>
    <x v="3"/>
    <x v="2969"/>
    <s v="2 - High"/>
    <s v="Didier Damba"/>
    <s v="F-BY-04_Fault Battery_Install Battery"/>
    <s v="SPA - Swap des batteries NorthStar par 04 batteries Leoch"/>
    <n v="44951.677546296298"/>
    <m/>
    <m/>
    <m/>
    <m/>
    <s v="Email"/>
    <n v="44952"/>
    <m/>
    <m/>
    <s v="Attente MRO"/>
    <m/>
    <x v="0"/>
    <x v="5"/>
    <m/>
    <m/>
    <m/>
  </r>
  <r>
    <s v="CBBZ0067"/>
    <s v="Psp Mikalou"/>
    <x v="0"/>
    <x v="2970"/>
    <s v="3 - Moderate"/>
    <s v="Romeo Kounga"/>
    <s v="P-SJ-18_Fault Site Janitorial_Shelter floor repair"/>
    <s v="Reparation planche_x000a_PMWO000532987_x000a_"/>
    <n v="44951.73133101852"/>
    <m/>
    <m/>
    <m/>
    <m/>
    <s v="FIT 218967"/>
    <n v="44953"/>
    <m/>
    <m/>
    <s v="Attente validation HTC "/>
    <m/>
    <x v="0"/>
    <x v="5"/>
    <m/>
    <m/>
    <n v="275100"/>
  </r>
  <r>
    <s v="CBBZ0115"/>
    <s v="Lapaix_Loby"/>
    <x v="0"/>
    <x v="2971"/>
    <s v="1 - Critical"/>
    <s v="Idriss Nkaya"/>
    <s v="F-GR-28_Fault Generator_Radiator"/>
    <s v="Remplacement silent bloc radiateur "/>
    <n v="44951.734386574077"/>
    <m/>
    <m/>
    <m/>
    <m/>
    <s v="FIT 218962"/>
    <n v="44952"/>
    <m/>
    <m/>
    <s v="Attente validation HTC "/>
    <m/>
    <x v="0"/>
    <x v="5"/>
    <m/>
    <m/>
    <n v="203000"/>
  </r>
  <r>
    <s v="CBBZ0115"/>
    <s v="Lapaix_Loby"/>
    <x v="0"/>
    <x v="2972"/>
    <s v="3 - Moderate"/>
    <s v="Idriss Nkaya"/>
    <s v="F-GR-13_Fault Generator_Engine"/>
    <s v="Remplacement Silent  bloc moteur "/>
    <n v="44951.738043981481"/>
    <m/>
    <m/>
    <m/>
    <m/>
    <s v="FIT 218962"/>
    <n v="44952"/>
    <m/>
    <m/>
    <s v="Attente validation HTC "/>
    <m/>
    <x v="0"/>
    <x v="5"/>
    <m/>
    <m/>
    <n v="203000"/>
  </r>
  <r>
    <s v="CBBZ0115"/>
    <s v="Lapaix_Loby"/>
    <x v="0"/>
    <x v="2973"/>
    <s v="3 - Moderate"/>
    <s v="Idriss Nkaya"/>
    <s v="F-GR-43_Fault Generator_Oil seal Rear"/>
    <s v="Remplacement joint de culasse"/>
    <n v="44951.740624999999"/>
    <m/>
    <m/>
    <m/>
    <m/>
    <s v="FIT 218962"/>
    <n v="44952"/>
    <m/>
    <m/>
    <s v="Attente validation HTC "/>
    <m/>
    <x v="0"/>
    <x v="5"/>
    <m/>
    <m/>
    <n v="203000"/>
  </r>
  <r>
    <s v="CBBZ0035"/>
    <s v="Mpissa"/>
    <x v="0"/>
    <x v="2974"/>
    <s v="3 - Moderate"/>
    <s v="Colbis Diambou"/>
    <s v="P-SJ-18_Fault Site Janitorial_Shelter floor repair"/>
    <s v="Fermeture Ouverture shelter _x000a_PMWO000533406_x000a_"/>
    <n v="44952.6406712963"/>
    <m/>
    <m/>
    <m/>
    <m/>
    <s v="FIT 218966"/>
    <n v="44953"/>
    <m/>
    <m/>
    <s v="Attente validation HTC "/>
    <m/>
    <x v="0"/>
    <x v="5"/>
    <m/>
    <m/>
    <n v="99400"/>
  </r>
  <r>
    <s v="CBPO0001"/>
    <s v="KK-01"/>
    <x v="0"/>
    <x v="2975"/>
    <s v="2 - High"/>
    <s v="Silvio Binsamou"/>
    <s v="F-EA-11_Fault Earthing_External Fuel tank Earthing"/>
    <s v="Connexion cuve à la terre"/>
    <n v="44953.558680555558"/>
    <m/>
    <m/>
    <m/>
    <m/>
    <s v="FIT 0218994"/>
    <n v="44956"/>
    <m/>
    <m/>
    <s v="Attente de validation"/>
    <m/>
    <x v="0"/>
    <x v="5"/>
    <m/>
    <m/>
    <n v="4200"/>
  </r>
  <r>
    <s v="CBBZ0080"/>
    <s v="Kimpouomo"/>
    <x v="0"/>
    <x v="2976"/>
    <s v="4 - Low"/>
    <s v="Colbis Diambou"/>
    <s v="S-SJ-17_Fault Site Janitorial_Sand box"/>
    <s v="Pose bac à sable _x000a_PMWO000532795"/>
    <n v="44953.605671296296"/>
    <m/>
    <m/>
    <m/>
    <m/>
    <s v="FIT 218978"/>
    <n v="44954"/>
    <m/>
    <m/>
    <s v="Attente validation HTC "/>
    <m/>
    <x v="0"/>
    <x v="5"/>
    <m/>
    <m/>
    <n v="70000"/>
  </r>
  <r>
    <s v="CBBZ0041"/>
    <s v="Television"/>
    <x v="0"/>
    <x v="2977"/>
    <s v="4 - Low"/>
    <s v="Romeo Kounga"/>
    <s v="S-SJ-17_Fault Site Janitorial_Sand box"/>
    <s v="Pose bac à sable _x000a_PMWO000532999_x000a_"/>
    <n v="44953.75545138889"/>
    <m/>
    <m/>
    <m/>
    <m/>
    <s v="FIT 218977"/>
    <n v="44954"/>
    <m/>
    <m/>
    <s v="Attente validation HTC "/>
    <m/>
    <x v="0"/>
    <x v="5"/>
    <m/>
    <m/>
    <n v="70000"/>
  </r>
  <r>
    <s v="CBBZ0041"/>
    <s v="Television"/>
    <x v="0"/>
    <x v="2978"/>
    <s v="1 - Critical"/>
    <s v="Romeo Kounga"/>
    <s v="P-EA-03_Fault Earthing_Surge Protection"/>
    <s v="Remplacement  parafoudre  rectifier _x000a_PMWO000532999_x000a_"/>
    <n v="44953.759502314817"/>
    <m/>
    <m/>
    <m/>
    <m/>
    <s v="Email"/>
    <n v="44954"/>
    <m/>
    <m/>
    <s v="Attente MRO"/>
    <m/>
    <x v="0"/>
    <x v="5"/>
    <m/>
    <m/>
    <m/>
  </r>
  <r>
    <s v="CBBZ0041"/>
    <s v="Television"/>
    <x v="0"/>
    <x v="2979"/>
    <s v="4 - Low"/>
    <s v="Romeo Kounga"/>
    <s v="P-SJ-05_Fault Site Janitorial_Retaining wall"/>
    <s v="Renforcement fondation site _x000a_PMWO000532999_x000a_"/>
    <n v="44953.760949074072"/>
    <m/>
    <m/>
    <m/>
    <m/>
    <m/>
    <m/>
    <m/>
    <m/>
    <s v="Attente de devis"/>
    <m/>
    <x v="0"/>
    <x v="5"/>
    <m/>
    <m/>
    <m/>
  </r>
  <r>
    <s v="CBBZ0021"/>
    <s v="Moungali"/>
    <x v="0"/>
    <x v="2980"/>
    <s v="1 - Critical"/>
    <s v="Idriss Nkaya"/>
    <s v="P-GR-99_Fault Generator_Other Generator"/>
    <s v="Remplacement roulement  Generatrice "/>
    <n v="44953.764062499999"/>
    <m/>
    <m/>
    <m/>
    <m/>
    <s v="FIT 218976"/>
    <n v="44954"/>
    <m/>
    <m/>
    <s v="Attente validation HTC "/>
    <m/>
    <x v="0"/>
    <x v="5"/>
    <m/>
    <m/>
    <n v="209360"/>
  </r>
  <r>
    <s v="CBKL0030"/>
    <s v="LOANDJILI HOPITAL"/>
    <x v="1"/>
    <x v="2981"/>
    <s v="1 - Critical"/>
    <s v="Armel Ngouari"/>
    <s v="C-RR-25_Fault Rectifier_Battery temperature sensor"/>
    <s v="Remplacement sonde a temperature "/>
    <n v="44954.95385416667"/>
    <m/>
    <m/>
    <m/>
    <m/>
    <s v="Email"/>
    <n v="44956"/>
    <m/>
    <m/>
    <m/>
    <m/>
    <x v="0"/>
    <x v="5"/>
    <m/>
    <m/>
    <m/>
  </r>
  <r>
    <s v="CBBZ0013"/>
    <s v="Casis"/>
    <x v="0"/>
    <x v="2982"/>
    <s v="1 - Critical"/>
    <s v="Marius Osnadze"/>
    <s v="F-GR-20_Fault Generator_AVR"/>
    <s v="Remplacement AVR_x000a_ "/>
    <n v="44955.32849537037"/>
    <m/>
    <m/>
    <m/>
    <m/>
    <s v="FIT 0219000"/>
    <n v="44956"/>
    <m/>
    <m/>
    <s v="Attente de validation"/>
    <m/>
    <x v="0"/>
    <x v="5"/>
    <m/>
    <m/>
    <n v="364750"/>
  </r>
  <r>
    <s v="CBBZ0013"/>
    <s v="Casis"/>
    <x v="0"/>
    <x v="2983"/>
    <s v="1 - Critical"/>
    <s v="Marius Osnadze"/>
    <s v="F-GR-10_Fault Generator_Alternator"/>
    <s v="Remplacement génératrice"/>
    <n v="44955.335474537038"/>
    <m/>
    <m/>
    <m/>
    <m/>
    <s v="FIT 0219000"/>
    <n v="44956"/>
    <m/>
    <m/>
    <s v="Attente de validation"/>
    <m/>
    <x v="0"/>
    <x v="5"/>
    <m/>
    <m/>
    <n v="364750"/>
  </r>
  <r>
    <s v="CBBZ0154"/>
    <s v="MFILOU MOUTABALA"/>
    <x v="0"/>
    <x v="2984"/>
    <s v="1 - Critical"/>
    <s v="Idriss Nkaya"/>
    <s v="F-GR-43_Fault Generator_Oil seal Rear"/>
    <s v="Remplacement joint culasse"/>
    <n v="44955.767800925925"/>
    <m/>
    <m/>
    <m/>
    <m/>
    <m/>
    <m/>
    <m/>
    <m/>
    <s v="Voir DP"/>
    <m/>
    <x v="0"/>
    <x v="5"/>
    <m/>
    <m/>
    <m/>
  </r>
  <r>
    <s v="CBCU0006"/>
    <s v="Ntokou"/>
    <x v="2"/>
    <x v="2985"/>
    <s v="2 - High"/>
    <s v="Thibault Opai"/>
    <s v="F-BY-08_Fault Battery_Replace BBU"/>
    <s v="SPA - Swap des batteries NorthStar par 04 batteries Leoch"/>
    <n v="44956.47351851852"/>
    <m/>
    <m/>
    <m/>
    <m/>
    <s v="FIT 0221176"/>
    <n v="44966"/>
    <m/>
    <m/>
    <m/>
    <m/>
    <x v="0"/>
    <x v="6"/>
    <m/>
    <m/>
    <m/>
  </r>
  <r>
    <s v="CBBZ0018"/>
    <s v="Och Bzv"/>
    <x v="0"/>
    <x v="2986"/>
    <s v="2 - High"/>
    <s v="Idriss Nkaya"/>
    <s v="F-GR-58_Fault Generator_Stop Fuel leakage"/>
    <s v="Correction fuite fuel "/>
    <n v="44956.510798611111"/>
    <m/>
    <m/>
    <m/>
    <m/>
    <s v="FIT 0216812"/>
    <n v="44957"/>
    <m/>
    <m/>
    <s v="Attenet de validation"/>
    <m/>
    <x v="1"/>
    <x v="6"/>
    <m/>
    <m/>
    <n v="49000"/>
  </r>
  <r>
    <s v="CBKL0065"/>
    <s v="NGOYO 2"/>
    <x v="1"/>
    <x v="2987"/>
    <s v="4 - Low"/>
    <s v="Garland Kouakoua"/>
    <s v="F-RR-28_Fault Rectifier_AC Module adding"/>
    <s v="SPA - Ajout de trois (03) pour en faire 06"/>
    <n v="44956.616539351853"/>
    <m/>
    <m/>
    <m/>
    <m/>
    <s v="EMAIL "/>
    <n v="44966"/>
    <m/>
    <m/>
    <m/>
    <m/>
    <x v="0"/>
    <x v="6"/>
    <m/>
    <m/>
    <m/>
  </r>
  <r>
    <s v="CBSA0010"/>
    <s v="Ouesso Archeve"/>
    <x v="2"/>
    <x v="2988"/>
    <s v="1 - Critical"/>
    <s v="Martin NGOKOUBA"/>
    <s v="F-GR-18_Fault Generator_Running 24/7"/>
    <s v="Remise du GE en régime normal"/>
    <n v="44956.743877314817"/>
    <m/>
    <m/>
    <m/>
    <m/>
    <m/>
    <m/>
    <m/>
    <m/>
    <s v="Mauvaise tension de la SNE- Attente de devis SNE"/>
    <m/>
    <x v="1"/>
    <x v="6"/>
    <m/>
    <m/>
    <m/>
  </r>
  <r>
    <s v="CBBZ0028"/>
    <s v="Omnisport"/>
    <x v="0"/>
    <x v="2989"/>
    <s v="1 - Critical"/>
    <s v="Romeo Kounga"/>
    <s v="F-BY-04_Fault Battery_Install Battery"/>
    <s v=" Remplacement 3 batteries backup leoch "/>
    <n v="44957.694374999999"/>
    <m/>
    <m/>
    <m/>
    <s v="Marius "/>
    <s v="Email"/>
    <n v="44958"/>
    <m/>
    <m/>
    <s v="Attente MRO"/>
    <m/>
    <x v="1"/>
    <x v="6"/>
    <m/>
    <m/>
    <m/>
  </r>
  <r>
    <s v="CBBZ0046"/>
    <s v="Intendance"/>
    <x v="0"/>
    <x v="2990"/>
    <s v="1 - Critical"/>
    <s v="Romeo Kounga"/>
    <s v="F-BY-04_Fault Battery_Install Battery"/>
    <s v="Remplacement  2 batterie backup Leoch "/>
    <n v="44957.695902777778"/>
    <m/>
    <m/>
    <m/>
    <s v="Marius "/>
    <s v="Email"/>
    <n v="44958"/>
    <m/>
    <m/>
    <s v="Attene MRO"/>
    <m/>
    <x v="0"/>
    <x v="5"/>
    <m/>
    <m/>
    <m/>
  </r>
  <r>
    <s v="CBBZ0029"/>
    <s v="Maya Maya"/>
    <x v="0"/>
    <x v="2991"/>
    <s v="3 - Moderate"/>
    <s v="Idriss Nkaya"/>
    <s v="P-EL-99_Fault Electrical Products_Other Electrical Products"/>
    <s v="Correction  circuit alimentation split_x000a_PMWO000546466_x000a_"/>
    <n v="44958.496099537035"/>
    <m/>
    <m/>
    <m/>
    <m/>
    <s v="FIT 0216825"/>
    <n v="44959"/>
    <m/>
    <m/>
    <s v="Attente validation"/>
    <m/>
    <x v="0"/>
    <x v="6"/>
    <m/>
    <m/>
    <m/>
  </r>
  <r>
    <s v="CBBZ0018"/>
    <s v="Och Bzv"/>
    <x v="0"/>
    <x v="2992"/>
    <s v="4 - Low"/>
    <s v="Idriss Nkaya"/>
    <s v="P-SJ-18_Fault Site Janitorial_Shelter floor repair"/>
    <s v="Enlevé les splits Windows et bouché les trous du schelter _x000a_PMWO000546461"/>
    <n v="44958.66028935185"/>
    <m/>
    <m/>
    <m/>
    <m/>
    <s v="FIT 0216824"/>
    <n v="44959"/>
    <m/>
    <m/>
    <s v="Attente de validation"/>
    <m/>
    <x v="0"/>
    <x v="6"/>
    <m/>
    <m/>
    <m/>
  </r>
  <r>
    <s v="CBKL0039"/>
    <s v="NGOFO"/>
    <x v="1"/>
    <x v="2993"/>
    <s v="2 - High"/>
    <s v="Armel Ngouari"/>
    <s v="F-BY-08_Fault Battery_Replace BBU"/>
    <s v="SPA - Swap des batteries Narada par 02 batteries Leoch"/>
    <n v="44958.718599537038"/>
    <m/>
    <m/>
    <m/>
    <m/>
    <s v="email "/>
    <n v="44963"/>
    <m/>
    <m/>
    <s v="attente MRO "/>
    <m/>
    <x v="0"/>
    <x v="6"/>
    <m/>
    <m/>
    <m/>
  </r>
  <r>
    <s v="CBPO0032"/>
    <s v="Ntombo Manyanga"/>
    <x v="0"/>
    <x v="2994"/>
    <s v="2 - High"/>
    <s v="Dave Mikissi"/>
    <s v="P-EA-03_Fault Earthing_Surge Protection"/>
    <s v="Remettre parafoudre du GE _x000a_PRA000108458"/>
    <n v="44958.736759259256"/>
    <m/>
    <m/>
    <m/>
    <m/>
    <s v="Email"/>
    <n v="44960"/>
    <m/>
    <m/>
    <s v="Attente MRO"/>
    <m/>
    <x v="1"/>
    <x v="6"/>
    <m/>
    <m/>
    <m/>
  </r>
  <r>
    <s v="CBBO0012"/>
    <s v="Mont Belo"/>
    <x v="3"/>
    <x v="2995"/>
    <s v="2 - High"/>
    <s v="Sylvestre kakou"/>
    <s v="F-BY-08_Fault Battery_Replace BBU"/>
    <s v="SPA - Swap des batteries NorthStar par 04 batteries Leoch"/>
    <n v="44959.52548611111"/>
    <n v="44959"/>
    <m/>
    <m/>
    <m/>
    <s v="Email"/>
    <n v="44967"/>
    <m/>
    <m/>
    <m/>
    <m/>
    <x v="0"/>
    <x v="6"/>
    <m/>
    <m/>
    <m/>
  </r>
  <r>
    <s v="CBKL0006"/>
    <s v="HINDA"/>
    <x v="1"/>
    <x v="2996"/>
    <s v="1 - Critical"/>
    <s v="Armel Ngouari"/>
    <s v="F-GR-42_Fault Generator_Oil seal Front"/>
    <s v="Correction fuite d'huile GE ( joint de carter)"/>
    <n v="44959.718101851853"/>
    <m/>
    <m/>
    <m/>
    <m/>
    <s v="FIT 218894"/>
    <n v="44950"/>
    <m/>
    <m/>
    <s v="Attente validation HTC /MRO"/>
    <m/>
    <x v="0"/>
    <x v="6"/>
    <m/>
    <m/>
    <m/>
  </r>
  <r>
    <s v="CBKL0040"/>
    <s v="Mbota"/>
    <x v="1"/>
    <x v="2997"/>
    <s v="1 - Critical"/>
    <s v="Gael Nkazi"/>
    <s v="F-RR-24_Fault Rectifier_Controller"/>
    <s v="Remplacement controleur SP2"/>
    <n v="44961.327789351853"/>
    <m/>
    <m/>
    <n v="44961"/>
    <m/>
    <s v="email "/>
    <n v="44963"/>
    <m/>
    <m/>
    <s v="Attente fourniture materiel chez le client"/>
    <m/>
    <x v="0"/>
    <x v="5"/>
    <m/>
    <m/>
    <m/>
  </r>
  <r>
    <s v="CBBZ0020"/>
    <s v="Yoro"/>
    <x v="0"/>
    <x v="2998"/>
    <s v="1 - Critical"/>
    <s v="Melchi Otsouka"/>
    <s v="F-GR-18_Fault Generator_Running 24/7"/>
    <s v="Remise du GE en regime normal"/>
    <n v="44961.498090277775"/>
    <m/>
    <m/>
    <m/>
    <m/>
    <m/>
    <m/>
    <m/>
    <m/>
    <s v="Attente Devis Marius"/>
    <m/>
    <x v="0"/>
    <x v="5"/>
    <m/>
    <m/>
    <m/>
  </r>
  <r>
    <s v="CBKL0316"/>
    <s v="MBOUBISSI"/>
    <x v="1"/>
    <x v="2999"/>
    <s v="1 - Critical"/>
    <s v="Patrice Nkeoua"/>
    <s v="F-GR-18_Fault Generator_Running 24/7"/>
    <s v="Remise du GE en regime normal (carte controller HS)"/>
    <n v="44962.832418981481"/>
    <m/>
    <m/>
    <m/>
    <m/>
    <m/>
    <m/>
    <m/>
    <m/>
    <s v="Merci de nous accorder une rallonge jusqu'à obtention d' un nouveau DSE"/>
    <m/>
    <x v="0"/>
    <x v="5"/>
    <m/>
    <m/>
    <m/>
  </r>
  <r>
    <s v="CBKL0316"/>
    <s v="MBOUBISSI"/>
    <x v="1"/>
    <x v="3000"/>
    <s v="1 - Critical"/>
    <s v="Patrice Nkeoua"/>
    <s v="F-CR-09_Fault Controller_Install Controller"/>
    <s v="Remplacement Carte controller"/>
    <n v="44962.833553240744"/>
    <m/>
    <m/>
    <m/>
    <m/>
    <s v="EMAIL "/>
    <n v="44966"/>
    <m/>
    <m/>
    <m/>
    <m/>
    <x v="0"/>
    <x v="5"/>
    <m/>
    <m/>
    <m/>
  </r>
  <r>
    <s v="CBPN0032"/>
    <s v="CASE DU PARTI"/>
    <x v="1"/>
    <x v="3001"/>
    <s v="1 - Critical"/>
    <s v="Alain Kouka Mouanga"/>
    <s v="F-BY-08_Fault Battery_Replace BBU"/>
    <s v="SPA - Swap des batteries Narada par (02) batteries Leoch"/>
    <n v="44963.433865740742"/>
    <m/>
    <m/>
    <m/>
    <m/>
    <s v="FIT 224080"/>
    <n v="44966"/>
    <m/>
    <m/>
    <m/>
    <m/>
    <x v="0"/>
    <x v="6"/>
    <m/>
    <m/>
    <m/>
  </r>
  <r>
    <s v="CBBZ0157"/>
    <s v="Kombé"/>
    <x v="0"/>
    <x v="3002"/>
    <s v="1 - Critique"/>
    <s v="Colbis Diambou"/>
    <s v="P-GR-27_Fault Generator_Relays"/>
    <s v="Relais Low fuel H/S (PMWO000545885)"/>
    <n v="44963.609155092592"/>
    <m/>
    <m/>
    <m/>
    <m/>
    <s v="FIT 0221158"/>
    <n v="44964"/>
    <m/>
    <m/>
    <s v="Attente Validation"/>
    <m/>
    <x v="0"/>
    <x v="6"/>
    <m/>
    <m/>
    <m/>
  </r>
  <r>
    <s v="CBBZ0083"/>
    <s v="Massina"/>
    <x v="0"/>
    <x v="3003"/>
    <s v="1 - Critique"/>
    <s v="Julien Malonga"/>
    <s v="F-RR-19_Fault Rectifier_Cabinet"/>
    <s v="Reparation portière du redresseur"/>
    <n v="44963.640011574076"/>
    <m/>
    <m/>
    <m/>
    <m/>
    <s v="FIT 0221159"/>
    <n v="44964"/>
    <m/>
    <m/>
    <s v="Attente Validation"/>
    <m/>
    <x v="0"/>
    <x v="6"/>
    <m/>
    <m/>
    <m/>
  </r>
  <r>
    <s v="CBBZ0130"/>
    <s v="Case Barnier 2/ SERIEUX"/>
    <x v="0"/>
    <x v="3004"/>
    <s v="1 - Critique"/>
    <s v="Colbis Diambou"/>
    <s v="F-RR-28_Fault Rectifier_AC Module adding"/>
    <s v="Remplacement module rectifier"/>
    <n v="44963.668657407405"/>
    <m/>
    <m/>
    <m/>
    <m/>
    <s v="Email"/>
    <n v="44964"/>
    <m/>
    <m/>
    <s v="Attente MRO"/>
    <m/>
    <x v="0"/>
    <x v="6"/>
    <m/>
    <m/>
    <m/>
  </r>
  <r>
    <s v="CBKL0057"/>
    <s v="TERRAIN MAKAYABOU"/>
    <x v="1"/>
    <x v="3005"/>
    <s v="2 - High"/>
    <s v="Armel Ngouari"/>
    <s v="F-BY-08_Fault Battery_Replace BBU"/>
    <s v="SPA - Swap des batteries NorthStar par 03 batteries Leoch"/>
    <n v="44963.888842592591"/>
    <n v="44966"/>
    <m/>
    <m/>
    <m/>
    <s v="FIT 224079"/>
    <n v="44966"/>
    <m/>
    <m/>
    <m/>
    <m/>
    <x v="0"/>
    <x v="6"/>
    <m/>
    <m/>
    <m/>
  </r>
  <r>
    <s v="CBNI0005"/>
    <s v="Mangandzi"/>
    <x v="3"/>
    <x v="3006"/>
    <s v="1 - Critical"/>
    <s v="Simplice Hymba"/>
    <s v="F-GR-49_Fault Generator_DG Installation"/>
    <s v="SWAP  GE  GL 20KVA"/>
    <n v="44964.353043981479"/>
    <n v="44964"/>
    <m/>
    <m/>
    <m/>
    <s v="FIT 214168"/>
    <n v="44964"/>
    <m/>
    <m/>
    <m/>
    <m/>
    <x v="0"/>
    <x v="6"/>
    <m/>
    <m/>
    <m/>
  </r>
  <r>
    <s v="CBBZ0425"/>
    <s v="Boulankio"/>
    <x v="0"/>
    <x v="3007"/>
    <s v="2 - High"/>
    <s v="Josue Kondani"/>
    <s v="S-SY-10_Fault Site Security_Install/Repair Gate"/>
    <s v="Securisation Site"/>
    <n v="44964.372118055559"/>
    <m/>
    <m/>
    <m/>
    <m/>
    <s v="FIT 216831"/>
    <n v="44960"/>
    <n v="44964"/>
    <m/>
    <m/>
    <m/>
    <x v="0"/>
    <x v="6"/>
    <m/>
    <m/>
    <m/>
  </r>
  <r>
    <s v="CBCO0358"/>
    <s v="EKAMI "/>
    <x v="4"/>
    <x v="3008"/>
    <s v="1 - Critical"/>
    <s v="Blandel Ngouty"/>
    <s v="F-GR-52_Fault Generator_Gave Switch"/>
    <s v="Remplacement Gave Switch (TRB0667521)"/>
    <n v="44965.395300925928"/>
    <m/>
    <m/>
    <m/>
    <m/>
    <s v="Email"/>
    <n v="44966"/>
    <m/>
    <m/>
    <s v="En attente MRO"/>
    <m/>
    <x v="0"/>
    <x v="6"/>
    <m/>
    <m/>
    <m/>
  </r>
  <r>
    <s v="CBBZ0094"/>
    <s v="Ecole 5 Fevrier Mikalou"/>
    <x v="0"/>
    <x v="3009"/>
    <s v="2 - High"/>
    <s v="Romeo Kounga"/>
    <s v="F-BY-08_Fault Battery_Replace BBU"/>
    <s v="SPA - Swap des (03) banc NorthStar par (03) batteries Leoch"/>
    <n v="44965.423333333332"/>
    <m/>
    <m/>
    <m/>
    <m/>
    <s v="FIT 0221174"/>
    <n v="44966"/>
    <m/>
    <m/>
    <m/>
    <m/>
    <x v="0"/>
    <x v="6"/>
    <m/>
    <m/>
    <m/>
  </r>
  <r>
    <s v="CBBZ0121"/>
    <s v="Dzoumouna"/>
    <x v="0"/>
    <x v="3010"/>
    <s v="3 - Moderate"/>
    <s v="Colbis Diambou"/>
    <s v="S-SY-99_Fault Site Security_Other Security"/>
    <s v="Securisation GE _x000a_PMWO000545691"/>
    <n v="44965.457638888889"/>
    <m/>
    <m/>
    <m/>
    <m/>
    <s v="FIT 0221171"/>
    <n v="44966"/>
    <m/>
    <m/>
    <m/>
    <m/>
    <x v="0"/>
    <x v="6"/>
    <m/>
    <m/>
    <m/>
  </r>
  <r>
    <s v="CBCU0002"/>
    <s v="Okoyo"/>
    <x v="2"/>
    <x v="3011"/>
    <s v="2 - High"/>
    <s v="Thibault Opai"/>
    <s v="F-RR-20_Fault Rectifier_Rectifier Kit"/>
    <s v="Swap Redresseur Eltek"/>
    <n v="44965.461643518516"/>
    <m/>
    <m/>
    <m/>
    <m/>
    <m/>
    <m/>
    <m/>
    <m/>
    <s v="Voir DP Global Arnold"/>
    <m/>
    <x v="0"/>
    <x v="6"/>
    <m/>
    <m/>
    <m/>
  </r>
  <r>
    <s v="CBCO0357"/>
    <s v="Olou"/>
    <x v="4"/>
    <x v="3012"/>
    <s v="1 - Critical"/>
    <s v="Rock Nguie"/>
    <s v="F-RR-24_Fault Rectifier_Controller"/>
    <s v="Remplacement carte IO"/>
    <n v="44966.408449074072"/>
    <m/>
    <m/>
    <m/>
    <m/>
    <s v="Email"/>
    <n v="44967"/>
    <m/>
    <m/>
    <s v="Attente MRO"/>
    <m/>
    <x v="0"/>
    <x v="6"/>
    <m/>
    <m/>
    <m/>
  </r>
  <r>
    <s v="CBBZ0096"/>
    <s v="New Bifouiti"/>
    <x v="0"/>
    <x v="3013"/>
    <s v="1 - Critical"/>
    <s v="Julien Malonga"/>
    <s v="F-AM-08_Fault Alarms_Support Alarm Unit (SAU)"/>
    <s v="Remplacement chrone"/>
    <n v="44966.562094907407"/>
    <m/>
    <m/>
    <m/>
    <m/>
    <m/>
    <m/>
    <m/>
    <m/>
    <m/>
    <m/>
    <x v="0"/>
    <x v="6"/>
    <m/>
    <m/>
    <m/>
  </r>
  <r>
    <s v="CBPO0004"/>
    <s v="Kinkala"/>
    <x v="0"/>
    <x v="3014"/>
    <s v="4 - Low"/>
    <s v="Silvio Binsamou"/>
    <s v="S-SJ-17_Fault Site Janitorial_Sand box"/>
    <s v="Pose bac à sable _x000a_PMWO000546282"/>
    <n v="44966.651331018518"/>
    <m/>
    <m/>
    <m/>
    <m/>
    <s v="FIT 0221179"/>
    <n v="44967"/>
    <m/>
    <m/>
    <s v="Attente validation"/>
    <m/>
    <x v="0"/>
    <x v="6"/>
    <m/>
    <m/>
    <m/>
  </r>
  <r>
    <s v="CBBZ0081"/>
    <s v="Marche De L'Ombre"/>
    <x v="0"/>
    <x v="3015"/>
    <s v="3 - Moderate"/>
    <s v="Idriss Nkaya"/>
    <s v="S-SY-03_Fault Site Security_Install eLock on Gate"/>
    <s v="Securisation et pose cadenas acsys  STAND ALONE_x000a_PMWO000545632_x000a_"/>
    <n v="44966.734502314815"/>
    <m/>
    <m/>
    <m/>
    <m/>
    <s v="Email"/>
    <n v="44967"/>
    <m/>
    <m/>
    <s v="Attente MRO"/>
    <m/>
    <x v="0"/>
    <x v="5"/>
    <m/>
    <m/>
    <m/>
  </r>
  <r>
    <s v="CBBZ0081"/>
    <s v="Marche De L'Ombre"/>
    <x v="0"/>
    <x v="3016"/>
    <s v="3 - Moderate"/>
    <s v="Idriss Nkaya"/>
    <s v="P-CE-99_Fault Cables_Other Cables"/>
    <s v="Installation Câble RJ45 rectifier-standalone "/>
    <n v="44966.736226851855"/>
    <m/>
    <m/>
    <m/>
    <m/>
    <s v="FIT 0221181"/>
    <n v="44967"/>
    <m/>
    <m/>
    <s v="Attente validation"/>
    <m/>
    <x v="0"/>
    <x v="5"/>
    <m/>
    <m/>
    <m/>
  </r>
  <r>
    <s v="CBBZ0107"/>
    <s v="Massengo_Market"/>
    <x v="0"/>
    <x v="3017"/>
    <s v="3 - Moderate"/>
    <s v="Romeo Kounga"/>
    <s v="S-SY-16_Fault Site Security_Guard House build / restore / Demolish"/>
    <s v="Reparation porte guerite_x000a_PMWO000545683_x000a_"/>
    <n v="44966.742685185185"/>
    <m/>
    <m/>
    <m/>
    <m/>
    <m/>
    <m/>
    <m/>
    <m/>
    <s v="Attente Devis"/>
    <m/>
    <x v="0"/>
    <x v="5"/>
    <m/>
    <m/>
    <m/>
  </r>
  <r>
    <s v="CBBZ0124"/>
    <s v="Lifoula"/>
    <x v="0"/>
    <x v="3018"/>
    <s v="2 - High"/>
    <s v="Romeo Kounga"/>
    <s v="F-RS-15_Fault Rectifier_AC Module adding"/>
    <s v="SPA - Ajout (01) d'un modules AC Delta pour en faire 06"/>
    <n v="44967.677928240744"/>
    <m/>
    <m/>
    <m/>
    <m/>
    <m/>
    <m/>
    <m/>
    <m/>
    <m/>
    <m/>
    <x v="0"/>
    <x v="6"/>
    <m/>
    <m/>
    <m/>
  </r>
  <r>
    <s v="CBBZ0069"/>
    <s v="Massissia"/>
    <x v="0"/>
    <x v="3019"/>
    <s v="1 - Critical"/>
    <s v="Colbis Diambou"/>
    <s v="F-RS-15_Fault Rectifier_Other Rectifier"/>
    <s v="Réparation porte du redresseur"/>
    <n v="44967.700567129628"/>
    <m/>
    <m/>
    <m/>
    <m/>
    <s v="FIT 0221196"/>
    <n v="44970"/>
    <n v="44970"/>
    <m/>
    <s v="Validé"/>
    <m/>
    <x v="0"/>
    <x v="6"/>
    <m/>
    <m/>
    <m/>
  </r>
  <r>
    <s v="CBKL0014"/>
    <s v="TCHIZALAMOU"/>
    <x v="1"/>
    <x v="3020"/>
    <s v="2 - High"/>
    <s v="Franchise Madzou"/>
    <s v="F-BY-08_Fault Battery_Replace BBU"/>
    <s v="SPA - Swap des batteries NorthStar par (04) batteries Leoch"/>
    <n v="44967.724166666667"/>
    <m/>
    <m/>
    <m/>
    <m/>
    <m/>
    <m/>
    <m/>
    <m/>
    <m/>
    <m/>
    <x v="0"/>
    <x v="6"/>
    <m/>
    <m/>
    <m/>
  </r>
  <r>
    <s v="CBBZ0083"/>
    <s v="Massina"/>
    <x v="0"/>
    <x v="3021"/>
    <s v="2 - High"/>
    <s v="Colbis Diambou"/>
    <s v="F-RR-28_Fault Rectifier_AC Module adding"/>
    <s v="SPA - Ajout de (03) modules AC pour en faire (06)"/>
    <n v="44970.638124999998"/>
    <n v="44970"/>
    <m/>
    <m/>
    <m/>
    <s v="Email"/>
    <n v="44971"/>
    <m/>
    <m/>
    <s v="Attente MRO"/>
    <m/>
    <x v="0"/>
    <x v="6"/>
    <m/>
    <m/>
    <m/>
  </r>
  <r>
    <s v="CBPN0037"/>
    <s v="OCH MIAMBAZILA"/>
    <x v="1"/>
    <x v="3022"/>
    <s v="2 - High"/>
    <s v="Alain Kouka Mouanga"/>
    <s v="F-RR-28_Defaut du redresseur_Ajout de module AC"/>
    <s v="SPA - Ajout de (03) modules AC pour ne faire (06)"/>
    <n v="44971.615497685183"/>
    <m/>
    <m/>
    <m/>
    <m/>
    <m/>
    <m/>
    <m/>
    <m/>
    <m/>
    <m/>
    <x v="1"/>
    <x v="6"/>
    <m/>
    <m/>
    <m/>
  </r>
  <r>
    <s v="CBPL0009"/>
    <s v="Etsouali"/>
    <x v="0"/>
    <x v="3023"/>
    <s v="2 - High"/>
    <s v="Felixe Sah"/>
    <s v="F-GD-02_Fault Grid_Grid repair"/>
    <s v="Restoration grid "/>
    <n v="44971.702847222223"/>
    <m/>
    <m/>
    <m/>
    <m/>
    <m/>
    <m/>
    <m/>
    <m/>
    <s v="attente PO"/>
    <m/>
    <x v="1"/>
    <x v="6"/>
    <m/>
    <m/>
    <m/>
  </r>
  <r>
    <s v="CBPL0008"/>
    <s v="Akana-Lague"/>
    <x v="2"/>
    <x v="3024"/>
    <s v="2 - High"/>
    <s v="Brunel Likibi"/>
    <s v="F-GD-02_Fault Grid_Grid repair"/>
    <s v="Restoration grid "/>
    <n v="44971.703506944446"/>
    <m/>
    <m/>
    <m/>
    <m/>
    <m/>
    <m/>
    <m/>
    <m/>
    <m/>
    <m/>
    <x v="1"/>
    <x v="6"/>
    <m/>
    <m/>
    <m/>
  </r>
  <r>
    <s v="CBPO0027"/>
    <s v="Mayama"/>
    <x v="0"/>
    <x v="3025"/>
    <s v="1 - Critical"/>
    <s v="Josue Kondani"/>
    <s v="F-RR-24_Fault Rectifier_Controller"/>
    <s v="Remplacement carte controleur du redresseur"/>
    <n v="44971.743252314816"/>
    <m/>
    <m/>
    <m/>
    <m/>
    <s v="Email"/>
    <n v="44972"/>
    <m/>
    <m/>
    <s v="attente MRO"/>
    <m/>
    <x v="1"/>
    <x v="6"/>
    <m/>
    <m/>
    <m/>
  </r>
  <r>
    <s v="CBPL0002"/>
    <s v="Louara Gamboma"/>
    <x v="2"/>
    <x v="3026"/>
    <s v="1 - Critical"/>
    <s v="Papy Koudissa"/>
    <s v="S-SJ-17_Fault Site Janitorial_Sand box"/>
    <s v="Pose bac à sable"/>
    <n v="44971.809432870374"/>
    <m/>
    <m/>
    <m/>
    <m/>
    <s v="FIT 0216511"/>
    <n v="44972"/>
    <m/>
    <m/>
    <s v="Attente Validation"/>
    <m/>
    <x v="1"/>
    <x v="6"/>
    <m/>
    <m/>
    <m/>
  </r>
  <r>
    <s v="CBPL0002"/>
    <s v="Louara Gamboma"/>
    <x v="2"/>
    <x v="3027"/>
    <s v="1 - Critical"/>
    <s v="Papy Koudissa"/>
    <s v="F-CE-06_Fault Cables_35mm Earth/grounding cable"/>
    <s v="Remplacement câble de terre  main ( Vert/jaune )."/>
    <n v="44971.812627314815"/>
    <m/>
    <m/>
    <m/>
    <m/>
    <s v="Email"/>
    <n v="44972"/>
    <m/>
    <m/>
    <s v="Attente MRO"/>
    <m/>
    <x v="1"/>
    <x v="6"/>
    <m/>
    <m/>
    <m/>
  </r>
  <r>
    <s v="CBBZ0026"/>
    <s v="Ouenze_2"/>
    <x v="0"/>
    <x v="3028"/>
    <s v="1 - Critique"/>
    <s v="Romeo Kounga"/>
    <s v="F-GR-18_Fault Generator_Running 24/7"/>
    <s v="Site en H24 a investiguer  et remettre en regime normal "/>
    <n v="44972.34579861111"/>
    <m/>
    <m/>
    <m/>
    <m/>
    <m/>
    <m/>
    <m/>
    <m/>
    <s v="Dévis valider attente planning E²C"/>
    <m/>
    <x v="0"/>
    <x v="6"/>
    <m/>
    <m/>
    <m/>
  </r>
  <r>
    <s v="CBPN0396"/>
    <s v="LOUSSALA2"/>
    <x v="1"/>
    <x v="3029"/>
    <s v="1 - Critique"/>
    <s v="Gael Nkazi"/>
    <s v="F-RS-01_Fault RMS_Not Communication"/>
    <s v="Restoration Teltonika"/>
    <n v="44972.390567129631"/>
    <m/>
    <m/>
    <m/>
    <m/>
    <m/>
    <m/>
    <m/>
    <m/>
    <m/>
    <m/>
    <x v="0"/>
    <x v="6"/>
    <m/>
    <m/>
    <m/>
  </r>
  <r>
    <s v="CBCO0004"/>
    <s v="Mbomo"/>
    <x v="2"/>
    <x v="3030"/>
    <s v="1 - Critique"/>
    <s v="Benjamin Ndinga"/>
    <s v="F-RS-01_Fault RMS_Not Communication"/>
    <s v="Restoration Teltonika"/>
    <n v="44972.394259259258"/>
    <m/>
    <m/>
    <m/>
    <m/>
    <m/>
    <m/>
    <m/>
    <m/>
    <m/>
    <m/>
    <x v="0"/>
    <x v="6"/>
    <m/>
    <m/>
    <m/>
  </r>
  <r>
    <s v="CBBO0009"/>
    <s v="Dihesse"/>
    <x v="3"/>
    <x v="3031"/>
    <s v="1 - Critique"/>
    <s v="Sylvestre kakou"/>
    <s v="F-GR-13_Fault Generator_Engine"/>
    <s v="SWAP GE "/>
    <n v="44972.439236111109"/>
    <n v="44972"/>
    <m/>
    <m/>
    <m/>
    <s v="FIT 214190"/>
    <n v="44974"/>
    <m/>
    <m/>
    <s v="Attente devis "/>
    <m/>
    <x v="0"/>
    <x v="6"/>
    <m/>
    <m/>
    <m/>
  </r>
  <r>
    <s v="CBLE0004"/>
    <s v="Mayeye"/>
    <x v="3"/>
    <x v="3032"/>
    <s v="1 - Critique"/>
    <s v="Joseph Mbalou"/>
    <s v="F-EA-03_Fault Earthing_Surge Protection"/>
    <s v="Remplacement parafoudre"/>
    <n v="44972.86377314815"/>
    <n v="44972"/>
    <m/>
    <m/>
    <m/>
    <m/>
    <m/>
    <m/>
    <m/>
    <s v="Attente MRO"/>
    <m/>
    <x v="0"/>
    <x v="6"/>
    <m/>
    <m/>
    <m/>
  </r>
  <r>
    <s v="CBBZ0115"/>
    <s v="Lapaix_Loby"/>
    <x v="0"/>
    <x v="3033"/>
    <s v="2 - Élevé"/>
    <s v="Idriss Nkaya"/>
    <s v="F-RR-28_Fault Rectifier_AC Module adding"/>
    <s v="SPA - Ajout de (03) modules AC pour en faire (06)"/>
    <n v="44972.928148148145"/>
    <n v="44972"/>
    <m/>
    <m/>
    <m/>
    <s v="Email"/>
    <n v="44974"/>
    <m/>
    <m/>
    <s v="Attente MRO"/>
    <m/>
    <x v="0"/>
    <x v="6"/>
    <m/>
    <m/>
    <m/>
  </r>
  <r>
    <s v="CBBZ0037"/>
    <s v="Dix Maisons"/>
    <x v="0"/>
    <x v="3034"/>
    <s v="3 - Moderate"/>
    <s v="Idriss Nkaya"/>
    <s v="S-SY-02_Fault Site Security_Install a Lock on DG"/>
    <s v="pose cadenas ordinaire pour le groupe condenseur externe_x000a_PMWO000546454"/>
    <n v="44973.489606481482"/>
    <m/>
    <m/>
    <m/>
    <m/>
    <s v="FIT 0216535"/>
    <n v="44974"/>
    <m/>
    <m/>
    <s v="Attente validation"/>
    <m/>
    <x v="0"/>
    <x v="6"/>
    <m/>
    <m/>
    <m/>
  </r>
  <r>
    <s v="CBBZ0097"/>
    <s v="Bopaka"/>
    <x v="0"/>
    <x v="3035"/>
    <s v="3 - Moderate"/>
    <s v="Idriss Nkaya"/>
    <s v="S-SJ-17_Fault Site Janitorial_Sand box"/>
    <s v="Pose bac à sable _x000a_PMWO000545822"/>
    <n v="44973.51152777778"/>
    <m/>
    <m/>
    <m/>
    <m/>
    <s v="FIT 0216536"/>
    <n v="44974"/>
    <m/>
    <m/>
    <s v="Attente validation"/>
    <m/>
    <x v="0"/>
    <x v="6"/>
    <m/>
    <m/>
    <m/>
  </r>
  <r>
    <s v="CBLE0013"/>
    <s v="Kendi"/>
    <x v="3"/>
    <x v="3036"/>
    <s v="2 - High"/>
    <s v="Joseph Mbalou"/>
    <s v="F-EA-09_Fault Earthing_DCDB Earthing"/>
    <s v="Connexion DCDB à la terre"/>
    <n v="44973.551712962966"/>
    <n v="44973"/>
    <m/>
    <m/>
    <m/>
    <m/>
    <m/>
    <m/>
    <m/>
    <m/>
    <m/>
    <x v="0"/>
    <x v="6"/>
    <m/>
    <m/>
    <m/>
  </r>
  <r>
    <s v="CBBZ0010"/>
    <s v="Ceg Ngamaba"/>
    <x v="0"/>
    <x v="3037"/>
    <s v="3 - Moderate"/>
    <s v="Idriss Nkaya"/>
    <s v="S-SY-02_Fault Site Security_Install a Lock on DG"/>
    <s v="Pose cadenas ordinaire pour securiser groupe condenseur  "/>
    <n v="44973.563252314816"/>
    <m/>
    <m/>
    <m/>
    <m/>
    <s v="FIT 0216537"/>
    <n v="44974"/>
    <m/>
    <m/>
    <s v="Attente validation"/>
    <m/>
    <x v="0"/>
    <x v="6"/>
    <m/>
    <m/>
    <m/>
  </r>
  <r>
    <s v="CBCU0008"/>
    <s v="Tchikapika"/>
    <x v="2"/>
    <x v="3038"/>
    <s v="1 - Critical"/>
    <s v="Thibault Opai"/>
    <s v="F-RR-28_Fault Rectifier_AC Module adding"/>
    <s v="Remplacement module redresseur"/>
    <n v="44973.689837962964"/>
    <m/>
    <m/>
    <m/>
    <m/>
    <s v="Email"/>
    <n v="44974"/>
    <m/>
    <m/>
    <s v="Attente MRO"/>
    <m/>
    <x v="0"/>
    <x v="5"/>
    <m/>
    <m/>
    <m/>
  </r>
  <r>
    <s v="CBKL0004"/>
    <s v="MENGO"/>
    <x v="1"/>
    <x v="3039"/>
    <s v="2 - High"/>
    <s v="Welcom Managou"/>
    <s v="F-GR-49_Fault Generator_DG Installation"/>
    <s v="Swap  GE Elkos"/>
    <n v="44973.708101851851"/>
    <n v="44973.708101851851"/>
    <m/>
    <m/>
    <m/>
    <m/>
    <m/>
    <m/>
    <m/>
    <m/>
    <m/>
    <x v="0"/>
    <x v="6"/>
    <m/>
    <m/>
    <m/>
  </r>
  <r>
    <s v="CBKL0040"/>
    <s v="MBOTA"/>
    <x v="1"/>
    <x v="3040"/>
    <s v="3 - Moderate"/>
    <s v="Gael Nkazi"/>
    <s v="S-SJ-17_Site de pannes JANITORIAL_Bac a sable"/>
    <s v="Mettre sable Propre dans le bac à sable (Sable souillé à retirer)_x000a_PMWO000545771"/>
    <n v="44973.762164351851"/>
    <n v="44973.762164351851"/>
    <m/>
    <m/>
    <m/>
    <m/>
    <m/>
    <m/>
    <m/>
    <m/>
    <m/>
    <x v="0"/>
    <x v="6"/>
    <m/>
    <m/>
    <m/>
  </r>
  <r>
    <s v="CBPN0029"/>
    <s v="AZUR"/>
    <x v="1"/>
    <x v="3041"/>
    <s v="1 - Critical"/>
    <s v="Prince Makela Miethou"/>
    <s v="F-RR-01_Fault Rectifier_Number of Rectifiers"/>
    <s v="Remplacement Module Redresseur "/>
    <n v="44974.500277777777"/>
    <m/>
    <m/>
    <m/>
    <m/>
    <m/>
    <m/>
    <m/>
    <m/>
    <m/>
    <m/>
    <x v="0"/>
    <x v="6"/>
    <m/>
    <m/>
    <m/>
  </r>
  <r>
    <s v="CBBZ0070"/>
    <s v="Massamba"/>
    <x v="0"/>
    <x v="3042"/>
    <s v="1 - Critical"/>
    <s v="Idriss Nkaya"/>
    <s v="P-RR-01_Fault Rectifier_Number of Rectifiers"/>
    <s v="Remplacement module"/>
    <n v="44974.552905092591"/>
    <m/>
    <m/>
    <m/>
    <m/>
    <m/>
    <m/>
    <m/>
    <m/>
    <m/>
    <m/>
    <x v="0"/>
    <x v="6"/>
    <m/>
    <m/>
    <m/>
  </r>
  <r>
    <s v="CBKL0033"/>
    <s v="SIAFOUMOU"/>
    <x v="1"/>
    <x v="3043"/>
    <s v="1 - Critical"/>
    <s v="Armel Ngouari"/>
    <s v="F-GR-18_Fault Generator_Running 24/7"/>
    <s v="Remise du GE en régime normal"/>
    <n v="44948.043657407405"/>
    <n v="44948"/>
    <m/>
    <n v="44971"/>
    <s v="Joste "/>
    <m/>
    <m/>
    <m/>
    <m/>
    <s v="Tensions E²C très mauvaises dans la zone /Attente Installation Stand alone"/>
    <n v="44975.042673611111"/>
    <x v="2"/>
    <x v="7"/>
    <m/>
    <m/>
    <m/>
  </r>
  <r>
    <s v="CBCO0002"/>
    <s v="Ewo"/>
    <x v="2"/>
    <x v="3044"/>
    <s v="1 - Critical"/>
    <s v="Aymar  Ngalekissa"/>
    <s v="GR-12_Fault Generator_Deepsea"/>
    <s v="Deep Sea remonte les valeurs éronnées de fuel_x000a_FDWO0325673"/>
    <n v="44319.781284722223"/>
    <m/>
    <m/>
    <n v="44490"/>
    <s v="Rock "/>
    <m/>
    <m/>
    <m/>
    <m/>
    <s v="Pas de souci ticket a fermer Noc "/>
    <m/>
    <x v="0"/>
    <x v="8"/>
    <m/>
    <m/>
    <m/>
  </r>
  <r>
    <s v="CBBO0281"/>
    <s v="Loudima Gare"/>
    <x v="3"/>
    <x v="3045"/>
    <s v="2 - High"/>
    <s v="Mouanda Aime"/>
    <s v="F-RR-28_Fault Rectifier_AC Module adding"/>
    <s v="SPA - Ajout de trois (03) modules AC pour en faire 06"/>
    <n v="44726.639189814814"/>
    <m/>
    <m/>
    <n v="44965"/>
    <s v="Aime"/>
    <s v="Email"/>
    <n v="44727"/>
    <n v="44964"/>
    <m/>
    <s v="Attente MRO "/>
    <n v="44965.715208333335"/>
    <x v="2"/>
    <x v="8"/>
    <m/>
    <m/>
    <m/>
  </r>
  <r>
    <s v="CBKL0037"/>
    <s v="PLATEAU DE HINDA"/>
    <x v="1"/>
    <x v="3046"/>
    <s v="2 - High"/>
    <s v="Armel Ngouari"/>
    <s v="F-BY-02_Fault Battery_Battery SOH - OCBT / Defaut des batteries_Batterie SOH - OCBT"/>
    <s v="SPA - Remplacement des batteries backup faulty"/>
    <n v="43550.30572916667"/>
    <m/>
    <m/>
    <n v="44523"/>
    <m/>
    <m/>
    <m/>
    <m/>
    <m/>
    <m/>
    <n v="44418.435578703706"/>
    <x v="2"/>
    <x v="7"/>
    <m/>
    <m/>
    <m/>
  </r>
  <r>
    <s v="CBKL0022"/>
    <s v="Mont Mbamba"/>
    <x v="3"/>
    <x v="3047"/>
    <s v="3 - Moderate"/>
    <s v="Roger Nanga"/>
    <s v="F-SY-07_Fault Site Security_Site Lights / Defaut securite site_Feux de Site"/>
    <s v="Manque d'éclairage"/>
    <n v="43601.688368055555"/>
    <m/>
    <m/>
    <n v="44706"/>
    <s v="Firmin "/>
    <s v="DP 46083/1 "/>
    <n v="44644"/>
    <n v="44666"/>
    <m/>
    <s v="Validé "/>
    <n v="44700.653715277775"/>
    <x v="2"/>
    <x v="8"/>
    <s v="MRO-HTCB-23777"/>
    <n v="44666"/>
    <m/>
  </r>
  <r>
    <s v="CBBO0007"/>
    <s v="Saris"/>
    <x v="3"/>
    <x v="3048"/>
    <s v="4 - Low"/>
    <s v="Kibinda Alain"/>
    <s v="F-SJ-03_Fault Site Janitorial_Remove Passive installation material  / Site de pannes JANITORIAL_Retirer le matériel d'installation passive          "/>
    <s v="Enlever les materiels obsolotes sur site"/>
    <n v="43648.495787037034"/>
    <m/>
    <m/>
    <m/>
    <s v="HTC "/>
    <m/>
    <m/>
    <m/>
    <s v="Travaux réalisés par un autre prestataire "/>
    <s v="Travaux réalisés par un autre prestataire "/>
    <n v="44748.712870370371"/>
    <x v="2"/>
    <x v="8"/>
    <m/>
    <m/>
    <m/>
  </r>
  <r>
    <s v="CBBO0003"/>
    <s v="Tsiaki"/>
    <x v="3"/>
    <x v="3049"/>
    <s v="2 - High"/>
    <s v="Firmin Ongale"/>
    <s v="F-RR-01_Fault Rectifier_Number of Rectifiers / Defaut du redresseur_Nombre de redresseurs"/>
    <s v="SPA - Ajout des 03 modules rectifers"/>
    <n v="43683.584768518522"/>
    <m/>
    <m/>
    <m/>
    <m/>
    <m/>
    <m/>
    <m/>
    <m/>
    <m/>
    <n v="44629.808344907404"/>
    <x v="2"/>
    <x v="8"/>
    <m/>
    <m/>
    <m/>
  </r>
  <r>
    <s v="CBKL0007"/>
    <s v="MVOUTI"/>
    <x v="3"/>
    <x v="3050"/>
    <s v="4 - Low"/>
    <s v="Mesmer Mbata"/>
    <s v="F-SG-99_Fault Site General_Other / Defaut securite site_Autre"/>
    <s v=" Manque d'éclairage_x000a__x000a_"/>
    <n v="43706.450879629629"/>
    <m/>
    <m/>
    <n v="44706"/>
    <s v="Firmin "/>
    <s v="DP 46083/1 "/>
    <n v="44644"/>
    <n v="44666"/>
    <m/>
    <s v="Validé "/>
    <n v="44700.721562500003"/>
    <x v="2"/>
    <x v="8"/>
    <s v="MRO-HTCB-23777"/>
    <n v="44666"/>
    <m/>
  </r>
  <r>
    <s v="CBBO0004"/>
    <s v="Bouansa"/>
    <x v="3"/>
    <x v="3051"/>
    <s v="2 - High"/>
    <s v="Charles Bikoumou"/>
    <s v="F-SJ-22_Fault Site Janitorial_Unused equipments removal from site / Site de pannes JANITORIAL_Retrait des équipements inutilisés du site"/>
    <s v="Sortir les equipments obsoletes du site"/>
    <n v="43727.090590277781"/>
    <m/>
    <m/>
    <m/>
    <s v="HTC "/>
    <m/>
    <m/>
    <m/>
    <m/>
    <s v="Travaux éxécutés par le projet "/>
    <n v="44699.713877314818"/>
    <x v="2"/>
    <x v="8"/>
    <m/>
    <m/>
    <m/>
  </r>
  <r>
    <s v="CBBO0004"/>
    <s v="Bouansa"/>
    <x v="3"/>
    <x v="3052"/>
    <s v="3 - Moderate"/>
    <s v="Esperant Eonda"/>
    <s v="F-SY-07_Fault Site Security_Site Lights / Defaut securite site_Feux de Site"/>
    <s v="Eclairage du site (OCAT DOL SEPTEMBRE 2019)"/>
    <n v="43727.101747685185"/>
    <n v="44708"/>
    <m/>
    <n v="44706"/>
    <s v="Firmin "/>
    <s v="DP 46083/1 "/>
    <n v="44644"/>
    <n v="44666"/>
    <m/>
    <s v="Validé /Penurie de carburant "/>
    <n v="44730.553391203706"/>
    <x v="2"/>
    <x v="8"/>
    <s v="MRO-HTCB-23777"/>
    <n v="44666"/>
    <m/>
  </r>
  <r>
    <s v="CBNI0019"/>
    <s v="Vounda"/>
    <x v="3"/>
    <x v="3053"/>
    <s v="4 - Low"/>
    <s v="Ngouba Cesar"/>
    <s v="F-SJ-20_Fault Site Janitorial_Site general level / Site de pannes JANITORIAL_Niveau General du site"/>
    <s v="Placer 2 panneaux de signalisation ( présence tension et rayonnement)"/>
    <n v="43738.690821759257"/>
    <n v="44642"/>
    <m/>
    <n v="44655"/>
    <s v="Firmin "/>
    <s v="DP 45482"/>
    <n v="44512"/>
    <n v="44545"/>
    <m/>
    <s v="Zone de nouveau accessible   "/>
    <n v="44655.715289351851"/>
    <x v="2"/>
    <x v="8"/>
    <m/>
    <m/>
    <m/>
  </r>
  <r>
    <s v="CBNI0004"/>
    <s v="Dolisie Bacongo"/>
    <x v="3"/>
    <x v="3054"/>
    <s v="4 - Low"/>
    <s v="Simplice Hymba"/>
    <s v="F-SJ-14_Fault Site Janitorial_Equipment Shelter repair/remove/replace / Site de pannes JANITORIAL_Abri d'équipement réparer / enlever / remplacer"/>
    <s v="Dégager les objets obselette"/>
    <n v="43738.715196759258"/>
    <m/>
    <m/>
    <m/>
    <s v="HTC "/>
    <m/>
    <m/>
    <m/>
    <m/>
    <m/>
    <n v="44683.731932870367"/>
    <x v="2"/>
    <x v="8"/>
    <m/>
    <m/>
    <m/>
  </r>
  <r>
    <s v="CBLE0012"/>
    <s v="Sibiti Chateau deau"/>
    <x v="3"/>
    <x v="3055"/>
    <s v="4 - Low"/>
    <s v="Dilou Moussaka Kevi"/>
    <s v="F-SJ-22_Fault Site Janitorial_Unused equipments removal from site / Site de pannes JANITORIAL_Retrait des équipements inutilisés du site"/>
    <s v="Objets obsolètes à dégager du site"/>
    <n v="43779.531354166669"/>
    <m/>
    <m/>
    <m/>
    <s v="HTC "/>
    <m/>
    <m/>
    <m/>
    <s v="Travaux réalisés par un autre prestataire "/>
    <s v="Travaux réalisés par un autre prestataire "/>
    <n v="44807.658067129632"/>
    <x v="2"/>
    <x v="8"/>
    <m/>
    <m/>
    <m/>
  </r>
  <r>
    <s v="CBLE0013"/>
    <s v="Kendi"/>
    <x v="3"/>
    <x v="3056"/>
    <s v="4 - Low"/>
    <s v="Joseph Mbalou"/>
    <s v="F-SJ-22_Fault Site Janitorial_Unused equipments removal from site / Site de pannes JANITORIAL_Retrait des équipements inutilisés du site"/>
    <s v="2 - Degager les objets obsolètes  du site"/>
    <n v="43779.535162037035"/>
    <m/>
    <m/>
    <m/>
    <m/>
    <m/>
    <m/>
    <m/>
    <m/>
    <s v="Travaux réalisés par un autre prestataire "/>
    <n v="44649.659074074072"/>
    <x v="2"/>
    <x v="8"/>
    <m/>
    <m/>
    <m/>
  </r>
  <r>
    <s v="CBBO0006"/>
    <s v="Madingou Gare"/>
    <x v="3"/>
    <x v="3057"/>
    <s v="4 - Low"/>
    <s v="Esperant Eonda"/>
    <s v="F-SJ-22_Fault Site Janitorial_Unused equipments removal from site / Site de pannes JANITORIAL_Retrait des équipements inutilisés du site"/>
    <s v="5 - Dégager les objets obsolètes du site"/>
    <n v="43779.551342592589"/>
    <m/>
    <m/>
    <m/>
    <s v="HTC "/>
    <m/>
    <m/>
    <m/>
    <m/>
    <m/>
    <n v="44683.731527777774"/>
    <x v="2"/>
    <x v="8"/>
    <m/>
    <m/>
    <m/>
  </r>
  <r>
    <s v="CBNI0008"/>
    <s v="Kimongo"/>
    <x v="3"/>
    <x v="3058"/>
    <s v="4 - Low"/>
    <s v="Ngouba Cesar"/>
    <s v="F-SJ-22_Fault Site Janitorial_Unused equipments removal from site / Site de pannes JANITORIAL_Retrait des équipements inutilisés du site"/>
    <s v="OCAT DOL Janv 2020_x000a_Dégager les objets obsolètes du site"/>
    <n v="43779.557743055557"/>
    <m/>
    <m/>
    <m/>
    <m/>
    <m/>
    <m/>
    <m/>
    <m/>
    <m/>
    <n v="44389.721909722219"/>
    <x v="2"/>
    <x v="8"/>
    <m/>
    <m/>
    <m/>
  </r>
  <r>
    <s v="CBNI0007"/>
    <s v="Kibangou"/>
    <x v="3"/>
    <x v="3059"/>
    <s v="4 - Low"/>
    <s v="Makita Franck"/>
    <s v="F-SY-07_Fault Site Security_Site Lights / Defaut securite site_Feux de Site"/>
    <s v="3 - Éclairer le site OCAT DOLISIE DECEMBRE 2020"/>
    <n v="43779.572106481479"/>
    <m/>
    <m/>
    <n v="44706"/>
    <s v="Firmin "/>
    <s v="DP 46083/1 "/>
    <n v="44644"/>
    <n v="44666"/>
    <m/>
    <s v="Validé "/>
    <n v="44686.731932870367"/>
    <x v="2"/>
    <x v="8"/>
    <s v="MRO-HTCB-23777"/>
    <n v="44666"/>
    <m/>
  </r>
  <r>
    <s v="CBBO0006"/>
    <s v="Madingou Gare"/>
    <x v="3"/>
    <x v="3060"/>
    <s v="4 - Low"/>
    <s v="Esperant Eonda"/>
    <s v="F-SY-07_Fault Site Security_Site Lights / Defaut securite site_Feux de Site"/>
    <s v="4 - Éclairer le site"/>
    <n v="43779.575925925928"/>
    <n v="44708"/>
    <m/>
    <n v="44706"/>
    <s v="Firmin "/>
    <s v="DP 46083/1 "/>
    <n v="44644"/>
    <n v="44666"/>
    <m/>
    <s v="Validé /Penurie de carburant "/>
    <n v="44715.741736111115"/>
    <x v="2"/>
    <x v="8"/>
    <s v="MRO-HTCB-23777"/>
    <n v="44666"/>
    <m/>
  </r>
  <r>
    <s v="CBNI0008"/>
    <s v="Kimongo"/>
    <x v="3"/>
    <x v="3061"/>
    <s v="4 - Low"/>
    <s v="Ngouba Cesar"/>
    <s v="F-SY-07_Fault Site Security_Site Lights / Defaut securite site_Feux de Site"/>
    <s v="3 - Eclairer le site"/>
    <n v="43779.590416666666"/>
    <m/>
    <m/>
    <n v="44706"/>
    <s v="Firmin "/>
    <s v="DP 46083/1 "/>
    <n v="44644"/>
    <n v="44666"/>
    <m/>
    <s v="Validé "/>
    <n v="44688.517627314817"/>
    <x v="2"/>
    <x v="8"/>
    <s v="MRO-HTCB-23777"/>
    <n v="44666"/>
    <m/>
  </r>
  <r>
    <s v="CBLE0008"/>
    <s v="Mbila"/>
    <x v="3"/>
    <x v="3062"/>
    <s v="4 - Low"/>
    <s v="Dilou Moussaka Kevi"/>
    <s v="F-SY-13_Fault Site Security_Secure the Gate Hinges / Defaut securite site_Sécuriser les charnières du portail"/>
    <s v="Réparation portail"/>
    <n v="43779.874212962961"/>
    <m/>
    <m/>
    <m/>
    <m/>
    <s v="FIT 52379"/>
    <m/>
    <m/>
    <m/>
    <s v="Travaux  déjà exécutés "/>
    <n v="44638.486215277779"/>
    <x v="2"/>
    <x v="8"/>
    <m/>
    <m/>
    <m/>
  </r>
  <r>
    <s v="CBLE0008"/>
    <s v="Mbila"/>
    <x v="3"/>
    <x v="3063"/>
    <s v="4 - Low"/>
    <s v="Dilou Moussaka Kevi"/>
    <s v="F-SJ-22_Fault Site Janitorial_Unused equipments removal from site / Site de pannes JANITORIAL_Retrait des équipements inutilisés du site"/>
    <s v="Dégager les objets obsolètes du site"/>
    <n v="43779.877013888887"/>
    <m/>
    <m/>
    <m/>
    <m/>
    <m/>
    <m/>
    <m/>
    <m/>
    <m/>
    <n v="44640.682546296295"/>
    <x v="2"/>
    <x v="8"/>
    <m/>
    <m/>
    <m/>
  </r>
  <r>
    <s v="CBLE0010"/>
    <s v="Lefoutou"/>
    <x v="3"/>
    <x v="3064"/>
    <s v="4 - Low"/>
    <s v="Dehene Nzaba"/>
    <s v="F-SY-07_Fault Site Security_Site Lights / Defaut securite site_Feux de Site"/>
    <s v="Eclairer le site"/>
    <n v="43793.280312499999"/>
    <m/>
    <m/>
    <n v="44706"/>
    <s v="Firmin "/>
    <s v="DP 46083/1 "/>
    <n v="44644"/>
    <n v="44666"/>
    <m/>
    <s v="Validé "/>
    <n v="44700.719710648147"/>
    <x v="2"/>
    <x v="8"/>
    <s v="MRO-HTCB-23777"/>
    <n v="44666"/>
    <m/>
  </r>
  <r>
    <s v="CBLE0010"/>
    <s v="Lefoutou"/>
    <x v="3"/>
    <x v="3065"/>
    <s v="4 - Low"/>
    <s v="Dehene Nzaba"/>
    <s v="F-SJ-22_Fault Site Janitorial_Unused equipments removal from site / Site de pannes JANITORIAL_Retrait des équipements inutilisés du site"/>
    <s v="Dégager les objets obsolètes"/>
    <n v="43793.282847222225"/>
    <m/>
    <m/>
    <m/>
    <m/>
    <m/>
    <m/>
    <m/>
    <m/>
    <m/>
    <n v="44639.486134259256"/>
    <x v="2"/>
    <x v="8"/>
    <m/>
    <m/>
    <m/>
  </r>
  <r>
    <s v="CBLE0009"/>
    <s v="Douakani"/>
    <x v="3"/>
    <x v="3066"/>
    <s v="4 - Low"/>
    <s v="Dilou Moussaka Kevi"/>
    <s v="F-SJ-22_Fault Site Janitorial_Unused equipments removal from site / Site de pannes JANITORIAL_Retrait des équipements inutilisés du site"/>
    <s v=" Dégager les objets obsolètes"/>
    <n v="43793.288587962961"/>
    <m/>
    <m/>
    <m/>
    <s v="HTC "/>
    <m/>
    <m/>
    <m/>
    <m/>
    <s v="Travaux réalisés par un autre prestataire "/>
    <n v="44658.746747685182"/>
    <x v="2"/>
    <x v="8"/>
    <m/>
    <m/>
    <m/>
  </r>
  <r>
    <s v="CBLE0009"/>
    <s v="Douakani"/>
    <x v="3"/>
    <x v="3067"/>
    <s v="4 - Low"/>
    <s v="Dilou Moussaka Kevi"/>
    <s v="F-SY-07_Fault Site Security_Site Lights / Defaut securite site_Feux de Site"/>
    <s v="Eclairer le site"/>
    <n v="43793.294398148151"/>
    <m/>
    <m/>
    <n v="44706"/>
    <s v="Firmin "/>
    <s v="DP 46083/1 "/>
    <n v="44644"/>
    <n v="44666"/>
    <m/>
    <s v="Validé "/>
    <n v="44697.736655092594"/>
    <x v="2"/>
    <x v="8"/>
    <s v="MRO-HTCB-23777"/>
    <n v="44666"/>
    <m/>
  </r>
  <r>
    <s v="CBNI0017"/>
    <s v="Londelakayes"/>
    <x v="3"/>
    <x v="3068"/>
    <s v="3 - Moderate"/>
    <s v="Ngouba Cesar"/>
    <s v="F-SG-02_Fault Site General_Warning Signs / Defaut securite site_Panneaux de Signalisation"/>
    <s v="Mettre les panneaux de signalisations"/>
    <n v="43800.270243055558"/>
    <m/>
    <m/>
    <n v="44590"/>
    <s v="Firmin "/>
    <s v="DP 45482"/>
    <n v="44512"/>
    <n v="44545"/>
    <m/>
    <m/>
    <n v="44589.335416666669"/>
    <x v="2"/>
    <x v="8"/>
    <m/>
    <m/>
    <m/>
  </r>
  <r>
    <s v="CBNI0017"/>
    <s v="Londelakayes"/>
    <x v="3"/>
    <x v="3069"/>
    <s v="3 - Moderate"/>
    <s v="Ngouba Cesar"/>
    <s v="F-SJ-22_Fault Site Janitorial_Unused equipments removal from site / Site de pannes JANITORIAL_Retrait des équipements inutilisés du site"/>
    <s v="Dégager les objets obsolètes"/>
    <n v="43800.275057870371"/>
    <m/>
    <m/>
    <m/>
    <s v="HTC "/>
    <m/>
    <m/>
    <m/>
    <m/>
    <s v="Travaux réalisés par un autre prestataire "/>
    <n v="44706.378692129627"/>
    <x v="2"/>
    <x v="8"/>
    <m/>
    <m/>
    <m/>
  </r>
  <r>
    <s v="CBBO0014"/>
    <s v="Nkayi Village"/>
    <x v="3"/>
    <x v="3070"/>
    <s v="2 - High"/>
    <s v="Esperant Eonda"/>
    <s v="F-SY-07_Fault Site Security_Site Lights / Defaut securite site_Feux de Site"/>
    <s v="Eclairer le site"/>
    <n v="43800.280428240738"/>
    <n v="44708"/>
    <m/>
    <n v="44706"/>
    <s v="Firmin "/>
    <s v="DP 46083/1 "/>
    <n v="44644"/>
    <n v="44666"/>
    <m/>
    <s v="Validé /Penurie de carburant "/>
    <n v="44714.735358796293"/>
    <x v="2"/>
    <x v="8"/>
    <s v="MRO-HTCB-23777"/>
    <n v="44666"/>
    <m/>
  </r>
  <r>
    <s v="CBBO0014"/>
    <s v="Nkayi Village"/>
    <x v="3"/>
    <x v="3071"/>
    <s v="3 - Moderate"/>
    <s v="Esperant Eonda"/>
    <s v="F-SJ-22_Fault Site Janitorial_Unused equipments removal from site / Site de pannes JANITORIAL_Retrait des équipements inutilisés du site"/>
    <s v="Dégager les objets obsolètes"/>
    <n v="43800.281851851854"/>
    <m/>
    <m/>
    <m/>
    <s v="HTC "/>
    <m/>
    <m/>
    <m/>
    <m/>
    <m/>
    <n v="44684.032129629632"/>
    <x v="2"/>
    <x v="8"/>
    <m/>
    <m/>
    <m/>
  </r>
  <r>
    <s v="CBLE0004"/>
    <s v="Mayeye"/>
    <x v="3"/>
    <x v="3072"/>
    <s v="2 - High"/>
    <s v="Dilou Moussaka Kevi"/>
    <s v="F-SY-03_Fault Site Security_eLock on Gate / Defaut securite site_eLock sur la porte"/>
    <s v="Réparation du portail"/>
    <n v="43800.747939814813"/>
    <m/>
    <m/>
    <m/>
    <m/>
    <s v="DP 43842"/>
    <n v="43785"/>
    <m/>
    <m/>
    <s v="Attente validation PO HTC"/>
    <n v="44403.626782407409"/>
    <x v="3"/>
    <x v="8"/>
    <m/>
    <m/>
    <m/>
  </r>
  <r>
    <s v="CBLE0014"/>
    <s v="Sibiti place rouge"/>
    <x v="3"/>
    <x v="3073"/>
    <s v="4 - Low"/>
    <s v="Dilou Moussaka Kevi"/>
    <s v="F-SY-07_Fault Site Security_Site Lights / Defaut securite site_Feux de Site"/>
    <s v=" Eclairer le site"/>
    <n v="43842.546956018516"/>
    <m/>
    <m/>
    <n v="44706"/>
    <s v="Firmin "/>
    <s v="DP 46083/1 "/>
    <n v="44644"/>
    <n v="44666"/>
    <m/>
    <s v="Validé "/>
    <n v="44698.031064814815"/>
    <x v="2"/>
    <x v="8"/>
    <s v="MRO-HTCB-23777"/>
    <n v="44666"/>
    <m/>
  </r>
  <r>
    <s v="CBLE0014"/>
    <s v="Sibiti place rouge"/>
    <x v="3"/>
    <x v="3074"/>
    <s v="4 - Low"/>
    <s v="Dilou Moussaka Kevi"/>
    <s v="F-SJ-22_Fault Site Janitorial_Unused equipments removal from site / Site de pannes JANITORIAL_Retrait des équipements inutilisés du site"/>
    <s v=" Dégager les objets obsolètes"/>
    <n v="43842.551562499997"/>
    <m/>
    <m/>
    <m/>
    <m/>
    <m/>
    <m/>
    <m/>
    <m/>
    <s v="Travaux réalisés par un autre prestataire "/>
    <n v="44649.712523148148"/>
    <x v="2"/>
    <x v="8"/>
    <m/>
    <m/>
    <m/>
  </r>
  <r>
    <s v="CBKL0039"/>
    <s v="NGOFO"/>
    <x v="1"/>
    <x v="3075"/>
    <s v="4 - Low"/>
    <s v="Armel Ngouari"/>
    <s v="F-RR-01_Fault Rectifier_Number of Rectifiers / Defaut du redresseur_Nombre de redresseurs"/>
    <s v="SPA - Ajout des 03 modules apres installation des nouvelles batteries Northstar"/>
    <n v="43853.736921296295"/>
    <m/>
    <m/>
    <m/>
    <m/>
    <m/>
    <m/>
    <m/>
    <m/>
    <s v="En attente du swap des modules pour faire un ajout des modules"/>
    <n v="44958.717002314814"/>
    <x v="2"/>
    <x v="3"/>
    <m/>
    <m/>
    <m/>
  </r>
  <r>
    <s v="CBNI0008"/>
    <s v="Kimongo"/>
    <x v="3"/>
    <x v="3076"/>
    <s v="2 - High"/>
    <s v="Mouanda Aime"/>
    <s v="CE-99_Fault Cables_Other"/>
    <s v="Normalisation des cables au niveau du redresseur"/>
    <n v="43853.825787037036"/>
    <m/>
    <m/>
    <m/>
    <m/>
    <s v="FIT 125126"/>
    <n v="43878"/>
    <m/>
    <m/>
    <s v="Attente validation PO HTC"/>
    <n v="44338.367962962962"/>
    <x v="2"/>
    <x v="8"/>
    <m/>
    <m/>
    <m/>
  </r>
  <r>
    <s v="CBNI0005"/>
    <s v="Mangandzi"/>
    <x v="3"/>
    <x v="3077"/>
    <s v="4 - Low"/>
    <s v="Ngouba Cesar"/>
    <s v="F-EL-99_Fault Electrical Products_Other / Defaut electrique_Autre"/>
    <s v="Mettre en place l'horloge pour gerer l'éclairage de façon automatique ."/>
    <n v="43853.872719907406"/>
    <m/>
    <m/>
    <m/>
    <m/>
    <s v="FIT 117012"/>
    <n v="43859"/>
    <m/>
    <m/>
    <s v="Attente validation FIT par HTC "/>
    <n v="44396.413206018522"/>
    <x v="2"/>
    <x v="8"/>
    <m/>
    <m/>
    <m/>
  </r>
  <r>
    <s v="CBNI0004"/>
    <s v="Dolisie Bacongo"/>
    <x v="3"/>
    <x v="3078"/>
    <s v="4 - Low"/>
    <s v="Ngouba Cesar"/>
    <s v="F-SY-07_Fault Site Security_Site Lights / Defaut securite site_Feux de Site"/>
    <s v="OCAT DOL Janv 2020_x000a_Eclairage du site"/>
    <n v="43853.874652777777"/>
    <m/>
    <m/>
    <m/>
    <s v="HTC "/>
    <m/>
    <m/>
    <m/>
    <m/>
    <m/>
    <n v="44683.730150462965"/>
    <x v="2"/>
    <x v="8"/>
    <m/>
    <m/>
    <m/>
  </r>
  <r>
    <s v="CBNI0005"/>
    <s v="Mangandzi"/>
    <x v="3"/>
    <x v="3079"/>
    <s v="2 - High"/>
    <s v="Ngouba Cesar"/>
    <s v="F-GR-12_Fault Generator_Deepsea / Defaut du electrogene_Deepsea"/>
    <s v="SGEN00071_Part Generator Spares_Deepsea SNMP Interface / RECHANGE GÉNÉRATEUR_Interface SNMP Deepsea"/>
    <n v="43853.882025462961"/>
    <m/>
    <m/>
    <n v="44337"/>
    <m/>
    <n v="132971"/>
    <n v="43981"/>
    <n v="44027"/>
    <m/>
    <m/>
    <n v="44344.903032407405"/>
    <x v="2"/>
    <x v="8"/>
    <m/>
    <m/>
    <m/>
  </r>
  <r>
    <s v="CBNI0003"/>
    <s v="Down Town"/>
    <x v="3"/>
    <x v="3080"/>
    <s v="4 - Low"/>
    <s v="Simplice Hymba"/>
    <s v="F-RR-16_Fault Rectifier_Filters / Defaut du redresseur_Filtres  "/>
    <s v="Remplacement de deux filtres à air du redresseur ._x000a_"/>
    <n v="43853.896319444444"/>
    <m/>
    <m/>
    <n v="44394"/>
    <s v="Firmin "/>
    <m/>
    <m/>
    <m/>
    <m/>
    <m/>
    <n v="44393.896574074075"/>
    <x v="2"/>
    <x v="8"/>
    <m/>
    <m/>
    <m/>
  </r>
  <r>
    <s v="CBNI0005"/>
    <s v="Mangandzi"/>
    <x v="3"/>
    <x v="3081"/>
    <s v="4 - Low"/>
    <s v="Ngouba Cesar"/>
    <s v="F-SJ-17_Fault Site Janitorial_Sand box / Site de pannes JANITORIAL_Bac a sable"/>
    <s v="Remplacement bac a sables"/>
    <n v="43853.896319444444"/>
    <m/>
    <m/>
    <m/>
    <m/>
    <s v="DP 44001"/>
    <n v="44001"/>
    <m/>
    <m/>
    <s v="Travaux éxécutés"/>
    <m/>
    <x v="0"/>
    <x v="8"/>
    <m/>
    <m/>
    <m/>
  </r>
  <r>
    <s v="CBNI0003"/>
    <s v="Down Town"/>
    <x v="3"/>
    <x v="3082"/>
    <s v="4 - Low"/>
    <s v="Ngouba Cesar"/>
    <s v="F-SJ-17_Fault Site Janitorial_Sand box / Site de pannes JANITORIAL_Bac a sable"/>
    <s v="Bac à sable à remplacer ."/>
    <n v="43853.898564814815"/>
    <m/>
    <m/>
    <m/>
    <m/>
    <s v="DP 44001"/>
    <n v="44001"/>
    <m/>
    <m/>
    <s v="Travaux éxécutés"/>
    <m/>
    <x v="0"/>
    <x v="8"/>
    <m/>
    <m/>
    <m/>
  </r>
  <r>
    <s v="CBBO0002"/>
    <s v="Boko Songho"/>
    <x v="3"/>
    <x v="3083"/>
    <s v="4 - Low"/>
    <s v="Charles Bikoumou"/>
    <s v="F-OR-01_Fault Other_Other / Autre defaut_Autre"/>
    <s v="1-Placer un technicien vigile"/>
    <n v="43921.379872685182"/>
    <m/>
    <m/>
    <m/>
    <m/>
    <s v="Email"/>
    <n v="44322"/>
    <m/>
    <m/>
    <s v="Attente accord HTC"/>
    <n v="44403.627430555556"/>
    <x v="3"/>
    <x v="8"/>
    <m/>
    <m/>
    <m/>
  </r>
  <r>
    <s v="CBNI0030"/>
    <s v="Divenie"/>
    <x v="3"/>
    <x v="3084"/>
    <s v="1 - Critical"/>
    <s v="Clevy Boutsindi"/>
    <s v="F-BY-99_Fault Battery_Other / Defaut des batteries_Autre"/>
    <s v="1-Remplacer les batteries"/>
    <n v="43921.379884259259"/>
    <m/>
    <m/>
    <m/>
    <m/>
    <m/>
    <m/>
    <m/>
    <m/>
    <m/>
    <n v="44560.926493055558"/>
    <x v="2"/>
    <x v="8"/>
    <m/>
    <m/>
    <m/>
  </r>
  <r>
    <s v="CBLE0009"/>
    <s v="Douakani"/>
    <x v="3"/>
    <x v="3085"/>
    <s v="4 - Low"/>
    <s v="Dehene Nzaba"/>
    <s v="F-OR-01_Fault Other_Other / Autre defaut_Autre"/>
    <s v="Placer un technicien vigile"/>
    <n v="43921.379884259259"/>
    <m/>
    <m/>
    <m/>
    <m/>
    <s v="Email"/>
    <n v="44322"/>
    <m/>
    <m/>
    <s v="Attente accord HTC"/>
    <n v="44403.628460648149"/>
    <x v="3"/>
    <x v="8"/>
    <m/>
    <m/>
    <m/>
  </r>
  <r>
    <s v="CBBO0005"/>
    <s v="Louboto"/>
    <x v="3"/>
    <x v="3086"/>
    <s v="4 - Low"/>
    <s v="Didier Damba"/>
    <s v="F-OR-01_Fault Other_Other / Autre defaut_Autre"/>
    <s v="1. Placer un vigile technicien"/>
    <n v="43921.379884259259"/>
    <m/>
    <m/>
    <m/>
    <m/>
    <s v="Email"/>
    <n v="44322"/>
    <m/>
    <m/>
    <s v="Attente accord HTC"/>
    <n v="44403.627905092595"/>
    <x v="3"/>
    <x v="8"/>
    <m/>
    <m/>
    <m/>
  </r>
  <r>
    <s v="CBLE0008"/>
    <s v="Mbila"/>
    <x v="3"/>
    <x v="3087"/>
    <s v="3 - Moderate"/>
    <s v="Dilou Moussaka Kevi"/>
    <s v="F-RR-19_Fault Rectifier_Cabinet / Defaut du redresseur_Cabinet"/>
    <s v="Ajout d'extension de batteries"/>
    <n v="43921.379895833335"/>
    <m/>
    <m/>
    <m/>
    <m/>
    <m/>
    <m/>
    <m/>
    <m/>
    <m/>
    <n v="44638.494074074071"/>
    <x v="2"/>
    <x v="8"/>
    <m/>
    <m/>
    <m/>
  </r>
  <r>
    <s v="CBNI0009"/>
    <s v="Moungoundou Sud"/>
    <x v="3"/>
    <x v="3088"/>
    <s v="3 - Moderate"/>
    <s v="Dombel Mayembo"/>
    <s v="F-RR-19_Fault Rectifier_Cabinet / Defaut du redresseur_Cabinet"/>
    <s v="1. Ajout d'extension de batteries"/>
    <n v="43921.379895833335"/>
    <m/>
    <m/>
    <m/>
    <m/>
    <m/>
    <m/>
    <m/>
    <m/>
    <m/>
    <n v="44558.48128472222"/>
    <x v="2"/>
    <x v="8"/>
    <m/>
    <m/>
    <m/>
  </r>
  <r>
    <s v="CBKL0022"/>
    <s v="Mont Mbamba"/>
    <x v="3"/>
    <x v="3089"/>
    <s v="1 - Critical"/>
    <s v="Sylvestre kakou"/>
    <s v="F-BY-04_Fault Battery_Install Battery / Defaut des batteries_Installer la batterie"/>
    <s v="SPA - Ajout d'un string des batteries back up"/>
    <n v="43921.716828703706"/>
    <m/>
    <m/>
    <m/>
    <m/>
    <m/>
    <m/>
    <m/>
    <m/>
    <m/>
    <n v="44547.51771990741"/>
    <x v="2"/>
    <x v="8"/>
    <m/>
    <m/>
    <m/>
  </r>
  <r>
    <s v="CBKL0007"/>
    <s v="MVOUTI"/>
    <x v="3"/>
    <x v="3090"/>
    <s v="2 - High"/>
    <s v="Mesmer Mbata"/>
    <s v="F-GR-60_Fault Generator_DG Replace / Defaut du electrogene_Remplacer DG"/>
    <s v="Remplacement vieux GE avec 22360 MILLE HEURES"/>
    <n v="43931.98233796296"/>
    <m/>
    <m/>
    <m/>
    <m/>
    <m/>
    <m/>
    <m/>
    <m/>
    <m/>
    <n v="44546.693993055553"/>
    <x v="2"/>
    <x v="8"/>
    <m/>
    <m/>
    <m/>
  </r>
  <r>
    <s v="CBKL0007"/>
    <s v="MVOUTI"/>
    <x v="3"/>
    <x v="3091"/>
    <s v="1 - Critical"/>
    <s v="Sylvestre kakou"/>
    <s v="F-BY-04_Fault Battery_Install Battery / Defaut des batteries_Installer la batterie"/>
    <s v="Swap battery backup"/>
    <n v="43931.984652777777"/>
    <m/>
    <m/>
    <m/>
    <m/>
    <m/>
    <m/>
    <m/>
    <m/>
    <m/>
    <n v="44530.645115740743"/>
    <x v="2"/>
    <x v="8"/>
    <m/>
    <m/>
    <m/>
  </r>
  <r>
    <s v="CBBO0007"/>
    <s v="Saris"/>
    <x v="3"/>
    <x v="3092"/>
    <s v="4 - Low"/>
    <s v="Mouanda Aime"/>
    <s v="F-BY-04_Fault Battery_Install Battery / Defaut des batteries_Installer la batterie          "/>
    <s v="SPA - Ajout des 01 strings des batteries 12V 170Ah"/>
    <n v="43965.411574074074"/>
    <m/>
    <m/>
    <m/>
    <m/>
    <m/>
    <m/>
    <m/>
    <m/>
    <m/>
    <n v="44418.452523148146"/>
    <x v="2"/>
    <x v="8"/>
    <m/>
    <m/>
    <m/>
  </r>
  <r>
    <s v="CBNI0019"/>
    <s v="Vounda"/>
    <x v="3"/>
    <x v="3093"/>
    <s v="3 - Moderate"/>
    <s v="Makita Franck"/>
    <s v="P-SY-06_Fault Site Security_Fire Extinguisher / Defaut securite site_Extincteur d'incendie  "/>
    <s v="Remplacement de l'extincteur "/>
    <n v="43978.959652777776"/>
    <m/>
    <m/>
    <m/>
    <m/>
    <s v="Mail"/>
    <n v="44307"/>
    <n v="44316"/>
    <m/>
    <s v="Attente pose extincteur "/>
    <n v="44326.782812500001"/>
    <x v="3"/>
    <x v="8"/>
    <m/>
    <m/>
    <m/>
  </r>
  <r>
    <s v="CBBO0006"/>
    <s v="Madingou Gare"/>
    <x v="3"/>
    <x v="3094"/>
    <s v="1 - Critical"/>
    <s v="Kibinda Alain"/>
    <s v="EL-11_Fault Electrical Products_DCDB Replace / Remove / Defaut electrique_DCDB Remplacer / Installer  "/>
    <s v="Remplacement  d'un Disjoncteur  differenciel"/>
    <n v="43979.426932870374"/>
    <m/>
    <m/>
    <m/>
    <m/>
    <s v="FIT 129354"/>
    <n v="44305"/>
    <n v="44305"/>
    <m/>
    <m/>
    <n v="44316.570543981485"/>
    <x v="2"/>
    <x v="8"/>
    <m/>
    <m/>
    <m/>
  </r>
  <r>
    <s v="CBBO0002"/>
    <s v="Boko Songho"/>
    <x v="3"/>
    <x v="3095"/>
    <s v="4 - Low"/>
    <s v="Charles Bikoumou"/>
    <s v="F-SJ-10_Fault Site Janitorial_Idle material  / Site de pannes JANITORIAL_Matériel inactif                  "/>
    <s v="Enlever les materiels obsolotes "/>
    <n v="44004.726643518516"/>
    <m/>
    <m/>
    <m/>
    <m/>
    <m/>
    <m/>
    <m/>
    <m/>
    <s v="Travaux réalisés par un autre prestataire "/>
    <n v="44651.549224537041"/>
    <x v="2"/>
    <x v="8"/>
    <m/>
    <m/>
    <m/>
  </r>
  <r>
    <s v="CBNI0006"/>
    <s v="Dolisie Gaya"/>
    <x v="3"/>
    <x v="3096"/>
    <s v="4 - Low"/>
    <s v="Simplice Hymba"/>
    <s v="F-RR-16_Fault Rectifier_Filters / Defaut du redresseur_Filtres                         "/>
    <s v="SPA - Remplacer le filtre du redresseur "/>
    <n v="44004.758773148147"/>
    <m/>
    <m/>
    <m/>
    <m/>
    <m/>
    <m/>
    <m/>
    <m/>
    <m/>
    <n v="44427.41878472222"/>
    <x v="2"/>
    <x v="8"/>
    <m/>
    <m/>
    <m/>
  </r>
  <r>
    <s v="CBKL0022"/>
    <s v="Mont Mbamba"/>
    <x v="3"/>
    <x v="3097"/>
    <s v="1 - Critical"/>
    <s v="Sylvestre kakou"/>
    <s v="F-BY-04_Fault Battery_Install Battery / Defaut des batteries_Installer la batterie          "/>
    <s v="SPA - remplacer des batteries backup"/>
    <n v="44007.382280092592"/>
    <m/>
    <m/>
    <m/>
    <m/>
    <m/>
    <m/>
    <m/>
    <m/>
    <m/>
    <n v="44333.712083333332"/>
    <x v="2"/>
    <x v="8"/>
    <m/>
    <m/>
    <m/>
  </r>
  <r>
    <s v="CBLE0014"/>
    <s v="Sibiti place rouge"/>
    <x v="3"/>
    <x v="3098"/>
    <s v="2 - High"/>
    <s v="Joseph Mbalou"/>
    <s v="F-DB-01_Fault Distribution Box_AC Input Distribution / Defaut dans le coffret de distribution_Distribution d'entrée CA          "/>
    <s v="SPA - installer un ACDB sur site"/>
    <n v="44007.432615740741"/>
    <m/>
    <m/>
    <m/>
    <m/>
    <m/>
    <m/>
    <m/>
    <m/>
    <m/>
    <n v="44316.741666666669"/>
    <x v="2"/>
    <x v="8"/>
    <m/>
    <m/>
    <m/>
  </r>
  <r>
    <s v="CBLE0010"/>
    <s v="Lefoutou"/>
    <x v="3"/>
    <x v="3099"/>
    <s v="1 - Critical"/>
    <s v="Sylvestre kakou"/>
    <s v="RR-28_Fault Rectifier_AC Module adding"/>
    <s v="SPA - ajout des 03 modules recifier "/>
    <n v="44008.601435185185"/>
    <m/>
    <m/>
    <m/>
    <m/>
    <m/>
    <m/>
    <m/>
    <m/>
    <m/>
    <n v="44532.746944444443"/>
    <x v="2"/>
    <x v="8"/>
    <m/>
    <m/>
    <m/>
  </r>
  <r>
    <s v="CBLE0008"/>
    <s v="Mbila"/>
    <x v="3"/>
    <x v="3100"/>
    <s v="1 - Critical"/>
    <s v="Sylvestre kakou"/>
    <s v="F-RR-01_Fault Rectifier_Number of Rectifiers / Defaut du redresseur_Nombre de redresseurs          "/>
    <s v="SPA - ajout des 03 modules rectifier"/>
    <n v="44011.619745370372"/>
    <m/>
    <m/>
    <m/>
    <m/>
    <m/>
    <m/>
    <m/>
    <m/>
    <m/>
    <n v="44335.460601851853"/>
    <x v="2"/>
    <x v="8"/>
    <m/>
    <m/>
    <m/>
  </r>
  <r>
    <s v="CBNI0030"/>
    <s v="Divenie"/>
    <x v="3"/>
    <x v="3101"/>
    <s v="3 - Moderate"/>
    <s v="Clevy Boutsindi"/>
    <s v="F-BY-04_Fault Battery_Install Battery / Defaut des batteries_Installer la batterie"/>
    <s v="SPA - Ajout de 4 Batteries Bakup"/>
    <n v="44048.780682870369"/>
    <m/>
    <m/>
    <m/>
    <m/>
    <m/>
    <m/>
    <m/>
    <m/>
    <m/>
    <n v="44418.462824074071"/>
    <x v="2"/>
    <x v="8"/>
    <m/>
    <m/>
    <m/>
  </r>
  <r>
    <s v="CBNI0008"/>
    <s v="Kimongo"/>
    <x v="3"/>
    <x v="3102"/>
    <s v="2 - High"/>
    <s v="Richard Mbuyamba"/>
    <s v="F-BY-04_Fault Battery_Install Battery / Defaut des batteries_Installer la batterie"/>
    <s v="SPA - Swap de 16Batteries Bakup"/>
    <n v="44048.780694444446"/>
    <m/>
    <m/>
    <m/>
    <m/>
    <m/>
    <m/>
    <m/>
    <m/>
    <m/>
    <n v="44389.721655092595"/>
    <x v="2"/>
    <x v="8"/>
    <m/>
    <m/>
    <m/>
  </r>
  <r>
    <s v="CBBO0003"/>
    <s v="Tsiaki"/>
    <x v="3"/>
    <x v="3103"/>
    <s v="1 - Critical"/>
    <s v="Didier Damba"/>
    <s v="AM-04_Fault Alarms_Generator Alarms"/>
    <s v="Defaut Cable  coté DG  FAIL "/>
    <n v="44049.608148148145"/>
    <m/>
    <m/>
    <m/>
    <m/>
    <m/>
    <m/>
    <m/>
    <m/>
    <s v="Nouveau GE Elcos 20 kva installé "/>
    <n v="44401.502175925925"/>
    <x v="2"/>
    <x v="8"/>
    <m/>
    <m/>
    <m/>
  </r>
  <r>
    <s v="CBBO0011"/>
    <s v="Pika-Songo"/>
    <x v="3"/>
    <x v="3104"/>
    <s v="3 - Moderate"/>
    <s v="Sylvestre kakou"/>
    <s v="F-RR-16_Fault Rectifier_Filters / Defaut du redresseur_Filtres          "/>
    <s v="SPA - Remplacement FILTRE bas du redresseur"/>
    <n v="44057.424976851849"/>
    <m/>
    <m/>
    <m/>
    <m/>
    <m/>
    <m/>
    <m/>
    <m/>
    <m/>
    <n v="44420.658680555556"/>
    <x v="2"/>
    <x v="8"/>
    <m/>
    <m/>
    <m/>
  </r>
  <r>
    <s v="CBKL0022"/>
    <s v="Mont Mbamba"/>
    <x v="3"/>
    <x v="3105"/>
    <s v="1 - Critical"/>
    <s v="Sylvestre kakou"/>
    <s v="F-GR-13_Fault Generator_Engine  / Defaut du electrogene_Moteur  "/>
    <s v="Remplacement de la Generatrice"/>
    <n v="44061.485625000001"/>
    <m/>
    <m/>
    <m/>
    <m/>
    <s v="FIT 53280"/>
    <m/>
    <m/>
    <m/>
    <s v="Travaux  déjà exécutés "/>
    <m/>
    <x v="0"/>
    <x v="8"/>
    <m/>
    <m/>
    <m/>
  </r>
  <r>
    <s v="CBNI0020"/>
    <s v="Mbounda"/>
    <x v="3"/>
    <x v="3106"/>
    <s v="4 - Low"/>
    <s v="Simplice Hymba"/>
    <s v="F-BY-04_Fault Battery_Install Battery / Defaut des batteries_Installer la batterie          "/>
    <s v="SPA - ajout des 01 strings des batteries "/>
    <n v="44061.903229166666"/>
    <m/>
    <m/>
    <m/>
    <m/>
    <m/>
    <m/>
    <m/>
    <m/>
    <m/>
    <n v="44426.408958333333"/>
    <x v="2"/>
    <x v="8"/>
    <m/>
    <m/>
    <m/>
  </r>
  <r>
    <s v="CBNI0020"/>
    <s v="Mbounda"/>
    <x v="3"/>
    <x v="3107"/>
    <s v="3 - Moderate"/>
    <s v="Sylvestre kakou"/>
    <s v="F-RR-33_Fault Rectifier_Rectifier Filter cleaning / Defaut du redresseur_Nettoyage du filtre du caisson redresseur                 "/>
    <s v="SPA - Nettoyer le filtre du redresseur"/>
    <n v="44061.915902777779"/>
    <m/>
    <m/>
    <m/>
    <m/>
    <m/>
    <m/>
    <m/>
    <m/>
    <m/>
    <n v="44648.652430555558"/>
    <x v="2"/>
    <x v="8"/>
    <m/>
    <m/>
    <m/>
  </r>
  <r>
    <s v="CBNI0019"/>
    <s v="Vounda"/>
    <x v="3"/>
    <x v="3108"/>
    <s v="1 - Critical"/>
    <s v="Makita Franck"/>
    <s v="F-RR-28_Fault Rectifier_AC Module adding / Defaut du redresseur_Ajout de module AC          "/>
    <s v="SPA- ajout des 03 modules rectifiers "/>
    <n v="44062.52621527778"/>
    <m/>
    <m/>
    <m/>
    <m/>
    <s v="Email"/>
    <n v="44062"/>
    <m/>
    <m/>
    <s v="Attente MRO"/>
    <n v="44361.911053240743"/>
    <x v="2"/>
    <x v="8"/>
    <m/>
    <m/>
    <m/>
  </r>
  <r>
    <s v="CBLE0008"/>
    <s v="Mbila"/>
    <x v="3"/>
    <x v="3109"/>
    <s v="1 - Critical"/>
    <s v="Sylvestre kakou"/>
    <s v="F-AM-01_Fault Alarms_BTS Alarms / Defaut d'alarm_Alarmes BTS"/>
    <s v="Correction alarme low fuel (Probleme au niveau  de la BTS) (PMWO000262032)"/>
    <n v="44064.885752314818"/>
    <m/>
    <m/>
    <m/>
    <m/>
    <m/>
    <m/>
    <m/>
    <m/>
    <m/>
    <n v="44335.460185185184"/>
    <x v="2"/>
    <x v="8"/>
    <m/>
    <m/>
    <m/>
  </r>
  <r>
    <s v="CBNI0024"/>
    <s v="Loubetsi"/>
    <x v="3"/>
    <x v="3110"/>
    <s v="1 - Critical"/>
    <s v="Ngouba Cesar"/>
    <s v="F-AM-04_Fault Alarms_Generator Alarms / Defaut d'alarm_Alarmes Generateur"/>
    <s v="Correction alarme low fuel installation sonde a GO (cuve externe)"/>
    <n v="44065.563842592594"/>
    <m/>
    <m/>
    <m/>
    <m/>
    <m/>
    <m/>
    <m/>
    <m/>
    <m/>
    <n v="44314.415231481478"/>
    <x v="2"/>
    <x v="8"/>
    <m/>
    <m/>
    <m/>
  </r>
  <r>
    <s v="CBNI0016"/>
    <s v="Tsinguidi"/>
    <x v="3"/>
    <x v="3111"/>
    <s v="1 - Critical"/>
    <s v="Dombel Mayembo"/>
    <s v="F-AM-04_Fault Alarms_Generator Alarms / Defaut d'alarm_Alarmes Generateur"/>
    <s v="Correction alarme low fuel installation sonde a GO (cuve externe)"/>
    <n v="44065.569895833331"/>
    <m/>
    <m/>
    <n v="44799"/>
    <s v="Firmin "/>
    <s v="FIT 205633"/>
    <n v="44749"/>
    <n v="44792"/>
    <s v="SWAP GE validé sous la FIT 205633 le 19/08/2022 "/>
    <s v="Validé "/>
    <n v="44799.748495370368"/>
    <x v="2"/>
    <x v="8"/>
    <m/>
    <m/>
    <m/>
  </r>
  <r>
    <s v="CBBO0003"/>
    <s v="Tsiaki"/>
    <x v="3"/>
    <x v="3112"/>
    <s v="2 - High"/>
    <s v="Sylvestre kakou"/>
    <s v="F-CR-02_Fault Controller_Controller Firmware / Defaut du controleur_Micrologiciel du contrôleur"/>
    <s v="Mettre à jour le Controlleur du Deepsea MKII"/>
    <n v="44067.678229166668"/>
    <m/>
    <m/>
    <m/>
    <m/>
    <m/>
    <m/>
    <m/>
    <m/>
    <s v="Nouveau GE Elcos 20 kva installé "/>
    <n v="44349.393287037034"/>
    <x v="3"/>
    <x v="8"/>
    <m/>
    <m/>
    <m/>
  </r>
  <r>
    <s v="CBKL0022"/>
    <s v="Mont Mbamba"/>
    <x v="3"/>
    <x v="3113"/>
    <s v="3 - Moderate"/>
    <s v="Sylvestre kakou"/>
    <s v="F-RR-16_Fault Rectifier_Filters / Defaut du redresseur_Filtres          "/>
    <s v="SPA - remplacer le filtre bas du redresseur "/>
    <n v="44075.442175925928"/>
    <m/>
    <m/>
    <m/>
    <m/>
    <m/>
    <m/>
    <m/>
    <m/>
    <m/>
    <n v="44572.690335648149"/>
    <x v="2"/>
    <x v="8"/>
    <m/>
    <m/>
    <m/>
  </r>
  <r>
    <s v="CBPL0342"/>
    <s v="New YAMBA"/>
    <x v="3"/>
    <x v="3114"/>
    <s v="1 - Critical"/>
    <s v="Roltiny Miayoka"/>
    <s v="F-AM-01_Fault Alarms_BTS Alarms / Defaut d'alarm_Alarmes BTS"/>
    <s v="Correction des alarmes"/>
    <n v="44077.554710648146"/>
    <m/>
    <m/>
    <m/>
    <s v="HTC"/>
    <m/>
    <m/>
    <m/>
    <s v="Régularisation Ticket antérieur auparavant assigné I-ENG "/>
    <s v="Ticket assigné à I-ENG"/>
    <n v="44846.514108796298"/>
    <x v="2"/>
    <x v="8"/>
    <m/>
    <m/>
    <m/>
  </r>
  <r>
    <s v="CBNI0307"/>
    <s v="YOULOUNGUETE"/>
    <x v="3"/>
    <x v="3115"/>
    <s v="1 - Critical"/>
    <s v="Roltiny Miayoka"/>
    <s v="F-AM-01_Fault Alarms_BTS Alarms / Defaut d'alarm_Alarmes BTS"/>
    <s v="Correction alarme"/>
    <n v="44078.489803240744"/>
    <m/>
    <m/>
    <n v="44439"/>
    <s v="Firmin "/>
    <s v="FIT 159005"/>
    <n v="44428"/>
    <n v="44438"/>
    <m/>
    <s v="Validé "/>
    <n v="44439.527372685188"/>
    <x v="3"/>
    <x v="8"/>
    <m/>
    <m/>
    <m/>
  </r>
  <r>
    <s v="CBNI0313"/>
    <s v="TSILA"/>
    <x v="3"/>
    <x v="3116"/>
    <s v="1 - Critical"/>
    <s v="Roltiny Miayoka"/>
    <s v="F-AM-01_Fault Alarms_BTS Alarms / Defaut d'alarm_Alarmes BTS"/>
    <s v="Correction des alarmes"/>
    <n v="44078.555428240739"/>
    <n v="44661"/>
    <m/>
    <n v="44692"/>
    <s v="Firmin "/>
    <m/>
    <m/>
    <m/>
    <m/>
    <s v="Installation New rectifier "/>
    <n v="44692.580879629626"/>
    <x v="2"/>
    <x v="8"/>
    <m/>
    <m/>
    <m/>
  </r>
  <r>
    <s v="CBBO0013"/>
    <s v="Nyanga"/>
    <x v="3"/>
    <x v="3117"/>
    <s v="4 - Low"/>
    <s v="Clevy Boutsindi"/>
    <s v="BY-04_Fault Battery_Install Battery"/>
    <s v="SPA - Ajout d'un string des batteries backup "/>
    <n v="44081.591643518521"/>
    <m/>
    <m/>
    <m/>
    <m/>
    <m/>
    <m/>
    <m/>
    <m/>
    <m/>
    <n v="44426.850081018521"/>
    <x v="2"/>
    <x v="8"/>
    <m/>
    <m/>
    <m/>
  </r>
  <r>
    <s v="CBNI0024"/>
    <s v="Loubetsi"/>
    <x v="3"/>
    <x v="3118"/>
    <s v="3 - Moderate"/>
    <s v="Simplice Hymba"/>
    <s v="F-GR-14_Fault Generator_Fuel Measurement / Defaut du electrogene_Mesure de carburant          "/>
    <s v="SPA - remplacer le sensor du carburant "/>
    <n v="44082.878055555557"/>
    <m/>
    <m/>
    <m/>
    <m/>
    <m/>
    <m/>
    <m/>
    <m/>
    <m/>
    <n v="44314.414560185185"/>
    <x v="2"/>
    <x v="8"/>
    <m/>
    <m/>
    <m/>
  </r>
  <r>
    <s v="CBBO0003"/>
    <s v="Tsiaki"/>
    <x v="3"/>
    <x v="3119"/>
    <s v="1 - Critical"/>
    <s v="Sylvestre kakou"/>
    <s v="F-RR-06_Fault Rectifier_Configuration File / Defaut du redresseur_Fichier de configuration"/>
    <s v="Correction alarme Rectifier module"/>
    <n v="44083.668611111112"/>
    <m/>
    <m/>
    <m/>
    <m/>
    <m/>
    <m/>
    <m/>
    <m/>
    <m/>
    <n v="44321.516967592594"/>
    <x v="2"/>
    <x v="8"/>
    <m/>
    <m/>
    <m/>
  </r>
  <r>
    <s v="CBBO0326"/>
    <s v="KINGOUE2"/>
    <x v="3"/>
    <x v="3120"/>
    <s v="1 - Critical"/>
    <s v="Roltiny Miayoka"/>
    <s v="F-AM-01_Fault Alarms_BTS Alarms / Defaut d'alarm_Alarmes BTS"/>
    <s v="Correction des alarmes"/>
    <n v="44085.600543981483"/>
    <m/>
    <m/>
    <m/>
    <s v="HTC "/>
    <m/>
    <m/>
    <m/>
    <m/>
    <s v="Ticket assigné à I-ENG"/>
    <n v="44684.726018518515"/>
    <x v="2"/>
    <x v="8"/>
    <m/>
    <m/>
    <m/>
  </r>
  <r>
    <s v="CBBO0326"/>
    <s v="KINGOUE2"/>
    <x v="3"/>
    <x v="3121"/>
    <s v="1 - Critical"/>
    <s v="Roltiny Miayoka"/>
    <s v="F-GR-12_Fault Generator_Deepsea / Defaut du electrogene_Deepsea  "/>
    <s v="Automate Faulty "/>
    <n v="44085.611689814818"/>
    <m/>
    <m/>
    <m/>
    <s v="HTC "/>
    <m/>
    <m/>
    <m/>
    <m/>
    <s v="GE swappé par le GE retour Etsouali"/>
    <n v="44684.725752314815"/>
    <x v="2"/>
    <x v="8"/>
    <m/>
    <m/>
    <m/>
  </r>
  <r>
    <s v="CBBO0305"/>
    <s v="Repeater-6"/>
    <x v="3"/>
    <x v="3122"/>
    <s v="1 - Critical"/>
    <s v="Roltiny Miayoka"/>
    <s v="F-AN-03_Fault AC Aircon_Compressor 18000BTU / Default climatisation AC_Compresseur 18000BTU  "/>
    <s v="Remplacement de split"/>
    <n v="44088.567569444444"/>
    <m/>
    <m/>
    <m/>
    <m/>
    <s v="FIT 153277"/>
    <n v="44314"/>
    <m/>
    <m/>
    <s v="Attente validation FIT par HTC "/>
    <n v="44348.702627314815"/>
    <x v="2"/>
    <x v="8"/>
    <m/>
    <m/>
    <m/>
  </r>
  <r>
    <s v="CBBO0305"/>
    <s v="Repeater-6"/>
    <x v="3"/>
    <x v="3123"/>
    <s v="4 - Low"/>
    <s v="Roltiny Miayoka"/>
    <s v="F-SY-07_Fault Site Security_Site Lights / Defaut securite site_Feux de Site  "/>
    <s v="Pas d'éclairage sur site"/>
    <n v="44088.592442129629"/>
    <m/>
    <m/>
    <m/>
    <m/>
    <m/>
    <m/>
    <m/>
    <m/>
    <m/>
    <n v="44550.372916666667"/>
    <x v="2"/>
    <x v="8"/>
    <m/>
    <m/>
    <m/>
  </r>
  <r>
    <s v="CBBO0326"/>
    <s v="KINGOUE2"/>
    <x v="3"/>
    <x v="3124"/>
    <s v="1 - Critical"/>
    <s v="Roltiny Miayoka"/>
    <s v="F-AM-07_Fault Alarms_Alarm cable assembly  / Defaut d'alarm_Alarme assemblage Câble  "/>
    <s v="Cable EAC Faulty"/>
    <n v="44093.891539351855"/>
    <m/>
    <m/>
    <m/>
    <s v="HTC "/>
    <m/>
    <m/>
    <m/>
    <m/>
    <m/>
    <n v="44684.722766203704"/>
    <x v="2"/>
    <x v="8"/>
    <m/>
    <m/>
    <m/>
  </r>
  <r>
    <s v="CBLE0003"/>
    <s v="Komono"/>
    <x v="3"/>
    <x v="3125"/>
    <s v="4 - Low"/>
    <s v="Joseph Mbalou"/>
    <s v="F-SJ-10_Fault Site Janitorial_Idle material  / Site de pannes JANITORIAL_Matériel inactif          "/>
    <s v="Enlever les materiels obsoletes"/>
    <n v="44098.789583333331"/>
    <m/>
    <m/>
    <m/>
    <m/>
    <m/>
    <m/>
    <m/>
    <m/>
    <m/>
    <n v="44640.893182870372"/>
    <x v="2"/>
    <x v="8"/>
    <m/>
    <m/>
    <m/>
  </r>
  <r>
    <s v="CBBO0009"/>
    <s v="Dihesse"/>
    <x v="3"/>
    <x v="3126"/>
    <s v="3 - Moderate"/>
    <s v="Sylvestre kakou"/>
    <s v="F-RR-16_Fault Rectifier_Filters / Defaut du redresseur_Filtres          "/>
    <s v="SPA - Remplacer le filtre à air"/>
    <n v="44103.771655092591"/>
    <m/>
    <m/>
    <m/>
    <m/>
    <m/>
    <m/>
    <m/>
    <m/>
    <m/>
    <n v="44571.886874999997"/>
    <x v="2"/>
    <x v="8"/>
    <m/>
    <m/>
    <m/>
  </r>
  <r>
    <s v="CBNI0009"/>
    <s v="Moungoundou Sud"/>
    <x v="3"/>
    <x v="3127"/>
    <s v="1 - Critical"/>
    <s v="Dombel Mayembo"/>
    <s v="F-RR-28_Fault Rectifier_AC Module adding / Defaut du redresseur_Ajout de module AC          "/>
    <s v="SPA - ajout des 03 modules rectifiers "/>
    <n v="44105.388148148151"/>
    <m/>
    <m/>
    <m/>
    <m/>
    <m/>
    <m/>
    <m/>
    <m/>
    <m/>
    <n v="44451.407789351855"/>
    <x v="2"/>
    <x v="8"/>
    <m/>
    <m/>
    <m/>
  </r>
  <r>
    <s v="CBBO0012"/>
    <s v="Mont Belo"/>
    <x v="3"/>
    <x v="3128"/>
    <s v="3 - Moderate"/>
    <s v="Sylvestre kakou"/>
    <s v="F-RR-16_Fault Rectifier_Filters / Defaut du redresseur_Filtres          "/>
    <s v="SPA - remplacement du filtre du redresseur "/>
    <n v="44110.903287037036"/>
    <m/>
    <m/>
    <m/>
    <m/>
    <m/>
    <m/>
    <m/>
    <m/>
    <m/>
    <n v="44482.65221064815"/>
    <x v="2"/>
    <x v="8"/>
    <m/>
    <m/>
    <m/>
  </r>
  <r>
    <s v="CBKL0022"/>
    <s v="Mont Mbamba"/>
    <x v="3"/>
    <x v="3129"/>
    <s v="4 - Low"/>
    <s v="Sylvestre kakou"/>
    <s v="F-SJ-10_Fault Site Janitorial_Idle material  / Site de pannes JANITORIAL_Matériel inactif          "/>
    <s v="Retrait des materiels obsoletes "/>
    <n v="44110.913807870369"/>
    <m/>
    <m/>
    <m/>
    <s v="HTC "/>
    <m/>
    <m/>
    <m/>
    <m/>
    <s v="Projet HTC "/>
    <n v="44688.517141203702"/>
    <x v="2"/>
    <x v="8"/>
    <m/>
    <m/>
    <m/>
  </r>
  <r>
    <s v="CBBO0281"/>
    <s v="Loudima Gare"/>
    <x v="3"/>
    <x v="3130"/>
    <s v="3 - Moderate"/>
    <s v="Mouanda Aime"/>
    <s v="F-SG-02_Fault Site General_Warning Signs / Defaut securite site_Panneaux de Signalisation          "/>
    <s v=" Installer les panneaux de signalisation"/>
    <n v="44117.285011574073"/>
    <m/>
    <m/>
    <n v="44582"/>
    <s v="Firmin "/>
    <s v="DP 45482"/>
    <n v="44512"/>
    <n v="44545"/>
    <m/>
    <m/>
    <n v="44581.598738425928"/>
    <x v="2"/>
    <x v="8"/>
    <m/>
    <m/>
    <m/>
  </r>
  <r>
    <s v="CBBO0281"/>
    <s v="Loudima Gare"/>
    <x v="3"/>
    <x v="3131"/>
    <s v="4 - Low"/>
    <s v="Mouanda Aime"/>
    <s v="F-SJ-10_Fault Site Janitorial_Idle material  / Site de pannes JANITORIAL_Matériel inactif          "/>
    <s v=" Enlever les matériels obsoletes "/>
    <n v="44117.285740740743"/>
    <m/>
    <m/>
    <m/>
    <s v="HTC "/>
    <m/>
    <m/>
    <m/>
    <s v="Travaux réalisés par un autre prestataire "/>
    <s v="Travaux réalisés par un autre prestataire "/>
    <n v="44760.879444444443"/>
    <x v="2"/>
    <x v="8"/>
    <m/>
    <m/>
    <m/>
  </r>
  <r>
    <s v="CBNI0006"/>
    <s v="Dolisie Gaya"/>
    <x v="3"/>
    <x v="3132"/>
    <s v="4 - Low"/>
    <s v="Simplice Hymba"/>
    <s v="F-SJ-10_Fault Site Janitorial_Idle material  / Site de pannes JANITORIAL_Matériel inactif          "/>
    <s v="Enlever les maeteriels inactifs "/>
    <n v="44118.386134259257"/>
    <m/>
    <m/>
    <m/>
    <s v="HTC "/>
    <m/>
    <m/>
    <m/>
    <m/>
    <s v="Travaux éxécutés par le projet "/>
    <n v="44699.767777777779"/>
    <x v="2"/>
    <x v="8"/>
    <m/>
    <m/>
    <m/>
  </r>
  <r>
    <s v="CBBO0001"/>
    <s v="Mfouati"/>
    <x v="3"/>
    <x v="3133"/>
    <s v="4 - Low"/>
    <s v="Charles Bikoumou"/>
    <s v="F-SJ-10_Fault Site Janitorial_Idle material  / Site de pannes JANITORIAL_Matériel inactif          "/>
    <s v="Enlever les matériels obsoletes "/>
    <n v="44118.577407407407"/>
    <m/>
    <m/>
    <m/>
    <s v="HTC "/>
    <m/>
    <m/>
    <m/>
    <m/>
    <m/>
    <n v="44655.863877314812"/>
    <x v="2"/>
    <x v="8"/>
    <m/>
    <m/>
    <m/>
  </r>
  <r>
    <s v="CBBO0004"/>
    <s v="Bouansa"/>
    <x v="3"/>
    <x v="3134"/>
    <s v="4 - Low"/>
    <s v="Charles Bikoumou"/>
    <s v="SJ-22_Fault Site Janitorial_Unused equipments removal from site"/>
    <s v="SPA - enlever les matériels inactifs"/>
    <n v="44118.597708333335"/>
    <m/>
    <m/>
    <m/>
    <m/>
    <m/>
    <m/>
    <m/>
    <m/>
    <s v="Travaux réalisés par un autre prestataire "/>
    <n v="44652.747118055559"/>
    <x v="2"/>
    <x v="8"/>
    <m/>
    <m/>
    <m/>
  </r>
  <r>
    <s v="CBBO0002"/>
    <s v="Boko Songho"/>
    <x v="3"/>
    <x v="3135"/>
    <s v="1 - Critical"/>
    <s v="Mouanda Aime"/>
    <s v="RR-25_Fault Rectifier_Battery temperature sensor"/>
    <s v="SPA - revoir la position de capteur de temperature "/>
    <n v="44119.554537037038"/>
    <m/>
    <m/>
    <m/>
    <m/>
    <m/>
    <m/>
    <m/>
    <m/>
    <m/>
    <n v="44308.648506944446"/>
    <x v="2"/>
    <x v="8"/>
    <m/>
    <m/>
    <m/>
  </r>
  <r>
    <s v="CBLE0002"/>
    <s v="Zanaga"/>
    <x v="3"/>
    <x v="3136"/>
    <s v="4 - Low"/>
    <s v="Dehene Nzaba"/>
    <s v="F-SJ-10_Fault Site Janitorial_Idle material  / Site de pannes JANITORIAL_Matériel inactif          "/>
    <s v="Enlever les materiels obsoletes "/>
    <n v="44127.755868055552"/>
    <m/>
    <m/>
    <m/>
    <s v="HTC "/>
    <m/>
    <m/>
    <m/>
    <m/>
    <m/>
    <n v="44684.763148148151"/>
    <x v="2"/>
    <x v="8"/>
    <m/>
    <m/>
    <m/>
  </r>
  <r>
    <s v="CBNI0002"/>
    <s v="Sibiti Street"/>
    <x v="3"/>
    <x v="3137"/>
    <s v="4 - Low"/>
    <s v="Simplice Hymba"/>
    <s v="F-SJ-10_Fault Site Janitorial_Idle material  / Site de pannes JANITORIAL_Matériel inactif          "/>
    <s v="Enlever les materiels obsoletes "/>
    <n v="44128.506539351853"/>
    <m/>
    <m/>
    <m/>
    <s v="HTC "/>
    <m/>
    <m/>
    <m/>
    <m/>
    <m/>
    <n v="44684.725115740737"/>
    <x v="2"/>
    <x v="8"/>
    <m/>
    <m/>
    <m/>
  </r>
  <r>
    <s v="CBNI0003"/>
    <s v="Down Town"/>
    <x v="3"/>
    <x v="3138"/>
    <s v="4 - Low"/>
    <s v="Simplice Hymba"/>
    <s v="F-SJ-10_Fault Site Janitorial_Idle material  / Site de pannes JANITORIAL_Matériel inactif          "/>
    <s v="Enlever les matériels inactifs "/>
    <n v="44128.530231481483"/>
    <m/>
    <m/>
    <m/>
    <s v="HTC "/>
    <m/>
    <m/>
    <m/>
    <m/>
    <s v="Projet HTC "/>
    <n v="44690.345300925925"/>
    <x v="2"/>
    <x v="8"/>
    <m/>
    <m/>
    <m/>
  </r>
  <r>
    <s v="CBLE0013"/>
    <s v="Kendi"/>
    <x v="3"/>
    <x v="3139"/>
    <s v="2 - High"/>
    <s v="Joseph Mbalou"/>
    <s v="SJ-13_Fault Site Janitorial_Tree prunning"/>
    <s v="Elagage des arbres "/>
    <n v="44130.491226851853"/>
    <m/>
    <m/>
    <m/>
    <m/>
    <m/>
    <m/>
    <m/>
    <m/>
    <m/>
    <n v="44639.88894675926"/>
    <x v="2"/>
    <x v="8"/>
    <m/>
    <m/>
    <m/>
  </r>
  <r>
    <s v="CBKL0007"/>
    <s v="MVOUTI"/>
    <x v="3"/>
    <x v="3140"/>
    <s v="3 - Moderate"/>
    <s v="Sylvestre kakou"/>
    <s v="F-GR-04_Fault Generator_DG Automation"/>
    <s v="SPA - Reparer l'automatisme du GE "/>
    <n v="44134.733078703706"/>
    <m/>
    <m/>
    <m/>
    <m/>
    <s v="FIT 155579"/>
    <n v="44314"/>
    <m/>
    <m/>
    <s v="Travaux  déjà exécutés "/>
    <n v="44358.857708333337"/>
    <x v="2"/>
    <x v="8"/>
    <m/>
    <m/>
    <m/>
  </r>
  <r>
    <s v="CBLE0009"/>
    <s v="Douakani"/>
    <x v="3"/>
    <x v="3141"/>
    <s v="1 - Critical"/>
    <s v="Dehene Nzaba"/>
    <s v="AM-02_Fault Alarms_Controller System Alarm"/>
    <s v="Correction alarme low battery"/>
    <n v="44138.506967592592"/>
    <m/>
    <m/>
    <m/>
    <m/>
    <m/>
    <m/>
    <m/>
    <m/>
    <m/>
    <n v="44348.627453703702"/>
    <x v="3"/>
    <x v="8"/>
    <m/>
    <m/>
    <m/>
  </r>
  <r>
    <s v="CBBO0014"/>
    <s v="Nkayi Village"/>
    <x v="3"/>
    <x v="3142"/>
    <s v="3 - Moderate"/>
    <s v="Mouanda Aime"/>
    <s v="SY-13_Fault Site Security_Secure the Gate Hinges"/>
    <s v="Mettre le fil barbeler tout au long de la pallisade "/>
    <n v="44139.564502314817"/>
    <m/>
    <m/>
    <n v="44620"/>
    <s v="Simplice "/>
    <s v="FIT 154312"/>
    <n v="44323"/>
    <n v="44612"/>
    <m/>
    <s v="Validé sous FIT 132041 émis le 25/08/2020 "/>
    <n v="44621.719004629631"/>
    <x v="2"/>
    <x v="8"/>
    <m/>
    <m/>
    <m/>
  </r>
  <r>
    <s v="CBNI0024"/>
    <s v="Loubetsi"/>
    <x v="3"/>
    <x v="3143"/>
    <s v="1 - Critical"/>
    <s v="Makita Franck"/>
    <s v="GR-43_Fault Generator_Oil seal Rear"/>
    <s v="Remplacement joint de carter"/>
    <n v="44140.441608796296"/>
    <m/>
    <m/>
    <m/>
    <m/>
    <s v="FIT 143181"/>
    <n v="44165"/>
    <m/>
    <m/>
    <m/>
    <n v="44309.880219907405"/>
    <x v="2"/>
    <x v="8"/>
    <m/>
    <m/>
    <m/>
  </r>
  <r>
    <s v="CBNI0024"/>
    <s v="Loubetsi"/>
    <x v="3"/>
    <x v="3144"/>
    <s v="1 - Critical"/>
    <s v="Makita Franck"/>
    <s v="GR-42_Fault Generator_Oil seal Front"/>
    <s v="Remplacement joint spire avant et arrière"/>
    <n v="44140.444374999999"/>
    <m/>
    <m/>
    <m/>
    <m/>
    <s v="FIT 143181"/>
    <n v="44165"/>
    <m/>
    <m/>
    <m/>
    <n v="44309.87840277778"/>
    <x v="2"/>
    <x v="8"/>
    <m/>
    <m/>
    <m/>
  </r>
  <r>
    <s v="CBNI0024"/>
    <s v="Loubetsi"/>
    <x v="3"/>
    <x v="3145"/>
    <s v="1 - Critical"/>
    <s v="Makita Franck"/>
    <s v="GR-42_Fault Generator_Oil seal Front"/>
    <s v="fuites d'huile au niveau du joint de carter et joint spire"/>
    <n v="44147.452939814815"/>
    <m/>
    <m/>
    <m/>
    <m/>
    <s v="FIT 143181"/>
    <n v="44165"/>
    <m/>
    <m/>
    <m/>
    <n v="44309.866064814814"/>
    <x v="2"/>
    <x v="8"/>
    <m/>
    <m/>
    <m/>
  </r>
  <r>
    <s v="CBBO0340"/>
    <s v="Repeater-5 (Madingou)"/>
    <x v="3"/>
    <x v="3146"/>
    <s v="1 - Critical"/>
    <s v="Roltiny Miayoka"/>
    <s v="AN-02_Fault DC Aircon_Low cooling"/>
    <s v="Split Faulty "/>
    <n v="44147.675451388888"/>
    <m/>
    <m/>
    <m/>
    <m/>
    <s v="FIT 153278"/>
    <n v="44314"/>
    <m/>
    <m/>
    <s v="Attente validation FIT par HTC "/>
    <n v="44348.704791666663"/>
    <x v="2"/>
    <x v="8"/>
    <m/>
    <m/>
    <m/>
  </r>
  <r>
    <s v="CBBO0009"/>
    <s v="Dihesse"/>
    <x v="3"/>
    <x v="3147"/>
    <s v="3 - Moderate"/>
    <s v="Sylvestre kakou"/>
    <s v="SJ-03_Fault Site Janitorial_Remove Passive installation material"/>
    <s v="Enlever les materiels passifs inactifs sur site "/>
    <n v="44150.482662037037"/>
    <m/>
    <m/>
    <m/>
    <s v="HTC "/>
    <m/>
    <m/>
    <m/>
    <m/>
    <s v="Projet HTC "/>
    <n v="44714.7346875"/>
    <x v="2"/>
    <x v="8"/>
    <m/>
    <m/>
    <m/>
  </r>
  <r>
    <s v="CBNI0022"/>
    <s v="Matembo"/>
    <x v="3"/>
    <x v="3148"/>
    <s v="1 - Critical"/>
    <s v="Mouanda Aime"/>
    <s v="EL-05_Fault Electrical Products_Circuit Breaker"/>
    <s v="Remplacement du breaker du GE"/>
    <n v="44152.623877314814"/>
    <m/>
    <m/>
    <m/>
    <m/>
    <s v="FIT 140849"/>
    <n v="44153"/>
    <n v="44168"/>
    <m/>
    <m/>
    <n v="44314.416006944448"/>
    <x v="2"/>
    <x v="8"/>
    <m/>
    <m/>
    <m/>
  </r>
  <r>
    <s v="CBLE0008"/>
    <s v="Mbila"/>
    <x v="3"/>
    <x v="3149"/>
    <s v="3 - Moderate"/>
    <s v="Gael Mounguengue"/>
    <s v="SG-03_Fault Site General_Aviation Warning Lights"/>
    <s v="Remplacement de la Balise "/>
    <n v="44154.47148148148"/>
    <m/>
    <m/>
    <m/>
    <m/>
    <m/>
    <m/>
    <m/>
    <m/>
    <m/>
    <n v="44409.753912037035"/>
    <x v="2"/>
    <x v="8"/>
    <m/>
    <m/>
    <m/>
  </r>
  <r>
    <s v="CBLE0013"/>
    <s v="Kendi"/>
    <x v="3"/>
    <x v="3150"/>
    <s v="2 - High"/>
    <s v="Joseph Mbalou"/>
    <s v="EA-10_Fault Earthing_DG Earthing"/>
    <s v="Metre le flexible sur le cable de terre du GE SDMO"/>
    <n v="44156.392384259256"/>
    <m/>
    <m/>
    <m/>
    <m/>
    <s v="FIT 141571"/>
    <n v="44162"/>
    <m/>
    <m/>
    <s v="Attente validation FIT par HTC"/>
    <n v="44639.88790509259"/>
    <x v="2"/>
    <x v="8"/>
    <m/>
    <m/>
    <n v="42850"/>
  </r>
  <r>
    <s v="CBLE0013"/>
    <s v="Kendi"/>
    <x v="3"/>
    <x v="3151"/>
    <s v="2 - High"/>
    <s v="Joseph Mbalou"/>
    <s v="DB-99_Fault Earthing_Other"/>
    <s v=" Fixer le TGBT de cable de terre et mettre le flexible sur le 3 cables de terre connecter sur ce TGBT"/>
    <n v="44156.394490740742"/>
    <m/>
    <m/>
    <m/>
    <m/>
    <s v="FIT 146041"/>
    <n v="44162"/>
    <m/>
    <m/>
    <s v="Attente validation FIT par HTC"/>
    <n v="44639.886238425926"/>
    <x v="2"/>
    <x v="8"/>
    <m/>
    <m/>
    <n v="54694"/>
  </r>
  <r>
    <s v="CBLE0007"/>
    <s v="Ouanzi"/>
    <x v="3"/>
    <x v="3152"/>
    <s v="2 - High"/>
    <s v="Joseph Mbalou"/>
    <s v="SJ-10_Fault Site Janitorial_Idle material"/>
    <s v="Poser le GE sur la dale"/>
    <n v="44156.409780092596"/>
    <m/>
    <m/>
    <m/>
    <m/>
    <s v="FIT 141570"/>
    <n v="44162"/>
    <m/>
    <m/>
    <s v="Attente Validation HTC "/>
    <n v="44641.742534722223"/>
    <x v="2"/>
    <x v="8"/>
    <m/>
    <m/>
    <m/>
  </r>
  <r>
    <s v="CBBO0012"/>
    <s v="Mont Belo"/>
    <x v="3"/>
    <x v="3153"/>
    <s v="1 - Critical"/>
    <s v="Mouanda Aime"/>
    <s v="GR-19_Fault Generator_Starter Motor"/>
    <s v="Remplacement du Breaker du GE "/>
    <n v="44160.733402777776"/>
    <m/>
    <m/>
    <m/>
    <m/>
    <m/>
    <m/>
    <m/>
    <m/>
    <s v="Le GE a été Swappé"/>
    <m/>
    <x v="0"/>
    <x v="8"/>
    <m/>
    <m/>
    <m/>
  </r>
  <r>
    <s v="CBBO0006"/>
    <s v="Madingou Gare"/>
    <x v="3"/>
    <x v="3154"/>
    <s v="3 - Moderate"/>
    <s v="Mouanda Aime"/>
    <s v="RR-14_Fault Rectifier_Rectifier Power Limit 11.5kW"/>
    <s v="SPA -Revoir le courant limite du rectifier "/>
    <n v="44161.688148148147"/>
    <m/>
    <m/>
    <m/>
    <m/>
    <m/>
    <m/>
    <m/>
    <m/>
    <m/>
    <n v="44346.92224537037"/>
    <x v="2"/>
    <x v="8"/>
    <m/>
    <m/>
    <m/>
  </r>
  <r>
    <s v="CBLE0009"/>
    <s v="Douakani"/>
    <x v="3"/>
    <x v="3155"/>
    <s v="3 - Moderate"/>
    <s v="Mouanda Aime"/>
    <s v="RR-03_Fault Rectifier_Battery Temperature High"/>
    <s v="SPA - revoir la config de la temperature "/>
    <n v="44161.756481481483"/>
    <m/>
    <m/>
    <m/>
    <m/>
    <m/>
    <m/>
    <m/>
    <m/>
    <m/>
    <n v="44313.603067129632"/>
    <x v="2"/>
    <x v="8"/>
    <m/>
    <m/>
    <m/>
  </r>
  <r>
    <s v="CBLE0009"/>
    <s v="Douakani"/>
    <x v="3"/>
    <x v="3156"/>
    <s v="3 - Moderate"/>
    <s v="Mouanda Aime"/>
    <s v="RR-14_Fault Rectifier_Rectifier Power Limit 11.5kW"/>
    <s v="SPA - Revoir le courant limite du rectifier "/>
    <n v="44161.757106481484"/>
    <m/>
    <m/>
    <m/>
    <m/>
    <m/>
    <m/>
    <m/>
    <m/>
    <m/>
    <n v="44313.60260416667"/>
    <x v="2"/>
    <x v="8"/>
    <m/>
    <m/>
    <m/>
  </r>
  <r>
    <s v="CBNI0307"/>
    <s v="YOULOUNGUETE"/>
    <x v="3"/>
    <x v="3157"/>
    <s v="3 - Moderate"/>
    <s v="Roltiny Miayoka"/>
    <s v="SY-07_Fault Site Security_Site Lights"/>
    <s v="Eclairage du site "/>
    <n v="44162.401203703703"/>
    <m/>
    <m/>
    <n v="44686"/>
    <s v="Firmin "/>
    <s v="DP 46083/1 "/>
    <n v="44644"/>
    <n v="44666"/>
    <m/>
    <s v="Validé "/>
    <n v="44686.732754629629"/>
    <x v="2"/>
    <x v="8"/>
    <s v="MRO-HTCB-23777"/>
    <n v="44666"/>
    <m/>
  </r>
  <r>
    <s v="CBNI0019"/>
    <s v="Vounda"/>
    <x v="3"/>
    <x v="3158"/>
    <s v="1 - Critical"/>
    <s v="Makita Franck"/>
    <s v="DB-05_Fault Distribution Box_Mains AC breaker"/>
    <s v=" remplacement Gave swich par un contacteur de 32A"/>
    <n v="44167.441921296297"/>
    <m/>
    <m/>
    <m/>
    <m/>
    <s v="FIT 141583"/>
    <n v="44172"/>
    <m/>
    <m/>
    <s v="Attente Validation FIT par HTC "/>
    <n v="44403.629803240743"/>
    <x v="3"/>
    <x v="8"/>
    <m/>
    <m/>
    <m/>
  </r>
  <r>
    <s v="CBNI0010"/>
    <s v="Banda"/>
    <x v="3"/>
    <x v="3159"/>
    <s v="4 - Low"/>
    <s v="Makita Franck"/>
    <s v="_Fault Other_Other"/>
    <s v="Site à éclairer (OCAT Dolisie du 01 Decembre 2020)"/>
    <n v="44174.820925925924"/>
    <m/>
    <m/>
    <m/>
    <m/>
    <m/>
    <m/>
    <m/>
    <m/>
    <m/>
    <n v="44544.568877314814"/>
    <x v="2"/>
    <x v="8"/>
    <m/>
    <m/>
    <m/>
  </r>
  <r>
    <s v="CBNI0010"/>
    <s v="Banda"/>
    <x v="3"/>
    <x v="3160"/>
    <s v="4 - Low"/>
    <s v="Makita Franck"/>
    <s v="_Fault Other_Other"/>
    <s v="Sécurisation du redresseur ( OCAT Dol du 01 Decembre 2020)"/>
    <n v="44174.826099537036"/>
    <m/>
    <m/>
    <m/>
    <m/>
    <s v="FIT 154311"/>
    <n v="44323"/>
    <m/>
    <m/>
    <s v="Attente Validation HTC "/>
    <n v="44461.525995370372"/>
    <x v="2"/>
    <x v="8"/>
    <m/>
    <m/>
    <n v="44800"/>
  </r>
  <r>
    <s v="CBNI0010"/>
    <s v="Banda"/>
    <x v="3"/>
    <x v="3161"/>
    <s v="4 - Low"/>
    <s v="Makita Franck"/>
    <s v="_Fault Site Janitorial_"/>
    <s v="Sécurisation du GE en mettant un cadenas ACSYS ( OCAT Dolisie du 01 décembre 2020)"/>
    <n v="44174.830231481479"/>
    <m/>
    <m/>
    <m/>
    <m/>
    <s v="Email"/>
    <n v="44322"/>
    <m/>
    <m/>
    <s v="Attente MRO"/>
    <n v="44461.525358796294"/>
    <x v="2"/>
    <x v="8"/>
    <m/>
    <m/>
    <m/>
  </r>
  <r>
    <s v="CBNI0010"/>
    <s v="Banda"/>
    <x v="3"/>
    <x v="3162"/>
    <s v="4 - Low"/>
    <s v="Makita Franck"/>
    <s v="_Fault Other_Other"/>
    <s v="Pas de pelle dans le bac à sable ( OCAT Dolisie )"/>
    <n v="44174.83353009259"/>
    <m/>
    <m/>
    <m/>
    <m/>
    <s v="DP 44001"/>
    <n v="44001"/>
    <m/>
    <m/>
    <s v="Travaux éxécutés"/>
    <m/>
    <x v="0"/>
    <x v="8"/>
    <m/>
    <m/>
    <m/>
  </r>
  <r>
    <s v="CBNI0007"/>
    <s v="Kibangou"/>
    <x v="3"/>
    <x v="3163"/>
    <s v="4 - Low"/>
    <s v="Makita Franck"/>
    <s v="_Fault Other_Other"/>
    <s v="Renforcer les concertinats tout au tour du site _x000a_OCAT DOLISIE DECEMBRE 2020"/>
    <n v="44180.531493055554"/>
    <m/>
    <m/>
    <m/>
    <m/>
    <s v="FIT 154344"/>
    <n v="44181"/>
    <m/>
    <m/>
    <s v="Attente validation FIT par HTC"/>
    <n v="44460.701539351852"/>
    <x v="2"/>
    <x v="8"/>
    <m/>
    <m/>
    <n v="369600"/>
  </r>
  <r>
    <s v="CBNI0007"/>
    <s v="Kibangou"/>
    <x v="3"/>
    <x v="3164"/>
    <s v="4 - Low"/>
    <s v="Makita Franck"/>
    <s v="_Fault Other_Other"/>
    <s v="Pose d'un cadenas ACSYS sur le GE Elcos 20 Kva_x000a_OCAT DOLISIE DECEMBRE 2020"/>
    <n v="44180.533634259256"/>
    <m/>
    <m/>
    <m/>
    <m/>
    <s v="DP 43842"/>
    <n v="43785"/>
    <m/>
    <m/>
    <s v="Attente validation PO HTC"/>
    <n v="44460.662777777776"/>
    <x v="2"/>
    <x v="8"/>
    <m/>
    <m/>
    <m/>
  </r>
  <r>
    <s v="CBNI0007"/>
    <s v="Kibangou"/>
    <x v="3"/>
    <x v="3165"/>
    <s v="2 - High"/>
    <s v="Simplice Hymba"/>
    <s v="F-SY-17_Fault Site Security_Repair/ Lock the cabinet door / Defaut securite site_Réparer / Verrouiller la porte de l'armoire des redresseurs  "/>
    <s v="Sécurisation du redresseur Eltek_x000a_OCAT DOLISIE DECEMBRE 2020"/>
    <n v="44180.565694444442"/>
    <m/>
    <m/>
    <m/>
    <m/>
    <s v="DP 43842"/>
    <n v="43785"/>
    <m/>
    <m/>
    <s v="Attente validation PO HTC"/>
    <n v="44545.468877314815"/>
    <x v="2"/>
    <x v="8"/>
    <m/>
    <m/>
    <n v="44800"/>
  </r>
  <r>
    <s v="CBNI0037"/>
    <s v="Dolisie Tahiti"/>
    <x v="3"/>
    <x v="3166"/>
    <s v="4 - Low"/>
    <s v="Mouanda Aime"/>
    <s v="_Fault Other_Other"/>
    <s v="Installations des panneaux  de signalisation OCAT DOLISIE DECEMBRE 2020"/>
    <n v="44182.606851851851"/>
    <m/>
    <m/>
    <n v="44603"/>
    <s v="Firmin "/>
    <s v="DP 45482"/>
    <n v="44512"/>
    <n v="44545"/>
    <m/>
    <s v="Validé "/>
    <n v="44572.690729166665"/>
    <x v="2"/>
    <x v="8"/>
    <m/>
    <m/>
    <m/>
  </r>
  <r>
    <s v="CBKL0007"/>
    <s v="MVOUTI"/>
    <x v="3"/>
    <x v="3167"/>
    <s v="3 - Moderate"/>
    <s v="Mesmer Mbata"/>
    <s v="CR-99_Fault Controller_Other Controller"/>
    <s v="Restauration DSE"/>
    <n v="44191.879016203704"/>
    <m/>
    <m/>
    <m/>
    <m/>
    <m/>
    <m/>
    <m/>
    <m/>
    <m/>
    <n v="44378.950740740744"/>
    <x v="2"/>
    <x v="8"/>
    <m/>
    <m/>
    <m/>
  </r>
  <r>
    <s v="CBBO0003"/>
    <s v="Tsiaki"/>
    <x v="3"/>
    <x v="3168"/>
    <s v="3 - Moderate"/>
    <s v="Sylvestre kakou"/>
    <s v="AM-04_Fault Alarms_Generator Alarms"/>
    <s v="Tcheking alarme DSE "/>
    <n v="44193.437847222223"/>
    <m/>
    <m/>
    <m/>
    <m/>
    <m/>
    <m/>
    <m/>
    <m/>
    <m/>
    <n v="44370.347210648149"/>
    <x v="2"/>
    <x v="8"/>
    <m/>
    <m/>
    <m/>
  </r>
  <r>
    <s v="CBNI0024"/>
    <s v="Loubetsi"/>
    <x v="3"/>
    <x v="3169"/>
    <s v="3 - Moderate"/>
    <s v="Makita Franck"/>
    <s v="AM-04_Fault Alarms_Generator Alarms"/>
    <s v="Tcheking alarme DSE"/>
    <n v="44193.439791666664"/>
    <m/>
    <m/>
    <m/>
    <m/>
    <m/>
    <m/>
    <m/>
    <m/>
    <m/>
    <n v="44321.786898148152"/>
    <x v="2"/>
    <x v="8"/>
    <m/>
    <m/>
    <m/>
  </r>
  <r>
    <s v="CBBO0014"/>
    <s v="Nkayi Village"/>
    <x v="3"/>
    <x v="3170"/>
    <s v="3 - Moderate"/>
    <s v="Kibinda Alain"/>
    <s v="AM-04_Fault Alarms_Generator Alarms"/>
    <s v="Tcheking alarme DSE "/>
    <n v="44193.441805555558"/>
    <m/>
    <m/>
    <m/>
    <s v="Noc "/>
    <m/>
    <m/>
    <m/>
    <m/>
    <m/>
    <n v="44621.578819444447"/>
    <x v="2"/>
    <x v="8"/>
    <m/>
    <m/>
    <m/>
  </r>
  <r>
    <s v="CBNI0010"/>
    <s v="Banda"/>
    <x v="3"/>
    <x v="3171"/>
    <s v="3 - Moderate"/>
    <s v="Makita Franck"/>
    <s v="AM-04_Fault Alarms_Generator Alarms"/>
    <s v="Tcheking  alarme DSE "/>
    <n v="44193.445023148146"/>
    <m/>
    <m/>
    <m/>
    <s v="Noc "/>
    <m/>
    <m/>
    <m/>
    <m/>
    <m/>
    <n v="44621.579270833332"/>
    <x v="2"/>
    <x v="8"/>
    <m/>
    <m/>
    <m/>
  </r>
  <r>
    <s v="CBNI0030"/>
    <s v="Divenie"/>
    <x v="3"/>
    <x v="3172"/>
    <s v="3 - Moderate"/>
    <s v="Clevy Boutsindi"/>
    <s v="AM-04_Fault Alarms_Generator Alarms"/>
    <s v="TCHEKING alarme DSE "/>
    <n v="44193.445787037039"/>
    <m/>
    <m/>
    <m/>
    <s v="Noc "/>
    <m/>
    <m/>
    <m/>
    <m/>
    <m/>
    <n v="44621.579641203702"/>
    <x v="2"/>
    <x v="8"/>
    <m/>
    <m/>
    <m/>
  </r>
  <r>
    <s v="CBBO0025"/>
    <s v="Soremi"/>
    <x v="3"/>
    <x v="3173"/>
    <s v="3 - Moderate"/>
    <s v="Charles Bikoumou"/>
    <s v="AM-04_Fault Alarms_Generator Alarms"/>
    <s v="Tcheking  alarme DSE "/>
    <n v="44193.457997685182"/>
    <m/>
    <m/>
    <m/>
    <s v="Noc "/>
    <m/>
    <m/>
    <m/>
    <m/>
    <m/>
    <n v="44621.583402777775"/>
    <x v="2"/>
    <x v="8"/>
    <m/>
    <m/>
    <m/>
  </r>
  <r>
    <s v="CBBO0281"/>
    <s v="Loudima Gare"/>
    <x v="3"/>
    <x v="3174"/>
    <s v="3 - Moderate"/>
    <s v="Mouanda Aime"/>
    <s v="AM-04_Fault Alarms_Generator Alarms"/>
    <s v="Tcheking alarmes DSE "/>
    <n v="44193.462800925925"/>
    <m/>
    <m/>
    <m/>
    <s v="Noc "/>
    <m/>
    <m/>
    <m/>
    <m/>
    <m/>
    <n v="44621.583749999998"/>
    <x v="2"/>
    <x v="8"/>
    <m/>
    <m/>
    <m/>
  </r>
  <r>
    <s v="CBNI0037"/>
    <s v="Dolisie Tahiti"/>
    <x v="3"/>
    <x v="3175"/>
    <s v="3 - Moderate"/>
    <s v="Mouanda Aime"/>
    <s v="AM-04_Fault Alarms_Generator Alarms"/>
    <s v="Tcheking alarme DSE "/>
    <n v="44193.463796296295"/>
    <m/>
    <m/>
    <m/>
    <s v="Noc "/>
    <m/>
    <m/>
    <m/>
    <m/>
    <m/>
    <n v="44621.59815972222"/>
    <x v="2"/>
    <x v="8"/>
    <m/>
    <m/>
    <m/>
  </r>
  <r>
    <s v="CBNI0023"/>
    <s v="Dolisie Excellence"/>
    <x v="3"/>
    <x v="3176"/>
    <s v="3 - Moderate"/>
    <s v="Simplice Hymba"/>
    <s v="AM-04_Fault Alarms_Generator Alarms"/>
    <s v="Tcheking alarme DSE "/>
    <n v="44193.46465277778"/>
    <m/>
    <m/>
    <m/>
    <m/>
    <m/>
    <m/>
    <m/>
    <m/>
    <m/>
    <n v="44321.514849537038"/>
    <x v="2"/>
    <x v="8"/>
    <m/>
    <m/>
    <m/>
  </r>
  <r>
    <s v="CBBO0001"/>
    <s v="Mfouati"/>
    <x v="3"/>
    <x v="3177"/>
    <s v="3 - Moderate"/>
    <s v="Charles Bikoumou"/>
    <s v="AM-04_Fault Alarms_Generator Alarms"/>
    <s v="Correction alarme DSE "/>
    <n v="44193.469675925924"/>
    <m/>
    <m/>
    <m/>
    <s v="Noc "/>
    <m/>
    <m/>
    <m/>
    <m/>
    <m/>
    <n v="44621.598761574074"/>
    <x v="2"/>
    <x v="8"/>
    <m/>
    <m/>
    <m/>
  </r>
  <r>
    <s v="CBLE0001"/>
    <s v="Mabombo"/>
    <x v="3"/>
    <x v="3178"/>
    <s v="3 - Moderate"/>
    <s v="Sylvestre kakou"/>
    <s v="AM-04_Fault Alarms_Generator Alarms"/>
    <s v="Tcheking alarmes DSE "/>
    <n v="44193.470520833333"/>
    <m/>
    <m/>
    <m/>
    <s v="Noc "/>
    <m/>
    <m/>
    <m/>
    <m/>
    <m/>
    <n v="44621.599259259259"/>
    <x v="2"/>
    <x v="8"/>
    <m/>
    <m/>
    <m/>
  </r>
  <r>
    <s v="CBKL0022"/>
    <s v="Mont Mbamba"/>
    <x v="3"/>
    <x v="3179"/>
    <s v="3 - Moderate"/>
    <s v="Sylvestre kakou"/>
    <s v="AM-04_Fault Alarms_Generator Alarms"/>
    <s v="Tcheking alarmes DSE "/>
    <n v="44193.472511574073"/>
    <m/>
    <m/>
    <m/>
    <s v="Noc "/>
    <m/>
    <m/>
    <m/>
    <m/>
    <m/>
    <n v="44621.599675925929"/>
    <x v="2"/>
    <x v="8"/>
    <m/>
    <m/>
    <m/>
  </r>
  <r>
    <s v="CBBO0011"/>
    <s v="Pika-Songo"/>
    <x v="3"/>
    <x v="3180"/>
    <s v="3 - Moderate"/>
    <s v="Sylvestre kakou"/>
    <s v="AM-04_Fault Alarms_Generator Alarms"/>
    <s v="Tcheking alarme DSE "/>
    <n v="44193.474166666667"/>
    <m/>
    <m/>
    <m/>
    <s v="Noc "/>
    <m/>
    <m/>
    <m/>
    <m/>
    <m/>
    <n v="44621.601817129631"/>
    <x v="2"/>
    <x v="8"/>
    <m/>
    <m/>
    <m/>
  </r>
  <r>
    <s v="CBBO0012"/>
    <s v="Mont Belo"/>
    <x v="3"/>
    <x v="3181"/>
    <s v="3 - Moderate"/>
    <s v="Sylvestre kakou"/>
    <s v="AM-04_Fault Alarms_Generator Alarms"/>
    <s v="Correction alarme DSE "/>
    <n v="44193.474965277775"/>
    <m/>
    <m/>
    <m/>
    <s v="Noc "/>
    <m/>
    <m/>
    <m/>
    <m/>
    <m/>
    <n v="44621.602337962962"/>
    <x v="2"/>
    <x v="8"/>
    <m/>
    <m/>
    <m/>
  </r>
  <r>
    <s v="CBNI0021"/>
    <s v="Ndende"/>
    <x v="3"/>
    <x v="3182"/>
    <s v="3 - Moderate"/>
    <s v="Clevy Boutsindi"/>
    <s v="AM-04_Fault Alarms_Generator Alarms"/>
    <s v="Tcheking alarmes DSE "/>
    <n v="44193.481678240743"/>
    <m/>
    <m/>
    <m/>
    <s v="Noc "/>
    <m/>
    <m/>
    <m/>
    <m/>
    <m/>
    <n v="44621.603136574071"/>
    <x v="2"/>
    <x v="8"/>
    <m/>
    <m/>
    <m/>
  </r>
  <r>
    <s v="CBNI0009"/>
    <s v="Moungoundou Sud"/>
    <x v="3"/>
    <x v="3183"/>
    <s v="3 - Moderate"/>
    <s v="Dombel Mayembo"/>
    <s v="AM-04_Fault Alarms_Generator Alarms"/>
    <s v="Correction alarmes DSE "/>
    <n v="44193.49591435185"/>
    <m/>
    <m/>
    <m/>
    <s v="Noc "/>
    <m/>
    <m/>
    <m/>
    <m/>
    <m/>
    <n v="44621.604004629633"/>
    <x v="2"/>
    <x v="8"/>
    <m/>
    <m/>
    <m/>
  </r>
  <r>
    <s v="CBNI0006"/>
    <s v="Dolisie Gaya"/>
    <x v="3"/>
    <x v="3184"/>
    <s v="3 - Moderate"/>
    <s v="Simplice Hymba"/>
    <s v="AM-04_Fault Alarms_Generator Alarms"/>
    <s v="Tcheking alarme DSE "/>
    <n v="44193.503298611111"/>
    <m/>
    <m/>
    <m/>
    <s v="Noc "/>
    <m/>
    <m/>
    <m/>
    <m/>
    <m/>
    <n v="44621.605208333334"/>
    <x v="2"/>
    <x v="8"/>
    <m/>
    <m/>
    <m/>
  </r>
  <r>
    <s v="CBNI0019"/>
    <s v="Vounda"/>
    <x v="3"/>
    <x v="3185"/>
    <s v="3 - Moderate"/>
    <s v="Simplice Hymba"/>
    <s v="AM-04_Fault Alarms_Generator Alarms"/>
    <s v="cheking  alarmes DSE"/>
    <n v="44193.504155092596"/>
    <m/>
    <m/>
    <m/>
    <s v="Noc "/>
    <m/>
    <m/>
    <m/>
    <m/>
    <m/>
    <n v="44621.605532407404"/>
    <x v="2"/>
    <x v="8"/>
    <m/>
    <m/>
    <m/>
  </r>
  <r>
    <s v="CBBO0002"/>
    <s v="Boko Songho"/>
    <x v="3"/>
    <x v="3186"/>
    <s v="2 - High"/>
    <s v="Mouanda Aime"/>
    <s v="RR-06_Fault Rectifier_Configuration File"/>
    <s v="SPA - REVOIR LA CONFIG FILE DE CE SITE EN FONCTION DES NOUVELLES BATTERIES LEOCH"/>
    <n v="44197.430590277778"/>
    <m/>
    <m/>
    <m/>
    <m/>
    <m/>
    <m/>
    <m/>
    <m/>
    <m/>
    <n v="44369.513703703706"/>
    <x v="2"/>
    <x v="8"/>
    <m/>
    <m/>
    <m/>
  </r>
  <r>
    <s v="CBNI0307"/>
    <s v="YOULOUNGUETE"/>
    <x v="3"/>
    <x v="3187"/>
    <s v="1 - Critical"/>
    <s v="Roltiny Miayoka"/>
    <s v="GR-13_Fault Generator_Engine"/>
    <s v="Mano température faulty"/>
    <n v="44201.522233796299"/>
    <m/>
    <m/>
    <m/>
    <m/>
    <s v="FIT 153259"/>
    <n v="44314"/>
    <m/>
    <m/>
    <s v="Travaux en cours"/>
    <n v="44326.778819444444"/>
    <x v="3"/>
    <x v="8"/>
    <m/>
    <m/>
    <m/>
  </r>
  <r>
    <s v="CBBO0002"/>
    <s v="Boko Songho"/>
    <x v="3"/>
    <x v="3188"/>
    <s v="3 - Moderate"/>
    <s v="Charles Bikoumou"/>
    <s v="BY-04_Fault Battery_Install Battery"/>
    <s v="SPA -Ajout des 03 batteries Leoch 100A"/>
    <n v="44208.756944444445"/>
    <m/>
    <m/>
    <m/>
    <m/>
    <m/>
    <m/>
    <m/>
    <m/>
    <m/>
    <n v="44634.584849537037"/>
    <x v="2"/>
    <x v="8"/>
    <m/>
    <m/>
    <m/>
  </r>
  <r>
    <s v="CBBO0004"/>
    <s v="Bouansa"/>
    <x v="3"/>
    <x v="3189"/>
    <s v="3 - Moderate"/>
    <s v="Charles Bikoumou"/>
    <s v="RR-25_Fault Rectifier_Battery temperature sensor"/>
    <s v="SPA - Revoir la position des sensors de temperature R1"/>
    <n v="44209.300335648149"/>
    <m/>
    <m/>
    <m/>
    <m/>
    <m/>
    <m/>
    <m/>
    <m/>
    <m/>
    <n v="44336.618460648147"/>
    <x v="2"/>
    <x v="8"/>
    <m/>
    <m/>
    <m/>
  </r>
  <r>
    <s v="CBBO0004"/>
    <s v="Bouansa"/>
    <x v="3"/>
    <x v="3190"/>
    <s v="4 - Low"/>
    <s v="Charles Bikoumou"/>
    <s v="RR-14_Fault Rectifier_Rectifier Power Limit 11.5kW"/>
    <s v="SPA - Revoir le courant limite du rectifier R1"/>
    <n v="44209.305671296293"/>
    <m/>
    <m/>
    <m/>
    <m/>
    <m/>
    <m/>
    <m/>
    <m/>
    <m/>
    <n v="44336.618738425925"/>
    <x v="2"/>
    <x v="8"/>
    <m/>
    <m/>
    <m/>
  </r>
  <r>
    <s v="CBLE0014"/>
    <s v="Sibiti place rouge"/>
    <x v="3"/>
    <x v="3191"/>
    <s v="3 - Moderate"/>
    <s v="Joseph Mbalou"/>
    <s v="GR-12_Fault Generator_Deepsea"/>
    <s v="Tcheking alarme DSE"/>
    <n v="44214.489305555559"/>
    <m/>
    <m/>
    <m/>
    <s v="Noc "/>
    <m/>
    <m/>
    <m/>
    <m/>
    <m/>
    <n v="44621.606851851851"/>
    <x v="2"/>
    <x v="8"/>
    <m/>
    <m/>
    <m/>
  </r>
  <r>
    <s v="CBNI0002"/>
    <s v="Sibiti Street"/>
    <x v="3"/>
    <x v="3192"/>
    <s v="3 - Moderate"/>
    <s v="Simplice Hymba"/>
    <s v="GR-12_Fault Generator_Deepsea"/>
    <s v="Tcheking alarme DSE"/>
    <n v="44214.497442129628"/>
    <m/>
    <m/>
    <m/>
    <s v="Noc "/>
    <m/>
    <m/>
    <m/>
    <m/>
    <m/>
    <n v="44621.607245370367"/>
    <x v="2"/>
    <x v="8"/>
    <m/>
    <m/>
    <m/>
  </r>
  <r>
    <s v="CBNI0017"/>
    <s v="Londelakayes"/>
    <x v="3"/>
    <x v="3193"/>
    <s v="3 - Moderate"/>
    <s v="Mouanda Aime"/>
    <s v="GR-12_Fault Generator_Deepsea"/>
    <s v="Tcheking alarme DSE"/>
    <n v="44214.503564814811"/>
    <m/>
    <m/>
    <m/>
    <s v="Noc "/>
    <m/>
    <m/>
    <m/>
    <m/>
    <m/>
    <n v="44621.607638888891"/>
    <x v="2"/>
    <x v="8"/>
    <m/>
    <m/>
    <m/>
  </r>
  <r>
    <s v="CBNI0016"/>
    <s v="Tsinguidi"/>
    <x v="3"/>
    <x v="3194"/>
    <s v="1 - Critical"/>
    <s v="Dombel Mayembo"/>
    <s v="RR-24_Fault Rectifier_Controller"/>
    <s v="Remplacement de la carte controleur du redresseur"/>
    <n v="44223.545300925929"/>
    <m/>
    <m/>
    <m/>
    <m/>
    <m/>
    <m/>
    <m/>
    <m/>
    <m/>
    <n v="44321.597210648149"/>
    <x v="2"/>
    <x v="8"/>
    <m/>
    <m/>
    <m/>
  </r>
  <r>
    <s v="CBLE0007"/>
    <s v="Ouanzi"/>
    <x v="3"/>
    <x v="3195"/>
    <s v="3 - Moderate"/>
    <s v="Joseph Mbalou"/>
    <s v="RR-25_Fault Rectifier_Battery temperature sensor"/>
    <s v="SPA - Revoir la psition des sensors de temperature "/>
    <n v="44226.531701388885"/>
    <m/>
    <m/>
    <m/>
    <m/>
    <m/>
    <m/>
    <m/>
    <m/>
    <m/>
    <n v="44337.29351851852"/>
    <x v="2"/>
    <x v="8"/>
    <m/>
    <m/>
    <m/>
  </r>
  <r>
    <s v="CBLE0009"/>
    <s v="Douakani"/>
    <x v="3"/>
    <x v="3196"/>
    <s v="4 - Low"/>
    <s v="Dehene Nzaba"/>
    <s v="RR-15_Fault Rectifier_Shunt Recalibration"/>
    <s v="SPA - RECALIBRER LE SHUNT"/>
    <n v="44226.585775462961"/>
    <m/>
    <m/>
    <m/>
    <m/>
    <m/>
    <m/>
    <m/>
    <m/>
    <m/>
    <n v="44336.545347222222"/>
    <x v="2"/>
    <x v="8"/>
    <m/>
    <m/>
    <m/>
  </r>
  <r>
    <s v="CBLE0009"/>
    <s v="Douakani"/>
    <x v="3"/>
    <x v="3197"/>
    <s v="2 - High"/>
    <s v="Mouanda Aime"/>
    <s v="RR-06_Fault Rectifier_Configuration File"/>
    <s v="SPA - Revoir la config OHX"/>
    <n v="44226.58766203704"/>
    <m/>
    <m/>
    <m/>
    <m/>
    <m/>
    <m/>
    <m/>
    <m/>
    <m/>
    <n v="44313.602187500001"/>
    <x v="2"/>
    <x v="8"/>
    <m/>
    <m/>
    <m/>
  </r>
  <r>
    <s v="CBBO0001"/>
    <s v="Mfouati"/>
    <x v="3"/>
    <x v="3198"/>
    <s v="2 - High"/>
    <s v="Charles Bikoumou"/>
    <s v="RR-28_Fault Rectifier_AC Module adding"/>
    <s v="SPA - Ajout des 03 modules rectifiers "/>
    <n v="44226.621296296296"/>
    <m/>
    <m/>
    <m/>
    <m/>
    <m/>
    <m/>
    <m/>
    <m/>
    <m/>
    <n v="44320.836562500001"/>
    <x v="2"/>
    <x v="8"/>
    <m/>
    <m/>
    <m/>
  </r>
  <r>
    <s v="CBBO0001"/>
    <s v="Mfouati"/>
    <x v="3"/>
    <x v="3199"/>
    <s v="2 - High"/>
    <s v="Charles Bikoumou"/>
    <s v="RR-06_Fault Rectifier_Configuration File"/>
    <s v="SPA - Revoir la config en ajout le load Current sur le log"/>
    <n v="44226.623761574076"/>
    <m/>
    <m/>
    <m/>
    <m/>
    <m/>
    <m/>
    <m/>
    <m/>
    <m/>
    <n v="44308.944490740738"/>
    <x v="2"/>
    <x v="8"/>
    <m/>
    <m/>
    <m/>
  </r>
  <r>
    <s v="CBBO0001"/>
    <s v="Mfouati"/>
    <x v="3"/>
    <x v="3200"/>
    <s v="2 - High"/>
    <s v="Charles Bikoumou"/>
    <s v="RR-15_Fault Rectifier_Shunt Recalibration"/>
    <s v="SPA - Recalibrer le shunt"/>
    <n v="44226.624826388892"/>
    <m/>
    <m/>
    <m/>
    <m/>
    <m/>
    <m/>
    <m/>
    <m/>
    <m/>
    <n v="44320.8358912037"/>
    <x v="2"/>
    <x v="8"/>
    <m/>
    <m/>
    <m/>
  </r>
  <r>
    <s v="CBBO0001"/>
    <s v="Mfouati"/>
    <x v="3"/>
    <x v="3201"/>
    <s v="3 - Moderate"/>
    <s v="Charles Bikoumou"/>
    <s v="RR-14_Fault Rectifier_Rectifier Power Limit 11.5kW"/>
    <s v="SPA - REVOIR LE COURANT LIMITE DU RECTIFIER "/>
    <n v="44226.625648148147"/>
    <m/>
    <m/>
    <m/>
    <m/>
    <m/>
    <m/>
    <m/>
    <m/>
    <m/>
    <n v="44320.834004629629"/>
    <x v="2"/>
    <x v="8"/>
    <m/>
    <m/>
    <m/>
  </r>
  <r>
    <s v="CBNI0011"/>
    <s v="Mayoko"/>
    <x v="3"/>
    <x v="3202"/>
    <s v="2 - High"/>
    <s v="Simplice Hymba"/>
    <s v="RR-16_Fault Rectifier_Filters"/>
    <s v="SPA - Remplacer le filtre du redresseur "/>
    <n v="44226.666238425925"/>
    <m/>
    <m/>
    <m/>
    <m/>
    <m/>
    <m/>
    <m/>
    <m/>
    <m/>
    <n v="44439.657835648148"/>
    <x v="3"/>
    <x v="8"/>
    <m/>
    <m/>
    <m/>
  </r>
  <r>
    <s v="CBLE0012"/>
    <s v="Sibiti Chateau deau"/>
    <x v="3"/>
    <x v="3203"/>
    <s v="2 - High"/>
    <s v="Joseph Mbalou"/>
    <s v="RR-06_Fault Rectifier_Configuration File"/>
    <s v="SPA - Revoir la config selon la config du site GHX"/>
    <n v="44228.300092592595"/>
    <m/>
    <m/>
    <m/>
    <m/>
    <m/>
    <m/>
    <m/>
    <m/>
    <m/>
    <n v="44337.388483796298"/>
    <x v="2"/>
    <x v="8"/>
    <m/>
    <m/>
    <m/>
  </r>
  <r>
    <s v="CBLE0012"/>
    <s v="Sibiti Chateau deau"/>
    <x v="3"/>
    <x v="3204"/>
    <s v="2 - High"/>
    <s v="Joseph Mbalou"/>
    <s v="RR-14_Fault Rectifier_Rectifier Power Limit 11.5kW"/>
    <s v="SPA - Revoir le courant limite du rectifier"/>
    <n v="44228.3046412037"/>
    <m/>
    <m/>
    <m/>
    <m/>
    <m/>
    <m/>
    <m/>
    <m/>
    <m/>
    <n v="44337.389236111114"/>
    <x v="2"/>
    <x v="8"/>
    <m/>
    <m/>
    <m/>
  </r>
  <r>
    <s v="CBLE0010"/>
    <s v="Lefoutou"/>
    <x v="3"/>
    <x v="3205"/>
    <s v="3 - Moderate"/>
    <s v="Dehene Nzaba"/>
    <s v="BY-04_Fault Battery_Install Battery"/>
    <s v="SPA - Remplacer 03 batteries backp faulty"/>
    <n v="44228.362326388888"/>
    <m/>
    <m/>
    <m/>
    <m/>
    <m/>
    <m/>
    <m/>
    <m/>
    <m/>
    <n v="44382.711597222224"/>
    <x v="2"/>
    <x v="8"/>
    <m/>
    <m/>
    <m/>
  </r>
  <r>
    <s v="CBLE0001"/>
    <s v="Mabombo"/>
    <x v="3"/>
    <x v="3206"/>
    <s v="3 - Moderate"/>
    <s v="Mouanda Aime"/>
    <s v="BY-04_Fault Battery_Install Battery"/>
    <s v="SPA - Ajout des 04 batteries Leoch pour en faire 8"/>
    <n v="44228.369421296295"/>
    <m/>
    <m/>
    <m/>
    <s v="Noc "/>
    <m/>
    <m/>
    <m/>
    <m/>
    <m/>
    <n v="44648.439062500001"/>
    <x v="2"/>
    <x v="8"/>
    <m/>
    <m/>
    <m/>
  </r>
  <r>
    <s v="CBLE0001"/>
    <s v="Mabombo"/>
    <x v="3"/>
    <x v="3207"/>
    <s v="2 - High"/>
    <s v="Mouanda Aime"/>
    <s v="RR-25_Fault Rectifier_Battery temperature sensor"/>
    <s v="SPA - Revoir la position des sensors de temperature"/>
    <n v="44228.36990740741"/>
    <m/>
    <m/>
    <m/>
    <m/>
    <m/>
    <m/>
    <m/>
    <m/>
    <m/>
    <n v="44346.922893518517"/>
    <x v="2"/>
    <x v="8"/>
    <m/>
    <m/>
    <m/>
  </r>
  <r>
    <s v="CBBO0007"/>
    <s v="Saris"/>
    <x v="3"/>
    <x v="3208"/>
    <s v="3 - Moderate"/>
    <s v="Kibinda Alain"/>
    <s v="RR-14_Fault Rectifier_Rectifier Power Limit 11.5kW"/>
    <s v="SPA - Revoir  le courant limite du rectifier "/>
    <n v="44230.279768518521"/>
    <m/>
    <m/>
    <m/>
    <m/>
    <m/>
    <m/>
    <m/>
    <m/>
    <m/>
    <n v="44336.752604166664"/>
    <x v="2"/>
    <x v="8"/>
    <m/>
    <m/>
    <m/>
  </r>
  <r>
    <s v="CBBO0014"/>
    <s v="Nkayi Village"/>
    <x v="3"/>
    <x v="3209"/>
    <s v="2 - High"/>
    <s v="Kibinda Alain"/>
    <s v="RR-15_Fault Rectifier_Shunt Recalibration"/>
    <s v="SPA - Recalibrer le shunt"/>
    <n v="44230.293252314812"/>
    <m/>
    <m/>
    <m/>
    <m/>
    <m/>
    <m/>
    <m/>
    <m/>
    <m/>
    <n v="44346.924942129626"/>
    <x v="2"/>
    <x v="8"/>
    <m/>
    <m/>
    <m/>
  </r>
  <r>
    <s v="CBBO0014"/>
    <s v="Nkayi Village"/>
    <x v="3"/>
    <x v="3210"/>
    <s v="2 - High"/>
    <s v="Kibinda Alain"/>
    <s v="RR-09_Fault Rectifier_DG Start Voltage 48.2V"/>
    <s v="SPA - Revoir la tenison de demarrage à 48.2V"/>
    <n v="44230.294074074074"/>
    <m/>
    <m/>
    <m/>
    <m/>
    <m/>
    <m/>
    <m/>
    <m/>
    <m/>
    <n v="44346.925636574073"/>
    <x v="2"/>
    <x v="8"/>
    <m/>
    <m/>
    <m/>
  </r>
  <r>
    <s v="CBNI0019"/>
    <s v="Vounda"/>
    <x v="3"/>
    <x v="3211"/>
    <s v="1 - Critical"/>
    <s v="Makita Franck"/>
    <s v="GR-43_Fault Generator_Oil seal Rear"/>
    <s v="Remplacementd e joint de carter "/>
    <n v="44237.951828703706"/>
    <m/>
    <m/>
    <n v="44369"/>
    <s v="Firmin "/>
    <n v="154305"/>
    <n v="44322"/>
    <n v="44351"/>
    <m/>
    <s v="Travaux en cours "/>
    <n v="44370.4922337963"/>
    <x v="2"/>
    <x v="8"/>
    <m/>
    <m/>
    <m/>
  </r>
  <r>
    <s v="CBKL0007"/>
    <s v="MVOUTI"/>
    <x v="3"/>
    <x v="3212"/>
    <s v="2 - High"/>
    <s v="Sylvestre kakou"/>
    <s v="RR-14_Fault Rectifier_Rectifier Power Limit 11.5kW"/>
    <s v="SPA - Revoir le courant limite du rectifier"/>
    <n v="44239.266238425924"/>
    <m/>
    <m/>
    <m/>
    <m/>
    <m/>
    <m/>
    <m/>
    <m/>
    <s v="Redresseur foudroyé / attente swap rectifier"/>
    <n v="44358.860949074071"/>
    <x v="2"/>
    <x v="8"/>
    <m/>
    <m/>
    <m/>
  </r>
  <r>
    <s v="CBLE0003"/>
    <s v="Komono"/>
    <x v="3"/>
    <x v="3213"/>
    <s v="3 - Moderate"/>
    <s v="Fila Adolph"/>
    <s v="RR-24_Fault Rectifier_Controller"/>
    <s v="Remplacement de la carte IO"/>
    <n v="44239.535127314812"/>
    <m/>
    <m/>
    <m/>
    <m/>
    <m/>
    <m/>
    <m/>
    <m/>
    <m/>
    <n v="44372.443460648145"/>
    <x v="2"/>
    <x v="8"/>
    <m/>
    <m/>
    <m/>
  </r>
  <r>
    <s v="CBNI0008"/>
    <s v="Kimongo"/>
    <x v="3"/>
    <x v="3214"/>
    <s v="2 - High"/>
    <s v="Mouanda Aime"/>
    <s v="RR-14_Fault Rectifier_Rectifier Power Limit 11.5kW"/>
    <s v="SPA - Revoir le courant limite du rectifier "/>
    <n v="44240.27484953704"/>
    <m/>
    <m/>
    <m/>
    <m/>
    <m/>
    <m/>
    <m/>
    <m/>
    <m/>
    <n v="44292.790810185186"/>
    <x v="2"/>
    <x v="8"/>
    <m/>
    <m/>
    <m/>
  </r>
  <r>
    <s v="CBNI0008"/>
    <s v="Kimongo"/>
    <x v="3"/>
    <x v="3215"/>
    <s v="1 - Critical"/>
    <s v="Mouanda Aime"/>
    <s v="GR-12_Fault Generator_Deepsea"/>
    <s v="Deep Sea remonte les valeurs éronnées de fuel_x000a_"/>
    <n v="44242.515347222223"/>
    <m/>
    <m/>
    <m/>
    <m/>
    <m/>
    <m/>
    <m/>
    <m/>
    <m/>
    <n v="44292.792800925927"/>
    <x v="2"/>
    <x v="8"/>
    <m/>
    <m/>
    <m/>
  </r>
  <r>
    <s v="CBBO0001"/>
    <s v="Mfouati"/>
    <x v="3"/>
    <x v="3216"/>
    <s v="2 - High"/>
    <s v="Kibinda Alain"/>
    <s v="RR-08_Fault Rectifier_DG Start Voltage 48.1V"/>
    <s v="SPA - Revoir la tension de demarrage du GE à 48.1V"/>
    <n v="44242.678171296298"/>
    <m/>
    <m/>
    <m/>
    <m/>
    <m/>
    <m/>
    <m/>
    <m/>
    <m/>
    <n v="44308.807858796295"/>
    <x v="2"/>
    <x v="8"/>
    <m/>
    <m/>
    <m/>
  </r>
  <r>
    <s v="CBNI0014"/>
    <s v="Milamila"/>
    <x v="3"/>
    <x v="3217"/>
    <s v="4 - Low"/>
    <s v="Makita Franck"/>
    <s v="BY-04_Fault Battery_Install Battery"/>
    <s v="SPA - Ajout des 05 batteries Leoch"/>
    <n v="44244.344907407409"/>
    <m/>
    <m/>
    <m/>
    <m/>
    <m/>
    <m/>
    <m/>
    <m/>
    <m/>
    <n v="44553.464675925927"/>
    <x v="2"/>
    <x v="8"/>
    <m/>
    <m/>
    <m/>
  </r>
  <r>
    <s v="CBLE0009"/>
    <s v="Douakani"/>
    <x v="3"/>
    <x v="3218"/>
    <s v="1 - Critical"/>
    <s v="Dehene Nzaba"/>
    <s v="SJ-16_Fault Site Janitorial_Fuel / Oil spillage around DG"/>
    <s v="Fuite de carburant sur la cuve de stockage de carburant"/>
    <n v="44244.560312499998"/>
    <m/>
    <m/>
    <m/>
    <m/>
    <s v="STHIC "/>
    <m/>
    <m/>
    <m/>
    <s v="Cuve à souder action Arnold"/>
    <n v="44348.628113425926"/>
    <x v="3"/>
    <x v="8"/>
    <m/>
    <m/>
    <m/>
  </r>
  <r>
    <s v="CBNI0030"/>
    <s v="Divenie"/>
    <x v="3"/>
    <x v="3219"/>
    <s v="2 - High"/>
    <s v="Clevy Boutsindi"/>
    <s v="RR-28_Fault Rectifier_AC Module adding"/>
    <s v="SPA - Ajout des 03 modules rectifiers "/>
    <n v="44245.255578703705"/>
    <m/>
    <m/>
    <m/>
    <m/>
    <m/>
    <m/>
    <m/>
    <m/>
    <m/>
    <n v="44361.912627314814"/>
    <x v="2"/>
    <x v="8"/>
    <m/>
    <m/>
    <m/>
  </r>
  <r>
    <s v="CBNI0019"/>
    <s v="Vounda"/>
    <x v="3"/>
    <x v="3220"/>
    <s v="3 - Moderate"/>
    <s v="Simplice Hymba"/>
    <s v="RR-28_Fault Rectifier_AC Module adding"/>
    <s v="SPA - Ajout des 03 modules rectifiers"/>
    <n v="44245.312523148146"/>
    <m/>
    <m/>
    <m/>
    <m/>
    <s v="Email"/>
    <n v="44322"/>
    <m/>
    <m/>
    <s v="Attente MRO"/>
    <n v="44434.394861111112"/>
    <x v="2"/>
    <x v="8"/>
    <m/>
    <m/>
    <m/>
  </r>
  <r>
    <s v="CBBO0002"/>
    <s v="Boko Songho"/>
    <x v="3"/>
    <x v="3221"/>
    <s v="4 - Low"/>
    <s v="Simplice Hymba"/>
    <s v="BY-04_Fault Battery_Install Battery"/>
    <s v="SPA - Ajout des 03 batteries Leoch"/>
    <n v="44245.374641203707"/>
    <m/>
    <m/>
    <m/>
    <m/>
    <m/>
    <m/>
    <m/>
    <m/>
    <m/>
    <n v="44372.411134259259"/>
    <x v="2"/>
    <x v="8"/>
    <m/>
    <m/>
    <m/>
  </r>
  <r>
    <s v="CBLE0005"/>
    <s v="Bambama"/>
    <x v="3"/>
    <x v="3222"/>
    <s v="3 - Moderate"/>
    <s v="Sylvestre kakou"/>
    <s v="_Fault Battery_Install Battery"/>
    <s v="SPA - Remplacer le string qui a perdu l'autonomie"/>
    <n v="44251.32980324074"/>
    <m/>
    <m/>
    <m/>
    <m/>
    <s v="Email"/>
    <n v="44251"/>
    <m/>
    <m/>
    <s v="Attente MRO "/>
    <n v="44464.757337962961"/>
    <x v="2"/>
    <x v="8"/>
    <m/>
    <m/>
    <m/>
  </r>
  <r>
    <s v="CBLE0008"/>
    <s v="Mbila"/>
    <x v="3"/>
    <x v="3223"/>
    <s v="3 - Moderate"/>
    <s v="Sylvestre kakou"/>
    <s v="BY-04_Fault Battery_Install Battery"/>
    <s v="SPA - Ajout d'un string des batteries "/>
    <n v="44251.364421296297"/>
    <m/>
    <m/>
    <n v="44403"/>
    <s v="Firmin "/>
    <s v="FIT 130939"/>
    <n v="44251"/>
    <n v="44399"/>
    <m/>
    <m/>
    <n v="44404.52239583333"/>
    <x v="2"/>
    <x v="8"/>
    <m/>
    <m/>
    <m/>
  </r>
  <r>
    <s v="CBLE0013"/>
    <s v="Kendi"/>
    <x v="3"/>
    <x v="3224"/>
    <s v="2 - High"/>
    <s v="Mouanda Aime"/>
    <s v="RR-08_Fault Rectifier_DG Start Voltage 48.1V"/>
    <s v="SPA - Mettre la tension de demarrage à 48.1V"/>
    <n v="44252.347511574073"/>
    <m/>
    <m/>
    <m/>
    <m/>
    <m/>
    <m/>
    <m/>
    <m/>
    <m/>
    <n v="44314.668773148151"/>
    <x v="2"/>
    <x v="8"/>
    <m/>
    <m/>
    <m/>
  </r>
  <r>
    <s v="CBNI0006"/>
    <s v="Dolisie Gaya"/>
    <x v="3"/>
    <x v="3225"/>
    <s v="3 - Moderate"/>
    <s v="Simplice Hymba"/>
    <s v="F-HD-02_Fault Hybrid Power Unit_Failed to Start"/>
    <s v="Mettre site en Hybrid Mode"/>
    <n v="44252.434976851851"/>
    <m/>
    <m/>
    <m/>
    <m/>
    <m/>
    <m/>
    <m/>
    <m/>
    <s v="Redresseur foudroyé attente swap rectifier"/>
    <n v="44427.415937500002"/>
    <x v="2"/>
    <x v="8"/>
    <m/>
    <m/>
    <m/>
  </r>
  <r>
    <s v="CBLE0014"/>
    <s v="Sibiti place rouge"/>
    <x v="3"/>
    <x v="3226"/>
    <s v="4 - Low"/>
    <s v="Joseph Mbalou"/>
    <s v="RR-15_Fault Rectifier_Shunt Recalibration"/>
    <s v="SPA - Recalibrer le shunt"/>
    <n v="44253.955034722225"/>
    <m/>
    <m/>
    <m/>
    <m/>
    <m/>
    <m/>
    <m/>
    <m/>
    <m/>
    <n v="44337.389733796299"/>
    <x v="2"/>
    <x v="8"/>
    <m/>
    <m/>
    <m/>
  </r>
  <r>
    <s v="CBNI0006"/>
    <s v="Dolisie Gaya"/>
    <x v="3"/>
    <x v="3227"/>
    <s v="2 - High"/>
    <s v="Simplice Hymba"/>
    <s v="C-GR-07_Fault Grid_Grid Supplier Issue"/>
    <s v="SPA - Revoir la reparation de la ligne faible"/>
    <n v="44256.701111111113"/>
    <m/>
    <m/>
    <m/>
    <m/>
    <m/>
    <m/>
    <m/>
    <m/>
    <m/>
    <n v="44292.804155092592"/>
    <x v="2"/>
    <x v="8"/>
    <m/>
    <m/>
    <m/>
  </r>
  <r>
    <s v="CBNI0006"/>
    <s v="Dolisie Gaya"/>
    <x v="3"/>
    <x v="3228"/>
    <s v="3 - Moderate"/>
    <s v="Simplice Hymba"/>
    <s v="F-GR-02_Fault Generator_DG On 24/7"/>
    <s v="SPA - Retablir la connexion de la bonne ligne SNE "/>
    <n v="44256.701944444445"/>
    <m/>
    <m/>
    <m/>
    <m/>
    <m/>
    <m/>
    <m/>
    <m/>
    <m/>
    <n v="44292.805659722224"/>
    <x v="2"/>
    <x v="8"/>
    <m/>
    <m/>
    <m/>
  </r>
  <r>
    <s v="CBNI0006"/>
    <s v="Dolisie Gaya"/>
    <x v="3"/>
    <x v="3229"/>
    <s v="2 - High"/>
    <s v="Simplice Hymba"/>
    <s v="F-BY-04_Fault Battery_Install Battery"/>
    <s v="SPA - Remplacer les batteries par 02 batteries Leoch"/>
    <n v="44256.703472222223"/>
    <m/>
    <m/>
    <m/>
    <m/>
    <m/>
    <m/>
    <m/>
    <m/>
    <m/>
    <n v="44427.413784722223"/>
    <x v="2"/>
    <x v="8"/>
    <m/>
    <m/>
    <m/>
  </r>
  <r>
    <s v="CBBO0003"/>
    <s v="Tsiaki"/>
    <x v="3"/>
    <x v="3230"/>
    <s v="1 - Critical"/>
    <s v="Didier Damba"/>
    <s v="F-CR-99_Fault Controller_Other Controller"/>
    <s v="Remplacement du controleur faulty"/>
    <n v="44256.777465277781"/>
    <m/>
    <m/>
    <m/>
    <m/>
    <m/>
    <m/>
    <m/>
    <m/>
    <m/>
    <n v="44390.616689814815"/>
    <x v="2"/>
    <x v="8"/>
    <m/>
    <m/>
    <m/>
  </r>
  <r>
    <s v="CBBO0005"/>
    <s v="Louboto"/>
    <x v="3"/>
    <x v="3231"/>
    <s v="1 - Critical"/>
    <s v="Didier Damba"/>
    <s v="F-GR-19_Fault Generator_Starter Motor"/>
    <s v="Demontage du demarreur pour le remplacer à TSIAKI."/>
    <n v="44256.780335648145"/>
    <m/>
    <m/>
    <m/>
    <m/>
    <m/>
    <m/>
    <m/>
    <m/>
    <m/>
    <n v="44346.961817129632"/>
    <x v="2"/>
    <x v="8"/>
    <m/>
    <m/>
    <m/>
  </r>
  <r>
    <s v="CBNI0006"/>
    <s v="Dolisie Gaya"/>
    <x v="3"/>
    <x v="3232"/>
    <s v="3 - Moderate"/>
    <s v="Simplice Hymba"/>
    <s v="F-CR-10_Fault Controller_Controller malFunction"/>
    <s v="Remplacement  Controller SP2"/>
    <n v="44257.378865740742"/>
    <m/>
    <m/>
    <m/>
    <m/>
    <m/>
    <m/>
    <m/>
    <m/>
    <m/>
    <n v="44427.411990740744"/>
    <x v="2"/>
    <x v="8"/>
    <m/>
    <m/>
    <m/>
  </r>
  <r>
    <s v="CBBO0025"/>
    <s v="Soremi"/>
    <x v="3"/>
    <x v="3233"/>
    <s v="2 - High"/>
    <s v="Charles Bikoumou"/>
    <s v="F-RR-15_Fault Rectifier_Shunt Recalibration"/>
    <s v="SPA - Recalibrer le shunt "/>
    <n v="44257.434340277781"/>
    <m/>
    <m/>
    <m/>
    <m/>
    <m/>
    <m/>
    <m/>
    <m/>
    <m/>
    <n v="44346.586898148147"/>
    <x v="2"/>
    <x v="8"/>
    <m/>
    <m/>
    <m/>
  </r>
  <r>
    <s v="CBBO0010"/>
    <s v="Kinkoula"/>
    <x v="3"/>
    <x v="3234"/>
    <s v="4 - Low"/>
    <s v="Sylvestre kakou"/>
    <s v="F-RR-15_Fault Rectifier_Shunt Recalibration"/>
    <s v="SPA - Recalibrer le shunt"/>
    <n v="44257.468726851854"/>
    <m/>
    <m/>
    <m/>
    <m/>
    <m/>
    <m/>
    <m/>
    <m/>
    <m/>
    <n v="44346.926666666666"/>
    <x v="2"/>
    <x v="8"/>
    <m/>
    <m/>
    <m/>
  </r>
  <r>
    <s v="CBBO0006"/>
    <s v="Madingou Gare"/>
    <x v="3"/>
    <x v="3235"/>
    <s v="2 - High"/>
    <s v="Kibinda Alain"/>
    <s v="F-GR-42_Fault Generator_Oil seal Front"/>
    <s v="Remplacement  Joint de  Carter"/>
    <n v="44257.552141203705"/>
    <m/>
    <m/>
    <m/>
    <m/>
    <s v="FIT 148849"/>
    <n v="44305"/>
    <n v="44305"/>
    <m/>
    <m/>
    <n v="44314.715879629628"/>
    <x v="2"/>
    <x v="8"/>
    <m/>
    <m/>
    <m/>
  </r>
  <r>
    <s v="CBBO0002"/>
    <s v="Boko Songho"/>
    <x v="3"/>
    <x v="3236"/>
    <s v="2 - High"/>
    <s v="Charles Bikoumou"/>
    <s v="F-GR-42_Fault Generator_Oil seal Front"/>
    <s v="Remplacement  Joint de Carter"/>
    <n v="44257.555706018517"/>
    <m/>
    <m/>
    <m/>
    <m/>
    <s v="FIT 148850"/>
    <n v="44305"/>
    <n v="44305"/>
    <m/>
    <m/>
    <n v="44313.760509259257"/>
    <x v="2"/>
    <x v="8"/>
    <m/>
    <m/>
    <m/>
  </r>
  <r>
    <s v="CBLE0001"/>
    <s v="Mabombo"/>
    <x v="3"/>
    <x v="3237"/>
    <s v="2 - High"/>
    <s v="Kibinda Alain"/>
    <s v="F-GR-42_Fault Generator_Oil seal Front"/>
    <s v="Remplacement Joint de carter"/>
    <n v="44257.557939814818"/>
    <m/>
    <m/>
    <m/>
    <m/>
    <s v="FIT 148848"/>
    <n v="44305"/>
    <n v="44305"/>
    <m/>
    <m/>
    <n v="44312.669502314813"/>
    <x v="2"/>
    <x v="8"/>
    <m/>
    <m/>
    <m/>
  </r>
  <r>
    <s v="CBBO0014"/>
    <s v="Nkayi Village"/>
    <x v="3"/>
    <x v="3238"/>
    <s v="1 - Critical"/>
    <s v="Kibinda Alain"/>
    <s v="F-BY-99_Fault Battery_Other Battery"/>
    <s v="Checking de battery backup"/>
    <n v="44257.886770833335"/>
    <m/>
    <m/>
    <m/>
    <m/>
    <m/>
    <m/>
    <m/>
    <m/>
    <m/>
    <n v="44454.636655092596"/>
    <x v="2"/>
    <x v="8"/>
    <m/>
    <m/>
    <m/>
  </r>
  <r>
    <s v="CBBO0014"/>
    <s v="Nkayi Village"/>
    <x v="3"/>
    <x v="3239"/>
    <s v="4 - Low"/>
    <s v="Kibinda Alain"/>
    <s v="F-BY-04_Fault Battery_Install Battery"/>
    <s v="SPA - Swap des 16 batteries backup"/>
    <n v="44258.8362037037"/>
    <m/>
    <m/>
    <m/>
    <m/>
    <m/>
    <m/>
    <m/>
    <m/>
    <m/>
    <n v="44295.579953703702"/>
    <x v="2"/>
    <x v="8"/>
    <m/>
    <m/>
    <m/>
  </r>
  <r>
    <s v="CBBO0011"/>
    <s v="Pika-Songo"/>
    <x v="3"/>
    <x v="3240"/>
    <s v="2 - High"/>
    <s v="Sylvestre kakou"/>
    <s v="F-RR-15_Fault Rectifier_Shunt Recalibration"/>
    <s v="SPA - Recalibrer le shunt"/>
    <n v="44258.874768518515"/>
    <m/>
    <m/>
    <m/>
    <m/>
    <m/>
    <m/>
    <m/>
    <m/>
    <m/>
    <n v="44293.956516203703"/>
    <x v="2"/>
    <x v="8"/>
    <m/>
    <m/>
    <m/>
  </r>
  <r>
    <s v="CBNI0022"/>
    <s v="Matembo"/>
    <x v="3"/>
    <x v="3241"/>
    <s v="1 - Critical"/>
    <s v="Mouanda Aime"/>
    <s v="F-AM-09_Fault Alarms_OOS Direct (No Alarms)"/>
    <s v="Correction des alarmes site Down sans alarme"/>
    <n v="44263.907986111109"/>
    <m/>
    <m/>
    <m/>
    <m/>
    <m/>
    <m/>
    <m/>
    <m/>
    <m/>
    <n v="44301.377824074072"/>
    <x v="2"/>
    <x v="8"/>
    <m/>
    <m/>
    <m/>
  </r>
  <r>
    <s v="CBNI0019"/>
    <s v="Vounda"/>
    <x v="3"/>
    <x v="3242"/>
    <s v="1 - Critical"/>
    <s v="Makita Franck"/>
    <s v="F-RR-20_Fault Rectifier_Rectifier Kit"/>
    <s v="Remplacement d'un module rectifier faulty"/>
    <n v="44265.824467592596"/>
    <m/>
    <m/>
    <m/>
    <m/>
    <m/>
    <m/>
    <m/>
    <m/>
    <m/>
    <n v="44309.860960648148"/>
    <x v="2"/>
    <x v="8"/>
    <m/>
    <m/>
    <m/>
  </r>
  <r>
    <s v="CBBO0003"/>
    <s v="Tsiaki"/>
    <x v="3"/>
    <x v="3243"/>
    <s v="1 - Critical"/>
    <s v="Didier Damba"/>
    <s v="F-GR-11_Fault Generator_Battery"/>
    <s v="Remplacement de batterie du GE 12V70A"/>
    <n v="44266.209340277775"/>
    <m/>
    <m/>
    <m/>
    <m/>
    <m/>
    <m/>
    <m/>
    <m/>
    <m/>
    <n v="44369.545960648145"/>
    <x v="2"/>
    <x v="8"/>
    <m/>
    <m/>
    <m/>
  </r>
  <r>
    <s v="CBBO0001"/>
    <s v="Mfouati"/>
    <x v="3"/>
    <x v="3244"/>
    <s v="1 - Critical"/>
    <s v="Charles Bikoumou"/>
    <s v="F-GR-35_Fault Generator_Fuel injector pump 20KVA"/>
    <s v=""/>
    <n v="44266.346319444441"/>
    <m/>
    <m/>
    <m/>
    <m/>
    <m/>
    <m/>
    <m/>
    <m/>
    <m/>
    <n v="44308.806840277779"/>
    <x v="2"/>
    <x v="8"/>
    <m/>
    <m/>
    <m/>
  </r>
  <r>
    <s v="CBBO0281"/>
    <s v="Loudima Gare"/>
    <x v="3"/>
    <x v="3245"/>
    <s v="2 - High"/>
    <s v="Mouanda Aime"/>
    <s v="F-RR-13_Fault Rectifier_Incorrect Charge Voltage"/>
    <s v="SPA - Revoir le courant de Boost a 56.4V"/>
    <n v="44266.400312500002"/>
    <m/>
    <m/>
    <m/>
    <m/>
    <m/>
    <m/>
    <m/>
    <m/>
    <m/>
    <n v="44293.952326388891"/>
    <x v="2"/>
    <x v="8"/>
    <m/>
    <m/>
    <m/>
  </r>
  <r>
    <s v="CBLE0005"/>
    <s v="Bambama"/>
    <x v="3"/>
    <x v="3246"/>
    <s v="1 - Critical"/>
    <s v="Dehene Nzaba"/>
    <s v="F-BY-04_Fault Battery_Install Battery"/>
    <s v="4 Batterie Backup Faulty  (PMWO000319936)"/>
    <n v="44266.451203703706"/>
    <m/>
    <m/>
    <m/>
    <m/>
    <s v="Mail "/>
    <n v="44266"/>
    <m/>
    <m/>
    <s v="Attente MRO "/>
    <n v="44355.538402777776"/>
    <x v="2"/>
    <x v="8"/>
    <m/>
    <m/>
    <m/>
  </r>
  <r>
    <s v="CBKL0007"/>
    <s v="MVOUTI"/>
    <x v="3"/>
    <x v="3247"/>
    <s v="3 - Moderate"/>
    <s v="Sylvestre kakou"/>
    <s v="F-BY-04_Fault Battery_Install Battery"/>
    <s v="SPA - Ajout d'un string des batteries en remplacement de celui faulty"/>
    <n v="44267.301319444443"/>
    <m/>
    <m/>
    <m/>
    <m/>
    <m/>
    <m/>
    <m/>
    <m/>
    <m/>
    <n v="44543.70275462963"/>
    <x v="2"/>
    <x v="8"/>
    <m/>
    <m/>
    <m/>
  </r>
  <r>
    <s v="CBKL0007"/>
    <s v="MVOUTI"/>
    <x v="3"/>
    <x v="3248"/>
    <s v="2 - High"/>
    <s v="Sylvestre kakou"/>
    <s v="F-RR-03_Fault Rectifier_Battery Temperature High"/>
    <s v="SPA - Revoir la position de sensors de temperature "/>
    <n v="44267.30537037037"/>
    <m/>
    <m/>
    <m/>
    <m/>
    <m/>
    <m/>
    <m/>
    <m/>
    <s v="Redresseur foudroyé / attente swap rectifier"/>
    <n v="44358.861354166664"/>
    <x v="2"/>
    <x v="8"/>
    <m/>
    <m/>
    <m/>
  </r>
  <r>
    <s v="CBBO0012"/>
    <s v="Mont Belo"/>
    <x v="3"/>
    <x v="3249"/>
    <s v="3 - Moderate"/>
    <s v="Sylvestre kakou"/>
    <s v="F-BY-04_Fault Battery_Install Battery"/>
    <s v="SPA - Ajout de deux stirngs des batteries pour en faire 06"/>
    <n v="44267.384826388887"/>
    <m/>
    <m/>
    <m/>
    <m/>
    <m/>
    <m/>
    <m/>
    <m/>
    <m/>
    <n v="44546.694305555553"/>
    <x v="2"/>
    <x v="8"/>
    <m/>
    <m/>
    <m/>
  </r>
  <r>
    <s v="CBBO0012"/>
    <s v="Mont Belo"/>
    <x v="3"/>
    <x v="3250"/>
    <s v="4 - Low"/>
    <s v="Sylvestre kakou"/>
    <s v="F-CR-01_Fault Controller_Config Update"/>
    <s v="SPA - Descativer le mode hybride dans ce site - Site a plus de 5 Kw"/>
    <n v="44267.386342592596"/>
    <m/>
    <m/>
    <m/>
    <m/>
    <m/>
    <m/>
    <m/>
    <m/>
    <m/>
    <n v="44322.795706018522"/>
    <x v="2"/>
    <x v="8"/>
    <m/>
    <m/>
    <m/>
  </r>
  <r>
    <s v="CBBO0009"/>
    <s v="Dihesse"/>
    <x v="3"/>
    <x v="3251"/>
    <s v="3 - Moderate"/>
    <s v="Sylvestre kakou"/>
    <s v="F-RR-03_Fault Rectifier_Battery Temperature High"/>
    <s v="SPA - Revoir la position des sensors de temperature "/>
    <n v="44271.416250000002"/>
    <m/>
    <m/>
    <m/>
    <m/>
    <m/>
    <m/>
    <m/>
    <m/>
    <m/>
    <n v="44295.866469907407"/>
    <x v="2"/>
    <x v="8"/>
    <m/>
    <m/>
    <m/>
  </r>
  <r>
    <s v="CBBO0009"/>
    <s v="Dihesse"/>
    <x v="3"/>
    <x v="3252"/>
    <s v="2 - High"/>
    <s v="Sylvestre kakou"/>
    <s v="F-RR-15_Fault Rectifier_Shunt Recalibration"/>
    <s v="SPA - Recalibrer le shunt"/>
    <n v="44271.448506944442"/>
    <m/>
    <m/>
    <m/>
    <m/>
    <m/>
    <m/>
    <m/>
    <m/>
    <m/>
    <n v="44295.86519675926"/>
    <x v="2"/>
    <x v="8"/>
    <m/>
    <m/>
    <m/>
  </r>
  <r>
    <s v="CBBO0009"/>
    <s v="Dihesse"/>
    <x v="3"/>
    <x v="3253"/>
    <s v="3 - Moderate"/>
    <s v="Sylvestre kakou"/>
    <s v="F-CR-08_Fault Controller_Battery Recharge Limit"/>
    <s v="SPA - Revoir le voltage de reference pour un site en Hybrid"/>
    <n v="44271.449606481481"/>
    <m/>
    <m/>
    <m/>
    <m/>
    <m/>
    <m/>
    <m/>
    <m/>
    <m/>
    <n v="44295.867222222223"/>
    <x v="2"/>
    <x v="8"/>
    <m/>
    <m/>
    <m/>
  </r>
  <r>
    <s v="CBNI0008"/>
    <s v="Kimongo"/>
    <x v="3"/>
    <x v="3254"/>
    <s v="4 - Low"/>
    <s v="Mouanda Aime"/>
    <s v="F-RR-15_Fault Rectifier_Shunt Recalibration"/>
    <s v="SPA - Recalibrer le shunt"/>
    <n v="44271.463773148149"/>
    <m/>
    <m/>
    <m/>
    <m/>
    <m/>
    <m/>
    <m/>
    <m/>
    <m/>
    <n v="44292.793321759258"/>
    <x v="2"/>
    <x v="8"/>
    <m/>
    <m/>
    <m/>
  </r>
  <r>
    <s v="CBLE0009"/>
    <s v="Douakani"/>
    <x v="3"/>
    <x v="3255"/>
    <s v="2 - High"/>
    <s v="Dehene Nzaba"/>
    <s v="F-GR-03_Fault Generator_Manual Starts"/>
    <s v="SPA - Revoir l'automation du GE"/>
    <n v="44273.289363425924"/>
    <m/>
    <m/>
    <m/>
    <m/>
    <m/>
    <m/>
    <m/>
    <m/>
    <m/>
    <n v="44336.545706018522"/>
    <x v="2"/>
    <x v="8"/>
    <m/>
    <m/>
    <m/>
  </r>
  <r>
    <s v="CBLE0003"/>
    <s v="Komono"/>
    <x v="3"/>
    <x v="3256"/>
    <s v="1 - Critical"/>
    <s v="Fila Adolph"/>
    <s v="F-CR-09_Fault Controller_Install Controller"/>
    <s v="Remplacement controleur"/>
    <n v="44275.798564814817"/>
    <m/>
    <m/>
    <m/>
    <m/>
    <m/>
    <m/>
    <m/>
    <m/>
    <m/>
    <n v="44319.81759259259"/>
    <x v="2"/>
    <x v="8"/>
    <m/>
    <m/>
    <m/>
  </r>
  <r>
    <s v="CBNI0022"/>
    <s v="Matembo"/>
    <x v="3"/>
    <x v="3257"/>
    <s v="1 - Critical"/>
    <s v="Mouanda Aime"/>
    <s v="F-AM-09_Fault Alarms_OOS Direct (No Alarms)"/>
    <s v="correction alarme "/>
    <n v="44280.319664351853"/>
    <m/>
    <m/>
    <m/>
    <m/>
    <m/>
    <m/>
    <m/>
    <m/>
    <m/>
    <n v="44299.774756944447"/>
    <x v="2"/>
    <x v="8"/>
    <m/>
    <m/>
    <m/>
  </r>
  <r>
    <s v="CBNI0022"/>
    <s v="Matembo"/>
    <x v="3"/>
    <x v="3258"/>
    <s v="1 - Critical"/>
    <s v="Simplice Hymba"/>
    <s v="P-GR-60_Fault Generator_DG Replace"/>
    <s v="Swap GE pramac par un ELCOS "/>
    <n v="44280.400289351855"/>
    <m/>
    <m/>
    <m/>
    <m/>
    <m/>
    <m/>
    <m/>
    <m/>
    <m/>
    <n v="44303.413136574076"/>
    <x v="2"/>
    <x v="8"/>
    <m/>
    <m/>
    <m/>
  </r>
  <r>
    <s v="CBBO0013"/>
    <s v="Nyanga"/>
    <x v="3"/>
    <x v="3259"/>
    <s v="3 - Moderate"/>
    <s v="Clevy Boutsindi"/>
    <s v="F-RR-29_Fault Rectifier_AC Module removal"/>
    <s v="SPA - Retrait des 03 modules "/>
    <n v="44280.684155092589"/>
    <m/>
    <m/>
    <m/>
    <m/>
    <m/>
    <m/>
    <m/>
    <m/>
    <m/>
    <n v="44310.478564814817"/>
    <x v="2"/>
    <x v="8"/>
    <m/>
    <m/>
    <m/>
  </r>
  <r>
    <s v="CBBO0013"/>
    <s v="Nyanga"/>
    <x v="3"/>
    <x v="3260"/>
    <s v="2 - High"/>
    <s v="Clevy Boutsindi"/>
    <s v="F-CR-08_Fault Controller_Battery Recharge Limit"/>
    <s v="SPA - Revoir le reference voltage du Boost à 56.4V"/>
    <n v="44280.685208333336"/>
    <m/>
    <m/>
    <m/>
    <m/>
    <m/>
    <m/>
    <m/>
    <m/>
    <m/>
    <n v="44310.437696759262"/>
    <x v="2"/>
    <x v="8"/>
    <m/>
    <m/>
    <m/>
  </r>
  <r>
    <s v="CBNI0012"/>
    <s v="Ngoua"/>
    <x v="3"/>
    <x v="3261"/>
    <s v="3 - Moderate"/>
    <s v="Clevy Boutsindi"/>
    <s v="F-RR-03_Fault Rectifier_Battery Temperature High"/>
    <s v="SPA - Revoir la position de sensors de temperature"/>
    <n v="44281.311261574076"/>
    <m/>
    <m/>
    <m/>
    <m/>
    <m/>
    <m/>
    <m/>
    <m/>
    <m/>
    <n v="44361.602708333332"/>
    <x v="3"/>
    <x v="8"/>
    <m/>
    <m/>
    <m/>
  </r>
  <r>
    <s v="CBNI0012"/>
    <s v="Ngoua"/>
    <x v="3"/>
    <x v="3262"/>
    <s v="4 - Low"/>
    <s v="Clevy Boutsindi"/>
    <s v="F-RR-15_Fault Rectifier_Shunt Recalibration"/>
    <s v="SPA - Recalibrer le shunt"/>
    <n v="44281.311608796299"/>
    <m/>
    <m/>
    <m/>
    <m/>
    <m/>
    <m/>
    <m/>
    <m/>
    <m/>
    <n v="44361.601620370369"/>
    <x v="3"/>
    <x v="8"/>
    <m/>
    <m/>
    <m/>
  </r>
  <r>
    <s v="CBNI0014"/>
    <s v="Milamila"/>
    <x v="3"/>
    <x v="3263"/>
    <s v="2 - High"/>
    <s v="Makita Franck"/>
    <s v="F-RR-15_Fault Rectifier_Shunt Recalibration"/>
    <s v="SPA - Recalibrer le shunt "/>
    <n v="44281.348726851851"/>
    <m/>
    <m/>
    <m/>
    <m/>
    <m/>
    <m/>
    <m/>
    <m/>
    <m/>
    <n v="44309.850162037037"/>
    <x v="2"/>
    <x v="8"/>
    <m/>
    <m/>
    <m/>
  </r>
  <r>
    <s v="CBNI0010"/>
    <s v="Banda"/>
    <x v="3"/>
    <x v="3264"/>
    <s v="2 - High"/>
    <s v="Makita Franck"/>
    <s v="F-RR-03_Fault Rectifier_Battery Temperature High"/>
    <s v="SPA - Revoir la position des sensors de temperature "/>
    <n v="44281.389340277776"/>
    <m/>
    <m/>
    <m/>
    <m/>
    <m/>
    <m/>
    <m/>
    <m/>
    <m/>
    <n v="44309.849710648145"/>
    <x v="2"/>
    <x v="8"/>
    <m/>
    <m/>
    <m/>
  </r>
  <r>
    <s v="CBNI0024"/>
    <s v="Loubetsi"/>
    <x v="3"/>
    <x v="3265"/>
    <s v="2 - High"/>
    <s v="Makita Franck"/>
    <s v="F-CR-07_Fault Controller_Rectifier Power Limit"/>
    <s v="SPA - Revoir le voltage de reference à 56,4V"/>
    <n v="44281.456296296295"/>
    <m/>
    <m/>
    <m/>
    <m/>
    <m/>
    <m/>
    <m/>
    <m/>
    <m/>
    <n v="44309.848587962966"/>
    <x v="2"/>
    <x v="8"/>
    <m/>
    <m/>
    <m/>
  </r>
  <r>
    <s v="CBNI0021"/>
    <s v="Ndende"/>
    <x v="3"/>
    <x v="3266"/>
    <s v="2 - High"/>
    <s v="Clevy Boutsindi"/>
    <s v="F-RR-15_Fault Rectifier_Shunt Recalibration"/>
    <s v="SPA - Recalibrer le shunt "/>
    <n v="44281.504340277781"/>
    <m/>
    <m/>
    <m/>
    <m/>
    <m/>
    <m/>
    <m/>
    <m/>
    <m/>
    <n v="44309.847719907404"/>
    <x v="2"/>
    <x v="8"/>
    <m/>
    <m/>
    <m/>
  </r>
  <r>
    <s v="CBNI0021"/>
    <s v="Ndende"/>
    <x v="3"/>
    <x v="3267"/>
    <s v="3 - Moderate"/>
    <s v="Clevy Boutsindi"/>
    <s v="F-RR-03_Fault Rectifier_Battery Temperature High"/>
    <s v="SPA - Revoir la position des sensors de temperature "/>
    <n v="44281.504907407405"/>
    <m/>
    <m/>
    <m/>
    <m/>
    <m/>
    <m/>
    <m/>
    <m/>
    <m/>
    <n v="44309.847418981481"/>
    <x v="2"/>
    <x v="8"/>
    <m/>
    <m/>
    <m/>
  </r>
  <r>
    <s v="CBNI0021"/>
    <s v="Ndende"/>
    <x v="3"/>
    <x v="3268"/>
    <s v="2 - High"/>
    <s v="Clevy Boutsindi"/>
    <s v="F-CR-07_Fault Controller_Rectifier Power Limit"/>
    <s v="SPA - Revoir le courant limite du rectifier "/>
    <n v="44281.505648148152"/>
    <m/>
    <m/>
    <m/>
    <m/>
    <m/>
    <m/>
    <m/>
    <m/>
    <m/>
    <n v="44309.847002314818"/>
    <x v="2"/>
    <x v="8"/>
    <m/>
    <m/>
    <m/>
  </r>
  <r>
    <s v="CBNI0021"/>
    <s v="Ndende"/>
    <x v="3"/>
    <x v="3269"/>
    <s v="3 - Moderate"/>
    <s v="Clevy Boutsindi"/>
    <s v="F-BY-05_Fault Battery_Remove Battery"/>
    <s v="SPA - Retrait de deux strings de batteries "/>
    <n v="44281.506666666668"/>
    <m/>
    <m/>
    <m/>
    <m/>
    <m/>
    <m/>
    <m/>
    <m/>
    <m/>
    <n v="44309.846689814818"/>
    <x v="2"/>
    <x v="8"/>
    <m/>
    <m/>
    <m/>
  </r>
  <r>
    <s v="CBBO0007"/>
    <s v="Saris"/>
    <x v="3"/>
    <x v="3270"/>
    <s v="2 - High"/>
    <s v="Kibinda Alain"/>
    <s v="F-CR-08_Fault Controller_Battery Recharge Limit"/>
    <s v="SPA - Revoir le voltage de reference à 54.5V"/>
    <n v="44284.747881944444"/>
    <m/>
    <m/>
    <m/>
    <m/>
    <m/>
    <m/>
    <m/>
    <m/>
    <m/>
    <n v="44336.753101851849"/>
    <x v="2"/>
    <x v="8"/>
    <m/>
    <m/>
    <m/>
  </r>
  <r>
    <s v="CBBO0010"/>
    <s v="Kinkoula"/>
    <x v="3"/>
    <x v="3271"/>
    <s v="3 - Moderate"/>
    <s v="Didier Damba"/>
    <s v="F-RR-03_Fault Rectifier_Battery Temperature High"/>
    <s v="SPA - Revoir la position des sensors de temperature"/>
    <n v="44285.287905092591"/>
    <m/>
    <m/>
    <m/>
    <m/>
    <m/>
    <m/>
    <m/>
    <m/>
    <m/>
    <n v="44346.931307870371"/>
    <x v="2"/>
    <x v="8"/>
    <m/>
    <m/>
    <m/>
  </r>
  <r>
    <s v="CBLE0008"/>
    <s v="Mbila"/>
    <x v="3"/>
    <x v="3272"/>
    <s v="3 - Moderate"/>
    <s v="Joseph Mbalou"/>
    <s v="F-BY-06_Fault Battery_Battery Condition Report"/>
    <s v="SPA - Faire un rapport sur l'etat des batteries "/>
    <n v="44285.308935185189"/>
    <m/>
    <m/>
    <m/>
    <m/>
    <m/>
    <m/>
    <m/>
    <m/>
    <m/>
    <n v="44372.429456018515"/>
    <x v="2"/>
    <x v="8"/>
    <m/>
    <m/>
    <m/>
  </r>
  <r>
    <s v="CBLE0008"/>
    <s v="Mbila"/>
    <x v="3"/>
    <x v="3273"/>
    <s v="2 - High"/>
    <s v="Joseph Mbalou"/>
    <s v="F-RR-08_Fault Rectifier_DG Start Voltage 48.1V"/>
    <s v="SPA - Revoir la tension de demarrage à 48.1V"/>
    <n v="44285.311273148145"/>
    <m/>
    <m/>
    <m/>
    <m/>
    <m/>
    <m/>
    <m/>
    <m/>
    <m/>
    <n v="44335.460972222223"/>
    <x v="2"/>
    <x v="8"/>
    <m/>
    <m/>
    <m/>
  </r>
  <r>
    <s v="CBLE0002"/>
    <s v="Zanaga"/>
    <x v="3"/>
    <x v="3274"/>
    <s v="2 - High"/>
    <s v="Joseph Mbalou"/>
    <s v="F-RR-15_Fault Rectifier_Shunt Recalibration"/>
    <s v="SPA - Recalibrer le shunt"/>
    <n v="44285.318229166667"/>
    <m/>
    <m/>
    <m/>
    <m/>
    <m/>
    <m/>
    <m/>
    <m/>
    <m/>
    <n v="44336.544131944444"/>
    <x v="2"/>
    <x v="8"/>
    <m/>
    <m/>
    <m/>
  </r>
  <r>
    <s v="CBLE0002"/>
    <s v="Zanaga"/>
    <x v="3"/>
    <x v="3275"/>
    <s v="3 - Moderate"/>
    <s v="Joseph Mbalou"/>
    <s v="F-CR-07_Fault Controller_Rectifier Power Limit"/>
    <s v="SPA - Revoir le courant limite du rectifier "/>
    <n v="44285.318888888891"/>
    <m/>
    <m/>
    <m/>
    <m/>
    <m/>
    <m/>
    <m/>
    <m/>
    <m/>
    <n v="44336.544490740744"/>
    <x v="2"/>
    <x v="8"/>
    <m/>
    <m/>
    <m/>
  </r>
  <r>
    <s v="CBLE0005"/>
    <s v="Bambama"/>
    <x v="3"/>
    <x v="3276"/>
    <s v="2 - High"/>
    <s v="Dehene Nzaba"/>
    <s v="F-CR-08_Fault Controller_Battery Recharge Limit"/>
    <s v="SPA - Revoir le voltage reference Boost à 56.4V"/>
    <n v="44285.327210648145"/>
    <m/>
    <m/>
    <m/>
    <m/>
    <m/>
    <m/>
    <m/>
    <m/>
    <m/>
    <n v="44336.619027777779"/>
    <x v="2"/>
    <x v="8"/>
    <m/>
    <m/>
    <m/>
  </r>
  <r>
    <s v="CBLE0004"/>
    <s v="Mayeye"/>
    <x v="3"/>
    <x v="3277"/>
    <s v="2 - High"/>
    <s v="Joseph Mbalou"/>
    <s v="F-CR-08_Fault Controller_Battery Recharge Limit"/>
    <s v="SPA - Reveoir le voltage de reference du Boost à 56.4V"/>
    <n v="44285.339282407411"/>
    <m/>
    <m/>
    <m/>
    <m/>
    <m/>
    <m/>
    <m/>
    <m/>
    <m/>
    <n v="44339.48578703704"/>
    <x v="2"/>
    <x v="8"/>
    <m/>
    <m/>
    <m/>
  </r>
  <r>
    <s v="CBLE0004"/>
    <s v="Mayeye"/>
    <x v="3"/>
    <x v="3278"/>
    <s v="2 - High"/>
    <s v="Mayeye"/>
    <s v="F-CR-07_Fault Controller_Rectifier Power Limit"/>
    <s v="SPA - Revoir le courant limite du rectifier "/>
    <n v="44285.341087962966"/>
    <m/>
    <m/>
    <m/>
    <m/>
    <m/>
    <m/>
    <m/>
    <m/>
    <m/>
    <n v="44341.769641203704"/>
    <x v="3"/>
    <x v="8"/>
    <m/>
    <m/>
    <m/>
  </r>
  <r>
    <s v="CBLE0013"/>
    <s v="Kendi"/>
    <x v="3"/>
    <x v="3279"/>
    <s v="2 - High"/>
    <s v="Joseph Mbalou"/>
    <s v="F-CR-07_Fault Controller_Rectifier Power Limit"/>
    <s v="SPA - Revoir le courant limite du rectifier "/>
    <n v="44285.350752314815"/>
    <m/>
    <m/>
    <m/>
    <m/>
    <m/>
    <m/>
    <m/>
    <m/>
    <m/>
    <n v="44337.41196759259"/>
    <x v="2"/>
    <x v="8"/>
    <m/>
    <m/>
    <m/>
  </r>
  <r>
    <s v="CBLE0014"/>
    <s v="Sibiti place rouge"/>
    <x v="3"/>
    <x v="3280"/>
    <s v="3 - Moderate"/>
    <s v="Joseph Mbalou"/>
    <s v="F-CR-07_Fault Controller_Rectifier Power Limit"/>
    <s v="SPA -Revoir le courant limite du rectifier "/>
    <n v="44285.378831018519"/>
    <m/>
    <m/>
    <m/>
    <m/>
    <m/>
    <m/>
    <m/>
    <m/>
    <m/>
    <n v="44337.390844907408"/>
    <x v="2"/>
    <x v="8"/>
    <m/>
    <m/>
    <m/>
  </r>
  <r>
    <s v="CBNI0003"/>
    <s v="Down Town"/>
    <x v="3"/>
    <x v="3281"/>
    <s v="3 - Moderate"/>
    <s v="Simplice Hymba"/>
    <s v="F-RR-13_Fault Controller_Incorrect Charge Voltage"/>
    <s v="SPA - Revoir le voltage de reference à 54.5V"/>
    <n v="44286.48773148148"/>
    <m/>
    <m/>
    <m/>
    <m/>
    <m/>
    <m/>
    <m/>
    <m/>
    <m/>
    <n v="44292.578912037039"/>
    <x v="2"/>
    <x v="8"/>
    <m/>
    <m/>
    <m/>
  </r>
  <r>
    <s v="CBLE0001"/>
    <s v="Mabombo"/>
    <x v="3"/>
    <x v="3282"/>
    <s v="2 - High"/>
    <s v="Kibinda Alain"/>
    <s v="F-RR-15_Fault Rectifier_Shunt Recalibration"/>
    <s v="SPA - Recalibrer le shunt"/>
    <n v="44287.326064814813"/>
    <m/>
    <m/>
    <m/>
    <m/>
    <m/>
    <m/>
    <m/>
    <m/>
    <m/>
    <n v="44346.930520833332"/>
    <x v="2"/>
    <x v="8"/>
    <m/>
    <m/>
    <m/>
  </r>
  <r>
    <s v="CBLE0001"/>
    <s v="Mabombo"/>
    <x v="3"/>
    <x v="3283"/>
    <s v="2 - High"/>
    <s v="Kibinda Alain"/>
    <s v="F-CR-07_Fault Controller_Rectifier Power Limit"/>
    <s v="SPA - Revoir le courant limite du rectifier "/>
    <n v="44287.32707175926"/>
    <m/>
    <m/>
    <m/>
    <m/>
    <m/>
    <m/>
    <m/>
    <m/>
    <m/>
    <n v="44346.928356481483"/>
    <x v="2"/>
    <x v="8"/>
    <m/>
    <m/>
    <m/>
  </r>
  <r>
    <s v="CBBO0002"/>
    <s v="Boko Songho"/>
    <x v="3"/>
    <x v="3284"/>
    <s v="2 - High"/>
    <s v="Charles Bikoumou"/>
    <s v="F-GR-02_Fault Generator_DG On 24/7"/>
    <s v="SPA - Revoir l'automatisme du GE dans ce site"/>
    <n v="44287.336527777778"/>
    <m/>
    <m/>
    <m/>
    <m/>
    <m/>
    <m/>
    <m/>
    <m/>
    <m/>
    <n v="44308.649027777778"/>
    <x v="2"/>
    <x v="8"/>
    <m/>
    <m/>
    <m/>
  </r>
  <r>
    <s v="CBBO0002"/>
    <s v="Boko Songho"/>
    <x v="3"/>
    <x v="3285"/>
    <s v="2 - High"/>
    <s v="Charles Bikoumou"/>
    <s v="F-CR-07_Fault Controller_Rectifier Power Limit"/>
    <s v="SPA - Revoir le courant limite du rectifier "/>
    <n v="44287.337546296294"/>
    <m/>
    <m/>
    <m/>
    <m/>
    <m/>
    <m/>
    <m/>
    <m/>
    <m/>
    <n v="44339.533159722225"/>
    <x v="2"/>
    <x v="8"/>
    <m/>
    <m/>
    <m/>
  </r>
  <r>
    <s v="CBBO0004"/>
    <s v="Bouansa"/>
    <x v="3"/>
    <x v="3286"/>
    <s v="2 - High"/>
    <s v="Charles Bikoumou"/>
    <s v="F-RR-15_Fault Rectifier_Shunt Recalibration"/>
    <s v="SPA - Recalibrer le shunt R1"/>
    <n v="44287.35056712963"/>
    <m/>
    <m/>
    <m/>
    <m/>
    <m/>
    <m/>
    <m/>
    <m/>
    <m/>
    <n v="44336.620358796295"/>
    <x v="2"/>
    <x v="8"/>
    <m/>
    <m/>
    <m/>
  </r>
  <r>
    <s v="CBBO0004"/>
    <s v="Bouansa"/>
    <x v="3"/>
    <x v="3287"/>
    <s v="2 - High"/>
    <s v="Charles Bikoumou"/>
    <s v="F-RR-15_Fault Rectifier_Shunt Recalibration"/>
    <s v="SPA - Recalibrer le shunt R2"/>
    <n v="44287.440810185188"/>
    <m/>
    <m/>
    <m/>
    <m/>
    <m/>
    <m/>
    <m/>
    <m/>
    <m/>
    <n v="44346.922025462962"/>
    <x v="2"/>
    <x v="8"/>
    <m/>
    <m/>
    <m/>
  </r>
  <r>
    <s v="CBNI0013"/>
    <s v="Vouka"/>
    <x v="3"/>
    <x v="3288"/>
    <s v="2 - High"/>
    <s v="Dombel Mayembo"/>
    <s v="F-CR-07_Fault Controller_Rectifier Power Limit"/>
    <s v="SPA - Revoir le courant limite du rectifier "/>
    <n v="44287.484467592592"/>
    <m/>
    <m/>
    <m/>
    <m/>
    <m/>
    <m/>
    <m/>
    <m/>
    <m/>
    <n v="44345.539606481485"/>
    <x v="2"/>
    <x v="8"/>
    <m/>
    <m/>
    <m/>
  </r>
  <r>
    <s v="CBNI0013"/>
    <s v="Vouka"/>
    <x v="3"/>
    <x v="3289"/>
    <s v="3 - Moderate"/>
    <s v="Dombel Mayembo"/>
    <s v="F-RR-03_Fault Rectifier_Battery Temperature High"/>
    <s v="SPA - Revoir la position des sensors de temperature "/>
    <n v="44287.485081018516"/>
    <m/>
    <m/>
    <m/>
    <m/>
    <m/>
    <m/>
    <m/>
    <m/>
    <m/>
    <n v="44345.540173611109"/>
    <x v="2"/>
    <x v="8"/>
    <m/>
    <m/>
    <m/>
  </r>
  <r>
    <s v="CBNI0016"/>
    <s v="Tsinguidi"/>
    <x v="3"/>
    <x v="3290"/>
    <s v="2 - High"/>
    <s v="Dombel Mayembo"/>
    <s v="F-RR-06_Fault Rectifier_Configuration File"/>
    <s v="SPA - Revoir le time slot de log à 5min"/>
    <n v="44287.505486111113"/>
    <m/>
    <m/>
    <m/>
    <m/>
    <m/>
    <m/>
    <m/>
    <m/>
    <m/>
    <n v="44345.557337962964"/>
    <x v="2"/>
    <x v="8"/>
    <m/>
    <m/>
    <m/>
  </r>
  <r>
    <s v="CBNI0011"/>
    <s v="Mayoko"/>
    <x v="3"/>
    <x v="3291"/>
    <s v="3 - Moderate"/>
    <s v="Dombel Mayembo"/>
    <s v="F-CR-07_Fault Controller_Rectifier Power Limit"/>
    <s v="SPA - Recalibrer le shunt"/>
    <n v="44287.545937499999"/>
    <m/>
    <m/>
    <m/>
    <m/>
    <m/>
    <m/>
    <m/>
    <m/>
    <m/>
    <n v="44345.540648148148"/>
    <x v="2"/>
    <x v="8"/>
    <m/>
    <m/>
    <m/>
  </r>
  <r>
    <s v="CBNI0011"/>
    <s v="Mayoko"/>
    <x v="3"/>
    <x v="3292"/>
    <s v="2 - High"/>
    <s v="Dombel Mayembo"/>
    <s v="F-RR-15_Fault Rectifier_Shunt Recalibration"/>
    <s v="SPA - Recalibrer le shunt "/>
    <n v="44287.546747685185"/>
    <m/>
    <m/>
    <n v="44376"/>
    <s v="Firmin "/>
    <m/>
    <m/>
    <m/>
    <m/>
    <m/>
    <n v="44376.706921296296"/>
    <x v="2"/>
    <x v="8"/>
    <m/>
    <m/>
    <m/>
  </r>
  <r>
    <s v="CBNI0009"/>
    <s v="Moungoundou Sud"/>
    <x v="3"/>
    <x v="3293"/>
    <s v="4 - Low"/>
    <s v="Dombel Mayembo"/>
    <s v="F-CR-08_Fault Controller_Battery Recharge Limit"/>
    <s v="SPA - revoir le voltage de reference à 54.1V"/>
    <n v="44287.684988425928"/>
    <m/>
    <m/>
    <m/>
    <m/>
    <m/>
    <m/>
    <m/>
    <m/>
    <m/>
    <n v="44345.541250000002"/>
    <x v="2"/>
    <x v="8"/>
    <m/>
    <m/>
    <m/>
  </r>
  <r>
    <s v="CBBO0025"/>
    <s v="Soremi"/>
    <x v="3"/>
    <x v="3294"/>
    <s v="4 - Low"/>
    <s v="Charles Bikoumou"/>
    <s v="F-CR-07_Fault Controller_Rectifier Power Limit"/>
    <s v="SPA - Revoir le courant limite du rectifier "/>
    <n v="44287.705891203703"/>
    <m/>
    <m/>
    <m/>
    <m/>
    <m/>
    <m/>
    <m/>
    <m/>
    <m/>
    <n v="44346.578310185185"/>
    <x v="2"/>
    <x v="8"/>
    <m/>
    <m/>
    <m/>
  </r>
  <r>
    <s v="CBBO0326"/>
    <s v="KINGOUE2"/>
    <x v="3"/>
    <x v="3295"/>
    <s v="1 - Critical"/>
    <s v="Didier Damba"/>
    <s v="F-GR-10_Fault Generator_Alternator"/>
    <s v="Remplacement de la generatrice du GE "/>
    <n v="44290.298935185187"/>
    <m/>
    <m/>
    <m/>
    <m/>
    <m/>
    <m/>
    <m/>
    <m/>
    <m/>
    <n v="44383.558194444442"/>
    <x v="2"/>
    <x v="8"/>
    <m/>
    <m/>
    <m/>
  </r>
  <r>
    <s v="CBBO0326"/>
    <s v="KINGOUE2"/>
    <x v="3"/>
    <x v="3296"/>
    <s v="4 - Low"/>
    <s v="Didier Damba"/>
    <s v="SWO automatically created from : TTT0317612"/>
    <s v="SWO automatically created from : TTT0317612"/>
    <n v="44290.329108796293"/>
    <m/>
    <m/>
    <m/>
    <m/>
    <m/>
    <m/>
    <m/>
    <m/>
    <s v="Ticket à fermer par le NOC"/>
    <n v="44328.782361111109"/>
    <x v="2"/>
    <x v="8"/>
    <m/>
    <m/>
    <m/>
  </r>
  <r>
    <s v="CBKL0007"/>
    <s v="MVOUTI"/>
    <x v="3"/>
    <x v="3297"/>
    <s v="1 - Critical"/>
    <s v="Sylvestre kakou"/>
    <s v="F-CR-09_Fault Controller_Install Controller"/>
    <s v="Remplacement  controleur du  redresseur Smart pack R_x000a_NB: grande pluie dans la zone "/>
    <n v="44291.754895833335"/>
    <m/>
    <m/>
    <m/>
    <m/>
    <m/>
    <m/>
    <m/>
    <m/>
    <m/>
    <n v="44324.839421296296"/>
    <x v="2"/>
    <x v="8"/>
    <m/>
    <m/>
    <m/>
  </r>
  <r>
    <s v="CBBO0009"/>
    <s v="Dihesse"/>
    <x v="3"/>
    <x v="3298"/>
    <s v="1 - Critical"/>
    <s v="Sylvestre kakou"/>
    <s v="F-RR-20_Fault Rectifier_Rectifier Kit"/>
    <s v="remplacement d'un module redresseur "/>
    <n v="44292.957037037035"/>
    <m/>
    <m/>
    <m/>
    <m/>
    <m/>
    <m/>
    <m/>
    <m/>
    <m/>
    <n v="44295.867905092593"/>
    <x v="2"/>
    <x v="8"/>
    <m/>
    <m/>
    <m/>
  </r>
  <r>
    <s v="CBLE0001"/>
    <s v="Mabombo"/>
    <x v="3"/>
    <x v="3299"/>
    <s v="1 - Critical"/>
    <s v="Kibinda Alain"/>
    <s v="F-GR-12_Fault Generator_Deepsea"/>
    <s v="Remplacement du DEEPSEA ELCOS 20KVA"/>
    <n v="44293.45349537037"/>
    <m/>
    <m/>
    <m/>
    <m/>
    <m/>
    <m/>
    <m/>
    <m/>
    <m/>
    <n v="44295.788344907407"/>
    <x v="2"/>
    <x v="8"/>
    <m/>
    <m/>
    <m/>
  </r>
  <r>
    <s v="CBLE0001"/>
    <s v="Mabombo"/>
    <x v="3"/>
    <x v="3300"/>
    <s v="1 - Critical"/>
    <s v="Kibinda Alain"/>
    <s v="F-GR-26_Fault Generator_Battery Trickle Charger"/>
    <s v="Remplacement du chargeur statique"/>
    <n v="44293.462743055556"/>
    <m/>
    <m/>
    <m/>
    <m/>
    <m/>
    <m/>
    <m/>
    <m/>
    <m/>
    <n v="44295.78943287037"/>
    <x v="2"/>
    <x v="8"/>
    <m/>
    <m/>
    <m/>
  </r>
  <r>
    <s v="CBNI0006"/>
    <s v="Dolisie Gaya"/>
    <x v="3"/>
    <x v="3301"/>
    <s v="1 - Critical"/>
    <s v="Simplice Hymba"/>
    <s v="F-RR-19_Fault Rectifier_Cabinet"/>
    <s v="Remplacement rectifier "/>
    <n v="44294.402650462966"/>
    <m/>
    <m/>
    <m/>
    <m/>
    <m/>
    <m/>
    <m/>
    <m/>
    <s v="Attente fourniture nouveau redresseur "/>
    <n v="44429.425937499997"/>
    <x v="2"/>
    <x v="8"/>
    <m/>
    <m/>
    <m/>
  </r>
  <r>
    <s v="CBNI0014"/>
    <s v="Milamila"/>
    <x v="3"/>
    <x v="3302"/>
    <s v="2 - High"/>
    <s v="Makita Franck"/>
    <s v="F-CE-03_Fault Cables_16mm 4 - core armoured cable"/>
    <s v="Swap du câble 4G 8mm par un 5G 16mm alimentant le redresseur"/>
    <n v="44294.45820601852"/>
    <m/>
    <m/>
    <m/>
    <m/>
    <m/>
    <m/>
    <m/>
    <m/>
    <s v="Travaux réalisés par QTE/Ticket à fermer "/>
    <n v="44460.627569444441"/>
    <x v="2"/>
    <x v="8"/>
    <m/>
    <m/>
    <m/>
  </r>
  <r>
    <s v="CBNI0014"/>
    <s v="Milamila"/>
    <x v="3"/>
    <x v="3303"/>
    <s v="2 - High"/>
    <s v="Makita Franck"/>
    <s v="F-SY-15_Fault Site Security_Secure the Fuel Tank"/>
    <s v="fermeture de la cuve gasoil GE PRAMAC ouverte"/>
    <n v="44294.470902777779"/>
    <m/>
    <m/>
    <m/>
    <m/>
    <m/>
    <m/>
    <m/>
    <m/>
    <s v="Le GE a sa propre cuve a G.O"/>
    <n v="44484.811412037037"/>
    <x v="2"/>
    <x v="8"/>
    <m/>
    <m/>
    <m/>
  </r>
  <r>
    <s v="CBNI0014"/>
    <s v="Milamila"/>
    <x v="3"/>
    <x v="3304"/>
    <s v="2 - High"/>
    <s v="Makita Franck"/>
    <s v="F-GR-25_Fault Generator_Filters"/>
    <s v="swap du filtre à air du GE ELCOS"/>
    <n v="44294.489710648151"/>
    <m/>
    <m/>
    <m/>
    <m/>
    <s v="Contractuel"/>
    <m/>
    <m/>
    <m/>
    <m/>
    <n v="44316.860925925925"/>
    <x v="2"/>
    <x v="8"/>
    <m/>
    <m/>
    <m/>
  </r>
  <r>
    <s v="CBNI0014"/>
    <s v="Milamila"/>
    <x v="3"/>
    <x v="3305"/>
    <s v="2 - High"/>
    <s v="Makita Franck"/>
    <s v="F-EA-10_Fault Earthing_DG Earthing"/>
    <s v="correction valeur de terre des GE"/>
    <n v="44294.509282407409"/>
    <m/>
    <m/>
    <m/>
    <m/>
    <m/>
    <m/>
    <m/>
    <m/>
    <s v="Ticket à fermer par le FE "/>
    <n v="44484.827627314815"/>
    <x v="2"/>
    <x v="8"/>
    <m/>
    <m/>
    <m/>
  </r>
  <r>
    <s v="CBNI0014"/>
    <s v="Milamila"/>
    <x v="3"/>
    <x v="3306"/>
    <s v="2 - High"/>
    <s v="Makita Franck"/>
    <s v="F-DB-99_Fault Distribution Box_Other Distribution Box"/>
    <s v="Normalisation DCDB et distribution redresseur"/>
    <n v="44294.741030092591"/>
    <m/>
    <m/>
    <m/>
    <m/>
    <m/>
    <m/>
    <m/>
    <m/>
    <s v="Ticket à fermer par le FE "/>
    <n v="44460.626145833332"/>
    <x v="2"/>
    <x v="8"/>
    <m/>
    <m/>
    <m/>
  </r>
  <r>
    <s v="CBNI0307"/>
    <s v="YOULOUNGUETE"/>
    <x v="3"/>
    <x v="3307"/>
    <s v="2 - High"/>
    <s v="Simplice Hymba"/>
    <s v="F-DN-99_Fault DC Aircon_Other DC Aircon"/>
    <s v="Remise  à Niveau  de La Climatisation"/>
    <n v="44299.423530092594"/>
    <m/>
    <m/>
    <m/>
    <m/>
    <s v="FIT 147619"/>
    <n v="44309"/>
    <m/>
    <m/>
    <s v="Travaux en cours"/>
    <n v="44326.570335648146"/>
    <x v="3"/>
    <x v="8"/>
    <m/>
    <m/>
    <m/>
  </r>
  <r>
    <s v="CBBO0012"/>
    <s v="Mont Belo"/>
    <x v="3"/>
    <x v="3308"/>
    <s v="1 - Critical"/>
    <s v="Sylvestre kakou"/>
    <s v="F-GR-11_Fault Generator_Battery"/>
    <s v="REMPLACEMENT BATTERIE DU GE ELCOS (PMWO000330792)"/>
    <n v="44299.590833333335"/>
    <m/>
    <m/>
    <m/>
    <m/>
    <m/>
    <m/>
    <m/>
    <m/>
    <m/>
    <n v="44307.681215277778"/>
    <x v="2"/>
    <x v="8"/>
    <m/>
    <m/>
    <m/>
  </r>
  <r>
    <s v="CBBO0012"/>
    <s v="Mont Belo"/>
    <x v="3"/>
    <x v="3309"/>
    <s v="1 - Critical"/>
    <s v="Sylvestre kakou"/>
    <s v="F-GR-19_Fault Generator_Starter Motor"/>
    <s v="demareur du GE à remplacer ou reparer (PMWO000330792)"/>
    <n v="44299.594236111108"/>
    <m/>
    <m/>
    <m/>
    <m/>
    <s v="FIT 155580"/>
    <n v="44306"/>
    <n v="44306"/>
    <m/>
    <m/>
    <n v="44312.651435185187"/>
    <x v="2"/>
    <x v="8"/>
    <m/>
    <m/>
    <m/>
  </r>
  <r>
    <s v="CBPL0342"/>
    <s v="New YAMBA"/>
    <x v="3"/>
    <x v="3310"/>
    <s v="1 - Critical"/>
    <s v="Didier Damba"/>
    <s v="F-GR-11_Fault Generator_Battery"/>
    <s v="REMPLACEMENT BATTERY DU GE"/>
    <n v="44299.710995370369"/>
    <m/>
    <m/>
    <m/>
    <m/>
    <m/>
    <m/>
    <m/>
    <m/>
    <m/>
    <n v="44300.730219907404"/>
    <x v="2"/>
    <x v="8"/>
    <m/>
    <m/>
    <m/>
  </r>
  <r>
    <s v="CBNI0037"/>
    <s v="Dolisie Tahiti"/>
    <x v="3"/>
    <x v="3311"/>
    <s v="2 - High"/>
    <s v="Mouanda Aime"/>
    <s v="P-GR-39_Fault Generator_Electric fuel lift pump"/>
    <s v="Remplacement Pompe à Poire"/>
    <n v="44300.598935185182"/>
    <m/>
    <m/>
    <m/>
    <m/>
    <m/>
    <m/>
    <m/>
    <m/>
    <m/>
    <n v="44303.414849537039"/>
    <x v="2"/>
    <x v="8"/>
    <m/>
    <m/>
    <m/>
  </r>
  <r>
    <s v="CBBO0340"/>
    <s v="Repeater-5 (Madingou)"/>
    <x v="3"/>
    <x v="3312"/>
    <s v="1 - Critical"/>
    <s v="Kibinda Alain"/>
    <s v="F-GR-26_Fault Generator_Battery Trickle Charger"/>
    <s v="Remplacement Chargeur Statique"/>
    <n v="44301.399097222224"/>
    <m/>
    <m/>
    <m/>
    <m/>
    <s v="FIT 155570"/>
    <n v="44303"/>
    <m/>
    <m/>
    <m/>
    <n v="44310.707291666666"/>
    <x v="2"/>
    <x v="8"/>
    <m/>
    <m/>
    <m/>
  </r>
  <r>
    <s v="CBBO0340"/>
    <s v="Repeater-5 (Madingou)"/>
    <x v="3"/>
    <x v="3313"/>
    <s v="1 - Critical"/>
    <s v="Kibinda Alain"/>
    <s v="F-GR-27_Fault Generator_Relays"/>
    <s v="Remplacement du relais de maintient"/>
    <n v="44301.573263888888"/>
    <m/>
    <m/>
    <m/>
    <m/>
    <s v="FIT 155571"/>
    <n v="44303"/>
    <n v="44303"/>
    <m/>
    <m/>
    <n v="44310.706666666665"/>
    <x v="2"/>
    <x v="8"/>
    <m/>
    <m/>
    <m/>
  </r>
  <r>
    <s v="CBKL0022"/>
    <s v="Mont Mbamba"/>
    <x v="3"/>
    <x v="3314"/>
    <s v="3 - Moderate"/>
    <s v="Sylvestre kakou"/>
    <s v="F-BY-06_Fault Battery_Battery Condition Report"/>
    <s v="SPA - Faire un test des perfomances sur les batteries backup"/>
    <n v="44304.29550925926"/>
    <m/>
    <m/>
    <m/>
    <m/>
    <m/>
    <m/>
    <m/>
    <m/>
    <m/>
    <n v="44323.730509259258"/>
    <x v="2"/>
    <x v="8"/>
    <m/>
    <m/>
    <m/>
  </r>
  <r>
    <s v="CBBO0281"/>
    <s v="Loudima Gare"/>
    <x v="3"/>
    <x v="3315"/>
    <s v="3 - Moderate"/>
    <s v="Mouanda Aime"/>
    <s v="F-CR-08_Fault Controller_Battery Recharge Limit"/>
    <s v="SPA - Revoir la valeur du boost à 56.4V"/>
    <n v="44304.313171296293"/>
    <m/>
    <m/>
    <m/>
    <m/>
    <m/>
    <m/>
    <m/>
    <m/>
    <m/>
    <n v="44313.748460648145"/>
    <x v="2"/>
    <x v="8"/>
    <m/>
    <m/>
    <m/>
  </r>
  <r>
    <s v="CBBO0281"/>
    <s v="Loudima Gare"/>
    <x v="3"/>
    <x v="3316"/>
    <s v="2 - High"/>
    <s v="Mouanda Aime"/>
    <s v="F-CR-07_Fault Controller_Rectifier Power Limit"/>
    <s v="SPA - Revoir le courant limite du rectifier "/>
    <n v="44304.314050925925"/>
    <m/>
    <m/>
    <m/>
    <m/>
    <m/>
    <m/>
    <m/>
    <m/>
    <m/>
    <n v="44313.649687500001"/>
    <x v="2"/>
    <x v="8"/>
    <m/>
    <m/>
    <m/>
  </r>
  <r>
    <s v="CBLE0014"/>
    <s v="Sibiti place rouge"/>
    <x v="3"/>
    <x v="3317"/>
    <s v="1 - Critical"/>
    <s v="Joseph Mbalou"/>
    <s v="F-AM-04_Fault Alarms_Generator Alarms"/>
    <s v="Correction de l'alarme DG Fail To Start. NB: site down sans l'alarme l'alarme DG fail."/>
    <n v="44304.718576388892"/>
    <m/>
    <m/>
    <m/>
    <m/>
    <m/>
    <m/>
    <m/>
    <m/>
    <m/>
    <n v="44316.690775462965"/>
    <x v="2"/>
    <x v="8"/>
    <m/>
    <m/>
    <m/>
  </r>
  <r>
    <s v="CBLE0014"/>
    <s v="Sibiti place rouge"/>
    <x v="3"/>
    <x v="3318"/>
    <s v="1 - Critical"/>
    <s v="Joseph Mbalou"/>
    <s v="F-AM-03_Fault Alarms_Relay Alarms"/>
    <s v="Remplacement du relais de l'alarme DG Fail"/>
    <n v="44304.865439814814"/>
    <m/>
    <m/>
    <m/>
    <m/>
    <s v="FIT 155569"/>
    <n v="44302"/>
    <m/>
    <m/>
    <m/>
    <n v="44316.68986111111"/>
    <x v="2"/>
    <x v="8"/>
    <m/>
    <m/>
    <m/>
  </r>
  <r>
    <s v="CBNI0013"/>
    <s v="Vouka"/>
    <x v="3"/>
    <x v="3319"/>
    <s v="1 - Critical"/>
    <s v="Dombel Mayembo"/>
    <s v="F-AM-09_Fault Alarms_OOS Direct (No Alarms)"/>
    <s v="correction alarme "/>
    <n v="44305.203148148146"/>
    <m/>
    <m/>
    <m/>
    <m/>
    <m/>
    <m/>
    <m/>
    <m/>
    <m/>
    <n v="44317.638599537036"/>
    <x v="2"/>
    <x v="8"/>
    <m/>
    <m/>
    <m/>
  </r>
  <r>
    <s v="CBKL0007"/>
    <s v="MVOUTI"/>
    <x v="3"/>
    <x v="3320"/>
    <s v="1 - Critical"/>
    <s v="Sylvestre kakou"/>
    <s v="F-AM-09_Fault Alarms_OOS Direct (No Alarms)"/>
    <s v="correction alarme "/>
    <n v="44305.203946759262"/>
    <m/>
    <m/>
    <m/>
    <m/>
    <m/>
    <m/>
    <m/>
    <m/>
    <s v="Redresseur foudroyé / attente swap rectifier"/>
    <n v="44358.863587962966"/>
    <x v="2"/>
    <x v="8"/>
    <m/>
    <m/>
    <m/>
  </r>
  <r>
    <s v="CBNI0020"/>
    <s v="Mbounda"/>
    <x v="3"/>
    <x v="3321"/>
    <s v="1 - Critical"/>
    <s v="Clevy Boutsindi"/>
    <s v="F-AM-04_Fault Alarms_Generator Alarms"/>
    <s v="correction des alarmes du GE "/>
    <n v="44305.343854166669"/>
    <m/>
    <m/>
    <m/>
    <m/>
    <m/>
    <m/>
    <m/>
    <m/>
    <m/>
    <n v="44311.602152777778"/>
    <x v="2"/>
    <x v="8"/>
    <m/>
    <m/>
    <m/>
  </r>
  <r>
    <s v="CBNI0013"/>
    <s v="Vouka"/>
    <x v="3"/>
    <x v="3322"/>
    <s v="1 - Critical"/>
    <s v="Dombel Mayembo"/>
    <s v="F-CR-09_Fault Controller_Install Controller"/>
    <s v="Remplacement  controleur du  redresseur"/>
    <n v="44305.708935185183"/>
    <m/>
    <m/>
    <m/>
    <m/>
    <m/>
    <m/>
    <m/>
    <m/>
    <s v="Pas de problème de carte controleur"/>
    <m/>
    <x v="0"/>
    <x v="8"/>
    <m/>
    <m/>
    <m/>
  </r>
  <r>
    <s v="CBKL0007"/>
    <s v="MVOUTI"/>
    <x v="3"/>
    <x v="3323"/>
    <s v="1 - Critical"/>
    <s v="Sylvestre kakou"/>
    <s v="F-RR-14_Fault Rectifier_Rectifier Power Limit 11.5kW"/>
    <s v="Remplacement de 3 Modules Redresseurs "/>
    <n v="44305.714537037034"/>
    <m/>
    <m/>
    <m/>
    <m/>
    <m/>
    <m/>
    <m/>
    <m/>
    <m/>
    <n v="44358.864687499998"/>
    <x v="2"/>
    <x v="8"/>
    <m/>
    <m/>
    <m/>
  </r>
  <r>
    <s v="CBKL0007"/>
    <s v="MVOUTI"/>
    <x v="3"/>
    <x v="3324"/>
    <s v="1 - Critical"/>
    <s v="Sylvestre kakou"/>
    <s v="F-CR-09_Fault Controller_Install Controller"/>
    <s v="deep sea défectueux"/>
    <n v="44305.721388888887"/>
    <m/>
    <m/>
    <m/>
    <m/>
    <m/>
    <m/>
    <m/>
    <m/>
    <m/>
    <n v="44315.558761574073"/>
    <x v="2"/>
    <x v="8"/>
    <m/>
    <m/>
    <m/>
  </r>
  <r>
    <s v="CBBO0003"/>
    <s v="Tsiaki"/>
    <x v="3"/>
    <x v="3325"/>
    <s v="1 - Critical"/>
    <s v="Mouanda Aime"/>
    <s v="F-GR-60_Fault Generator_DG Replace"/>
    <s v="Installation d'un GE de secours"/>
    <n v="44305.892523148148"/>
    <m/>
    <m/>
    <m/>
    <m/>
    <m/>
    <m/>
    <m/>
    <m/>
    <m/>
    <n v="44307.414189814815"/>
    <x v="2"/>
    <x v="8"/>
    <m/>
    <m/>
    <m/>
  </r>
  <r>
    <s v="CBNI0006"/>
    <s v="Dolisie Gaya"/>
    <x v="3"/>
    <x v="3326"/>
    <s v="3 - Moderate"/>
    <s v="Simplice Hymba"/>
    <s v="F-GD-01_Fault Grid_Grid Supplier Issue"/>
    <s v="SPA - voir la possibilité de faire reparer le courant par la sne"/>
    <n v="44306.50377314815"/>
    <m/>
    <m/>
    <m/>
    <m/>
    <m/>
    <m/>
    <m/>
    <m/>
    <m/>
    <n v="44480.676249999997"/>
    <x v="2"/>
    <x v="8"/>
    <m/>
    <m/>
    <m/>
  </r>
  <r>
    <s v="CBBO0002"/>
    <s v="Boko Songho"/>
    <x v="3"/>
    <x v="3327"/>
    <s v="4 - Low"/>
    <s v="Charles Bikoumou"/>
    <s v="F-RR-28_Fault Rectifier_AC Module adding"/>
    <s v="SPA - Ajout de deux modules pour en faire 06"/>
    <n v="44306.689918981479"/>
    <m/>
    <m/>
    <m/>
    <m/>
    <m/>
    <m/>
    <m/>
    <m/>
    <m/>
    <n v="44565.713229166664"/>
    <x v="2"/>
    <x v="8"/>
    <m/>
    <m/>
    <m/>
  </r>
  <r>
    <s v="CBNI0023"/>
    <s v="Dolisie Excellence"/>
    <x v="3"/>
    <x v="3328"/>
    <s v="3 - Moderate"/>
    <s v="Simplice Hymba"/>
    <s v="F-BY-06_Fault Battery_Battery Condition Report"/>
    <s v="SPA - Faire un test des performances sur les batteries "/>
    <n v="44307.261956018519"/>
    <m/>
    <m/>
    <m/>
    <m/>
    <m/>
    <m/>
    <m/>
    <m/>
    <m/>
    <n v="44315.506226851852"/>
    <x v="2"/>
    <x v="8"/>
    <m/>
    <m/>
    <m/>
  </r>
  <r>
    <s v="CBNI0008"/>
    <s v="Kimongo"/>
    <x v="3"/>
    <x v="3329"/>
    <s v="2 - High"/>
    <s v="Mouanda Aime"/>
    <s v="F-RR-28_Fault Rectifier_AC Module adding"/>
    <s v="SPA - Mettre en marche les 06 modules "/>
    <n v="44307.282754629632"/>
    <m/>
    <m/>
    <m/>
    <m/>
    <m/>
    <m/>
    <m/>
    <m/>
    <m/>
    <n v="44323.7346412037"/>
    <x v="2"/>
    <x v="8"/>
    <m/>
    <m/>
    <m/>
  </r>
  <r>
    <s v="CBNI0008"/>
    <s v="Kimongo"/>
    <x v="3"/>
    <x v="3330"/>
    <s v="4 - Low"/>
    <s v="Mouanda Aime"/>
    <s v="F-CR-07_Fault Controller_Rectifier Power Limit"/>
    <s v="SPA - Revoir le courant limite du rectifier"/>
    <n v="44307.283888888887"/>
    <m/>
    <m/>
    <m/>
    <m/>
    <m/>
    <m/>
    <m/>
    <m/>
    <m/>
    <n v="44323.733356481483"/>
    <x v="2"/>
    <x v="8"/>
    <m/>
    <m/>
    <m/>
  </r>
  <r>
    <s v="CBBO0001"/>
    <s v="Mfouati"/>
    <x v="3"/>
    <x v="3331"/>
    <s v="3 - Moderate"/>
    <s v="Charles Bikoumou"/>
    <s v="F-BY-04_Fault Battery_Install Battery"/>
    <s v="SPA - Ajout d'un string des batteries "/>
    <n v="44307.312881944446"/>
    <m/>
    <m/>
    <m/>
    <m/>
    <m/>
    <m/>
    <m/>
    <m/>
    <m/>
    <n v="44546.655613425923"/>
    <x v="2"/>
    <x v="8"/>
    <m/>
    <m/>
    <m/>
  </r>
  <r>
    <s v="CBBO0004"/>
    <s v="Bouansa"/>
    <x v="3"/>
    <x v="3332"/>
    <s v="1 - Critical"/>
    <s v="Charles Bikoumou"/>
    <s v="F-EL-01_Fault Electrical Products_ATS"/>
    <s v="installation de l'inverseur "/>
    <n v="44308.052986111114"/>
    <m/>
    <m/>
    <m/>
    <m/>
    <s v="FIT 155590"/>
    <n v="44308"/>
    <n v="44308"/>
    <m/>
    <m/>
    <n v="44315.072835648149"/>
    <x v="2"/>
    <x v="8"/>
    <m/>
    <m/>
    <m/>
  </r>
  <r>
    <s v="CBBO0013"/>
    <s v="Nyanga"/>
    <x v="3"/>
    <x v="3333"/>
    <s v="1 - Critical"/>
    <s v="Clevy Boutsindi"/>
    <s v="F-GR-13_Fault Generator_Engine"/>
    <s v="Remplacement du GE ELCKOS 20KVA"/>
    <n v="44308.365624999999"/>
    <m/>
    <m/>
    <m/>
    <m/>
    <s v="DP44332"/>
    <n v="44266"/>
    <n v="44269"/>
    <m/>
    <m/>
    <n v="44313.366678240738"/>
    <x v="2"/>
    <x v="8"/>
    <m/>
    <m/>
    <m/>
  </r>
  <r>
    <s v="CBLE0014"/>
    <s v="Sibiti place rouge"/>
    <x v="3"/>
    <x v="3334"/>
    <s v="1 - Critical"/>
    <s v="Sylvestre kakou"/>
    <s v="F-GR-28_Fault Generator_Radiator"/>
    <s v="Reparation du  Radiateur "/>
    <n v="44308.427743055552"/>
    <m/>
    <m/>
    <m/>
    <m/>
    <s v="FIT 155591"/>
    <n v="44309"/>
    <n v="44309"/>
    <m/>
    <s v="Travaux  déjà exécutés "/>
    <m/>
    <x v="0"/>
    <x v="8"/>
    <m/>
    <m/>
    <m/>
  </r>
  <r>
    <s v="CBLE0001"/>
    <s v="Mabombo"/>
    <x v="3"/>
    <x v="3335"/>
    <s v="1 - Critical"/>
    <s v="Sylvestre kakou"/>
    <s v="F-GR-28_Fault Generator_Radiator"/>
    <s v="Reparation du Radiateur "/>
    <n v="44308.429259259261"/>
    <m/>
    <m/>
    <m/>
    <m/>
    <s v="FIT 155586"/>
    <n v="44309"/>
    <n v="44309"/>
    <m/>
    <s v="Travaux  déjà exécutés "/>
    <m/>
    <x v="0"/>
    <x v="8"/>
    <m/>
    <m/>
    <m/>
  </r>
  <r>
    <s v="CBNI0017"/>
    <s v="Londelakayes"/>
    <x v="3"/>
    <x v="3336"/>
    <s v="1 - Critical"/>
    <s v="Mouanda Aime"/>
    <s v="F-RR-20_Fault Rectifier_Rectifier Kit"/>
    <s v="Remplacement de 3 modules rectifier faulty"/>
    <n v="44308.920243055552"/>
    <m/>
    <m/>
    <m/>
    <m/>
    <s v="Email"/>
    <n v="44322"/>
    <m/>
    <m/>
    <s v="Attente MRO"/>
    <n v="44529.34652777778"/>
    <x v="2"/>
    <x v="8"/>
    <m/>
    <m/>
    <m/>
  </r>
  <r>
    <s v="CBNI0017"/>
    <s v="Londelakayes"/>
    <x v="3"/>
    <x v="3337"/>
    <s v="1 - Critical"/>
    <s v="Mouanda Aime"/>
    <s v="F-CR-09_Fault Controller_Install Controller"/>
    <s v="Remplacement de la carte controleur du redresseur"/>
    <n v="44308.996134259258"/>
    <m/>
    <m/>
    <m/>
    <m/>
    <s v="Email"/>
    <n v="44322"/>
    <m/>
    <m/>
    <s v="Attente MRO"/>
    <n v="44529.363634259258"/>
    <x v="2"/>
    <x v="8"/>
    <m/>
    <m/>
    <m/>
  </r>
  <r>
    <s v="CBKL0045"/>
    <s v="MONGO KAMBA"/>
    <x v="1"/>
    <x v="3338"/>
    <s v="3 - Moderate"/>
    <s v="Armel Ngouari"/>
    <s v="F-GD-02_Fault Grid_Grid repair"/>
    <s v="Changement de point de livraison EEC_x000a_"/>
    <n v="44309.735208333332"/>
    <m/>
    <m/>
    <m/>
    <m/>
    <m/>
    <m/>
    <m/>
    <m/>
    <m/>
    <n v="44352.812280092592"/>
    <x v="2"/>
    <x v="7"/>
    <m/>
    <m/>
    <m/>
  </r>
  <r>
    <s v="CBPN0027"/>
    <s v="MOULEMBO"/>
    <x v="1"/>
    <x v="3339"/>
    <s v="3 - Moderate"/>
    <s v="Gael Nkazi"/>
    <s v="F-EA-99_Fault Earthing_Other Earthing"/>
    <s v="Prendre les Mesures de terre"/>
    <n v="44309.737002314818"/>
    <m/>
    <m/>
    <m/>
    <m/>
    <m/>
    <m/>
    <m/>
    <m/>
    <m/>
    <n v="44343.842094907406"/>
    <x v="2"/>
    <x v="7"/>
    <m/>
    <m/>
    <m/>
  </r>
  <r>
    <s v="CBKL0036"/>
    <s v="CULOTTE"/>
    <x v="1"/>
    <x v="3340"/>
    <s v="3 - Moderate"/>
    <s v="Gael Nkazi"/>
    <s v="F-EA-99_Fault Earthing_Other Earthing"/>
    <s v="Prendre les Mesures de terre_x000a_"/>
    <n v="44309.739305555559"/>
    <m/>
    <m/>
    <m/>
    <m/>
    <m/>
    <m/>
    <m/>
    <m/>
    <m/>
    <n v="44316.732187499998"/>
    <x v="2"/>
    <x v="7"/>
    <m/>
    <m/>
    <m/>
  </r>
  <r>
    <s v="CBKL0060"/>
    <s v="KOWEIT"/>
    <x v="1"/>
    <x v="3341"/>
    <s v="3 - Moderate"/>
    <s v="Gael Nkazi"/>
    <s v="F-EA-99_Fault Earthing_Other Earthing"/>
    <s v="Prendre les mesures de terre"/>
    <n v="44309.740358796298"/>
    <m/>
    <m/>
    <n v="44369"/>
    <s v="Joste "/>
    <m/>
    <m/>
    <m/>
    <m/>
    <m/>
    <n v="44369.734039351853"/>
    <x v="2"/>
    <x v="7"/>
    <m/>
    <m/>
    <m/>
  </r>
  <r>
    <s v="CBKL0055"/>
    <s v="CEG MOE POATY"/>
    <x v="1"/>
    <x v="3342"/>
    <s v="3 - Moderate"/>
    <s v="Armel Ngouari"/>
    <s v="F-RR-03_Fault Rectifier_Battery Temperature High"/>
    <s v="SPA - Revoir la position des sensors "/>
    <n v="44310.467916666668"/>
    <m/>
    <m/>
    <m/>
    <m/>
    <m/>
    <m/>
    <m/>
    <m/>
    <m/>
    <n v="44328.665995370371"/>
    <x v="2"/>
    <x v="7"/>
    <m/>
    <m/>
    <m/>
  </r>
  <r>
    <s v="CBKL0017"/>
    <s v="TCHITANZI"/>
    <x v="1"/>
    <x v="3343"/>
    <s v="2 - High"/>
    <s v="Garland Kouakoua"/>
    <s v="F-RR-15_Fault Rectifier_Shunt Recalibration"/>
    <s v="SPA - Recalibrer le shunt"/>
    <n v="44310.528506944444"/>
    <m/>
    <m/>
    <m/>
    <m/>
    <m/>
    <m/>
    <m/>
    <m/>
    <m/>
    <n v="44316.587812500002"/>
    <x v="2"/>
    <x v="7"/>
    <m/>
    <m/>
    <m/>
  </r>
  <r>
    <s v="CBPN0011"/>
    <s v="BRASSERIE"/>
    <x v="1"/>
    <x v="3344"/>
    <s v="1 - Critical"/>
    <s v="Jospherie  Kokolo"/>
    <s v="F-AM-09_Fault Alarms_OOS Direct (No Alarms)"/>
    <s v="correction alarme "/>
    <n v="44310.805787037039"/>
    <m/>
    <m/>
    <m/>
    <m/>
    <m/>
    <m/>
    <m/>
    <m/>
    <m/>
    <n v="44322.678472222222"/>
    <x v="2"/>
    <x v="7"/>
    <m/>
    <m/>
    <m/>
  </r>
  <r>
    <s v="CBKL0018"/>
    <s v="MABOULOU"/>
    <x v="1"/>
    <x v="3345"/>
    <s v="1 - Critical"/>
    <s v="Jaures Bantou "/>
    <s v="F-GR-52_Fault Generator_Gave Switch"/>
    <s v="Remplacement d'un Gave Switch"/>
    <n v="44311.736666666664"/>
    <m/>
    <m/>
    <m/>
    <m/>
    <m/>
    <m/>
    <m/>
    <m/>
    <m/>
    <n v="44312.497812499998"/>
    <x v="2"/>
    <x v="7"/>
    <m/>
    <m/>
    <m/>
  </r>
  <r>
    <s v="CBKL0061"/>
    <s v="CIMETIERE MONGO KAMBA"/>
    <x v="1"/>
    <x v="3346"/>
    <s v="3 - Moderate"/>
    <s v="Armel Ngouari"/>
    <s v="F-RR-03_Fault Rectifier_Battery Temperature High"/>
    <s v="SPA - REvoir la position des sensors de temperature "/>
    <n v="44312.262743055559"/>
    <m/>
    <m/>
    <m/>
    <m/>
    <m/>
    <m/>
    <m/>
    <m/>
    <m/>
    <n v="44343.854351851849"/>
    <x v="2"/>
    <x v="7"/>
    <m/>
    <m/>
    <m/>
  </r>
  <r>
    <s v="CBKL0045"/>
    <s v="MONGO KAMBA"/>
    <x v="1"/>
    <x v="3347"/>
    <s v="4 - Low"/>
    <s v="Armel Ngouari"/>
    <s v="F-RR-15_Fault Rectifier_Shunt Recalibration"/>
    <s v="SPA - Recalibrer le shunt"/>
    <n v="44312.467974537038"/>
    <m/>
    <m/>
    <m/>
    <m/>
    <m/>
    <m/>
    <m/>
    <m/>
    <m/>
    <n v="44330.639884259261"/>
    <x v="2"/>
    <x v="7"/>
    <m/>
    <m/>
    <m/>
  </r>
  <r>
    <s v="CBBZ0120"/>
    <s v="AEROPORT FERME"/>
    <x v="1"/>
    <x v="3348"/>
    <s v="2 - High"/>
    <s v="Garland Kouakoua"/>
    <s v="F-CR-22_Fault Controller_Config_CFG_SP2SR_Grid Hybrid_Lead_V0.21"/>
    <s v="SPA - Remettre l'hybride sur site"/>
    <n v="44312.559525462966"/>
    <m/>
    <m/>
    <m/>
    <m/>
    <m/>
    <m/>
    <m/>
    <m/>
    <m/>
    <n v="44326.557314814818"/>
    <x v="3"/>
    <x v="7"/>
    <m/>
    <m/>
    <m/>
  </r>
  <r>
    <s v="CBBZ0120"/>
    <s v="AEROPORT FERME"/>
    <x v="1"/>
    <x v="3349"/>
    <s v="4 - Low"/>
    <s v="Garland Kouakoua"/>
    <s v="F-BY-04_Fault Battery_Install Battery"/>
    <s v="SPA - ajout d'un string des batteries"/>
    <n v="44312.563611111109"/>
    <m/>
    <m/>
    <m/>
    <m/>
    <s v="FIT 135994"/>
    <n v="44237"/>
    <m/>
    <m/>
    <s v="Attente validation FIT par HTC "/>
    <n v="44436.469537037039"/>
    <x v="2"/>
    <x v="7"/>
    <m/>
    <m/>
    <m/>
  </r>
  <r>
    <s v="CBPN0312"/>
    <s v="Gendarmerie PNR"/>
    <x v="1"/>
    <x v="3350"/>
    <s v="1 - Critical"/>
    <s v="Alain Kouka Mouanga"/>
    <s v="F-GR-11_Fault Generator_Battery"/>
    <s v="Remplacement de la batterie du GE "/>
    <n v="44312.796238425923"/>
    <m/>
    <m/>
    <m/>
    <m/>
    <m/>
    <m/>
    <m/>
    <m/>
    <m/>
    <n v="44317.538715277777"/>
    <x v="2"/>
    <x v="7"/>
    <m/>
    <m/>
    <m/>
  </r>
  <r>
    <s v="CBPN0036"/>
    <s v="Ecole 31 DECEMBRE 1969"/>
    <x v="1"/>
    <x v="3351"/>
    <s v="2 - High"/>
    <s v="Gael Nkazi"/>
    <s v="F-CR-07_Fault Controller_Rectifier Power Limit"/>
    <s v="SPA - Revoir le courant limite du rectifier "/>
    <n v="44313.280393518522"/>
    <m/>
    <m/>
    <m/>
    <m/>
    <m/>
    <m/>
    <m/>
    <m/>
    <m/>
    <n v="44356.636238425926"/>
    <x v="3"/>
    <x v="7"/>
    <m/>
    <m/>
    <m/>
  </r>
  <r>
    <s v="CBPN0036"/>
    <s v="Ecole 31 DECEMBRE 1969"/>
    <x v="1"/>
    <x v="3352"/>
    <s v="3 - Moderate"/>
    <s v="Gael Nkazi"/>
    <s v="F-BY-06_Fault Battery_Battery Condition Report"/>
    <s v="SPA - Faire un rapport des performances sur les batteries backup"/>
    <n v="44313.280949074076"/>
    <m/>
    <m/>
    <m/>
    <m/>
    <m/>
    <m/>
    <m/>
    <m/>
    <m/>
    <n v="44327.844861111109"/>
    <x v="2"/>
    <x v="7"/>
    <m/>
    <m/>
    <m/>
  </r>
  <r>
    <s v="CBPN0027"/>
    <s v="MOULEMBO"/>
    <x v="1"/>
    <x v="3353"/>
    <s v="3 - Moderate"/>
    <s v="Gael Nkazi"/>
    <s v="F-RR-03_Fault Rectifier_Battery Temperature High"/>
    <s v="SPA - revoir les positions de sensors de temperature"/>
    <n v="44313.326956018522"/>
    <m/>
    <m/>
    <n v="44371"/>
    <s v="Joste "/>
    <m/>
    <m/>
    <m/>
    <m/>
    <m/>
    <n v="44371.844895833332"/>
    <x v="2"/>
    <x v="7"/>
    <m/>
    <m/>
    <m/>
  </r>
  <r>
    <s v="CBBO0013"/>
    <s v="Nyanga"/>
    <x v="3"/>
    <x v="3354"/>
    <s v="3 - Moderate"/>
    <s v="Clevy Boutsindi"/>
    <s v="F-BY-06_Fault Battery_Battery Condition Report"/>
    <s v="SPA - Faire un rapport sur l'etat des batteries "/>
    <n v="44314.312569444446"/>
    <m/>
    <m/>
    <m/>
    <m/>
    <m/>
    <m/>
    <m/>
    <m/>
    <m/>
    <n v="44342.810752314814"/>
    <x v="2"/>
    <x v="8"/>
    <m/>
    <m/>
    <m/>
  </r>
  <r>
    <s v="CBBO0013"/>
    <s v="Nyanga"/>
    <x v="3"/>
    <x v="3355"/>
    <s v="2 - High"/>
    <s v="Clevy Boutsindi"/>
    <s v="F-RR-15_Fault Rectifier_Shunt Recalibration"/>
    <s v="SPA - Recalibrer le shunt"/>
    <n v="44314.313043981485"/>
    <m/>
    <m/>
    <m/>
    <m/>
    <m/>
    <m/>
    <m/>
    <m/>
    <m/>
    <n v="44342.807152777779"/>
    <x v="2"/>
    <x v="8"/>
    <m/>
    <m/>
    <m/>
  </r>
  <r>
    <s v="CBKL0024"/>
    <s v="GAMBOMA ( NKOUIKOU WARID )"/>
    <x v="1"/>
    <x v="3356"/>
    <s v="3 - Moderate"/>
    <s v="Armel Ngouari"/>
    <s v="F-RR-06_Fault Rectifier_Configuration File"/>
    <s v="SPA - Desactiver le mode hybrid"/>
    <n v="44314.344826388886"/>
    <m/>
    <m/>
    <m/>
    <m/>
    <m/>
    <m/>
    <m/>
    <m/>
    <s v="Pas d'hybrid ticket à fermer par le NOC "/>
    <n v="44376.722118055557"/>
    <x v="2"/>
    <x v="7"/>
    <m/>
    <m/>
    <m/>
  </r>
  <r>
    <s v="CBKL0006"/>
    <s v="HINDA"/>
    <x v="1"/>
    <x v="3357"/>
    <s v="3 - Moderate"/>
    <s v="Armel Ngouari"/>
    <s v="F-RR-03_Fault Rectifier_Battery Temperature High"/>
    <s v="SPA - Revoir la position des sensors de temperature "/>
    <n v="44314.362708333334"/>
    <m/>
    <m/>
    <m/>
    <m/>
    <m/>
    <m/>
    <m/>
    <m/>
    <m/>
    <n v="44327.963645833333"/>
    <x v="2"/>
    <x v="7"/>
    <m/>
    <m/>
    <m/>
  </r>
  <r>
    <s v="CBKL0008"/>
    <s v="KAKAMOUEKA"/>
    <x v="1"/>
    <x v="3358"/>
    <s v="1 - Critical"/>
    <s v="Armel Ngouari"/>
    <s v="F-BY-04_Fault Battery_Install Battery"/>
    <s v="Remplacement de  20 battery Northstar"/>
    <n v="44314.487500000003"/>
    <m/>
    <m/>
    <m/>
    <m/>
    <m/>
    <m/>
    <m/>
    <m/>
    <m/>
    <n v="44315.740543981483"/>
    <x v="2"/>
    <x v="7"/>
    <m/>
    <m/>
    <m/>
  </r>
  <r>
    <s v="CBNI0007"/>
    <s v="Kibangou"/>
    <x v="3"/>
    <x v="3359"/>
    <s v="1 - Critical"/>
    <s v="Makita Franck"/>
    <s v="F-AM-04_Fault Alarms_Generator Alarms"/>
    <s v="Correction alarme Genset running "/>
    <n v="44314.535960648151"/>
    <m/>
    <m/>
    <m/>
    <m/>
    <m/>
    <m/>
    <m/>
    <m/>
    <m/>
    <n v="44316.614537037036"/>
    <x v="2"/>
    <x v="8"/>
    <m/>
    <m/>
    <m/>
  </r>
  <r>
    <s v="CBNI0008"/>
    <s v="Kimongo"/>
    <x v="3"/>
    <x v="3360"/>
    <s v="1 - Critical"/>
    <s v="Mouanda Aime"/>
    <s v="F-AM-04_Fault Alarms_Generator Alarms"/>
    <s v="Correction alarme Genset Running "/>
    <n v="44314.546527777777"/>
    <m/>
    <m/>
    <m/>
    <m/>
    <m/>
    <m/>
    <m/>
    <m/>
    <m/>
    <n v="44323.733854166669"/>
    <x v="2"/>
    <x v="8"/>
    <m/>
    <m/>
    <m/>
  </r>
  <r>
    <s v="CBKL0004"/>
    <s v="MENGO"/>
    <x v="1"/>
    <x v="3361"/>
    <s v="2 - High"/>
    <s v="Armel Ngouari"/>
    <s v="F-AM-04_Fault Alarms_Generator Alarms"/>
    <s v="Tcheking de l'alarme Genset running (dysfonctionement de la carte contrôleur )"/>
    <n v="44314.580567129633"/>
    <m/>
    <m/>
    <m/>
    <m/>
    <m/>
    <m/>
    <m/>
    <m/>
    <m/>
    <n v="44327.963171296295"/>
    <x v="2"/>
    <x v="7"/>
    <m/>
    <m/>
    <m/>
  </r>
  <r>
    <s v="CBBO0001"/>
    <s v="Mfouati"/>
    <x v="3"/>
    <x v="3362"/>
    <s v="4 - Low"/>
    <s v="Charles Bikoumou"/>
    <s v="F-AM-04_Fault Alarms_Generator Alarms"/>
    <s v=" Tcheking de l'alarme Genset running (Dysfontionnement de la carte contrôleur / GE en H24)"/>
    <n v="44314.582708333335"/>
    <m/>
    <m/>
    <m/>
    <m/>
    <m/>
    <m/>
    <m/>
    <m/>
    <m/>
    <n v="44315.467430555553"/>
    <x v="2"/>
    <x v="8"/>
    <m/>
    <m/>
    <m/>
  </r>
  <r>
    <s v="CBPN0037"/>
    <s v="OCH MIAMBAZILA"/>
    <x v="1"/>
    <x v="3363"/>
    <s v="1 - Critical"/>
    <s v="Alain Kouka Mouanga"/>
    <s v="F-AM-04_Fault Alarms_Generator Alarms"/>
    <s v="Tcheking de l'alarme Genset running still pending "/>
    <n v="44314.60015046296"/>
    <m/>
    <m/>
    <m/>
    <m/>
    <m/>
    <m/>
    <m/>
    <m/>
    <m/>
    <n v="44321.592349537037"/>
    <x v="2"/>
    <x v="7"/>
    <m/>
    <m/>
    <m/>
  </r>
  <r>
    <s v="CBKL0064"/>
    <s v="PONT LA LOUEME"/>
    <x v="1"/>
    <x v="3364"/>
    <s v="1 - Critical"/>
    <s v="Garland Kouakoua"/>
    <s v="F-AM-04_Fault Alarms_Generator Alarms"/>
    <s v="Tcheking de l'alame Genset running  still pending"/>
    <n v="44314.612037037034"/>
    <m/>
    <m/>
    <m/>
    <m/>
    <m/>
    <m/>
    <m/>
    <m/>
    <m/>
    <n v="44315.652916666666"/>
    <x v="2"/>
    <x v="7"/>
    <m/>
    <m/>
    <m/>
  </r>
  <r>
    <s v="CBPN0017"/>
    <s v="TCHIMANI"/>
    <x v="1"/>
    <x v="3365"/>
    <s v="1 - Critical"/>
    <s v="Gael Nkazi"/>
    <s v="F-AM-04_Fault Alarms_Generator Alarms"/>
    <s v="Tcheking de l'alarme Genset running "/>
    <n v="44314.628576388888"/>
    <m/>
    <m/>
    <m/>
    <m/>
    <m/>
    <m/>
    <m/>
    <m/>
    <m/>
    <n v="44334.431759259256"/>
    <x v="3"/>
    <x v="7"/>
    <m/>
    <m/>
    <m/>
  </r>
  <r>
    <s v="CBKL0012"/>
    <s v="MAGNE"/>
    <x v="1"/>
    <x v="3366"/>
    <s v="1 - Critical"/>
    <s v="Nkondia Autilde"/>
    <s v="F-GR-49_Fault Generator_DG Installation"/>
    <s v="Remplacement GE _x000a_"/>
    <n v="44314.669247685182"/>
    <m/>
    <m/>
    <n v="44379"/>
    <s v="Joste "/>
    <n v="44332"/>
    <n v="44300"/>
    <n v="44300"/>
    <m/>
    <s v="Validé/Travaux reportés pour le 07/07/2021/Travaux en cours jusqu'au 14/07"/>
    <n v="44391.479027777779"/>
    <x v="2"/>
    <x v="7"/>
    <m/>
    <m/>
    <m/>
  </r>
  <r>
    <s v="CBBO0326"/>
    <s v="KINGOUE2"/>
    <x v="3"/>
    <x v="3367"/>
    <s v="1 - Critical"/>
    <s v="Didier Damba"/>
    <s v="F-GR-49_Fault Generator_DG Installation"/>
    <s v="Remplacer le GE avec le retour Etsouali_x000a_"/>
    <n v="44314.676608796297"/>
    <n v="44316"/>
    <m/>
    <n v="44321"/>
    <s v="Firmin"/>
    <n v="44332"/>
    <n v="44300"/>
    <n v="44300"/>
    <m/>
    <s v="GE en route pour le site "/>
    <n v="44323.817488425928"/>
    <x v="2"/>
    <x v="8"/>
    <m/>
    <m/>
    <m/>
  </r>
  <r>
    <s v="CBKL0027"/>
    <s v="POSTE MBONDJI"/>
    <x v="1"/>
    <x v="3368"/>
    <s v="1 - Critical"/>
    <s v="Garland Kouakoua"/>
    <s v="F-GR-11_Fault Generator_Battery"/>
    <s v="Remplacement de la batterie du GE"/>
    <n v="44314.76290509259"/>
    <m/>
    <m/>
    <m/>
    <m/>
    <m/>
    <m/>
    <m/>
    <m/>
    <m/>
    <n v="44315.673252314817"/>
    <x v="2"/>
    <x v="7"/>
    <m/>
    <m/>
    <m/>
  </r>
  <r>
    <s v="CBNI0013"/>
    <s v="Vouka"/>
    <x v="3"/>
    <x v="3369"/>
    <s v="1 - Critical"/>
    <s v="Dombel Mayembo"/>
    <s v="F-CR-09_Fault Controller_Install Controller"/>
    <s v="Remplacer l'automate et placer le foam"/>
    <n v="44314.785081018519"/>
    <m/>
    <m/>
    <m/>
    <m/>
    <s v="Email"/>
    <n v="44322"/>
    <m/>
    <m/>
    <s v="Attente MRO"/>
    <n v="44403.630254629628"/>
    <x v="3"/>
    <x v="8"/>
    <m/>
    <m/>
    <m/>
  </r>
  <r>
    <s v="CBPN0007"/>
    <s v="MOUSSAETA"/>
    <x v="1"/>
    <x v="3370"/>
    <s v="1 - Critical"/>
    <s v="Jospherie  Kokolo"/>
    <s v="F-GR-49_Fault Generator_DG Installation"/>
    <s v="remplacement GE"/>
    <n v="44314.794537037036"/>
    <m/>
    <m/>
    <m/>
    <m/>
    <m/>
    <m/>
    <m/>
    <m/>
    <m/>
    <n v="44315.674479166664"/>
    <x v="2"/>
    <x v="7"/>
    <m/>
    <m/>
    <m/>
  </r>
  <r>
    <s v="CBKL0063"/>
    <s v="NEW ANDRE JACQUES"/>
    <x v="1"/>
    <x v="3371"/>
    <s v="1 - Critical"/>
    <s v="Armel Ngouari"/>
    <s v="F-GR-49_Fault Generator_DG Installation"/>
    <s v="Remplacement GE /Devis redresseur (DP44692)_x000a_"/>
    <n v="44314.804525462961"/>
    <m/>
    <m/>
    <m/>
    <m/>
    <n v="44332"/>
    <n v="44300"/>
    <n v="44300"/>
    <m/>
    <s v="Attente fourniture GE par HTC (GE posé sur TCHIMANI) "/>
    <n v="44438.487870370373"/>
    <x v="2"/>
    <x v="7"/>
    <m/>
    <m/>
    <m/>
  </r>
  <r>
    <s v="CBKL0037"/>
    <s v="PLATEAU DE HINDA"/>
    <x v="1"/>
    <x v="3372"/>
    <s v="2 - High"/>
    <s v="Armel Ngouari"/>
    <s v="F-CR-08_Fault Controller_Battery Recharge Limit"/>
    <s v="SPA - Revoir le voltage boost à 54.5V"/>
    <n v="44315.184270833335"/>
    <m/>
    <m/>
    <m/>
    <m/>
    <m/>
    <m/>
    <m/>
    <m/>
    <m/>
    <n v="44347.901273148149"/>
    <x v="3"/>
    <x v="7"/>
    <m/>
    <m/>
    <m/>
  </r>
  <r>
    <s v="CBKL0037"/>
    <s v="PLATEAU DE HINDA"/>
    <x v="1"/>
    <x v="3373"/>
    <s v="4 - Low"/>
    <s v="Armel Ngouari"/>
    <s v="F-BY-02_Fault Battery_Battery SOH - OCBT"/>
    <s v="SPA - Faire un tri des batteries"/>
    <n v="44315.186215277776"/>
    <m/>
    <m/>
    <m/>
    <m/>
    <m/>
    <m/>
    <m/>
    <m/>
    <m/>
    <n v="44347.584108796298"/>
    <x v="2"/>
    <x v="7"/>
    <m/>
    <m/>
    <m/>
  </r>
  <r>
    <s v="CBKL0030"/>
    <s v="LOANDJILI HOPITAL"/>
    <x v="1"/>
    <x v="3374"/>
    <s v="3 - Moderate"/>
    <s v="Armel Ngouari"/>
    <s v="F-RR-16_Fault Rectifier_Filters"/>
    <s v="SPA - Remplacement du filtre du redresseur "/>
    <n v="44315.193402777775"/>
    <m/>
    <m/>
    <n v="44394"/>
    <m/>
    <m/>
    <m/>
    <m/>
    <m/>
    <s v="Travaux reportés au 29/07/2021 "/>
    <n v="44406.474548611113"/>
    <x v="2"/>
    <x v="7"/>
    <m/>
    <m/>
    <m/>
  </r>
  <r>
    <s v="CBKL0040"/>
    <s v="MBOTA"/>
    <x v="1"/>
    <x v="3375"/>
    <s v="2 - High"/>
    <s v="Gael Nkazi"/>
    <s v="F-RR-15_Fault Rectifier_Shunt Recalibration"/>
    <s v="SPA - Recalibrer le shunt"/>
    <n v="44315.205254629633"/>
    <m/>
    <m/>
    <m/>
    <m/>
    <m/>
    <m/>
    <m/>
    <m/>
    <m/>
    <n v="44316.777349537035"/>
    <x v="2"/>
    <x v="7"/>
    <m/>
    <m/>
    <m/>
  </r>
  <r>
    <s v="CBKL0040"/>
    <s v="MBOTA"/>
    <x v="1"/>
    <x v="3376"/>
    <s v="1 - Critical"/>
    <s v="Gael Nkazi"/>
    <s v="F-CR-25_Fault Controller_Config_CFG_SP2SR_Hybrid_Lithium_V0.21"/>
    <s v="SPA - Revoir toute la configuration en urgence "/>
    <n v="44315.20621527778"/>
    <m/>
    <m/>
    <n v="44373"/>
    <s v="Joste "/>
    <m/>
    <m/>
    <m/>
    <m/>
    <m/>
    <n v="44371.847002314818"/>
    <x v="2"/>
    <x v="7"/>
    <m/>
    <m/>
    <m/>
  </r>
  <r>
    <s v="CBKL0063"/>
    <s v="NEW ANDRE JACQUES"/>
    <x v="1"/>
    <x v="3377"/>
    <s v="3 - Moderate"/>
    <s v="Armel Ngouari"/>
    <s v="F-BY-02_Fault Battery_Battery SOH - OCBT"/>
    <s v="SPA - Faire un tri des batteries "/>
    <n v="44315.226493055554"/>
    <m/>
    <m/>
    <m/>
    <m/>
    <m/>
    <m/>
    <m/>
    <m/>
    <m/>
    <n v="44320.828842592593"/>
    <x v="2"/>
    <x v="7"/>
    <m/>
    <m/>
    <m/>
  </r>
  <r>
    <s v="CBKL0054"/>
    <s v="MARCHE MAKAYABOU"/>
    <x v="1"/>
    <x v="3378"/>
    <s v="2 - High"/>
    <s v="Armel Ngouari"/>
    <s v=""/>
    <s v="SPA - Revoir le reference boost à 54.5V"/>
    <n v="44315.268912037034"/>
    <m/>
    <m/>
    <m/>
    <m/>
    <m/>
    <m/>
    <m/>
    <m/>
    <m/>
    <n v="44365.713425925926"/>
    <x v="2"/>
    <x v="7"/>
    <m/>
    <m/>
    <m/>
  </r>
  <r>
    <s v="CBNI0030"/>
    <s v="Divenie"/>
    <x v="3"/>
    <x v="3379"/>
    <s v="2 - High"/>
    <s v="Clevy Boutsindi"/>
    <s v="F-GR-04_Fault Generator_DG Automation"/>
    <s v="SPA - Remettre l'automatisme sur site"/>
    <n v="44315.287569444445"/>
    <m/>
    <m/>
    <m/>
    <m/>
    <s v="Email"/>
    <n v="44322"/>
    <m/>
    <m/>
    <s v="Attente  batteries back up par HTC "/>
    <n v="44361.899537037039"/>
    <x v="2"/>
    <x v="8"/>
    <m/>
    <m/>
    <m/>
  </r>
  <r>
    <s v="CBNI0015"/>
    <s v="Ngongo"/>
    <x v="3"/>
    <x v="3380"/>
    <s v="2 - High"/>
    <s v="Clevy Boutsindi"/>
    <s v="F-BY-02_Fault Battery_Battery SOH - OCBT"/>
    <s v="SPA - Faire un tri des batteries "/>
    <n v="44315.299988425926"/>
    <m/>
    <m/>
    <m/>
    <m/>
    <m/>
    <m/>
    <m/>
    <m/>
    <m/>
    <n v="44325.635567129626"/>
    <x v="2"/>
    <x v="8"/>
    <m/>
    <m/>
    <m/>
  </r>
  <r>
    <s v="CBNI0024"/>
    <s v="Loubetsi"/>
    <x v="3"/>
    <x v="3381"/>
    <s v="2 - High"/>
    <s v="Makita Franck"/>
    <s v="F-BY-02_Fault Battery_Battery SOH - OCBT"/>
    <s v="SPA - Faire le tri des batteries"/>
    <n v="44315.30164351852"/>
    <m/>
    <m/>
    <m/>
    <m/>
    <m/>
    <m/>
    <m/>
    <m/>
    <m/>
    <n v="44321.784594907411"/>
    <x v="2"/>
    <x v="8"/>
    <m/>
    <m/>
    <m/>
  </r>
  <r>
    <s v="CBNI0024"/>
    <s v="Loubetsi"/>
    <x v="3"/>
    <x v="3382"/>
    <s v="3 - Moderate"/>
    <s v="Makita Franck"/>
    <s v="F-RR-28_Fault Rectifier_AC Module adding"/>
    <s v="SPA - Ajout des 03 modules rectifiers "/>
    <n v="44315.302928240744"/>
    <m/>
    <m/>
    <m/>
    <m/>
    <s v="Email"/>
    <n v="44322"/>
    <m/>
    <m/>
    <s v="Attente MRO"/>
    <n v="44361.733171296299"/>
    <x v="2"/>
    <x v="8"/>
    <m/>
    <m/>
    <m/>
  </r>
  <r>
    <s v="CBNI0015"/>
    <s v="Ngongo"/>
    <x v="3"/>
    <x v="3383"/>
    <s v="2 - High"/>
    <s v="Clevy Boutsindi"/>
    <s v="F-CR-01_Fault Controller_Config Update"/>
    <s v="SPA - Ajout la partie temperature sur le log"/>
    <n v="44315.308391203704"/>
    <m/>
    <m/>
    <m/>
    <m/>
    <m/>
    <m/>
    <m/>
    <m/>
    <m/>
    <n v="44325.636319444442"/>
    <x v="2"/>
    <x v="8"/>
    <m/>
    <m/>
    <m/>
  </r>
  <r>
    <s v="CBNI0015"/>
    <s v="Ngongo"/>
    <x v="3"/>
    <x v="3384"/>
    <s v="3 - Moderate"/>
    <s v="Clevy Boutsindi"/>
    <s v="F-RR-28_Fault Rectifier_AC Module adding"/>
    <s v="SPA - Ajout des 03 modules rectifiers "/>
    <n v="44315.309490740743"/>
    <m/>
    <m/>
    <n v="44462"/>
    <s v="Firmin "/>
    <s v="Email"/>
    <n v="44322"/>
    <n v="44456"/>
    <m/>
    <s v="Validé/Travaux reportés pour le 24/09/2021: Swap GE sur le site MBOUNDA "/>
    <n v="44463.787048611113"/>
    <x v="2"/>
    <x v="8"/>
    <m/>
    <m/>
    <m/>
  </r>
  <r>
    <s v="CBPN0020"/>
    <s v="FOND TIETIE"/>
    <x v="1"/>
    <x v="3385"/>
    <s v="1 - Critical"/>
    <s v="Gael Nkazi"/>
    <s v="F-GR-28_Fault Generator_Radiator"/>
    <s v="Remplacement du radiateur du GE"/>
    <n v="44315.379386574074"/>
    <m/>
    <m/>
    <m/>
    <m/>
    <s v="FIT155199"/>
    <n v="44321"/>
    <m/>
    <m/>
    <s v="Attente validation FIT par HTC "/>
    <n v="44337.880856481483"/>
    <x v="2"/>
    <x v="7"/>
    <m/>
    <m/>
    <m/>
  </r>
  <r>
    <s v="CBPN0003"/>
    <s v="AVENUE MARIEN NGOUAMBI KM4"/>
    <x v="1"/>
    <x v="3386"/>
    <s v="1 - Critical"/>
    <s v="Alain Kouka Mouanga"/>
    <s v="F-BY-04_Fault Battery_Install Battery"/>
    <s v="REMPLACEMENT BATTERIE BACKUP  LEOCH _x000a_"/>
    <n v="44315.47042824074"/>
    <m/>
    <m/>
    <n v="44366"/>
    <s v="Alain Kouka "/>
    <s v="FIT 155197"/>
    <n v="44321"/>
    <n v="44361"/>
    <m/>
    <s v="Validé "/>
    <n v="44367.489247685182"/>
    <x v="3"/>
    <x v="7"/>
    <m/>
    <m/>
    <m/>
  </r>
  <r>
    <s v="CBNI0307"/>
    <s v="YOULOUNGUETE"/>
    <x v="3"/>
    <x v="3387"/>
    <s v="1 - Critical"/>
    <s v="Simplice Hymba"/>
    <s v="F-EL-01_Fault Electrical Products_ATS"/>
    <s v="Remplacement de l'ats"/>
    <n v="44315.485289351855"/>
    <m/>
    <m/>
    <m/>
    <m/>
    <n v="154000"/>
    <n v="44321"/>
    <n v="44322"/>
    <m/>
    <m/>
    <n v="44326.771747685183"/>
    <x v="3"/>
    <x v="8"/>
    <m/>
    <m/>
    <m/>
  </r>
  <r>
    <s v="CBBO0011"/>
    <s v="Pika-Songo"/>
    <x v="3"/>
    <x v="3388"/>
    <s v="1 - Critical"/>
    <s v="Sylvestre kakou"/>
    <s v="F-BY-01_Fault Battery_Low Capacity - DD+E"/>
    <s v="Amélioration de l'autonomie"/>
    <n v="44315.487233796295"/>
    <m/>
    <m/>
    <m/>
    <m/>
    <s v="Email"/>
    <n v="44322"/>
    <m/>
    <m/>
    <s v="Attente 06  batteries back up  leoch par HTC "/>
    <n v="44328.680115740739"/>
    <x v="2"/>
    <x v="8"/>
    <m/>
    <m/>
    <m/>
  </r>
  <r>
    <s v="CBNI0013"/>
    <s v="Vouka"/>
    <x v="3"/>
    <x v="3389"/>
    <s v="1 - Critical"/>
    <s v="Dombel Mayembo"/>
    <s v="F-RR-99_Fault Rectifier_Other Rectifier"/>
    <s v="Problème de communication entre le GE et le redresseur suite à la foudre"/>
    <n v="44315.48909722222"/>
    <m/>
    <m/>
    <m/>
    <m/>
    <m/>
    <m/>
    <m/>
    <m/>
    <s v="Travaux éffectués "/>
    <n v="44323.816296296296"/>
    <x v="2"/>
    <x v="8"/>
    <m/>
    <m/>
    <m/>
  </r>
  <r>
    <s v="CBLE0005"/>
    <s v="Bambama"/>
    <x v="3"/>
    <x v="3390"/>
    <s v="2 - High"/>
    <s v="Dehene Nzaba"/>
    <s v="F-RR-99_Fault Rectifier_Other Rectifier"/>
    <s v="Dysfonctionnement redresseur Solar depuis l'installation par un autre partenaire"/>
    <n v="44315.498831018522"/>
    <m/>
    <m/>
    <m/>
    <m/>
    <s v="Mail "/>
    <n v="44307"/>
    <m/>
    <m/>
    <s v="Attente retour HTC "/>
    <n v="44344.332268518519"/>
    <x v="2"/>
    <x v="8"/>
    <m/>
    <m/>
    <m/>
  </r>
  <r>
    <s v="CBBO0005"/>
    <s v="Louboto"/>
    <x v="3"/>
    <x v="3391"/>
    <s v="3 - Moderate"/>
    <s v="Didier Damba"/>
    <s v="F-SY-03_Fault Site Security_Install eLock on Gate"/>
    <s v="POSTE CADENAS ACSYS AU PORTAIL"/>
    <n v="44315.499259259261"/>
    <m/>
    <m/>
    <m/>
    <s v="HTC "/>
    <m/>
    <m/>
    <m/>
    <m/>
    <s v="Projet HTC "/>
    <n v="44726.664849537039"/>
    <x v="2"/>
    <x v="8"/>
    <m/>
    <m/>
    <m/>
  </r>
  <r>
    <s v="CBKL0009"/>
    <s v="LESARA"/>
    <x v="1"/>
    <x v="3392"/>
    <s v="3 - Moderate"/>
    <s v="Mesmer Mbata"/>
    <s v="S-SY-03_Fault Site Security_Install eLock on Gate"/>
    <s v="POSE CADENAS ACSYS PORTAIL, GENERATEUR et rectifier"/>
    <n v="44315.504502314812"/>
    <m/>
    <m/>
    <m/>
    <m/>
    <m/>
    <m/>
    <m/>
    <m/>
    <m/>
    <n v="44351.558888888889"/>
    <x v="4"/>
    <x v="7"/>
    <m/>
    <m/>
    <m/>
  </r>
  <r>
    <s v="CBNI0019"/>
    <s v="Vounda"/>
    <x v="3"/>
    <x v="3393"/>
    <s v="1 - Critical"/>
    <s v="Makita Franck"/>
    <s v="F-BY-01_Fault Battery_Low Capacity - DD+E"/>
    <s v="Tcheking des Batteries Backup"/>
    <n v="44315.510381944441"/>
    <m/>
    <m/>
    <m/>
    <m/>
    <m/>
    <m/>
    <m/>
    <m/>
    <m/>
    <n v="44326.769594907404"/>
    <x v="3"/>
    <x v="8"/>
    <m/>
    <m/>
    <m/>
  </r>
  <r>
    <s v="CBKL0025"/>
    <s v="SIAFOUMOU ECOLE"/>
    <x v="1"/>
    <x v="3394"/>
    <s v="3 - Moderate"/>
    <s v="Armel Ngouari"/>
    <s v="S-SY-02_Fault Site Security_Install a Lock on DG"/>
    <s v="pose cadenas acsys au redresseur"/>
    <n v="44315.516516203701"/>
    <m/>
    <m/>
    <m/>
    <m/>
    <m/>
    <m/>
    <m/>
    <m/>
    <m/>
    <n v="44369.622916666667"/>
    <x v="2"/>
    <x v="7"/>
    <m/>
    <m/>
    <m/>
  </r>
  <r>
    <s v="CBPN0036"/>
    <s v="Ecole 31 DECEMBRE 1969"/>
    <x v="1"/>
    <x v="3395"/>
    <s v="3 - Moderate"/>
    <s v="Gael Nkazi"/>
    <s v="S-SY-02_Fault Site Security_Install a Lock on DG"/>
    <s v="pose cadenas acsys au redresseur"/>
    <n v="44315.522534722222"/>
    <m/>
    <m/>
    <m/>
    <m/>
    <s v="Email"/>
    <n v="44322"/>
    <m/>
    <m/>
    <s v="Attente MRO "/>
    <n v="44572.94667824074"/>
    <x v="2"/>
    <x v="7"/>
    <m/>
    <m/>
    <m/>
  </r>
  <r>
    <s v="CBKL0010"/>
    <s v="TCHITONDJI"/>
    <x v="1"/>
    <x v="3396"/>
    <s v="3 - Moderate"/>
    <s v="Patrice Nkeoua"/>
    <s v="F-SY-03_Fault Site Security_Install eLock on Gate"/>
    <s v="pose cadenas acsys au redresseur et GE"/>
    <n v="44315.530150462961"/>
    <m/>
    <m/>
    <m/>
    <m/>
    <m/>
    <m/>
    <m/>
    <m/>
    <m/>
    <n v="44560.69"/>
    <x v="2"/>
    <x v="7"/>
    <m/>
    <m/>
    <m/>
  </r>
  <r>
    <s v="CBPN0320"/>
    <s v="FORUMMBONGUI (PN-20)"/>
    <x v="1"/>
    <x v="3397"/>
    <s v="3 - Moderate"/>
    <s v="Alain Kouka Mouanga"/>
    <s v="S-SY-15_Fault Site Security_Secure the Fuel Tank"/>
    <s v="pose cadenas fuel tank"/>
    <n v="44315.543344907404"/>
    <m/>
    <m/>
    <m/>
    <m/>
    <m/>
    <m/>
    <m/>
    <m/>
    <s v="Cadenas en cours de config"/>
    <n v="44487.622210648151"/>
    <x v="2"/>
    <x v="7"/>
    <m/>
    <m/>
    <m/>
  </r>
  <r>
    <s v="CBPN0306"/>
    <s v="Plasco"/>
    <x v="1"/>
    <x v="3398"/>
    <s v="3 - Moderate"/>
    <s v="Alain Kouka Mouanga"/>
    <s v="S-SY-15_Fault Site Security_Secure the Fuel Tank"/>
    <s v="pose cadenas du fuel tank"/>
    <n v="44315.561678240738"/>
    <m/>
    <m/>
    <m/>
    <m/>
    <m/>
    <m/>
    <m/>
    <m/>
    <s v="Cadenas en cours de config"/>
    <n v="44483.85564814815"/>
    <x v="2"/>
    <x v="7"/>
    <m/>
    <m/>
    <m/>
  </r>
  <r>
    <s v="CBPN0317"/>
    <s v="SDV"/>
    <x v="1"/>
    <x v="3399"/>
    <s v="1 - Critical"/>
    <s v="Alain Kouka Mouanga"/>
    <s v="S-SY-15_Fault Site Security_Secure the Fuel Tank"/>
    <s v="pose cadenas acsys sur la cuve"/>
    <n v="44315.858749999999"/>
    <m/>
    <m/>
    <m/>
    <m/>
    <m/>
    <m/>
    <m/>
    <m/>
    <m/>
    <n v="44363.716666666667"/>
    <x v="2"/>
    <x v="7"/>
    <m/>
    <m/>
    <m/>
  </r>
  <r>
    <s v="CBPN0320"/>
    <s v="FORUMMBONGUI (PN-20)"/>
    <x v="1"/>
    <x v="3400"/>
    <s v="1 - Critical"/>
    <s v="Alain Kouka Mouanga"/>
    <s v="F-GR-11_Fault Generator_Battery"/>
    <s v="REMPLACEMENT D'UNE BATTERIE DU GE"/>
    <n v="44316.399317129632"/>
    <m/>
    <m/>
    <m/>
    <m/>
    <m/>
    <m/>
    <m/>
    <m/>
    <m/>
    <n v="44333.770624999997"/>
    <x v="2"/>
    <x v="7"/>
    <m/>
    <m/>
    <m/>
  </r>
  <r>
    <s v="CBPN0317"/>
    <s v="SDV"/>
    <x v="1"/>
    <x v="3401"/>
    <s v="1 - Critical"/>
    <s v="Alain Kouka Mouanga"/>
    <s v="F-GR-11_Fault Generator_Battery"/>
    <s v="REMPLACEMENT D'UNE BATTERIE DU GE"/>
    <n v="44316.402731481481"/>
    <m/>
    <m/>
    <m/>
    <m/>
    <m/>
    <m/>
    <m/>
    <m/>
    <m/>
    <n v="44317.479305555556"/>
    <x v="2"/>
    <x v="7"/>
    <m/>
    <m/>
    <m/>
  </r>
  <r>
    <s v="CBPN0312"/>
    <s v="Gendarmerie PNR"/>
    <x v="1"/>
    <x v="3402"/>
    <s v="1 - Critical"/>
    <s v="Alain Kouka Mouanga"/>
    <s v="F-GR-48_Fault Generator_DG Battery wiring"/>
    <s v="REMPLACEMENT COSSE DE BATTERIE DU GE"/>
    <n v="44316.410034722219"/>
    <m/>
    <m/>
    <m/>
    <m/>
    <m/>
    <m/>
    <m/>
    <m/>
    <m/>
    <n v="44317.538946759261"/>
    <x v="2"/>
    <x v="7"/>
    <m/>
    <m/>
    <m/>
  </r>
  <r>
    <s v="CBKL0051"/>
    <s v="FOUTA"/>
    <x v="1"/>
    <x v="3403"/>
    <s v="1 - Critical"/>
    <s v="Garland Kouakoua"/>
    <s v="F-GR-11_Fault Generator_Battery"/>
    <s v="Remplacement de la battery du GE"/>
    <n v="44316.495162037034"/>
    <m/>
    <m/>
    <m/>
    <m/>
    <m/>
    <m/>
    <m/>
    <m/>
    <m/>
    <n v="44326.857523148145"/>
    <x v="3"/>
    <x v="7"/>
    <m/>
    <m/>
    <m/>
  </r>
  <r>
    <s v="CBNI0002"/>
    <s v="Sibiti Street"/>
    <x v="3"/>
    <x v="3404"/>
    <s v="3 - Moderate"/>
    <s v="Simplice Hymba"/>
    <s v="F-RR-03_Fault Rectifier_Battery Temperature High"/>
    <s v="SPA - Revoir la position des sensors "/>
    <n v="44316.72388888889"/>
    <m/>
    <m/>
    <m/>
    <m/>
    <m/>
    <m/>
    <m/>
    <m/>
    <m/>
    <n v="44323.815567129626"/>
    <x v="2"/>
    <x v="8"/>
    <m/>
    <m/>
    <m/>
  </r>
  <r>
    <s v="CBNI0002"/>
    <s v="Sibiti Street"/>
    <x v="3"/>
    <x v="3405"/>
    <s v="2 - High"/>
    <s v="Simplice Hymba"/>
    <s v="F-CR-08_Fault Controller_Battery Recharge Limit"/>
    <s v="SPA - Revoir le reference boost à 54.5V"/>
    <n v="44316.733483796299"/>
    <m/>
    <m/>
    <m/>
    <m/>
    <m/>
    <m/>
    <m/>
    <m/>
    <m/>
    <n v="44322.454988425925"/>
    <x v="2"/>
    <x v="8"/>
    <m/>
    <m/>
    <m/>
  </r>
  <r>
    <s v="CBBZ0338"/>
    <s v="COMBATTANTS"/>
    <x v="1"/>
    <x v="3406"/>
    <s v="3 - Moderate"/>
    <s v="Alain Kouka Mouanga"/>
    <s v="S-SY-15_Fault Site Security_Secure the Fuel Tank"/>
    <s v="POSE CADENANS FUEL TANK"/>
    <n v="44316.929537037038"/>
    <m/>
    <m/>
    <m/>
    <s v="HTC "/>
    <m/>
    <m/>
    <m/>
    <m/>
    <m/>
    <n v="44639.484814814816"/>
    <x v="2"/>
    <x v="7"/>
    <m/>
    <m/>
    <m/>
  </r>
  <r>
    <s v="CBPN0319"/>
    <s v="X-Oil REVOLUTION"/>
    <x v="1"/>
    <x v="3407"/>
    <s v="3 - Moderate"/>
    <s v="Alain Kouka Mouanga"/>
    <s v="S-SY-15_Fault Site Security_Secure the Fuel Tank"/>
    <s v="POSE CADENAS FUEL TANK"/>
    <n v="44316.936782407407"/>
    <m/>
    <m/>
    <m/>
    <s v="HTC "/>
    <m/>
    <m/>
    <m/>
    <m/>
    <s v="Cadenas en cours de config"/>
    <n v="44632.634421296294"/>
    <x v="2"/>
    <x v="7"/>
    <m/>
    <m/>
    <m/>
  </r>
  <r>
    <s v="CBKL0331"/>
    <s v="Madingo_Kayes"/>
    <x v="1"/>
    <x v="3408"/>
    <s v="3 - Moderate"/>
    <s v="Franchise Madzou"/>
    <s v="S-SY-15_Fault Site Security_Secure the Fuel Tank"/>
    <s v="POSE CADENAS ACSYS FUEL TANK"/>
    <n v="44316.939652777779"/>
    <m/>
    <m/>
    <m/>
    <m/>
    <m/>
    <m/>
    <m/>
    <m/>
    <s v="Cadenas en cours de config"/>
    <n v="44588.717951388891"/>
    <x v="2"/>
    <x v="7"/>
    <m/>
    <m/>
    <m/>
  </r>
  <r>
    <s v="CBKL0316"/>
    <s v="MBOUBISSI"/>
    <x v="1"/>
    <x v="3409"/>
    <s v="3 - Moderate"/>
    <s v="Patrice Nkeoua"/>
    <s v="S-SY-15_Fault Site Security_Secure the Fuel Tank"/>
    <s v="POSE CADENAS ACSYS FUEL TANK"/>
    <n v="44316.944027777776"/>
    <m/>
    <m/>
    <m/>
    <m/>
    <m/>
    <m/>
    <m/>
    <m/>
    <s v="Cadenas en cours de config"/>
    <n v="44542.082453703704"/>
    <x v="2"/>
    <x v="7"/>
    <m/>
    <m/>
    <m/>
  </r>
  <r>
    <s v="CBPN0031"/>
    <s v="KM4"/>
    <x v="1"/>
    <x v="3410"/>
    <s v="3 - Moderate"/>
    <s v="Alain Kouka Mouanga"/>
    <s v="S-SY-15_Fault Site Security_Secure the Fuel Tank"/>
    <s v="pose cadenas acsys fuel tank"/>
    <n v="44316.94771990741"/>
    <m/>
    <m/>
    <m/>
    <m/>
    <m/>
    <m/>
    <m/>
    <m/>
    <m/>
    <n v="44349.662037037036"/>
    <x v="3"/>
    <x v="7"/>
    <m/>
    <m/>
    <m/>
  </r>
  <r>
    <s v="CBKL0023"/>
    <s v="SONGOLO ABATTOIRE"/>
    <x v="1"/>
    <x v="3411"/>
    <s v="3 - Moderate"/>
    <s v="Armel Ngouari"/>
    <s v="S-SY-15_Fault Site Security_Secure the Fuel Tank"/>
    <s v="pose cadenas acsys fuel tank"/>
    <n v="44316.952789351853"/>
    <m/>
    <m/>
    <m/>
    <s v="HTC "/>
    <m/>
    <m/>
    <m/>
    <m/>
    <s v="Projet HTC "/>
    <n v="44739.549791666665"/>
    <x v="2"/>
    <x v="7"/>
    <m/>
    <m/>
    <m/>
  </r>
  <r>
    <s v="CBPN0043"/>
    <s v="CLUB HIPPIQUE"/>
    <x v="1"/>
    <x v="3412"/>
    <s v="3 - Moderate"/>
    <s v="Garland Kouakoua"/>
    <s v="S-SY-15_Fault Site Security_Secure the Fuel Tank"/>
    <s v="pose cadenas acsys fuel tank"/>
    <n v="44316.955740740741"/>
    <m/>
    <m/>
    <m/>
    <s v="HTC "/>
    <m/>
    <m/>
    <m/>
    <m/>
    <s v="Projet HTC "/>
    <n v="44687.416516203702"/>
    <x v="2"/>
    <x v="7"/>
    <m/>
    <m/>
    <m/>
  </r>
  <r>
    <s v="CBPN0038"/>
    <s v="SONGOLO "/>
    <x v="1"/>
    <x v="3413"/>
    <s v="3 - Moderate"/>
    <s v="Armel Ngouari"/>
    <s v="S-SY-15_Fault Site Security_Secure the Fuel Tank"/>
    <s v="pose cadenas acsys fuel tank"/>
    <n v="44316.959189814814"/>
    <m/>
    <m/>
    <m/>
    <s v="HTC "/>
    <m/>
    <m/>
    <m/>
    <m/>
    <s v="Projet HTC "/>
    <n v="44739.709641203706"/>
    <x v="2"/>
    <x v="7"/>
    <m/>
    <m/>
    <m/>
  </r>
  <r>
    <s v="CBKL0004"/>
    <s v="MENGO"/>
    <x v="1"/>
    <x v="3414"/>
    <s v="3 - Moderate"/>
    <s v="Armel Ngouari"/>
    <s v="S-SY-15_Fault Site Security_Secure the Fuel Tank"/>
    <s v="pose cadenas acsys fuel tank"/>
    <n v="44316.967187499999"/>
    <m/>
    <m/>
    <m/>
    <m/>
    <m/>
    <m/>
    <m/>
    <m/>
    <m/>
    <n v="44372.385497685187"/>
    <x v="2"/>
    <x v="7"/>
    <m/>
    <m/>
    <m/>
  </r>
  <r>
    <s v="CBKL0013"/>
    <s v="NKOLA"/>
    <x v="1"/>
    <x v="3415"/>
    <s v="3 - Moderate"/>
    <s v="Franchise Madzou"/>
    <s v="S-SY-15_Fault Site Security_Secure the Fuel Tank"/>
    <s v="pose cadenas  acsys "/>
    <n v="44316.971967592595"/>
    <m/>
    <m/>
    <m/>
    <m/>
    <m/>
    <m/>
    <m/>
    <m/>
    <s v="Cadenas en cours de config"/>
    <n v="44475.401956018519"/>
    <x v="2"/>
    <x v="7"/>
    <m/>
    <m/>
    <m/>
  </r>
  <r>
    <s v="CBPN0034"/>
    <s v="POUDRIERE MPAKA"/>
    <x v="1"/>
    <x v="3416"/>
    <s v="3 - Moderate"/>
    <s v="Gael Nkazi"/>
    <s v="S-SY-15_Fault Site Security_Secure the Fuel Tank"/>
    <s v="POSE CADENAS FUEL TANK"/>
    <n v="44316.979363425926"/>
    <m/>
    <m/>
    <m/>
    <m/>
    <m/>
    <m/>
    <m/>
    <m/>
    <m/>
    <n v="44383.776030092595"/>
    <x v="2"/>
    <x v="7"/>
    <m/>
    <m/>
    <m/>
  </r>
  <r>
    <s v="CBPN0027"/>
    <s v="MOULEMBO"/>
    <x v="1"/>
    <x v="3417"/>
    <s v="3 - Moderate"/>
    <s v="Gael Nkazi"/>
    <s v="S-SY-15_Fault Site Security_Secure the Fuel Tank"/>
    <s v="pose cadenas  acsys fuel tank"/>
    <n v="44316.995324074072"/>
    <m/>
    <m/>
    <m/>
    <m/>
    <m/>
    <m/>
    <m/>
    <m/>
    <m/>
    <n v="44343.857268518521"/>
    <x v="2"/>
    <x v="7"/>
    <m/>
    <m/>
    <m/>
  </r>
  <r>
    <s v="CBKL0032"/>
    <s v="SAINT  KISITO"/>
    <x v="1"/>
    <x v="3418"/>
    <s v="3 - Moderate"/>
    <s v="Armel Ngouari"/>
    <s v="S-SY-15_Fault Site Security_Secure the Fuel Tank"/>
    <s v="pose cadenas acsys fuel tank"/>
    <n v="44316.998657407406"/>
    <m/>
    <m/>
    <m/>
    <m/>
    <m/>
    <m/>
    <m/>
    <m/>
    <m/>
    <n v="44337.942407407405"/>
    <x v="2"/>
    <x v="7"/>
    <m/>
    <m/>
    <m/>
  </r>
  <r>
    <s v="CBKL0058"/>
    <s v="COTE MATEVE"/>
    <x v="1"/>
    <x v="3419"/>
    <s v="3 - Moderate"/>
    <s v="Garland Kouakoua"/>
    <s v="S-SY-15_Fault Site Security_Secure the Fuel Tank"/>
    <s v="pose cadenas acsys fuel tank"/>
    <n v="44317.001122685186"/>
    <m/>
    <m/>
    <m/>
    <m/>
    <m/>
    <m/>
    <m/>
    <m/>
    <m/>
    <n v="44361.890277777777"/>
    <x v="2"/>
    <x v="7"/>
    <m/>
    <m/>
    <m/>
  </r>
  <r>
    <s v="CBKL0057"/>
    <s v="TERRAIN MAKAYABOU"/>
    <x v="1"/>
    <x v="3420"/>
    <s v="3 - Moderate"/>
    <s v="Armel Ngouari"/>
    <s v="S-SY-15_Fault Site Security_Secure the Fuel Tank"/>
    <s v="pose cadenas acsys fuel tank"/>
    <n v="44317.00371527778"/>
    <m/>
    <m/>
    <m/>
    <s v="HTC "/>
    <m/>
    <m/>
    <m/>
    <m/>
    <s v="Projet HTC "/>
    <n v="44687.402303240742"/>
    <x v="2"/>
    <x v="7"/>
    <m/>
    <m/>
    <m/>
  </r>
  <r>
    <s v="CBPN0047"/>
    <s v="VACHEROT"/>
    <x v="1"/>
    <x v="3421"/>
    <s v="3 - Moderate"/>
    <s v="Garland Kouakoua"/>
    <s v="S-SY-15_Fault Site Security_Secure the Fuel Tank"/>
    <s v="pose cadenas acsys fuel tank"/>
    <n v="44317.005787037036"/>
    <m/>
    <m/>
    <m/>
    <m/>
    <m/>
    <m/>
    <m/>
    <m/>
    <m/>
    <n v="44323.556307870371"/>
    <x v="2"/>
    <x v="7"/>
    <m/>
    <m/>
    <m/>
  </r>
  <r>
    <s v="CBPN0042"/>
    <s v="CAMP LA BASE"/>
    <x v="1"/>
    <x v="3422"/>
    <s v="3 - Moderate"/>
    <s v="Alain Kouka Mouanga"/>
    <s v="S-SY-15_Fault Site Security_Secure the Fuel Tank"/>
    <s v="pose cadenas acsys fuel tank"/>
    <n v="44317.007708333331"/>
    <m/>
    <m/>
    <m/>
    <m/>
    <m/>
    <m/>
    <m/>
    <m/>
    <m/>
    <n v="44320.829988425925"/>
    <x v="2"/>
    <x v="7"/>
    <m/>
    <m/>
    <m/>
  </r>
  <r>
    <s v="CBKL0002"/>
    <s v="NZASSI TCHIAMBA"/>
    <x v="1"/>
    <x v="3423"/>
    <s v="3 - Moderate"/>
    <s v="Garland Kouakoua"/>
    <s v="S-SY-15_Fault Site Security_Secure the Fuel Tank"/>
    <s v="pose cadenas acsys fuel tank"/>
    <n v="44317.009432870371"/>
    <m/>
    <m/>
    <m/>
    <m/>
    <m/>
    <m/>
    <m/>
    <m/>
    <s v="Cadenas en cours de config"/>
    <n v="44566.382986111108"/>
    <x v="2"/>
    <x v="7"/>
    <m/>
    <m/>
    <m/>
  </r>
  <r>
    <s v="CBKL0003"/>
    <s v="LOUBOU"/>
    <x v="1"/>
    <x v="3424"/>
    <s v="3 - Moderate"/>
    <s v="Armel Ngouari"/>
    <s v="S-SY-15_Fault Site Security_Secure the Fuel Tank"/>
    <s v="pose cadenas acsys fuel tank"/>
    <n v="44317.01153935185"/>
    <m/>
    <m/>
    <m/>
    <m/>
    <m/>
    <m/>
    <m/>
    <m/>
    <s v="Cadenas en cours de config"/>
    <n v="44536.763032407405"/>
    <x v="2"/>
    <x v="7"/>
    <m/>
    <m/>
    <m/>
  </r>
  <r>
    <s v="CBNI0019"/>
    <s v="Vounda"/>
    <x v="3"/>
    <x v="3425"/>
    <s v="2 - High"/>
    <s v="Makita Franck"/>
    <s v="F-CR-08_Fault Controller_Battery Recharge Limit"/>
    <s v="SPA - Revoir le Voltage boost à 56.4V"/>
    <n v="44317.308680555558"/>
    <m/>
    <m/>
    <m/>
    <m/>
    <m/>
    <m/>
    <m/>
    <m/>
    <m/>
    <n v="44342.804606481484"/>
    <x v="2"/>
    <x v="8"/>
    <m/>
    <m/>
    <m/>
  </r>
  <r>
    <s v="CBNI0020"/>
    <s v="Mbounda"/>
    <x v="3"/>
    <x v="3426"/>
    <s v="2 - High"/>
    <s v="Simplice Hymba"/>
    <s v="F-RR-15_Fault Rectifier_Shunt Recalibration"/>
    <s v="SPA - Recalibrer le shunt"/>
    <n v="44317.327488425923"/>
    <m/>
    <m/>
    <m/>
    <m/>
    <m/>
    <m/>
    <m/>
    <m/>
    <m/>
    <n v="44341.988622685189"/>
    <x v="3"/>
    <x v="8"/>
    <m/>
    <m/>
    <m/>
  </r>
  <r>
    <s v="CBNI0020"/>
    <s v="Mbounda"/>
    <x v="3"/>
    <x v="3427"/>
    <s v="2 - High"/>
    <s v="Simplice Hymba"/>
    <s v="F-RR-08_Fault Rectifier_DG Start Voltage 48.1V"/>
    <s v="SPA - Revoir la tension de demarrage à 48.1V"/>
    <n v="44317.331250000003"/>
    <m/>
    <m/>
    <m/>
    <m/>
    <m/>
    <m/>
    <m/>
    <m/>
    <m/>
    <n v="44341.988287037035"/>
    <x v="3"/>
    <x v="8"/>
    <m/>
    <m/>
    <m/>
  </r>
  <r>
    <s v="CBPN0004"/>
    <s v="Immeuble CNSS Bulding"/>
    <x v="1"/>
    <x v="3428"/>
    <s v="3 - Moderate"/>
    <s v="Garland Kouakoua"/>
    <s v="F-RR-03_Fault Rectifier_Battery Temperature High"/>
    <s v="SPA - Revoir la position de temperature"/>
    <n v="44317.363749999997"/>
    <m/>
    <m/>
    <m/>
    <m/>
    <m/>
    <m/>
    <m/>
    <m/>
    <m/>
    <n v="44341.547569444447"/>
    <x v="2"/>
    <x v="7"/>
    <m/>
    <m/>
    <m/>
  </r>
  <r>
    <s v="CBPN0008"/>
    <s v="FRENCH EMBASSY"/>
    <x v="1"/>
    <x v="3429"/>
    <s v="3 - Moderate"/>
    <s v="Garland Kouakoua"/>
    <s v="F-RR-03_Fault Rectifier_Battery Temperature High"/>
    <s v="SPA - revoir la position des sensors de  temperature "/>
    <n v="44317.394444444442"/>
    <m/>
    <m/>
    <m/>
    <m/>
    <m/>
    <m/>
    <m/>
    <m/>
    <m/>
    <n v="44342.535497685189"/>
    <x v="2"/>
    <x v="7"/>
    <m/>
    <m/>
    <m/>
  </r>
  <r>
    <s v="CBNI0024"/>
    <s v="Loubetsi"/>
    <x v="3"/>
    <x v="3430"/>
    <s v="3 - Moderate"/>
    <s v="Makita Franck"/>
    <s v="S-SY-02_Fault Site Security_Install a Lock on DG"/>
    <s v="Installation du cadenas acsys"/>
    <n v="44317.400520833333"/>
    <m/>
    <m/>
    <m/>
    <m/>
    <m/>
    <m/>
    <m/>
    <m/>
    <m/>
    <n v="44335.65861111111"/>
    <x v="2"/>
    <x v="8"/>
    <m/>
    <m/>
    <m/>
  </r>
  <r>
    <s v="CBNI0010"/>
    <s v="Banda"/>
    <x v="3"/>
    <x v="3431"/>
    <s v="3 - Moderate"/>
    <s v="Makita Franck"/>
    <s v="S-SY-02_Fault Site Security_Install a Lock on DG"/>
    <s v="Installation du cadenas acsys"/>
    <n v="44317.401875000003"/>
    <m/>
    <m/>
    <m/>
    <m/>
    <m/>
    <m/>
    <m/>
    <m/>
    <m/>
    <n v="44355.688854166663"/>
    <x v="2"/>
    <x v="8"/>
    <m/>
    <m/>
    <m/>
  </r>
  <r>
    <s v="CBNI0007"/>
    <s v="Kibangou"/>
    <x v="3"/>
    <x v="3432"/>
    <s v="3 - Moderate"/>
    <s v="Makita Franck"/>
    <s v="S-SY-17_Fault Site Security_Repair/ Lock the cabinet door"/>
    <s v="Installation du cadenas acsys"/>
    <n v="44317.404305555552"/>
    <m/>
    <m/>
    <m/>
    <m/>
    <m/>
    <m/>
    <m/>
    <m/>
    <m/>
    <n v="44460.663310185184"/>
    <x v="2"/>
    <x v="8"/>
    <m/>
    <m/>
    <m/>
  </r>
  <r>
    <s v="CBNI0024"/>
    <s v="Loubetsi"/>
    <x v="3"/>
    <x v="3433"/>
    <s v="3 - Moderate"/>
    <s v="Makita Franck"/>
    <s v="S-SY-17_Fault Site Security_Repair/ Lock the cabinet door"/>
    <s v="Pose du cadenas acsys au rectifier "/>
    <n v="44317.407546296294"/>
    <m/>
    <m/>
    <m/>
    <m/>
    <m/>
    <m/>
    <m/>
    <m/>
    <m/>
    <n v="44461.526342592595"/>
    <x v="2"/>
    <x v="8"/>
    <m/>
    <m/>
    <m/>
  </r>
  <r>
    <s v="CBNI0010"/>
    <s v="Banda"/>
    <x v="3"/>
    <x v="3434"/>
    <s v="3 - Moderate"/>
    <s v="Makita Franck"/>
    <s v="S-SY-17_Fault Site Security_Repair/ Lock the cabinet door"/>
    <s v="Pose du cadenas acsys au rectifier "/>
    <n v="44317.40966435185"/>
    <m/>
    <m/>
    <m/>
    <m/>
    <m/>
    <m/>
    <m/>
    <m/>
    <m/>
    <n v="44461.524097222224"/>
    <x v="2"/>
    <x v="8"/>
    <m/>
    <m/>
    <m/>
  </r>
  <r>
    <s v="CBPN0044"/>
    <s v="FOIRE PNR"/>
    <x v="1"/>
    <x v="3435"/>
    <s v="4 - Low"/>
    <s v="Garland Kouakoua"/>
    <s v="F-CR-08_Fault Controller_Battery Recharge Limit"/>
    <s v="SPA - revoir le reference boost à 54.5V"/>
    <n v="44317.412731481483"/>
    <m/>
    <m/>
    <m/>
    <m/>
    <m/>
    <m/>
    <m/>
    <m/>
    <m/>
    <n v="44330.602141203701"/>
    <x v="2"/>
    <x v="7"/>
    <m/>
    <m/>
    <m/>
  </r>
  <r>
    <s v="CBNI0307"/>
    <s v="YOULOUNGUETE"/>
    <x v="3"/>
    <x v="3436"/>
    <s v="3 - Moderate"/>
    <s v="Simplice Hymba"/>
    <s v="S-SY-15_Fault Site Security_Secure the Fuel Tank"/>
    <s v="_x000a_Pose du cadenas acsys fuel tank"/>
    <n v="44317.427789351852"/>
    <m/>
    <m/>
    <m/>
    <m/>
    <m/>
    <m/>
    <m/>
    <s v="Travaux réalisés par un autre prestataire "/>
    <m/>
    <n v="44789.371678240743"/>
    <x v="2"/>
    <x v="8"/>
    <m/>
    <m/>
    <m/>
  </r>
  <r>
    <s v="CBNI0313"/>
    <s v="TSILA"/>
    <x v="3"/>
    <x v="3437"/>
    <s v="3 - Moderate"/>
    <s v="Sylvestre kakou"/>
    <s v="S-SY-15_Fault Site Security_Secure the Fuel Tank"/>
    <s v="_x000a_Pose du cadenas acsys fuel tank"/>
    <n v="44317.428414351853"/>
    <m/>
    <m/>
    <m/>
    <s v="HTC "/>
    <m/>
    <m/>
    <m/>
    <m/>
    <s v="Noc: Fermeture Incomplète "/>
    <n v="44692.58085648148"/>
    <x v="2"/>
    <x v="8"/>
    <m/>
    <m/>
    <m/>
  </r>
  <r>
    <s v="CBBO0340"/>
    <s v="Repeater-5 (Madingou)"/>
    <x v="3"/>
    <x v="3438"/>
    <s v="3 - Moderate"/>
    <s v="Kibinda Alain"/>
    <s v="S-SY-15_Fault Site Security_Secure the Fuel Tank"/>
    <s v="_x000a_Pose du cadenas acsys fuel tank"/>
    <n v="44317.429108796299"/>
    <m/>
    <m/>
    <m/>
    <m/>
    <m/>
    <m/>
    <m/>
    <m/>
    <m/>
    <n v="44558.564293981479"/>
    <x v="2"/>
    <x v="8"/>
    <m/>
    <m/>
    <m/>
  </r>
  <r>
    <s v="CBBO0305"/>
    <s v="Repeater-6"/>
    <x v="3"/>
    <x v="3439"/>
    <s v="3 - Moderate"/>
    <s v="Kibinda Alain"/>
    <s v="S-SY-15_Fault Site Security_Secure the Fuel Tank"/>
    <s v="_x000a_Pose du cadenas acsys fuel tank"/>
    <n v="44317.430752314816"/>
    <m/>
    <m/>
    <m/>
    <m/>
    <m/>
    <m/>
    <m/>
    <m/>
    <m/>
    <n v="44361.908043981479"/>
    <x v="2"/>
    <x v="8"/>
    <m/>
    <m/>
    <m/>
  </r>
  <r>
    <s v="CBPL0342"/>
    <s v="New YAMBA"/>
    <x v="3"/>
    <x v="3440"/>
    <s v="3 - Moderate"/>
    <s v="Firmin Ongale"/>
    <s v="S-SY-15_Fault Site Security_Secure the Fuel Tank"/>
    <s v="_x000a_Pose du cadenas acsys fuel tank"/>
    <n v="44317.431712962964"/>
    <m/>
    <m/>
    <m/>
    <s v="HTC "/>
    <m/>
    <m/>
    <m/>
    <m/>
    <s v="Travaux réalisé par un autre prestataire "/>
    <n v="44708.765451388892"/>
    <x v="2"/>
    <x v="8"/>
    <m/>
    <m/>
    <m/>
  </r>
  <r>
    <s v="CBBO0335"/>
    <s v="MOUYONDZI_W"/>
    <x v="3"/>
    <x v="3441"/>
    <s v="3 - Moderate"/>
    <s v="Didier Damba"/>
    <s v="S-SY-15_Fault Site Security_Secure the Fuel Tank"/>
    <s v="_x000a_Pose du cadenas acsys fuel tank"/>
    <n v="44317.432291666664"/>
    <m/>
    <m/>
    <m/>
    <s v="HTC "/>
    <m/>
    <m/>
    <m/>
    <m/>
    <s v="Travaux éxécutés par un autre prestataire "/>
    <n v="44725.806643518517"/>
    <x v="2"/>
    <x v="8"/>
    <m/>
    <m/>
    <m/>
  </r>
  <r>
    <s v="CBBO0326"/>
    <s v="KINGOUE2"/>
    <x v="3"/>
    <x v="3442"/>
    <s v="3 - Moderate"/>
    <s v="Didier Damba"/>
    <s v="S-SY-15_Fault Site Security_Secure the Fuel Tank"/>
    <s v="_x000a_Pose du cadenas acsys fuel tank"/>
    <n v="44317.432997685188"/>
    <m/>
    <m/>
    <m/>
    <s v="HTC "/>
    <m/>
    <m/>
    <m/>
    <m/>
    <m/>
    <n v="44684.721631944441"/>
    <x v="2"/>
    <x v="8"/>
    <m/>
    <m/>
    <m/>
  </r>
  <r>
    <s v="CBBO0010"/>
    <s v="Kinkoula"/>
    <x v="3"/>
    <x v="3443"/>
    <s v="3 - Moderate"/>
    <s v="Didier Damba"/>
    <s v="S-SY-15_Fault Site Security_Secure the Fuel Tank"/>
    <s v="_x000a_Pose du cadenas acsys fuel tank"/>
    <n v="44317.470717592594"/>
    <m/>
    <m/>
    <m/>
    <m/>
    <m/>
    <m/>
    <m/>
    <m/>
    <m/>
    <n v="44713.640949074077"/>
    <x v="2"/>
    <x v="8"/>
    <m/>
    <m/>
    <m/>
  </r>
  <r>
    <s v="CBNI0007"/>
    <s v="Kibangou"/>
    <x v="3"/>
    <x v="3444"/>
    <s v="3 - Moderate"/>
    <s v="Makita Franck"/>
    <s v="S-SY-16_Fault Site Security_Guard House build / restore / Demolish"/>
    <s v="_x000a_Pose du cadenas acsys fuel tank"/>
    <n v="44317.471331018518"/>
    <m/>
    <m/>
    <m/>
    <m/>
    <m/>
    <m/>
    <m/>
    <m/>
    <m/>
    <n v="44460.663842592592"/>
    <x v="2"/>
    <x v="8"/>
    <m/>
    <m/>
    <m/>
  </r>
  <r>
    <s v="CBLE0010"/>
    <s v="Lefoutou"/>
    <x v="3"/>
    <x v="3445"/>
    <s v="3 - Moderate"/>
    <s v="Dehene Nzaba"/>
    <s v="S-SY-15_Fault Site Security_Secure the Fuel Tank"/>
    <s v="_x000a_Pose du cadenas acsys fuel tank"/>
    <n v="44317.471944444442"/>
    <m/>
    <m/>
    <m/>
    <m/>
    <m/>
    <m/>
    <m/>
    <m/>
    <m/>
    <n v="44639.486377314817"/>
    <x v="2"/>
    <x v="8"/>
    <m/>
    <m/>
    <m/>
  </r>
  <r>
    <s v="CBBO0305"/>
    <s v="Repeater-6"/>
    <x v="3"/>
    <x v="3446"/>
    <s v="3 - Moderate"/>
    <s v="Kibinda Alain"/>
    <s v="S-SY-15_Fault Site Security_Secure the Fuel Tank"/>
    <s v="_x000a_Pose du cadenas acsys fuel tank"/>
    <n v="44317.476134259261"/>
    <m/>
    <m/>
    <m/>
    <m/>
    <m/>
    <m/>
    <m/>
    <m/>
    <m/>
    <n v="44486.512071759258"/>
    <x v="2"/>
    <x v="8"/>
    <m/>
    <m/>
    <m/>
  </r>
  <r>
    <s v="CBBO0006"/>
    <s v="Madingou Gare"/>
    <x v="3"/>
    <x v="3447"/>
    <s v="3 - Moderate"/>
    <s v="Kibinda Alain"/>
    <s v="S-SY-15_Fault Site Security_Secure the Fuel Tank"/>
    <s v="_x000a_Pose du cadenas acsys fuel tank"/>
    <n v="44317.476678240739"/>
    <m/>
    <m/>
    <m/>
    <m/>
    <m/>
    <m/>
    <m/>
    <m/>
    <m/>
    <n v="44580.710335648146"/>
    <x v="2"/>
    <x v="8"/>
    <m/>
    <m/>
    <m/>
  </r>
  <r>
    <s v="CBBO0340"/>
    <s v="Repeater-5 (Madingou)"/>
    <x v="3"/>
    <x v="3448"/>
    <s v="3 - Moderate"/>
    <s v="Kibinda Alain"/>
    <s v="S-SY-15_Fault Site Security_Secure the Fuel Tank"/>
    <s v="_x000a_Pose du cadenas acsys fuel tank"/>
    <n v="44317.477569444447"/>
    <m/>
    <m/>
    <m/>
    <m/>
    <m/>
    <m/>
    <m/>
    <m/>
    <m/>
    <n v="44578.671851851854"/>
    <x v="2"/>
    <x v="8"/>
    <m/>
    <m/>
    <m/>
  </r>
  <r>
    <s v="CBBO0326"/>
    <s v="KINGOUE2"/>
    <x v="3"/>
    <x v="3449"/>
    <s v="3 - Moderate"/>
    <s v="Didier Damba"/>
    <s v="S-SY-15_Fault Site Security_Secure the Fuel Tank"/>
    <s v="_x000a_Pose du cadenas acsys fuel tank"/>
    <n v="44317.481944444444"/>
    <m/>
    <m/>
    <m/>
    <s v="HTC "/>
    <m/>
    <m/>
    <m/>
    <m/>
    <m/>
    <n v="44684.720763888887"/>
    <x v="2"/>
    <x v="8"/>
    <m/>
    <m/>
    <m/>
  </r>
  <r>
    <s v="CBKL0027"/>
    <s v="POSTE MBONDJI"/>
    <x v="1"/>
    <x v="3450"/>
    <s v="2 - High"/>
    <s v="Garland Kouakoua"/>
    <s v="F-CR-07_Fault Controller_Rectifier Power Limit"/>
    <s v="SPA - Revoir le courant limite"/>
    <n v="44318.455787037034"/>
    <m/>
    <m/>
    <m/>
    <m/>
    <m/>
    <m/>
    <m/>
    <m/>
    <m/>
    <n v="44337.649571759262"/>
    <x v="2"/>
    <x v="7"/>
    <m/>
    <m/>
    <m/>
  </r>
  <r>
    <s v="CBKL0028"/>
    <s v="DJENO VILLAGE"/>
    <x v="1"/>
    <x v="3451"/>
    <s v="2 - High"/>
    <s v="Garland Kouakoua"/>
    <s v="F-CR-07_Fault Controller_Rectifier Power Limit"/>
    <s v="SPA - Revoir le courant limite du rectifier "/>
    <n v="44318.463333333333"/>
    <m/>
    <m/>
    <m/>
    <m/>
    <m/>
    <m/>
    <m/>
    <m/>
    <m/>
    <n v="44320.593333333331"/>
    <x v="2"/>
    <x v="7"/>
    <m/>
    <m/>
    <m/>
  </r>
  <r>
    <s v="CBKL0028"/>
    <s v="DJENO VILLAGE"/>
    <x v="1"/>
    <x v="3452"/>
    <s v="2 - High"/>
    <s v="Garland Kouakoua"/>
    <s v="F-RR-15_Fault Rectifier_Shunt Recalibration"/>
    <s v="SPA - Recalibrer le shunt"/>
    <n v="44318.464791666665"/>
    <m/>
    <m/>
    <m/>
    <m/>
    <m/>
    <m/>
    <m/>
    <m/>
    <m/>
    <n v="44320.594398148147"/>
    <x v="2"/>
    <x v="7"/>
    <m/>
    <m/>
    <m/>
  </r>
  <r>
    <s v="CBKL0052"/>
    <s v="QUARTIER 8"/>
    <x v="1"/>
    <x v="3453"/>
    <s v="2 - High"/>
    <s v="Gael Nkazi"/>
    <s v="F-CR-07_Fault Controller_Rectifier Power Limit"/>
    <s v="SPA - Revoir le courant limite du rectifier "/>
    <n v="44318.477754629632"/>
    <m/>
    <m/>
    <m/>
    <m/>
    <m/>
    <m/>
    <m/>
    <m/>
    <m/>
    <n v="44350.743564814817"/>
    <x v="2"/>
    <x v="7"/>
    <m/>
    <m/>
    <m/>
  </r>
  <r>
    <s v="CBBO0005"/>
    <s v="Louboto"/>
    <x v="3"/>
    <x v="3454"/>
    <s v="1 - Critical"/>
    <s v="Didier Damba"/>
    <s v="F-CR-09_Fault Controller_Install Controller"/>
    <s v="F-CR-09_Fault Controller_Install Controller"/>
    <n v="44318.79792824074"/>
    <m/>
    <m/>
    <m/>
    <m/>
    <m/>
    <m/>
    <m/>
    <m/>
    <s v="Ticket à fermer par HTC "/>
    <n v="44411.870729166665"/>
    <x v="2"/>
    <x v="8"/>
    <m/>
    <m/>
    <m/>
  </r>
  <r>
    <s v="CBKL0064"/>
    <s v="PONT LA LOUEME"/>
    <x v="1"/>
    <x v="3455"/>
    <s v="1 - Critical"/>
    <s v="Garland Kouakoua"/>
    <s v="F-GR-48_Fault Generator_DG Battery wiring"/>
    <s v="cosse du batterie Ge faulty(PMWO000337678)"/>
    <n v="44319.539733796293"/>
    <m/>
    <m/>
    <m/>
    <m/>
    <s v="FIT 155198"/>
    <n v="44321"/>
    <m/>
    <m/>
    <s v="Attente validation FIT par HTC "/>
    <n v="44337.574618055558"/>
    <x v="2"/>
    <x v="7"/>
    <m/>
    <m/>
    <m/>
  </r>
  <r>
    <s v="CBKL0056"/>
    <s v="TCHINIAMBI 1"/>
    <x v="1"/>
    <x v="3456"/>
    <s v="1 - Critical"/>
    <s v="Armel Ngouari"/>
    <s v="GR-12_Fault Generator_Deepsea"/>
    <s v="Deep Sea remonte les valeurs éronnées de fuel_x000a_Conf: FDWO0332850_x000a_"/>
    <n v="44319.685891203706"/>
    <m/>
    <m/>
    <m/>
    <m/>
    <m/>
    <m/>
    <m/>
    <m/>
    <m/>
    <n v="44333.758715277778"/>
    <x v="2"/>
    <x v="7"/>
    <m/>
    <m/>
    <m/>
  </r>
  <r>
    <s v="CBLE0007"/>
    <s v="Ouanzi"/>
    <x v="3"/>
    <x v="3457"/>
    <s v="1 - Critical"/>
    <s v="Joseph Mbalou"/>
    <s v="GR-12_Fault Generator_Deepsea"/>
    <s v="Deep Sea remonte les valeurs éronnées de fuel_x000a_FDWO0312482_x000a_"/>
    <n v="44319.698750000003"/>
    <m/>
    <m/>
    <m/>
    <m/>
    <m/>
    <m/>
    <m/>
    <m/>
    <m/>
    <n v="44356.958333333336"/>
    <x v="3"/>
    <x v="8"/>
    <m/>
    <m/>
    <m/>
  </r>
  <r>
    <s v="CBLE0004"/>
    <s v="Mayeye"/>
    <x v="3"/>
    <x v="3458"/>
    <s v="4 - Low"/>
    <s v="Joseph Mbalou"/>
    <s v="GR-12_Fault Generator_Deepsea"/>
    <s v="Deep Sea remonte les valeurs éronnées de fuel_x000a_Conf: FDWO0312394_x000a_"/>
    <n v="44319.700092592589"/>
    <m/>
    <m/>
    <m/>
    <m/>
    <m/>
    <m/>
    <m/>
    <m/>
    <m/>
    <n v="44350.6640625"/>
    <x v="3"/>
    <x v="8"/>
    <m/>
    <m/>
    <m/>
  </r>
  <r>
    <s v="CBPN0014"/>
    <s v="QUARTIER REX"/>
    <x v="1"/>
    <x v="3459"/>
    <s v="1 - Critical"/>
    <s v="Alain Kouka Mouanga"/>
    <s v="F-BY-05_Fault Battery_Remove Battery"/>
    <s v="REMPLACEMENT BATTERY backuck"/>
    <n v="44319.732546296298"/>
    <m/>
    <m/>
    <n v="44586"/>
    <s v="Joste "/>
    <s v="MRO-HTCB-23232"/>
    <n v="44322"/>
    <n v="44575"/>
    <m/>
    <s v="Validé "/>
    <n v="44586.744560185187"/>
    <x v="2"/>
    <x v="7"/>
    <s v="MRO-HTCB-23232"/>
    <m/>
    <m/>
  </r>
  <r>
    <s v="CBPN0033"/>
    <s v="MVOU-MVOU LATIN"/>
    <x v="1"/>
    <x v="3460"/>
    <s v="1 - Critical"/>
    <s v="Alain Kouka Mouanga"/>
    <s v="F-BY-05_Fault Battery_Remove Battery"/>
    <s v="remmplacement batterie backup"/>
    <n v="44319.742164351854"/>
    <m/>
    <m/>
    <n v="44583"/>
    <s v="Joste "/>
    <s v="DP 44402/4"/>
    <n v="44378"/>
    <n v="44575"/>
    <m/>
    <s v="Validé "/>
    <n v="44585.510520833333"/>
    <x v="2"/>
    <x v="7"/>
    <s v="MRO-HTCB-23232"/>
    <m/>
    <m/>
  </r>
  <r>
    <s v="CBNI0024"/>
    <s v="Loubetsi"/>
    <x v="3"/>
    <x v="3461"/>
    <s v="1 - Critical"/>
    <s v="Makita Franck"/>
    <s v="F-BY-05_Fault Battery_Remove Battery"/>
    <s v="remplaement batterie backup"/>
    <n v="44319.756331018521"/>
    <m/>
    <m/>
    <m/>
    <m/>
    <s v="Email"/>
    <n v="44322"/>
    <m/>
    <m/>
    <s v="Attente MRO"/>
    <n v="44325.631597222222"/>
    <x v="2"/>
    <x v="8"/>
    <m/>
    <m/>
    <m/>
  </r>
  <r>
    <s v="CBNI0015"/>
    <s v="Ngongo"/>
    <x v="3"/>
    <x v="3462"/>
    <s v="1 - Critical"/>
    <s v="Clevy Boutsindi"/>
    <s v="F-BY-05_Fault Battery_Remove Battery"/>
    <s v="REMPLACEMENT BATTERIES BACKUP"/>
    <n v="44319.762592592589"/>
    <m/>
    <m/>
    <m/>
    <m/>
    <s v="Email"/>
    <n v="44322"/>
    <m/>
    <m/>
    <s v="Attente MRO"/>
    <n v="44325.633252314816"/>
    <x v="2"/>
    <x v="8"/>
    <m/>
    <m/>
    <m/>
  </r>
  <r>
    <s v="CBLE0009"/>
    <s v="Douakani"/>
    <x v="3"/>
    <x v="3463"/>
    <s v="1 - Critical"/>
    <s v="Dehene Nzaba"/>
    <s v="F-BY-05_Fault Battery_Remove Battery"/>
    <s v="REMPLACEMENT BATTERIE BACKUP"/>
    <n v="44319.768657407411"/>
    <m/>
    <m/>
    <m/>
    <m/>
    <s v="Email"/>
    <n v="44322"/>
    <m/>
    <m/>
    <s v="Attente MRO"/>
    <n v="44345.435856481483"/>
    <x v="2"/>
    <x v="8"/>
    <m/>
    <m/>
    <m/>
  </r>
  <r>
    <s v="CBKL0040"/>
    <s v="MBOTA"/>
    <x v="1"/>
    <x v="3464"/>
    <s v="1 - Critical"/>
    <s v="Welcom Managou"/>
    <s v="F-EL-09_Fault Electrical Products_Mains fuse box"/>
    <s v=" 3fusibles au niveau du ccp 380v 60A à remplacer"/>
    <n v="44320.400104166663"/>
    <m/>
    <m/>
    <m/>
    <m/>
    <m/>
    <m/>
    <m/>
    <m/>
    <m/>
    <n v="44323.695671296293"/>
    <x v="2"/>
    <x v="7"/>
    <m/>
    <m/>
    <m/>
  </r>
  <r>
    <s v="CBNI0024"/>
    <s v="Loubetsi"/>
    <x v="3"/>
    <x v="3465"/>
    <s v="1 - Critical"/>
    <s v="Makita Franck"/>
    <s v="GR-12_Fault Generator_Deepsea"/>
    <s v="Deep Sea remonte les valeurs éronnées de fuel_x000a_Conf : FDWO0328640_x000a__x000a_"/>
    <n v="44320.4065162037"/>
    <m/>
    <m/>
    <m/>
    <m/>
    <m/>
    <m/>
    <m/>
    <m/>
    <m/>
    <n v="44342.800081018519"/>
    <x v="2"/>
    <x v="8"/>
    <m/>
    <m/>
    <m/>
  </r>
  <r>
    <s v="CBKL0032"/>
    <s v="SAINT  KISITO"/>
    <x v="1"/>
    <x v="3466"/>
    <s v="1 - Critical"/>
    <s v="Armel Ngouari"/>
    <s v="F-RR-99_Fault Rectifier_Other Rectifier"/>
    <s v="Remplacement carte IO"/>
    <n v="44320.439074074071"/>
    <m/>
    <m/>
    <m/>
    <m/>
    <s v="Email"/>
    <n v="44322"/>
    <m/>
    <m/>
    <s v="Attente MRO"/>
    <n v="44394.449282407404"/>
    <x v="2"/>
    <x v="7"/>
    <m/>
    <m/>
    <m/>
  </r>
  <r>
    <s v="CBBO0014"/>
    <s v="Nkayi Village"/>
    <x v="3"/>
    <x v="3467"/>
    <s v="3 - Moderate"/>
    <s v="Kibinda Alain"/>
    <s v="F-CR-08_Fault Controller_Battery Recharge Limit"/>
    <s v="SPA - Activer le boost automatique"/>
    <n v="44320.506331018521"/>
    <m/>
    <m/>
    <m/>
    <m/>
    <m/>
    <m/>
    <m/>
    <m/>
    <m/>
    <n v="44346.921770833331"/>
    <x v="2"/>
    <x v="8"/>
    <m/>
    <m/>
    <m/>
  </r>
  <r>
    <s v="CBNI0016"/>
    <s v="Tsinguidi"/>
    <x v="3"/>
    <x v="3468"/>
    <s v="1 - Critical"/>
    <s v="Dombel Mayembo"/>
    <s v="F-GR-34_Fault Generator_Water pump"/>
    <s v="Remplacement de la pompe a eau "/>
    <n v="44320.682291666664"/>
    <m/>
    <m/>
    <m/>
    <m/>
    <m/>
    <m/>
    <m/>
    <m/>
    <m/>
    <n v="44323.815208333333"/>
    <x v="2"/>
    <x v="8"/>
    <m/>
    <m/>
    <m/>
  </r>
  <r>
    <s v="CBNI0023"/>
    <s v="Dolisie Excellence"/>
    <x v="3"/>
    <x v="3469"/>
    <s v="1 - Critical"/>
    <s v="Simplice Hymba"/>
    <s v="GR-12_Fault Generator_Deepsea"/>
    <s v="Deep Sea remonte les valeurs éronnées de fuel_x000a_"/>
    <n v="44320.76394675926"/>
    <m/>
    <m/>
    <m/>
    <m/>
    <m/>
    <m/>
    <m/>
    <m/>
    <m/>
    <n v="44322.785219907404"/>
    <x v="2"/>
    <x v="8"/>
    <m/>
    <m/>
    <m/>
  </r>
  <r>
    <s v="CBLE0007"/>
    <s v="Ouanzi"/>
    <x v="3"/>
    <x v="3470"/>
    <s v="3 - Moderate"/>
    <s v="Joseph Mbalou"/>
    <s v="F-BY-02_Fault Battery_Battery SOH - OCBT"/>
    <s v="SPA - Faire un test sur les performances des batteries "/>
    <n v="44321.262465277781"/>
    <m/>
    <m/>
    <m/>
    <m/>
    <m/>
    <m/>
    <m/>
    <m/>
    <m/>
    <n v="44337.292500000003"/>
    <x v="2"/>
    <x v="8"/>
    <m/>
    <m/>
    <m/>
  </r>
  <r>
    <s v="CBLE0007"/>
    <s v="Ouanzi"/>
    <x v="3"/>
    <x v="3471"/>
    <s v="2 - High"/>
    <s v="Joseph Mbalou"/>
    <s v="F-CR-07_Fault Controller_Rectifier Power Limit"/>
    <s v="SPA - Revoir le courant limite du rectifier "/>
    <n v="44321.264791666668"/>
    <m/>
    <m/>
    <m/>
    <m/>
    <m/>
    <m/>
    <m/>
    <m/>
    <m/>
    <n v="44337.291458333333"/>
    <x v="2"/>
    <x v="8"/>
    <m/>
    <m/>
    <m/>
  </r>
  <r>
    <s v="CBLE0014"/>
    <s v="Sibiti place rouge"/>
    <x v="3"/>
    <x v="3472"/>
    <s v="4 - Low"/>
    <s v="Joseph Mbalou"/>
    <s v="F-BY-06_Fault Battery_Battery Condition Report"/>
    <s v="SPA - Faire un rapport sur l'etat des batteries "/>
    <n v="44321.308680555558"/>
    <m/>
    <m/>
    <m/>
    <m/>
    <m/>
    <m/>
    <m/>
    <m/>
    <m/>
    <n v="44337.392118055555"/>
    <x v="2"/>
    <x v="8"/>
    <m/>
    <m/>
    <m/>
  </r>
  <r>
    <s v="CBKL0031"/>
    <s v="MPAKA MARKET"/>
    <x v="1"/>
    <x v="3473"/>
    <s v="3 - Moderate"/>
    <s v="Gael Nkazi"/>
    <s v="F-RR-03_Fault Rectifier_Battery Temperature High"/>
    <s v="SPA - Revoir la position des sensors de temperature "/>
    <n v="44321.365891203706"/>
    <m/>
    <m/>
    <n v="44371"/>
    <s v="Joste "/>
    <m/>
    <m/>
    <m/>
    <m/>
    <m/>
    <n v="44372.754305555558"/>
    <x v="2"/>
    <x v="7"/>
    <m/>
    <m/>
    <m/>
  </r>
  <r>
    <s v="CBNI0013"/>
    <s v="Vouka"/>
    <x v="3"/>
    <x v="3474"/>
    <s v="1 - Critical"/>
    <s v="Dombel Mayembo"/>
    <m/>
    <s v="Deep Sea remonte les valeurs éronnées de fuel, a corriger si possible remplacer la sonde_x000a_"/>
    <n v="44321.409189814818"/>
    <m/>
    <m/>
    <m/>
    <m/>
    <s v="Email "/>
    <n v="44370"/>
    <m/>
    <m/>
    <s v="Attente MRO "/>
    <n v="44439.438958333332"/>
    <x v="3"/>
    <x v="8"/>
    <m/>
    <m/>
    <m/>
  </r>
  <r>
    <s v="CBBO0004"/>
    <s v="Bouansa"/>
    <x v="3"/>
    <x v="3475"/>
    <s v="1 - Critical"/>
    <s v="Charles Bikoumou"/>
    <s v="P-AM-04_Fault Alarms_Generator Alarms"/>
    <s v="Correction de l'alarme low fuel qui remonte de temps a autre a lors que le site a suffisament de carburant"/>
    <n v="44322.325428240743"/>
    <m/>
    <m/>
    <m/>
    <m/>
    <m/>
    <m/>
    <m/>
    <m/>
    <m/>
    <n v="44334.630902777775"/>
    <x v="3"/>
    <x v="8"/>
    <m/>
    <m/>
    <m/>
  </r>
  <r>
    <s v="CBKL0331"/>
    <s v="Madingo_Kayes"/>
    <x v="1"/>
    <x v="3476"/>
    <s v="1 - Critical"/>
    <s v="Franchise Madzou"/>
    <s v="F-AM-09_Fault Alarms_OOS Direct (No Alarms)"/>
    <s v="Corrections alarmes "/>
    <n v="44322.405416666668"/>
    <m/>
    <m/>
    <m/>
    <m/>
    <m/>
    <m/>
    <m/>
    <m/>
    <m/>
    <n v="44361.894837962966"/>
    <x v="2"/>
    <x v="7"/>
    <m/>
    <m/>
    <m/>
  </r>
  <r>
    <s v="CBKL0331"/>
    <s v="Madingo_Kayes"/>
    <x v="1"/>
    <x v="3477"/>
    <s v="1 - Critical"/>
    <s v="Franchise Madzou"/>
    <s v="F-GR-15_Fault Generator_Overheating"/>
    <s v="Remplacement courroie "/>
    <n v="44322.413460648146"/>
    <m/>
    <m/>
    <m/>
    <m/>
    <m/>
    <m/>
    <m/>
    <m/>
    <m/>
    <n v="44361.896296296298"/>
    <x v="2"/>
    <x v="7"/>
    <m/>
    <m/>
    <m/>
  </r>
  <r>
    <s v="CBKL0331"/>
    <s v="Madingo_Kayes"/>
    <x v="1"/>
    <x v="3478"/>
    <s v="1 - Critical"/>
    <s v="Franchise Madzou"/>
    <s v="F-GR-11_Fault Generator_Battery"/>
    <s v="Remplacement de la battery  du GE"/>
    <n v="44322.415983796294"/>
    <m/>
    <m/>
    <m/>
    <m/>
    <m/>
    <m/>
    <m/>
    <m/>
    <m/>
    <n v="44354.832881944443"/>
    <x v="2"/>
    <x v="7"/>
    <m/>
    <m/>
    <m/>
  </r>
  <r>
    <s v="CBKL0017"/>
    <s v="TCHITANZI"/>
    <x v="1"/>
    <x v="3479"/>
    <s v="1 - Critical"/>
    <s v="Garland Kouakoua"/>
    <s v="F-RR-99_Fault Rectifier_Other Rectifier"/>
    <s v="Checking du redresseur qui dysfonctionne"/>
    <n v="44322.734537037039"/>
    <m/>
    <m/>
    <m/>
    <m/>
    <m/>
    <m/>
    <m/>
    <m/>
    <m/>
    <n v="44326.720393518517"/>
    <x v="3"/>
    <x v="7"/>
    <m/>
    <m/>
    <m/>
  </r>
  <r>
    <s v="CBBO0001"/>
    <s v="Mfouati"/>
    <x v="3"/>
    <x v="3480"/>
    <s v="2 - High"/>
    <s v="Charles Bikoumou"/>
    <s v="F-GR-61_Fault Generator_Fuel Probe Calibration"/>
    <s v="Revoir la configuration du seuil de l'alarme low fuel "/>
    <n v="44322.797997685186"/>
    <m/>
    <m/>
    <m/>
    <m/>
    <m/>
    <m/>
    <m/>
    <m/>
    <m/>
    <n v="44325.379594907405"/>
    <x v="2"/>
    <x v="8"/>
    <m/>
    <m/>
    <m/>
  </r>
  <r>
    <s v="CBBO0005"/>
    <s v="Louboto"/>
    <x v="3"/>
    <x v="3481"/>
    <s v="1 - Critical"/>
    <s v="Didier Damba"/>
    <s v="F-AM-02_Fault Alarms_Controller System Alarm"/>
    <s v="Correction alarme Rectifier "/>
    <n v="44323.621435185189"/>
    <n v="44742"/>
    <m/>
    <m/>
    <m/>
    <m/>
    <m/>
    <m/>
    <s v="Ticket antérieure, rectifier foudroyé et remplacé par l'équipe HTC sans SWO Confusion Noc &amp; FE (les Travaux effectués le 29/06/2022 concerne: la correction de l'alarme DG Fail)_x000a_"/>
    <s v="Erreur Noc : Ticket antérieure "/>
    <n v="44742.383252314816"/>
    <x v="2"/>
    <x v="8"/>
    <m/>
    <m/>
    <m/>
  </r>
  <r>
    <s v="CBNI0022"/>
    <s v="Matembo"/>
    <x v="3"/>
    <x v="3482"/>
    <s v="1 - Critical"/>
    <s v="Mouanda Aime"/>
    <s v="F-RR-19_Fault Rectifier_Cabinet"/>
    <s v="INSTALLATION STANDARD LOAD (rackt OU CABINET pour  ajouter les batteries BACKP NB:dans le redresseur il n'ya plus de place)"/>
    <n v="44324.409004629626"/>
    <m/>
    <m/>
    <n v="44334"/>
    <m/>
    <s v="FIT 152634"/>
    <m/>
    <n v="44327"/>
    <m/>
    <s v="Validé/ Attente rack d'extension depuis PNR "/>
    <n v="44349.419282407405"/>
    <x v="3"/>
    <x v="8"/>
    <m/>
    <m/>
    <m/>
  </r>
  <r>
    <s v="CBKL0023"/>
    <s v="SONGOLO ABATTOIRE"/>
    <x v="1"/>
    <x v="3483"/>
    <s v="1 - Critical"/>
    <s v="Jospherie  Kokolo"/>
    <s v="F-GR-12_Fault Generator_Deepsea"/>
    <s v="Remplacement Automate GE"/>
    <n v="44324.811145833337"/>
    <m/>
    <m/>
    <m/>
    <m/>
    <s v="Email"/>
    <n v="44326"/>
    <m/>
    <m/>
    <s v="Attente MRO "/>
    <n v="44334.212523148148"/>
    <x v="2"/>
    <x v="7"/>
    <m/>
    <m/>
    <m/>
  </r>
  <r>
    <s v="CBKL0023"/>
    <s v="SONGOLO ABATTOIRE"/>
    <x v="1"/>
    <x v="3484"/>
    <s v="1 - Critical"/>
    <s v="Jospherie  Kokolo"/>
    <s v="F-RR-24_Fault Rectifier_Controller"/>
    <s v="Remplacement de la carte IO"/>
    <n v="44324.81355324074"/>
    <m/>
    <m/>
    <m/>
    <m/>
    <s v="Email"/>
    <n v="44326"/>
    <m/>
    <m/>
    <s v="Attente MRO "/>
    <n v="44438.484120370369"/>
    <x v="2"/>
    <x v="7"/>
    <m/>
    <m/>
    <m/>
  </r>
  <r>
    <s v="CBKL0023"/>
    <s v="SONGOLO ABATTOIRE"/>
    <x v="1"/>
    <x v="3485"/>
    <s v="1 - Critical"/>
    <s v="Jospherie  Kokolo"/>
    <s v="F-CR-09_Fault Controller_Install Controller"/>
    <s v="Remplacement  de la carte monitor du controleur du redresseur"/>
    <n v="44324.817858796298"/>
    <m/>
    <m/>
    <m/>
    <m/>
    <s v="Email"/>
    <n v="44326"/>
    <m/>
    <m/>
    <s v="Attente MRO "/>
    <n v="44334.210775462961"/>
    <x v="2"/>
    <x v="7"/>
    <m/>
    <m/>
    <m/>
  </r>
  <r>
    <s v="CBKL0010"/>
    <s v="TCHITONDJI"/>
    <x v="1"/>
    <x v="3486"/>
    <s v="1 - Critical"/>
    <s v="Gael Nkazi"/>
    <s v="F-GR-11_Fault Generator_Battery"/>
    <s v="Remplacement de la Battery du GE"/>
    <n v="44324.845729166664"/>
    <m/>
    <m/>
    <m/>
    <m/>
    <m/>
    <m/>
    <m/>
    <m/>
    <m/>
    <n v="44440.654456018521"/>
    <x v="2"/>
    <x v="7"/>
    <m/>
    <m/>
    <m/>
  </r>
  <r>
    <s v="CBKL0010"/>
    <s v="TCHITONDJI"/>
    <x v="1"/>
    <x v="3487"/>
    <s v="1 - Critical"/>
    <s v="Patrice Nkeoua"/>
    <s v="F-GR-56_Fault Generator_Stop Fuel leakage"/>
    <s v="Reparation fuite de carburant au niveau de la cuve"/>
    <n v="44324.850555555553"/>
    <m/>
    <m/>
    <m/>
    <m/>
    <m/>
    <m/>
    <m/>
    <m/>
    <m/>
    <n v="44361.730902777781"/>
    <x v="2"/>
    <x v="7"/>
    <m/>
    <m/>
    <m/>
  </r>
  <r>
    <s v="CBPN0005"/>
    <s v="AEROPORT BASE W"/>
    <x v="1"/>
    <x v="3488"/>
    <s v="1 - Critical"/>
    <s v="Garland Kouakoua"/>
    <s v="F-AM-04_Fault Alarms_Generator Alarms"/>
    <s v="Correction alarme DG Fail to start"/>
    <n v="44325.558368055557"/>
    <m/>
    <m/>
    <m/>
    <m/>
    <m/>
    <m/>
    <m/>
    <m/>
    <s v="Travaux déjà exécutés"/>
    <n v="44326.558506944442"/>
    <x v="3"/>
    <x v="7"/>
    <m/>
    <m/>
    <m/>
  </r>
  <r>
    <s v="CBNI0016"/>
    <s v="Tsinguidi"/>
    <x v="3"/>
    <x v="3489"/>
    <s v="1 - Critical"/>
    <s v="Dombel Mayembo"/>
    <s v="F-GR-11_Fault Generator_Battery"/>
    <s v="Remplacement de la battery du GE"/>
    <n v="44326.268414351849"/>
    <m/>
    <m/>
    <m/>
    <m/>
    <m/>
    <m/>
    <m/>
    <m/>
    <m/>
    <n v="44347.735555555555"/>
    <x v="3"/>
    <x v="8"/>
    <m/>
    <m/>
    <m/>
  </r>
  <r>
    <s v="CBKL0032"/>
    <s v="SAINT  KISITO"/>
    <x v="1"/>
    <x v="3490"/>
    <s v="2 - High"/>
    <s v="Armel Ngouari"/>
    <s v="F-RR-15_Fault Rectifier_Shunt Recalibration"/>
    <s v="SPA - Reclaibrer le shunt"/>
    <n v="44326.290902777779"/>
    <m/>
    <m/>
    <m/>
    <m/>
    <m/>
    <m/>
    <m/>
    <m/>
    <m/>
    <n v="44330.697592592594"/>
    <x v="2"/>
    <x v="7"/>
    <m/>
    <m/>
    <m/>
  </r>
  <r>
    <s v="CBKL0032"/>
    <s v="SAINT  KISITO"/>
    <x v="1"/>
    <x v="3491"/>
    <s v="2 - High"/>
    <s v="Armel Ngouari"/>
    <s v="F-CR-08_Fault Controller_Battery Recharge Limit"/>
    <s v="SPA - Boost voltage à 54.5V"/>
    <n v="44326.292037037034"/>
    <m/>
    <m/>
    <m/>
    <m/>
    <m/>
    <m/>
    <m/>
    <m/>
    <m/>
    <n v="44330.702789351853"/>
    <x v="2"/>
    <x v="7"/>
    <m/>
    <m/>
    <m/>
  </r>
  <r>
    <s v="CBKL0032"/>
    <s v="SAINT  KISITO"/>
    <x v="1"/>
    <x v="3492"/>
    <s v="2 - High"/>
    <s v="Armel Ngouari"/>
    <s v="F-RR-03_Fault Rectifier_Battery Temperature High"/>
    <s v="SPA - Revoir la position de sensors de temperature "/>
    <n v="44326.292638888888"/>
    <m/>
    <m/>
    <m/>
    <m/>
    <m/>
    <m/>
    <m/>
    <m/>
    <m/>
    <n v="44330.705428240741"/>
    <x v="2"/>
    <x v="7"/>
    <m/>
    <m/>
    <m/>
  </r>
  <r>
    <s v="CBPN0025"/>
    <s v="QUARTIER MOUYONDZI"/>
    <x v="1"/>
    <x v="3493"/>
    <s v="3 - Moderate"/>
    <s v="Alain Kouka Mouanga"/>
    <s v="F-CR-08_Fault Controller_Battery Recharge Limit"/>
    <s v="SPA - Revoir le boost voltage à 54.5V"/>
    <n v="44326.348541666666"/>
    <m/>
    <m/>
    <m/>
    <m/>
    <m/>
    <m/>
    <m/>
    <m/>
    <m/>
    <n v="44350.710023148145"/>
    <x v="2"/>
    <x v="7"/>
    <m/>
    <m/>
    <m/>
  </r>
  <r>
    <s v="CBPN0025"/>
    <s v="QUARTIER MOUYONDZI"/>
    <x v="1"/>
    <x v="3494"/>
    <s v="3 - Moderate"/>
    <s v="Alain Kouka Mouanga"/>
    <s v="F-RR-03_Fault Rectifier_Battery Temperature High"/>
    <s v="SPA - Revoir la position des sensors de temperature "/>
    <n v="44326.35050925926"/>
    <m/>
    <m/>
    <m/>
    <m/>
    <m/>
    <m/>
    <m/>
    <m/>
    <m/>
    <n v="44350.701018518521"/>
    <x v="2"/>
    <x v="7"/>
    <m/>
    <m/>
    <m/>
  </r>
  <r>
    <s v="CBPN0041"/>
    <s v="VOUNGOU 2"/>
    <x v="1"/>
    <x v="3495"/>
    <s v="1 - Critical"/>
    <s v="Gael Nkazi"/>
    <s v="F-EL-05_Fault Electrical Products_Circuit Breaker"/>
    <s v="Remplacement disjoncteur SNE 32 Amp"/>
    <n v="44326.361990740741"/>
    <m/>
    <m/>
    <m/>
    <m/>
    <s v="FIT 153156"/>
    <n v="44326"/>
    <m/>
    <m/>
    <s v="Attente validation FIT "/>
    <n v="44389.48609953704"/>
    <x v="2"/>
    <x v="7"/>
    <m/>
    <m/>
    <m/>
  </r>
  <r>
    <s v="CBPN0042"/>
    <s v="CAMP LA BASE"/>
    <x v="1"/>
    <x v="3496"/>
    <s v="1 - Critical"/>
    <s v="Alain Kouka Mouanga"/>
    <s v="F-GR-62_Fault Generator_Fuel Probe Installation"/>
    <s v="Alarme Low fuel non visible._x000a_Pas de Sonde à carburant pour cuve externe (PMWO000337645)"/>
    <n v="44326.519282407404"/>
    <m/>
    <m/>
    <n v="44846"/>
    <s v="Joste "/>
    <s v="DP 47068"/>
    <n v="44826"/>
    <n v="44827"/>
    <s v="Travaux projet validés sous la DP 47068 le 23/09/2022 "/>
    <s v="Validé"/>
    <n v="44846.784861111111"/>
    <x v="2"/>
    <x v="7"/>
    <m/>
    <m/>
    <m/>
  </r>
  <r>
    <s v="CBPN0043"/>
    <s v="CLUB HIPPIQUE"/>
    <x v="1"/>
    <x v="3497"/>
    <s v="1 - Critical"/>
    <s v="Garland Kouakoua"/>
    <s v="F-GR-62_Fault Generator_Fuel Probe Installation"/>
    <s v="Alarme Low fuel non visible._x000a_Pas de Sonde à carburant pour cuve externe (PMWO000337696)"/>
    <n v="44326.539120370369"/>
    <m/>
    <m/>
    <n v="44845"/>
    <s v="Joste "/>
    <s v="DP 47068"/>
    <n v="44826"/>
    <n v="44827"/>
    <s v="Travaux projet validés sous la DP 47068 le 23/09/2022 "/>
    <s v="Validé "/>
    <n v="44845.76494212963"/>
    <x v="2"/>
    <x v="7"/>
    <m/>
    <m/>
    <m/>
  </r>
  <r>
    <s v="CBKL0002"/>
    <s v="NZASSI TCHIAMBA"/>
    <x v="1"/>
    <x v="3498"/>
    <s v="3 - Moderate"/>
    <s v="Garland Kouakoua"/>
    <s v="F-BY-02_Fault Battery_Battery SOH - OCBT"/>
    <s v="SPA - Faire le tri des batteries "/>
    <n v="44326.56144675926"/>
    <m/>
    <m/>
    <m/>
    <m/>
    <m/>
    <m/>
    <m/>
    <m/>
    <m/>
    <n v="44350.511828703704"/>
    <x v="3"/>
    <x v="7"/>
    <m/>
    <m/>
    <m/>
  </r>
  <r>
    <s v="CBKL0058"/>
    <s v="COTE MATEVE"/>
    <x v="1"/>
    <x v="3499"/>
    <s v="3 - Moderate"/>
    <s v="Garland Kouakoua"/>
    <s v="F-RR-03_Fault Rectifier_Battery Temperature High"/>
    <s v="SPA - Revoir la position de sensors de temperature "/>
    <n v="44326.614039351851"/>
    <m/>
    <m/>
    <m/>
    <m/>
    <m/>
    <m/>
    <m/>
    <m/>
    <m/>
    <n v="44349.735185185185"/>
    <x v="3"/>
    <x v="7"/>
    <m/>
    <m/>
    <m/>
  </r>
  <r>
    <s v="CBKL0058"/>
    <s v="COTE MATEVE"/>
    <x v="1"/>
    <x v="3500"/>
    <s v="4 - Low"/>
    <s v="Garland Kouakoua"/>
    <s v="F-RR-28_Fault Rectifier_AC Module adding"/>
    <s v="SPA - Ajout des 03 modules "/>
    <n v="44326.614814814813"/>
    <m/>
    <m/>
    <m/>
    <m/>
    <s v="Email"/>
    <n v="44328"/>
    <m/>
    <m/>
    <s v="Attente MRO "/>
    <n v="44562.347916666666"/>
    <x v="2"/>
    <x v="7"/>
    <m/>
    <m/>
    <m/>
  </r>
  <r>
    <s v="CBBO0004"/>
    <s v="Bouansa"/>
    <x v="3"/>
    <x v="3501"/>
    <s v="1 - Critical"/>
    <s v="Charles Bikoumou"/>
    <s v="F-AM-04_Fault Alarms_Generator Alarms"/>
    <s v="Correction de l'alarme Low Fuel , site avec suffisament de carburant "/>
    <n v="44326.662442129629"/>
    <m/>
    <m/>
    <m/>
    <m/>
    <m/>
    <m/>
    <m/>
    <m/>
    <m/>
    <n v="44334.630277777775"/>
    <x v="3"/>
    <x v="8"/>
    <m/>
    <m/>
    <m/>
  </r>
  <r>
    <s v="CBKL0048"/>
    <s v="LOANDJILI COMMUNE"/>
    <x v="1"/>
    <x v="3502"/>
    <s v="1 - Critical"/>
    <s v="Armel Ngouari"/>
    <s v="P-AM-04_Fault Alarms_Generator Alarms"/>
    <s v="Investiguer sur l'alarme low fuel &amp; la coriiger , site avec suffisament de carburant"/>
    <n v="44326.66847222222"/>
    <m/>
    <m/>
    <m/>
    <m/>
    <m/>
    <m/>
    <m/>
    <m/>
    <m/>
    <n v="44327.570034722223"/>
    <x v="2"/>
    <x v="7"/>
    <m/>
    <m/>
    <m/>
  </r>
  <r>
    <s v="CBKL0316"/>
    <s v="MBOUBISSI"/>
    <x v="1"/>
    <x v="3503"/>
    <s v="1 - Critical"/>
    <s v="Patrice Nkeoua"/>
    <s v="P-AM-04_Fault Alarms_Generator Alarms"/>
    <s v="Alarme low fuel a boucler, site avec cuve externe pas moyen d'avoir l'arme low fuel._x000a__x000a_NB: ce site remonte l'alarme low fuel sur l'outil de monitoring"/>
    <n v="44326.670740740738"/>
    <m/>
    <m/>
    <m/>
    <m/>
    <m/>
    <m/>
    <m/>
    <m/>
    <m/>
    <n v="44351.016319444447"/>
    <x v="2"/>
    <x v="7"/>
    <m/>
    <m/>
    <m/>
  </r>
  <r>
    <s v="CBPN0042"/>
    <s v="CAMP LA BASE"/>
    <x v="1"/>
    <x v="3504"/>
    <s v="3 - Moderate"/>
    <s v="Alain Kouka Mouanga"/>
    <s v="F-CR-08_Fault Controller_Battery Recharge Limit"/>
    <s v="SPA - Revoir le boost voltage à 54.5V"/>
    <n v="44326.707048611112"/>
    <m/>
    <m/>
    <m/>
    <m/>
    <m/>
    <m/>
    <m/>
    <m/>
    <m/>
    <n v="44338.377291666664"/>
    <x v="2"/>
    <x v="7"/>
    <m/>
    <m/>
    <m/>
  </r>
  <r>
    <s v="CBLE0002"/>
    <s v="Zanaga"/>
    <x v="3"/>
    <x v="3505"/>
    <s v="1 - Critical"/>
    <s v="Joseph Mbalou"/>
    <s v="F-AM-04_Fault Alarms_Generator Alarms"/>
    <s v="Correction alarmes Low battery_x000a_NB; alarme  est resté pinding  apres la pm"/>
    <n v="44327.29315972222"/>
    <m/>
    <m/>
    <m/>
    <m/>
    <m/>
    <m/>
    <m/>
    <m/>
    <m/>
    <n v="44336.54478009259"/>
    <x v="2"/>
    <x v="8"/>
    <m/>
    <m/>
    <m/>
  </r>
  <r>
    <s v="CBKL0062"/>
    <s v="MBOTA BISSONGO"/>
    <x v="1"/>
    <x v="3506"/>
    <s v="3 - Moderate"/>
    <s v="Gael Nkazi"/>
    <s v="F-GD-02_Fault Grid_Grid repair"/>
    <s v="SPA - Revoir la possibilité de reconnecter le grid"/>
    <n v="44327.494421296295"/>
    <m/>
    <m/>
    <m/>
    <m/>
    <m/>
    <m/>
    <m/>
    <m/>
    <s v="Réseau E²C toujours défectueux "/>
    <n v="44432.815567129626"/>
    <x v="2"/>
    <x v="7"/>
    <m/>
    <m/>
    <m/>
  </r>
  <r>
    <s v="CBKL0052"/>
    <s v="QUARTIER 8"/>
    <x v="1"/>
    <x v="3507"/>
    <s v="3 - Moderate"/>
    <s v="Gael Nkazi"/>
    <s v="F-RR-03_Fault Rectifier_Battery Temperature High"/>
    <s v="SPA - Revoir la position des sensors de temperature "/>
    <n v="44327.496435185189"/>
    <m/>
    <m/>
    <m/>
    <m/>
    <m/>
    <m/>
    <m/>
    <m/>
    <m/>
    <n v="44350.741678240738"/>
    <x v="2"/>
    <x v="7"/>
    <m/>
    <m/>
    <m/>
  </r>
  <r>
    <s v="CBKL0052"/>
    <s v="QUARTIER 8"/>
    <x v="1"/>
    <x v="3508"/>
    <s v="3 - Moderate"/>
    <s v="Gael Nkazi"/>
    <s v="F-GD-01_Fault Grid_Grid Supplier Issue"/>
    <s v="SPA - Reconnecter la SNE sur site "/>
    <n v="44327.498888888891"/>
    <m/>
    <m/>
    <m/>
    <m/>
    <m/>
    <m/>
    <m/>
    <m/>
    <m/>
    <n v="44355.957627314812"/>
    <x v="2"/>
    <x v="7"/>
    <m/>
    <m/>
    <m/>
  </r>
  <r>
    <s v="CBNI0016"/>
    <s v="Tsinguidi"/>
    <x v="3"/>
    <x v="3509"/>
    <s v="1 - Critical"/>
    <s v="Dombel Mayembo"/>
    <s v="P-GR-10_Fault Generator_Alternator"/>
    <s v="Remplacement Alternateur de Charge"/>
    <n v="44327.636782407404"/>
    <m/>
    <m/>
    <m/>
    <m/>
    <s v="FIT 154341"/>
    <n v="44328"/>
    <m/>
    <m/>
    <s v="Attente validation FIT "/>
    <n v="44333.61886574074"/>
    <x v="2"/>
    <x v="8"/>
    <m/>
    <m/>
    <m/>
  </r>
  <r>
    <s v="CBKL0062"/>
    <s v="MBOTA BISSONGO"/>
    <x v="1"/>
    <x v="3510"/>
    <s v="3 - Moderate"/>
    <s v="Gael Nkazi"/>
    <s v="F-BY-04_Fault Battery_Install Battery"/>
    <s v="SPA - Remplacer les batteries 03 leoch"/>
    <n v="44327.644525462965"/>
    <m/>
    <m/>
    <m/>
    <m/>
    <s v="Email"/>
    <n v="44328"/>
    <n v="44441"/>
    <m/>
    <s v="Validé "/>
    <n v="44350.514166666668"/>
    <x v="3"/>
    <x v="7"/>
    <m/>
    <m/>
    <m/>
  </r>
  <r>
    <s v="CBBO0004"/>
    <s v="Bouansa"/>
    <x v="3"/>
    <x v="3511"/>
    <s v="1 - Critical"/>
    <s v="Charles Bikoumou"/>
    <s v="F-AM-02_Fault Alarms_Controller System Alarm"/>
    <s v="Correction de l'alarme rectifier module fail (TRB0353991)"/>
    <n v="44327.650740740741"/>
    <m/>
    <m/>
    <m/>
    <m/>
    <m/>
    <m/>
    <m/>
    <m/>
    <m/>
    <n v="44342.707060185188"/>
    <x v="2"/>
    <x v="8"/>
    <m/>
    <m/>
    <m/>
  </r>
  <r>
    <s v="CBNI0020"/>
    <s v="Mbounda"/>
    <x v="3"/>
    <x v="3512"/>
    <s v="1 - Critical"/>
    <s v="Clevy Boutsindi"/>
    <s v="F-AM-04_Fault Alarms_Generator Alarms"/>
    <s v="correction alarme low fuel"/>
    <n v="44328.010185185187"/>
    <m/>
    <m/>
    <m/>
    <m/>
    <m/>
    <m/>
    <m/>
    <m/>
    <m/>
    <n v="44342.782337962963"/>
    <x v="2"/>
    <x v="8"/>
    <m/>
    <m/>
    <m/>
  </r>
  <r>
    <s v="CBKL0008"/>
    <s v="KAKAMOUEKA"/>
    <x v="1"/>
    <x v="3513"/>
    <s v="2 - High"/>
    <s v="Nkondia Autilde"/>
    <s v="F-GR-62_Fault Generator_Fuel Probe Installation"/>
    <s v="Installation sondeà carburant  pour cuve externe (PMWO000330557)"/>
    <n v="44328.044479166667"/>
    <m/>
    <m/>
    <m/>
    <m/>
    <s v="Email"/>
    <n v="44328"/>
    <m/>
    <m/>
    <s v="Attente MRO "/>
    <n v="44391.775266203702"/>
    <x v="2"/>
    <x v="7"/>
    <m/>
    <m/>
    <m/>
  </r>
  <r>
    <s v="CBPN0022"/>
    <s v="BAKADILA"/>
    <x v="1"/>
    <x v="3514"/>
    <s v="1 - Critical"/>
    <s v="Alain Kouka Mouanga"/>
    <s v="F-GR-62_Fault Generator_Fuel Probe Installation"/>
    <s v="instalation sonde à carburant pour cuve externe"/>
    <n v="44328.068425925929"/>
    <m/>
    <m/>
    <n v="44839"/>
    <s v="Joste "/>
    <s v="Email"/>
    <n v="44328"/>
    <n v="44827"/>
    <s v="Travaux projet validés sous la DP 47068 le 23/09/2022 "/>
    <s v="Validé"/>
    <n v="44948.161597222221"/>
    <x v="2"/>
    <x v="7"/>
    <m/>
    <m/>
    <m/>
  </r>
  <r>
    <s v="CBPN0047"/>
    <s v="VACHEROT"/>
    <x v="1"/>
    <x v="3515"/>
    <s v="1 - Critical"/>
    <s v="Jospherie  Kokolo"/>
    <s v="F-GR-19_Fault Generator_Starter Motor"/>
    <s v="demarreur GE HS"/>
    <n v="44328.263055555559"/>
    <m/>
    <m/>
    <m/>
    <m/>
    <m/>
    <m/>
    <m/>
    <m/>
    <m/>
    <n v="44328.395358796297"/>
    <x v="2"/>
    <x v="7"/>
    <m/>
    <m/>
    <m/>
  </r>
  <r>
    <s v="CBPN0015"/>
    <s v="LA BASE"/>
    <x v="1"/>
    <x v="3516"/>
    <s v="2 - High"/>
    <s v="Alain Kouka Mouanga"/>
    <s v="F-CR-08_Fault Controller_Battery Recharge Limit"/>
    <s v="SPA - Revoir le voltage Boost à 54.5V soit 2.2708 VPC"/>
    <n v="44328.308935185189"/>
    <m/>
    <m/>
    <m/>
    <m/>
    <m/>
    <m/>
    <m/>
    <m/>
    <m/>
    <n v="44331.521412037036"/>
    <x v="2"/>
    <x v="7"/>
    <m/>
    <m/>
    <m/>
  </r>
  <r>
    <s v="CBPN0015"/>
    <s v="LA BASE"/>
    <x v="1"/>
    <x v="3517"/>
    <s v="3 - Moderate"/>
    <s v="Alain Kouka Mouanga"/>
    <s v="F-RR-03_Fault Rectifier_Battery Temperature High"/>
    <s v="SPA - Revoir la position des sensors de temeperature"/>
    <n v="44328.309432870374"/>
    <m/>
    <m/>
    <m/>
    <m/>
    <m/>
    <m/>
    <m/>
    <m/>
    <m/>
    <n v="44338.606226851851"/>
    <x v="2"/>
    <x v="7"/>
    <m/>
    <m/>
    <m/>
  </r>
  <r>
    <s v="CBPN0017"/>
    <s v="TCHIMANI"/>
    <x v="1"/>
    <x v="3518"/>
    <s v="2 - High"/>
    <s v="Gael Nkazi"/>
    <s v="F-CR-07_Fault Controller_Rectifier Power Limit"/>
    <s v="SPA - Revoir le voltage boost à 54.5V soit 2.2708 VPC"/>
    <n v="44328.326145833336"/>
    <m/>
    <m/>
    <m/>
    <m/>
    <m/>
    <m/>
    <m/>
    <m/>
    <m/>
    <n v="44365.405023148145"/>
    <x v="2"/>
    <x v="7"/>
    <m/>
    <m/>
    <m/>
  </r>
  <r>
    <s v="CBPN0031"/>
    <s v="KM4"/>
    <x v="1"/>
    <x v="3519"/>
    <s v="2 - High"/>
    <s v="Alain Kouka Mouanga"/>
    <s v="F-RR-09_Fault Rectifier_DG Start Voltage 48.2V"/>
    <s v="SPA - Revoir la tension de demarrage à 48.2V"/>
    <n v="44328.347060185188"/>
    <m/>
    <m/>
    <m/>
    <m/>
    <m/>
    <m/>
    <m/>
    <m/>
    <m/>
    <n v="44331.669907407406"/>
    <x v="2"/>
    <x v="7"/>
    <m/>
    <m/>
    <m/>
  </r>
  <r>
    <s v="CBPN0031"/>
    <s v="KM4"/>
    <x v="1"/>
    <x v="3520"/>
    <s v="2 - High"/>
    <s v="Alain Kouka Mouanga"/>
    <s v="F-RR-15_Fault Rectifier_Shunt Recalibration"/>
    <s v="SPA - Recalibrer le shunt"/>
    <n v="44328.347696759258"/>
    <m/>
    <m/>
    <m/>
    <m/>
    <m/>
    <m/>
    <m/>
    <m/>
    <m/>
    <n v="44331.670219907406"/>
    <x v="2"/>
    <x v="7"/>
    <m/>
    <m/>
    <m/>
  </r>
  <r>
    <s v="CBBO0001"/>
    <s v="Mfouati"/>
    <x v="3"/>
    <x v="3521"/>
    <s v="1 - Critical"/>
    <s v="Charles Bikoumou"/>
    <s v="P-GR-28_Fault Generator_Radiator"/>
    <s v="Remplacement Radiateur"/>
    <n v="44328.481041666666"/>
    <m/>
    <m/>
    <m/>
    <m/>
    <m/>
    <m/>
    <m/>
    <m/>
    <s v="En cours (Stock tampon radiateur) "/>
    <n v="44328.726284722223"/>
    <x v="2"/>
    <x v="8"/>
    <m/>
    <m/>
    <m/>
  </r>
  <r>
    <s v="CBKL0047"/>
    <s v="ANDRE JACQUES"/>
    <x v="1"/>
    <x v="3522"/>
    <s v="2 - High"/>
    <s v="Armel Ngouari"/>
    <s v="F-RR-06_Fault Rectifier_Configuration File"/>
    <s v="SPA - Desactiver le mode Hybrid"/>
    <n v="44328.554340277777"/>
    <m/>
    <m/>
    <m/>
    <m/>
    <m/>
    <m/>
    <m/>
    <m/>
    <m/>
    <n v="44358.514560185184"/>
    <x v="3"/>
    <x v="7"/>
    <m/>
    <m/>
    <m/>
  </r>
  <r>
    <s v="CBKL0046"/>
    <s v="MBONDJI"/>
    <x v="1"/>
    <x v="3523"/>
    <s v="1 - Critical"/>
    <s v="Garland Kouakoua"/>
    <s v="F-AN-05_Fault AC Aircon_Gas refilling"/>
    <s v="Cheking du split (high temp)"/>
    <n v="44328.663124999999"/>
    <m/>
    <m/>
    <m/>
    <m/>
    <m/>
    <m/>
    <m/>
    <m/>
    <m/>
    <n v="44330.391979166663"/>
    <x v="2"/>
    <x v="7"/>
    <m/>
    <m/>
    <m/>
  </r>
  <r>
    <s v="CBKL0055"/>
    <s v="CEG MOE POATY"/>
    <x v="1"/>
    <x v="3524"/>
    <s v="3 - Moderate"/>
    <s v="Armel Ngouari"/>
    <s v="S-SY-06_Fault Site Security_Fire Extinguisher"/>
    <s v="REMPLACEMENT EXTINCTEUR"/>
    <n v="44328.670104166667"/>
    <m/>
    <m/>
    <m/>
    <m/>
    <m/>
    <m/>
    <m/>
    <m/>
    <m/>
    <n v="44329.428888888891"/>
    <x v="2"/>
    <x v="7"/>
    <m/>
    <m/>
    <m/>
  </r>
  <r>
    <s v="CBKL0032"/>
    <s v="SAINT  KISITO"/>
    <x v="1"/>
    <x v="3525"/>
    <s v="1 - Critical"/>
    <s v="Welcom Managou"/>
    <s v="F-GR-10_Fault Generator_Alternator"/>
    <s v="chargeur statique Faulty"/>
    <n v="44328.870983796296"/>
    <m/>
    <m/>
    <m/>
    <m/>
    <n v="153132"/>
    <n v="44330"/>
    <m/>
    <m/>
    <s v="Attente validation FIT par HTC"/>
    <n v="44337.935601851852"/>
    <x v="2"/>
    <x v="7"/>
    <m/>
    <m/>
    <m/>
  </r>
  <r>
    <s v="CBBO0001"/>
    <s v="Mfouati"/>
    <x v="3"/>
    <x v="3526"/>
    <s v="1 - Critical"/>
    <s v="Charles Bikoumou"/>
    <s v="F-GR-28_Fault Generator_Radiator"/>
    <s v="Remplacement radiateur_x000a_NB:radiateur percé"/>
    <n v="44329.62736111111"/>
    <m/>
    <m/>
    <m/>
    <m/>
    <n v="154343"/>
    <n v="44330"/>
    <m/>
    <m/>
    <s v="Attente validation FIT par HTC"/>
    <n v="44330.76090277778"/>
    <x v="2"/>
    <x v="8"/>
    <m/>
    <m/>
    <m/>
  </r>
  <r>
    <s v="CBBO0005"/>
    <s v="Louboto"/>
    <x v="3"/>
    <x v="3527"/>
    <s v="1 - Critical"/>
    <s v="Didier Damba"/>
    <s v="F-GR-11_Fault Generator_Battery"/>
    <s v="Remplacement de la batterie du GE"/>
    <n v="44330.735972222225"/>
    <m/>
    <m/>
    <m/>
    <m/>
    <m/>
    <m/>
    <m/>
    <m/>
    <m/>
    <n v="44335.383449074077"/>
    <x v="2"/>
    <x v="8"/>
    <m/>
    <m/>
    <m/>
  </r>
  <r>
    <s v="CBBO0012"/>
    <s v="Mont Belo"/>
    <x v="3"/>
    <x v="3528"/>
    <s v="2 - High"/>
    <s v="Sylvestre kakou"/>
    <s v="F-RR-08_Fault Rectifier_DG Start Voltage 48.1V"/>
    <s v="SPA - Revoir le voltage de demarrage du GE à 48.1V"/>
    <n v="44331.358078703706"/>
    <m/>
    <m/>
    <m/>
    <m/>
    <m/>
    <m/>
    <m/>
    <m/>
    <m/>
    <n v="44334.529641203706"/>
    <x v="3"/>
    <x v="8"/>
    <m/>
    <m/>
    <m/>
  </r>
  <r>
    <s v="CBKL0022"/>
    <s v="Mont Mbamba"/>
    <x v="3"/>
    <x v="3529"/>
    <s v="2 - High"/>
    <s v="Sylvestre kakou"/>
    <s v="F-CR-07_Fault Controller_Rectifier Power Limit"/>
    <s v="SPA - Revoir le courant limite du rectifier "/>
    <n v="44331.383518518516"/>
    <m/>
    <m/>
    <m/>
    <m/>
    <m/>
    <m/>
    <m/>
    <m/>
    <m/>
    <n v="44333.71234953704"/>
    <x v="2"/>
    <x v="8"/>
    <m/>
    <m/>
    <m/>
  </r>
  <r>
    <s v="CBPL0342"/>
    <s v="New YAMBA"/>
    <x v="3"/>
    <x v="3530"/>
    <s v="1 - Critical"/>
    <s v="Didier Damba"/>
    <s v="F-GR-11_Fault Generator_Battery"/>
    <s v="remplacement batterie GE "/>
    <n v="44331.413344907407"/>
    <m/>
    <m/>
    <m/>
    <m/>
    <m/>
    <m/>
    <m/>
    <m/>
    <m/>
    <n v="44334.636666666665"/>
    <x v="3"/>
    <x v="8"/>
    <m/>
    <m/>
    <m/>
  </r>
  <r>
    <s v="CBKL0010"/>
    <s v="TCHITONDJI"/>
    <x v="1"/>
    <x v="3531"/>
    <s v="3 - Moderate"/>
    <s v="Patrice Nkeoua"/>
    <s v="F-RR-08_Fault Rectifier_DG Start Voltage 48.1V"/>
    <s v="SPA - Revoir la tension de demarrage du GE à 48.1V"/>
    <n v="44331.636296296296"/>
    <m/>
    <m/>
    <n v="44375"/>
    <s v="Joste "/>
    <m/>
    <m/>
    <m/>
    <m/>
    <m/>
    <n v="44376.692384259259"/>
    <x v="2"/>
    <x v="7"/>
    <m/>
    <m/>
    <m/>
  </r>
  <r>
    <s v="CBKL0010"/>
    <s v="TCHITONDJI"/>
    <x v="1"/>
    <x v="3532"/>
    <s v="2 - High"/>
    <s v="Patrice Nkeoua"/>
    <s v="F-CR-08_Fault Controller_Battery Recharge Limit"/>
    <s v="SPA - REvoir le voltage boost à 56.4V soit 2.35VPC"/>
    <n v="44331.637604166666"/>
    <m/>
    <m/>
    <n v="44375"/>
    <s v="Joste "/>
    <m/>
    <m/>
    <m/>
    <m/>
    <m/>
    <n v="44376.69835648148"/>
    <x v="2"/>
    <x v="7"/>
    <m/>
    <m/>
    <m/>
  </r>
  <r>
    <s v="CBPN0005"/>
    <s v="AEROPORT BASE W"/>
    <x v="1"/>
    <x v="3533"/>
    <s v="1 - Critical"/>
    <s v="Garland Kouakoua"/>
    <s v="F-AM-04_Fault Alarms_Generator Alarms"/>
    <s v="Correction alarme Low battey avec le Support de Pepenal_x000a_NB:alarme low battery still pending"/>
    <n v="44331.989652777775"/>
    <m/>
    <m/>
    <m/>
    <m/>
    <m/>
    <m/>
    <m/>
    <m/>
    <m/>
    <n v="44333.444467592592"/>
    <x v="2"/>
    <x v="7"/>
    <m/>
    <m/>
    <m/>
  </r>
  <r>
    <s v="CBKL0069"/>
    <s v="MONGOLOLI"/>
    <x v="1"/>
    <x v="3534"/>
    <s v="3 - Moderate"/>
    <s v="Armel Ngouari"/>
    <s v="F-RR-03_Fault Rectifier_Battery Temperature High"/>
    <s v="SPA - Revoir la position des sensors de temperature"/>
    <n v="44332.473530092589"/>
    <m/>
    <m/>
    <m/>
    <m/>
    <m/>
    <m/>
    <m/>
    <m/>
    <m/>
    <n v="44341.535949074074"/>
    <x v="2"/>
    <x v="7"/>
    <m/>
    <m/>
    <m/>
  </r>
  <r>
    <s v="CBKL0069"/>
    <s v="MONGOLOLI"/>
    <x v="1"/>
    <x v="3535"/>
    <s v="3 - Moderate"/>
    <s v="Armel Ngouari"/>
    <s v="F-RR-15_Fault Rectifier_Shunt Recalibration"/>
    <s v="SPA - recalibrer le shunt"/>
    <n v="44332.47452546296"/>
    <m/>
    <m/>
    <m/>
    <m/>
    <m/>
    <m/>
    <m/>
    <m/>
    <m/>
    <n v="44341.489942129629"/>
    <x v="2"/>
    <x v="7"/>
    <m/>
    <m/>
    <m/>
  </r>
  <r>
    <s v="CBKL0069"/>
    <s v="MONGOLOLI"/>
    <x v="1"/>
    <x v="3536"/>
    <s v="2 - High"/>
    <s v="Armel Ngouari"/>
    <s v="F-CR-07_Fault Controller_Rectifier Power Limit"/>
    <s v="SPA - revoir le reference boost à 56.4V soit 2.35V"/>
    <n v="44332.476944444446"/>
    <m/>
    <m/>
    <m/>
    <m/>
    <m/>
    <m/>
    <m/>
    <m/>
    <m/>
    <n v="44341.540243055555"/>
    <x v="2"/>
    <x v="7"/>
    <m/>
    <m/>
    <m/>
  </r>
  <r>
    <s v="CBPN0028"/>
    <s v="GAYA"/>
    <x v="1"/>
    <x v="3537"/>
    <s v="1 - Critical"/>
    <s v="Garland Kouakoua"/>
    <s v="F-AM-04_Fault Alarms_Generator Alarms"/>
    <s v="correction  alarme DG FAIL  &amp; low battery "/>
    <n v="44332.599583333336"/>
    <m/>
    <m/>
    <m/>
    <m/>
    <m/>
    <m/>
    <m/>
    <m/>
    <m/>
    <n v="44333.52447916667"/>
    <x v="2"/>
    <x v="7"/>
    <m/>
    <m/>
    <m/>
  </r>
  <r>
    <s v="CBLE0005"/>
    <s v="Bambama"/>
    <x v="3"/>
    <x v="3538"/>
    <s v="1 - Critical"/>
    <s v="Dehene Nzaba"/>
    <s v="F-GR-11_Fault Generator_Battery"/>
    <s v="Remplacement de la Batterie du GE "/>
    <n v="44333.423738425925"/>
    <m/>
    <m/>
    <m/>
    <m/>
    <m/>
    <m/>
    <m/>
    <m/>
    <m/>
    <n v="44333.694733796299"/>
    <x v="2"/>
    <x v="8"/>
    <m/>
    <m/>
    <m/>
  </r>
  <r>
    <s v="CBKL0068"/>
    <s v="SONGOLO RSN"/>
    <x v="1"/>
    <x v="3539"/>
    <s v="3 - Moderate"/>
    <s v="Armel Ngouari"/>
    <s v="F-EL-06_Fault Electrical Products_Phase Selector"/>
    <s v="Installation phase selector "/>
    <n v="44333.525763888887"/>
    <m/>
    <m/>
    <m/>
    <m/>
    <m/>
    <m/>
    <m/>
    <m/>
    <m/>
    <n v="44335.576018518521"/>
    <x v="2"/>
    <x v="7"/>
    <m/>
    <m/>
    <m/>
  </r>
  <r>
    <s v="CBBO0011"/>
    <s v="Pika-Songo"/>
    <x v="3"/>
    <x v="3540"/>
    <s v="3 - Moderate"/>
    <s v="Sylvestre kakou"/>
    <s v="F-RR-03_Fault Rectifier_Battery Temperature High"/>
    <s v="SPA - Revoir la position des sondes de temperature "/>
    <n v="44334.359224537038"/>
    <m/>
    <m/>
    <m/>
    <m/>
    <m/>
    <m/>
    <m/>
    <m/>
    <m/>
    <n v="44337.581759259258"/>
    <x v="2"/>
    <x v="8"/>
    <m/>
    <m/>
    <m/>
  </r>
  <r>
    <s v="CBBO0011"/>
    <s v="Pika-Songo"/>
    <x v="3"/>
    <x v="3541"/>
    <s v="2 - High"/>
    <s v="Sylvestre kakou"/>
    <s v="F-RR-15_Fault Rectifier_Shunt Recalibration"/>
    <s v="SPA - Recalibrer le shunt"/>
    <n v="44334.359618055554"/>
    <m/>
    <m/>
    <m/>
    <m/>
    <m/>
    <m/>
    <m/>
    <m/>
    <m/>
    <n v="44337.581331018519"/>
    <x v="2"/>
    <x v="8"/>
    <m/>
    <m/>
    <m/>
  </r>
  <r>
    <s v="CBNI0037"/>
    <s v="Dolisie Tahiti"/>
    <x v="3"/>
    <x v="3542"/>
    <s v="1 - Critical"/>
    <s v="Mouanda Aime"/>
    <s v="F-RR-99_Fault Rectifier_Other Rectifier"/>
    <s v="Remplacement d'un Module Flatpack2 48V 3000W Eltek_x000a_"/>
    <n v="44334.391018518516"/>
    <m/>
    <m/>
    <m/>
    <m/>
    <m/>
    <m/>
    <m/>
    <m/>
    <m/>
    <n v="44335.495891203704"/>
    <x v="2"/>
    <x v="8"/>
    <m/>
    <m/>
    <m/>
  </r>
  <r>
    <s v="CBPN0031"/>
    <s v="KM4"/>
    <x v="1"/>
    <x v="3543"/>
    <s v="2 - High"/>
    <s v="Alain Kouka Mouanga"/>
    <s v="F-SY-15_Fault Site Security_Secure the Fuel Tank"/>
    <s v="Modification de la trappe de la cuve "/>
    <n v="44334.414351851854"/>
    <m/>
    <m/>
    <n v="44336"/>
    <m/>
    <s v="FIT 147527"/>
    <n v="44278"/>
    <n v="44333"/>
    <m/>
    <s v="Validé "/>
    <n v="44336.574444444443"/>
    <x v="2"/>
    <x v="7"/>
    <m/>
    <m/>
    <m/>
  </r>
  <r>
    <s v="CBPN0027"/>
    <s v="MOULEMBO"/>
    <x v="1"/>
    <x v="3544"/>
    <s v="2 - High"/>
    <s v="Gael Nkazi"/>
    <s v="S-SY-15_Fault Site Security_Secure the Fuel Tank"/>
    <s v="Modification de la trappe de la cuve "/>
    <n v="44334.418043981481"/>
    <m/>
    <m/>
    <n v="44336"/>
    <m/>
    <s v="FIT 147528"/>
    <n v="44278"/>
    <n v="44333"/>
    <m/>
    <s v="Validé "/>
    <n v="44336.556527777779"/>
    <x v="2"/>
    <x v="7"/>
    <m/>
    <m/>
    <m/>
  </r>
  <r>
    <s v="CBNI0008"/>
    <s v="Kimongo"/>
    <x v="3"/>
    <x v="3545"/>
    <s v="2 - High"/>
    <s v="Mouanda Aime"/>
    <s v="F-RR-15_Fault Rectifier_Shunt Recalibration"/>
    <s v="SPA - Recalibrer le shunt"/>
    <n v="44334.503738425927"/>
    <m/>
    <m/>
    <m/>
    <m/>
    <m/>
    <m/>
    <m/>
    <m/>
    <m/>
    <n v="44356.838356481479"/>
    <x v="3"/>
    <x v="8"/>
    <m/>
    <m/>
    <m/>
  </r>
  <r>
    <s v="CBPN0317"/>
    <s v="SDV"/>
    <x v="1"/>
    <x v="3546"/>
    <s v="3 - Moderate"/>
    <s v="Alain Kouka Mouanga"/>
    <s v="S-SY-06_Fault Site Security_Fire Extinguisher"/>
    <s v="EMPLACEMENT D'UN EXTINCTEUR "/>
    <n v="44334.524756944447"/>
    <m/>
    <m/>
    <m/>
    <m/>
    <m/>
    <m/>
    <m/>
    <m/>
    <m/>
    <n v="44334.739131944443"/>
    <x v="2"/>
    <x v="7"/>
    <m/>
    <m/>
    <m/>
  </r>
  <r>
    <s v="CBPN0024"/>
    <s v="BASE INSDUSTRIELLE"/>
    <x v="1"/>
    <x v="3547"/>
    <s v="1 - Critical"/>
    <s v="Jospherie  Kokolo"/>
    <s v="F-GR-25_Fault Generator_Filters"/>
    <s v="remplacement d'un filtre à air du GE"/>
    <n v="44334.549386574072"/>
    <m/>
    <m/>
    <m/>
    <m/>
    <m/>
    <m/>
    <m/>
    <m/>
    <m/>
    <n v="44334.655173611114"/>
    <x v="2"/>
    <x v="7"/>
    <m/>
    <m/>
    <m/>
  </r>
  <r>
    <s v="CBKL0057"/>
    <s v="TERRAIN MAKAYABOU"/>
    <x v="1"/>
    <x v="3548"/>
    <s v="1 - Critical"/>
    <s v="Armel Ngouari"/>
    <s v="F-GR-11_Fault Generator_Battery"/>
    <s v="batterie du GE à remplacer,  elle a dépassé la durée de fonctionnement sur site (PMWO000337872)"/>
    <n v="44334.582407407404"/>
    <m/>
    <m/>
    <m/>
    <m/>
    <s v="FIT 153243"/>
    <n v="44335"/>
    <m/>
    <m/>
    <s v="Attente validation HTC "/>
    <n v="44337.741828703707"/>
    <x v="2"/>
    <x v="7"/>
    <m/>
    <m/>
    <m/>
  </r>
  <r>
    <s v="CBBO0009"/>
    <s v="Dihesse"/>
    <x v="3"/>
    <x v="3549"/>
    <s v="2 - High"/>
    <s v="Sylvestre kakou"/>
    <s v="F-RR-15_Fault Rectifier_Shunt Recalibration"/>
    <s v="SPA - Recailbrer le shunt"/>
    <n v="44334.624548611115"/>
    <m/>
    <m/>
    <m/>
    <m/>
    <m/>
    <m/>
    <m/>
    <m/>
    <m/>
    <n v="44359.661828703705"/>
    <x v="2"/>
    <x v="8"/>
    <m/>
    <m/>
    <m/>
  </r>
  <r>
    <s v="CBBO0009"/>
    <s v="Dihesse"/>
    <x v="3"/>
    <x v="3550"/>
    <s v="3 - Moderate"/>
    <s v="Sylvestre kakou"/>
    <s v="F-RR-03_Fault Rectifier_Battery Temperature High"/>
    <s v="SPA - Revoir la position des sensors de temperature "/>
    <n v="44334.627025462964"/>
    <m/>
    <m/>
    <m/>
    <m/>
    <m/>
    <m/>
    <m/>
    <m/>
    <m/>
    <n v="44359.661527777775"/>
    <x v="2"/>
    <x v="8"/>
    <m/>
    <m/>
    <m/>
  </r>
  <r>
    <s v="CBKL0044"/>
    <s v="LAONDJILI FAUBOURG"/>
    <x v="1"/>
    <x v="3551"/>
    <s v="3 - Moderate"/>
    <s v="Armel Ngouari"/>
    <s v="F-SY-06_Fault Site Security_Fire Extinguisher"/>
    <s v="remplacement d'un extincteur"/>
    <n v="44334.631099537037"/>
    <m/>
    <m/>
    <m/>
    <m/>
    <m/>
    <m/>
    <m/>
    <m/>
    <m/>
    <n v="44335.382418981484"/>
    <x v="2"/>
    <x v="7"/>
    <m/>
    <m/>
    <m/>
  </r>
  <r>
    <s v="CBKL0017"/>
    <s v="TCHITANZI"/>
    <x v="1"/>
    <x v="3552"/>
    <s v="3 - Moderate"/>
    <s v="Garland Kouakoua"/>
    <s v="F-SY-06_Fault Site Security_Fire Extinguisher"/>
    <s v="remplacement extincteur"/>
    <n v="44334.68608796296"/>
    <m/>
    <m/>
    <m/>
    <m/>
    <m/>
    <m/>
    <m/>
    <m/>
    <m/>
    <n v="44334.745185185187"/>
    <x v="2"/>
    <x v="7"/>
    <m/>
    <m/>
    <m/>
  </r>
  <r>
    <s v="CBNI0037"/>
    <s v="Dolisie Tahiti"/>
    <x v="3"/>
    <x v="3553"/>
    <s v="1 - Critical"/>
    <s v="Simplice Hymba"/>
    <s v="F-AM-01_Fault Alarms_BTS Alarms"/>
    <s v="correction alarme low battery "/>
    <n v="44334.872442129628"/>
    <m/>
    <m/>
    <m/>
    <m/>
    <m/>
    <m/>
    <m/>
    <m/>
    <m/>
    <n v="44335.727280092593"/>
    <x v="3"/>
    <x v="8"/>
    <m/>
    <m/>
    <m/>
  </r>
  <r>
    <s v="CBNI0037"/>
    <s v="Dolisie Tahiti"/>
    <x v="3"/>
    <x v="3554"/>
    <s v="1 - Critical"/>
    <s v="Simplice Hymba"/>
    <s v="F-GR-44_Fault Generator_Mains contactor"/>
    <s v="contacteur sne HS"/>
    <n v="44334.872604166667"/>
    <m/>
    <m/>
    <n v="44343"/>
    <s v="Firmin "/>
    <s v="FIT 156380"/>
    <n v="44337"/>
    <n v="44337"/>
    <m/>
    <s v="Validé"/>
    <n v="44347.55537037037"/>
    <x v="2"/>
    <x v="8"/>
    <m/>
    <m/>
    <m/>
  </r>
  <r>
    <s v="CBKL0011"/>
    <s v="TCHIKANOU"/>
    <x v="1"/>
    <x v="3555"/>
    <s v="1 - Critical"/>
    <s v="Patrice Nkeoua"/>
    <s v="F-GR-11_Fault Generator_Battery"/>
    <s v="batterie GE HS "/>
    <n v="44334.947685185187"/>
    <m/>
    <m/>
    <m/>
    <m/>
    <s v="FIT 153246"/>
    <n v="44335"/>
    <m/>
    <m/>
    <s v="Attente validation HTC "/>
    <n v="44344.613622685189"/>
    <x v="3"/>
    <x v="7"/>
    <m/>
    <m/>
    <m/>
  </r>
  <r>
    <s v="CBNI0037"/>
    <s v="Dolisie Tahiti"/>
    <x v="3"/>
    <x v="3556"/>
    <s v="2 - High"/>
    <s v="Mouanda Aime"/>
    <s v="F-CR-08_Fault Controller_Battery Recharge Limit"/>
    <s v="SPA - Revoir le voltage boost à 54.5V soit 2.2708 VPC"/>
    <n v="44335.300011574072"/>
    <m/>
    <m/>
    <m/>
    <m/>
    <m/>
    <m/>
    <m/>
    <m/>
    <m/>
    <n v="44335.726782407408"/>
    <x v="3"/>
    <x v="8"/>
    <m/>
    <m/>
    <m/>
  </r>
  <r>
    <s v="CBKL0033"/>
    <s v="SIAFOUMOU"/>
    <x v="1"/>
    <x v="3557"/>
    <s v="2 - High"/>
    <s v="Armel Ngouari"/>
    <s v="F-RR-15_Fault Rectifier_Shunt Recalibration"/>
    <s v="SPA - Recalibrer le shunt"/>
    <n v="44335.373900462961"/>
    <m/>
    <m/>
    <m/>
    <m/>
    <m/>
    <m/>
    <m/>
    <m/>
    <m/>
    <n v="44341.814074074071"/>
    <x v="3"/>
    <x v="7"/>
    <m/>
    <m/>
    <m/>
  </r>
  <r>
    <s v="CBPN0041"/>
    <s v="VOUNGOU 2"/>
    <x v="1"/>
    <x v="3558"/>
    <s v="3 - Moderate"/>
    <s v="Gael Nkazi"/>
    <s v="F-RR-03_Fault Rectifier_Battery Temperature High"/>
    <s v="SPA - Revoir la position des sensors de temperature"/>
    <n v="44335.401932870373"/>
    <m/>
    <m/>
    <m/>
    <m/>
    <m/>
    <m/>
    <m/>
    <m/>
    <m/>
    <n v="44341.587951388887"/>
    <x v="2"/>
    <x v="7"/>
    <m/>
    <m/>
    <m/>
  </r>
  <r>
    <s v="CBPN0041"/>
    <s v="VOUNGOU 2"/>
    <x v="1"/>
    <x v="3559"/>
    <s v="2 - High"/>
    <s v="Gael Nkazi"/>
    <s v="F-CR-01_Fault Controller_Config Update"/>
    <s v="SPA - Desactiver le mode hybrid sur ce site"/>
    <n v="44335.402766203704"/>
    <m/>
    <m/>
    <m/>
    <m/>
    <m/>
    <m/>
    <m/>
    <m/>
    <m/>
    <n v="44341.576388888891"/>
    <x v="2"/>
    <x v="7"/>
    <m/>
    <m/>
    <m/>
  </r>
  <r>
    <s v="CBPN0041"/>
    <s v="VOUNGOU 2"/>
    <x v="1"/>
    <x v="3560"/>
    <s v="2 - High"/>
    <s v="Gael Nkazi"/>
    <s v="F-CR-08_Fault Controller_Battery Recharge Limit"/>
    <s v="SPA - Revoir le voltage boost à 54.5V"/>
    <n v="44335.403298611112"/>
    <m/>
    <m/>
    <m/>
    <m/>
    <m/>
    <m/>
    <m/>
    <m/>
    <m/>
    <n v="44341.587476851855"/>
    <x v="2"/>
    <x v="7"/>
    <m/>
    <m/>
    <m/>
  </r>
  <r>
    <s v="CBKL0011"/>
    <s v="TCHIKANOU"/>
    <x v="1"/>
    <x v="3561"/>
    <s v="1 - Critical"/>
    <s v="Patrice Nkeoua"/>
    <s v="F-GR-12_Fault Generator_Deepsea"/>
    <s v="Remplacement d'un regulateur de tension_x000a_"/>
    <n v="44335.567465277774"/>
    <m/>
    <m/>
    <m/>
    <m/>
    <s v="FIT 156328"/>
    <n v="44336"/>
    <m/>
    <m/>
    <s v="Attente validation HTC "/>
    <n v="44336.745509259257"/>
    <x v="2"/>
    <x v="7"/>
    <m/>
    <m/>
    <m/>
  </r>
  <r>
    <s v="CBBZ0338"/>
    <s v="COMBATTANTS"/>
    <x v="1"/>
    <x v="3562"/>
    <s v="3 - Moderate"/>
    <s v="Alain Kouka Mouanga"/>
    <s v="S-SY-06_Fault Site Security_Fire Extinguisher"/>
    <s v="remplacement extincteur "/>
    <n v="44335.58252314815"/>
    <m/>
    <m/>
    <m/>
    <m/>
    <m/>
    <m/>
    <m/>
    <m/>
    <m/>
    <n v="44335.603043981479"/>
    <x v="2"/>
    <x v="7"/>
    <m/>
    <m/>
    <m/>
  </r>
  <r>
    <s v="CBPN0319"/>
    <s v="X-Oil REVOLUTION"/>
    <x v="1"/>
    <x v="3563"/>
    <s v="3 - Moderate"/>
    <s v="Alain Kouka Mouanga"/>
    <s v="F-SY-06_Fault Site Security_Fire Extinguisher"/>
    <s v="POSE EXTINCTEUR"/>
    <n v="44335.70449074074"/>
    <m/>
    <m/>
    <m/>
    <m/>
    <m/>
    <m/>
    <m/>
    <m/>
    <m/>
    <n v="44335.739733796298"/>
    <x v="3"/>
    <x v="7"/>
    <m/>
    <m/>
    <m/>
  </r>
  <r>
    <s v="CBNI0007"/>
    <s v="Kibangou"/>
    <x v="3"/>
    <x v="3564"/>
    <s v="1 - Critical"/>
    <s v="Makita Franck"/>
    <s v="F-GR-52_Fault Generator_Gave Switch"/>
    <s v="Remplacement d'un Gave Switch"/>
    <n v="44335.878761574073"/>
    <m/>
    <m/>
    <m/>
    <m/>
    <s v="FIT 156369"/>
    <n v="44335"/>
    <n v="44336"/>
    <m/>
    <s v="Validé DO/ Rplt gave par contacteur DT40A"/>
    <n v="44336.710682870369"/>
    <x v="2"/>
    <x v="8"/>
    <m/>
    <m/>
    <m/>
  </r>
  <r>
    <s v="CBPN0034"/>
    <s v="POUDRIERE MPAKA"/>
    <x v="1"/>
    <x v="3565"/>
    <s v="3 - Moderate"/>
    <s v="Gael Nkazi"/>
    <s v="F-RR-03_Fault Rectifier_Battery Temperature High"/>
    <s v="SPA - Revoir la position des sensors de temperature "/>
    <n v="44336.498298611114"/>
    <m/>
    <m/>
    <m/>
    <m/>
    <m/>
    <m/>
    <m/>
    <m/>
    <m/>
    <n v="44351.737187500003"/>
    <x v="3"/>
    <x v="7"/>
    <m/>
    <m/>
    <m/>
  </r>
  <r>
    <s v="CBPN0034"/>
    <s v="POUDRIERE MPAKA"/>
    <x v="1"/>
    <x v="3566"/>
    <s v="3 - Moderate"/>
    <s v="Gael Nkazi"/>
    <s v="F-RR-28_Fault Rectifier_AC Module adding"/>
    <s v="SPA - Ajout des 03 modules rectifiers "/>
    <n v="44336.499108796299"/>
    <m/>
    <m/>
    <m/>
    <m/>
    <m/>
    <m/>
    <m/>
    <m/>
    <m/>
    <n v="44418.439039351855"/>
    <x v="2"/>
    <x v="7"/>
    <m/>
    <m/>
    <m/>
  </r>
  <r>
    <s v="CBPN0317"/>
    <s v="SDV"/>
    <x v="1"/>
    <x v="3567"/>
    <s v="1 - Critical"/>
    <s v="Alain Kouka Mouanga"/>
    <s v="F-CE-99_Fault Cables_Other Cables"/>
    <s v="remplacement câble d'alimentation SNE"/>
    <n v="44336.501180555555"/>
    <m/>
    <m/>
    <m/>
    <m/>
    <m/>
    <m/>
    <m/>
    <m/>
    <m/>
    <n v="44343.836342592593"/>
    <x v="2"/>
    <x v="7"/>
    <m/>
    <m/>
    <m/>
  </r>
  <r>
    <s v="CBPN0047"/>
    <s v="VACHEROT"/>
    <x v="1"/>
    <x v="3568"/>
    <s v="2 - High"/>
    <s v="Garland Kouakoua"/>
    <s v="F-CR-08_Fault Controller_Battery Recharge Limit"/>
    <s v="SPA - Revoir le voltage boost à 54.5V soit 2.2708VPC"/>
    <n v="44336.518425925926"/>
    <m/>
    <m/>
    <m/>
    <m/>
    <m/>
    <m/>
    <m/>
    <m/>
    <m/>
    <n v="44342.306087962963"/>
    <x v="3"/>
    <x v="7"/>
    <m/>
    <m/>
    <m/>
  </r>
  <r>
    <s v="CBPN0047"/>
    <s v="VACHEROT"/>
    <x v="1"/>
    <x v="3569"/>
    <s v="3 - Moderate"/>
    <s v="Garland Kouakoua"/>
    <s v="F-BY-04_Fault Battery_Install Battery"/>
    <s v="SPA - Ajout d'un string des batteries "/>
    <n v="44336.519201388888"/>
    <m/>
    <m/>
    <m/>
    <m/>
    <m/>
    <m/>
    <m/>
    <m/>
    <m/>
    <n v="44336.524293981478"/>
    <x v="2"/>
    <x v="7"/>
    <m/>
    <m/>
    <m/>
  </r>
  <r>
    <s v="CBPN0306"/>
    <s v="Plasco"/>
    <x v="1"/>
    <x v="3570"/>
    <s v="3 - Moderate"/>
    <s v="Alain Kouka Mouanga"/>
    <s v="S-SY-06_Fault Site Security_Fire Extinguisher"/>
    <s v="REMPLACEMENT EXTINCTEUR "/>
    <n v="44336.526932870373"/>
    <m/>
    <m/>
    <m/>
    <m/>
    <m/>
    <m/>
    <m/>
    <m/>
    <m/>
    <n v="44336.580196759256"/>
    <x v="2"/>
    <x v="7"/>
    <m/>
    <m/>
    <m/>
  </r>
  <r>
    <s v="CBBZ0120"/>
    <s v="AEROPORT FERME"/>
    <x v="1"/>
    <x v="3571"/>
    <s v="3 - Moderate"/>
    <s v="Garland Kouakoua"/>
    <s v="F-RR-03_Fault Rectifier_Battery Temperature High"/>
    <s v="SPA - Revoir la position des sensors de temperature"/>
    <n v="44336.604641203703"/>
    <m/>
    <m/>
    <m/>
    <m/>
    <m/>
    <m/>
    <m/>
    <m/>
    <m/>
    <n v="44352.50136574074"/>
    <x v="2"/>
    <x v="7"/>
    <m/>
    <m/>
    <m/>
  </r>
  <r>
    <s v="CBBZ0120"/>
    <s v="AEROPORT FERME"/>
    <x v="1"/>
    <x v="3572"/>
    <s v="2 - High"/>
    <s v="Garland Kouakoua"/>
    <s v="F-RR-09_Fault Rectifier_DG Start Voltage 48.2V"/>
    <s v="SPA - Revoir la tension de demarrage à 48.2V"/>
    <n v="44336.605555555558"/>
    <m/>
    <m/>
    <m/>
    <m/>
    <m/>
    <m/>
    <m/>
    <m/>
    <m/>
    <n v="44352.505659722221"/>
    <x v="2"/>
    <x v="7"/>
    <m/>
    <m/>
    <m/>
  </r>
  <r>
    <s v="CBBO0007"/>
    <s v="Saris"/>
    <x v="3"/>
    <x v="3573"/>
    <s v="1 - Critical"/>
    <s v="Kibinda Alain"/>
    <s v="F-BY-07_Fault Battery_Battery Disconnected"/>
    <s v="Swap de 8 Batterie Backup "/>
    <n v="44336.670706018522"/>
    <m/>
    <m/>
    <n v="44336"/>
    <s v="Firmin "/>
    <m/>
    <m/>
    <m/>
    <m/>
    <s v="Plan de swap anticipé (En cours) "/>
    <n v="44336.763657407406"/>
    <x v="2"/>
    <x v="8"/>
    <m/>
    <m/>
    <m/>
  </r>
  <r>
    <s v="CBNI0004"/>
    <s v="Dolisie Bacongo"/>
    <x v="3"/>
    <x v="3574"/>
    <s v="1 - Critical"/>
    <s v="Simplice Hymba"/>
    <s v="F-GR-45_Fault Generator_ATS wiring"/>
    <s v="Installation coffret ATS sur le nouveau GE "/>
    <n v="44336.677673611113"/>
    <m/>
    <m/>
    <m/>
    <m/>
    <m/>
    <m/>
    <m/>
    <m/>
    <m/>
    <n v="44337.736724537041"/>
    <x v="2"/>
    <x v="8"/>
    <m/>
    <m/>
    <m/>
  </r>
  <r>
    <s v="CBNI0004"/>
    <s v="Dolisie Bacongo"/>
    <x v="3"/>
    <x v="3575"/>
    <s v="1 - Critical"/>
    <s v="Simplice Hymba"/>
    <s v="S-SJ-07_Fault Site Janitorial_Equipment slab"/>
    <s v="Pose du GE sur la dalle "/>
    <n v="44336.680578703701"/>
    <m/>
    <m/>
    <m/>
    <m/>
    <m/>
    <m/>
    <m/>
    <m/>
    <m/>
    <n v="44337.7340625"/>
    <x v="2"/>
    <x v="8"/>
    <m/>
    <m/>
    <m/>
  </r>
  <r>
    <s v="CBKL0032"/>
    <s v="SAINT  KISITO"/>
    <x v="1"/>
    <x v="3576"/>
    <s v="1 - Critical"/>
    <s v="Auguste Mahinga"/>
    <s v="F-AM-09_Fault Alarms_OOS Direct (No Alarms)"/>
    <s v="Correction des alarmes "/>
    <n v="44337.515879629631"/>
    <m/>
    <m/>
    <m/>
    <m/>
    <m/>
    <m/>
    <m/>
    <m/>
    <m/>
    <n v="44337.936006944445"/>
    <x v="2"/>
    <x v="7"/>
    <m/>
    <m/>
    <m/>
  </r>
  <r>
    <s v="CBKL0032"/>
    <s v="SAINT  KISITO"/>
    <x v="1"/>
    <x v="3577"/>
    <s v="1 - Critical"/>
    <s v="Auguste Mahinga"/>
    <s v="F-GR-11_Fault Generator_Battery"/>
    <s v="Remplacement de la batterie du GE faulty"/>
    <n v="44337.522847222222"/>
    <m/>
    <m/>
    <m/>
    <m/>
    <m/>
    <m/>
    <m/>
    <m/>
    <m/>
    <n v="44337.936967592592"/>
    <x v="2"/>
    <x v="7"/>
    <m/>
    <m/>
    <m/>
  </r>
  <r>
    <s v="CBKL0040"/>
    <s v="MBOTA"/>
    <x v="1"/>
    <x v="3578"/>
    <s v="3 - Moderate"/>
    <s v="Gael Nkazi"/>
    <s v="S-SY-06_Fault Site Security_Fire Extinguisher"/>
    <s v="REMPLACEMENT EXTINCTEUR "/>
    <n v="44337.551076388889"/>
    <m/>
    <m/>
    <m/>
    <m/>
    <m/>
    <m/>
    <m/>
    <m/>
    <m/>
    <n v="44337.685833333337"/>
    <x v="2"/>
    <x v="7"/>
    <m/>
    <m/>
    <m/>
  </r>
  <r>
    <s v="CBKL0046"/>
    <s v="MBONDJI"/>
    <x v="1"/>
    <x v="3579"/>
    <s v="1 - Critical"/>
    <s v="Garland Kouakoua"/>
    <s v="F-GR-11_Fault Generator_Battery"/>
    <s v="remplacement batterie   GE (PMWO000337926)"/>
    <n v="44337.840694444443"/>
    <m/>
    <m/>
    <m/>
    <m/>
    <n v="155376"/>
    <n v="44337"/>
    <m/>
    <m/>
    <s v="Attente validation HTC "/>
    <n v="44351.715682870374"/>
    <x v="3"/>
    <x v="7"/>
    <m/>
    <m/>
    <m/>
  </r>
  <r>
    <s v="CBPN0122"/>
    <s v="NEW NGOYO"/>
    <x v="1"/>
    <x v="3580"/>
    <s v="2 - High"/>
    <s v="Garland Kouakoua"/>
    <s v="F-GR-02_Fault Generator_DG On 24/7"/>
    <s v="SPA - Remettre l'automatisme sur site"/>
    <n v="44338.258009259262"/>
    <m/>
    <m/>
    <m/>
    <m/>
    <m/>
    <m/>
    <m/>
    <m/>
    <m/>
    <n v="44354.869212962964"/>
    <x v="2"/>
    <x v="7"/>
    <m/>
    <m/>
    <m/>
  </r>
  <r>
    <s v="CBNI0004"/>
    <s v="Dolisie Bacongo"/>
    <x v="3"/>
    <x v="3581"/>
    <s v="1 - Critical"/>
    <s v="Sylvestre kakou"/>
    <s v="F-GR-29_Fault Generator_AC Alternator 16KVA"/>
    <s v="Remplacement de la generatrice du GE"/>
    <n v="44339.265243055554"/>
    <n v="44736"/>
    <m/>
    <m/>
    <m/>
    <m/>
    <m/>
    <m/>
    <m/>
    <s v="Travaux subordonnés suite au Swap du groupe éléctrogène "/>
    <n v="44736.701273148145"/>
    <x v="2"/>
    <x v="8"/>
    <m/>
    <m/>
    <m/>
  </r>
  <r>
    <s v="CBNI0004"/>
    <s v="Dolisie Bacongo"/>
    <x v="3"/>
    <x v="3582"/>
    <s v="1 - Critical"/>
    <s v="Sylvestre kakou"/>
    <s v="F-GR-44_Fault Generator_Mains contactor"/>
    <s v="Remplacement d'un contacteur SNE  DT 40A"/>
    <n v="44339.273148148146"/>
    <m/>
    <m/>
    <m/>
    <m/>
    <m/>
    <m/>
    <m/>
    <m/>
    <m/>
    <n v="44342.546493055554"/>
    <x v="2"/>
    <x v="8"/>
    <m/>
    <m/>
    <m/>
  </r>
  <r>
    <s v="CBNI0003"/>
    <s v="Down Town"/>
    <x v="3"/>
    <x v="3583"/>
    <s v="1 - Critical"/>
    <s v="Simplice Hymba"/>
    <s v="F-GR-62_Fault Generator_Fuel Probe Installation"/>
    <s v="CONNECTION SONDE A GO"/>
    <n v="44339.59337962963"/>
    <m/>
    <m/>
    <m/>
    <m/>
    <m/>
    <m/>
    <m/>
    <m/>
    <m/>
    <n v="44342.541018518517"/>
    <x v="2"/>
    <x v="8"/>
    <m/>
    <m/>
    <m/>
  </r>
  <r>
    <s v="CBKL0035"/>
    <s v="NGOYO"/>
    <x v="1"/>
    <x v="3584"/>
    <s v="1 - Critical"/>
    <s v="Garland Kouakoua"/>
    <s v="F-GR-52_Fault Generator_Gave Switch"/>
    <s v="GAVE SWITCH HS "/>
    <n v="44339.629641203705"/>
    <m/>
    <m/>
    <m/>
    <m/>
    <m/>
    <m/>
    <m/>
    <m/>
    <s v="Attente fourniture Gave switch par HTC "/>
    <n v="44343.824236111112"/>
    <x v="2"/>
    <x v="7"/>
    <m/>
    <m/>
    <m/>
  </r>
  <r>
    <s v="CBKL0058"/>
    <s v="COTE MATEVE"/>
    <x v="1"/>
    <x v="3585"/>
    <s v="1 - Critical"/>
    <s v="Alain Kouka Mouanga"/>
    <s v="F-GR-11_Fault Generator_Battery"/>
    <s v="Remplacement de la battery"/>
    <n v="44339.889247685183"/>
    <m/>
    <m/>
    <m/>
    <m/>
    <n v="153700"/>
    <n v="44340"/>
    <m/>
    <m/>
    <s v="Attente validation FIT par  HTC  "/>
    <n v="44349.43953703704"/>
    <x v="3"/>
    <x v="7"/>
    <m/>
    <m/>
    <m/>
  </r>
  <r>
    <s v="CBKL0058"/>
    <s v="COTE MATEVE"/>
    <x v="1"/>
    <x v="3586"/>
    <s v="1 - Critical"/>
    <s v="Alain Kouka Mouanga"/>
    <s v="F-AM-04_Fault Alarms_Generator Alarms"/>
    <s v="correction alarme low battery avec support de Pépénél_x000a_NB: alarme restée pending après que le site soit UP"/>
    <n v="44339.936550925922"/>
    <m/>
    <m/>
    <m/>
    <m/>
    <m/>
    <m/>
    <m/>
    <m/>
    <m/>
    <n v="44350.703692129631"/>
    <x v="2"/>
    <x v="7"/>
    <m/>
    <m/>
    <m/>
  </r>
  <r>
    <s v="CBKL0059"/>
    <s v="VINDOULOU"/>
    <x v="1"/>
    <x v="3587"/>
    <s v="2 - High"/>
    <s v="Armel Ngouari"/>
    <s v="F-RR-15_Fault Rectifier_Shunt Recalibration"/>
    <s v="SPA - Recalibrer le shunt"/>
    <n v="44340.32440972222"/>
    <m/>
    <m/>
    <m/>
    <m/>
    <m/>
    <m/>
    <m/>
    <m/>
    <m/>
    <n v="44345.379074074073"/>
    <x v="2"/>
    <x v="7"/>
    <m/>
    <m/>
    <m/>
  </r>
  <r>
    <s v="CBKL0059"/>
    <s v="VINDOULOU"/>
    <x v="1"/>
    <x v="3588"/>
    <s v="3 - Moderate"/>
    <s v="Armel Ngouari"/>
    <s v="F-RR-03_Fault Rectifier_Battery Temperature High"/>
    <s v="SPA - positionner les sondes de temperature"/>
    <n v="44340.325300925928"/>
    <m/>
    <m/>
    <m/>
    <m/>
    <m/>
    <m/>
    <m/>
    <m/>
    <m/>
    <n v="44345.378217592595"/>
    <x v="2"/>
    <x v="7"/>
    <m/>
    <m/>
    <m/>
  </r>
  <r>
    <s v="CBBO0011"/>
    <s v="Pika-Songo"/>
    <x v="3"/>
    <x v="3589"/>
    <s v="1 - Critical"/>
    <s v="Sylvestre kakou"/>
    <s v="F-BY-04_Fault Battery_Install Battery"/>
    <s v="Installation de 06 Batterie leoch"/>
    <n v="44340.336828703701"/>
    <m/>
    <m/>
    <n v="44351"/>
    <s v="Firmin"/>
    <s v="Email"/>
    <n v="43976"/>
    <n v="44341"/>
    <m/>
    <s v="Batteries à transporter sur Dolisie_Arnold "/>
    <n v="44351.741516203707"/>
    <x v="3"/>
    <x v="8"/>
    <m/>
    <m/>
    <m/>
  </r>
  <r>
    <s v="CBBO0011"/>
    <s v="Pika-Songo"/>
    <x v="3"/>
    <x v="3590"/>
    <s v="1 - Critical"/>
    <s v="Sylvestre kakou"/>
    <s v="F-RR-24_Fault Rectifier_Controller"/>
    <s v="Remplacement de la carte contrôleur Eltek SP1 par SPR "/>
    <n v="44340.338842592595"/>
    <m/>
    <m/>
    <n v="44351"/>
    <s v="Firmin"/>
    <s v="Email"/>
    <n v="43976"/>
    <n v="44341"/>
    <m/>
    <s v="Batteries à transporter sur Dolisie_Arnold "/>
    <n v="44351.717002314814"/>
    <x v="3"/>
    <x v="8"/>
    <m/>
    <m/>
    <m/>
  </r>
  <r>
    <s v="CBKL0069"/>
    <s v="MONGOLOLI"/>
    <x v="1"/>
    <x v="3591"/>
    <s v="1 - Critical"/>
    <s v="Armel Ngouari"/>
    <s v="F-GR-11_Fault Generator_Battery"/>
    <s v="Remplacement de la batterie du GE faulty"/>
    <n v="44341.282962962963"/>
    <m/>
    <m/>
    <m/>
    <m/>
    <n v="153142"/>
    <n v="44341"/>
    <n v="44342"/>
    <m/>
    <m/>
    <n v="44344.433379629627"/>
    <x v="3"/>
    <x v="7"/>
    <m/>
    <m/>
    <m/>
  </r>
  <r>
    <s v="CBPN0026"/>
    <s v="SAINTE BERNADETTE"/>
    <x v="1"/>
    <x v="3592"/>
    <s v="1 - Critical"/>
    <s v="Welcom Managou"/>
    <s v="F-GR-27_Fault Generator_Relays"/>
    <s v="Remplacement du relais d'electrovan de 12V/20A "/>
    <n v="44341.420266203706"/>
    <m/>
    <m/>
    <m/>
    <m/>
    <n v="152473"/>
    <n v="44306"/>
    <m/>
    <m/>
    <s v="Attente validation FIT par  HTC  "/>
    <n v="44349.676203703704"/>
    <x v="3"/>
    <x v="7"/>
    <m/>
    <m/>
    <m/>
  </r>
  <r>
    <s v="CBNI0276"/>
    <s v="Lycee Technique "/>
    <x v="3"/>
    <x v="3593"/>
    <s v="1 - Critical"/>
    <s v="Mouanda Aime"/>
    <s v="F-RR-01_Fault Rectifier_Number of Rectifiers"/>
    <s v="Retrait de 3 Modules Redredresseur pour Bouansa "/>
    <n v="44341.521747685183"/>
    <m/>
    <m/>
    <m/>
    <m/>
    <m/>
    <m/>
    <m/>
    <m/>
    <m/>
    <n v="44341.545520833337"/>
    <x v="2"/>
    <x v="8"/>
    <m/>
    <m/>
    <m/>
  </r>
  <r>
    <s v="CBKL0023"/>
    <s v="SONGOLO ABATTOIRE"/>
    <x v="1"/>
    <x v="3594"/>
    <s v="1 - Critical"/>
    <s v="Armel Ngouari"/>
    <s v="F-GR-10_Fault Generator_Alternator"/>
    <s v="remplacement de l'alternateur du Ge "/>
    <n v="44341.61105324074"/>
    <m/>
    <m/>
    <m/>
    <m/>
    <m/>
    <m/>
    <m/>
    <m/>
    <m/>
    <n v="44342.024224537039"/>
    <x v="3"/>
    <x v="7"/>
    <m/>
    <m/>
    <m/>
  </r>
  <r>
    <s v="CBKL0023"/>
    <s v="SONGOLO ABATTOIRE"/>
    <x v="1"/>
    <x v="3595"/>
    <s v="1 - Critical"/>
    <s v="Garland Kouakoua"/>
    <s v="F-GR-11_Fault Generator_Battery"/>
    <s v="remplacement batterie du GE"/>
    <n v="44341.70789351852"/>
    <m/>
    <m/>
    <m/>
    <m/>
    <m/>
    <m/>
    <m/>
    <m/>
    <m/>
    <n v="44341.746412037035"/>
    <x v="3"/>
    <x v="7"/>
    <m/>
    <m/>
    <m/>
  </r>
  <r>
    <s v="CBPL0342"/>
    <s v="New YAMBA"/>
    <x v="3"/>
    <x v="3596"/>
    <s v="1 - Critical"/>
    <s v="Didier Damba"/>
    <s v="F-RR-24_Fault Rectifier_Controller"/>
    <s v="Remplacement de la carte contrôleur "/>
    <n v="44341.725370370368"/>
    <m/>
    <m/>
    <m/>
    <m/>
    <s v="Email"/>
    <n v="43977"/>
    <m/>
    <m/>
    <s v="Attente MRO"/>
    <n v="44398.651331018518"/>
    <x v="2"/>
    <x v="8"/>
    <m/>
    <m/>
    <m/>
  </r>
  <r>
    <s v="CBLE0003"/>
    <s v="Komono"/>
    <x v="3"/>
    <x v="3597"/>
    <s v="1 - Critical"/>
    <s v="Firmin Ongale"/>
    <s v="F-RR-01_Fault Rectifier_Number of Rectifiers"/>
    <s v="Remplacement du Module Rectifier "/>
    <n v="44341.731574074074"/>
    <m/>
    <m/>
    <m/>
    <m/>
    <m/>
    <m/>
    <m/>
    <m/>
    <m/>
    <n v="44341.927476851852"/>
    <x v="3"/>
    <x v="8"/>
    <m/>
    <m/>
    <m/>
  </r>
  <r>
    <s v="CBLE0003"/>
    <s v="Komono"/>
    <x v="3"/>
    <x v="3598"/>
    <s v="1 - Critical"/>
    <s v="Firmin Ongale"/>
    <s v="F-RR-01_Fault Rectifier_Number of Rectifiers"/>
    <s v="Remplacement d'un module rectifier "/>
    <n v="44341.732430555552"/>
    <m/>
    <m/>
    <m/>
    <m/>
    <m/>
    <m/>
    <m/>
    <m/>
    <m/>
    <n v="44341.77039351852"/>
    <x v="3"/>
    <x v="8"/>
    <m/>
    <m/>
    <m/>
  </r>
  <r>
    <s v="CBKL0066"/>
    <s v="PUMA NGOYO"/>
    <x v="1"/>
    <x v="3599"/>
    <s v="2 - High"/>
    <s v="Garland Kouakoua"/>
    <s v="F-RR-15_Fault Rectifier_Shunt Recalibration"/>
    <s v="SPA - Recalibrer le shunt"/>
    <n v="44342.260231481479"/>
    <m/>
    <m/>
    <m/>
    <m/>
    <m/>
    <m/>
    <m/>
    <m/>
    <m/>
    <n v="44348.688043981485"/>
    <x v="3"/>
    <x v="7"/>
    <m/>
    <m/>
    <m/>
  </r>
  <r>
    <s v="CBKL0066"/>
    <s v="PUMA NGOYO"/>
    <x v="1"/>
    <x v="3600"/>
    <s v="2 - High"/>
    <s v="Garland Kouakoua"/>
    <s v="F-RR-03_Fault Rectifier_Battery Temperature High"/>
    <s v="SPA - Revoir la config des sondes de tempereature dans le log"/>
    <n v="44342.261203703703"/>
    <m/>
    <m/>
    <m/>
    <m/>
    <m/>
    <m/>
    <m/>
    <m/>
    <m/>
    <n v="44348.688518518517"/>
    <x v="3"/>
    <x v="7"/>
    <m/>
    <m/>
    <m/>
  </r>
  <r>
    <s v="CBPN0030"/>
    <s v="DAVOUM"/>
    <x v="1"/>
    <x v="3601"/>
    <s v="1 - Critical"/>
    <s v="Garland Kouakoua"/>
    <s v="GR-12_Fault Generator_Deepsea"/>
    <s v="Deep Sea remonte les valeurs éronnées de fuel, voir la position de la sonde, si possible la remplacée_x000a_"/>
    <n v="44342.578055555554"/>
    <m/>
    <m/>
    <m/>
    <m/>
    <s v="Email"/>
    <n v="44344"/>
    <m/>
    <m/>
    <s v="Attente MRO"/>
    <n v="44364.721446759257"/>
    <x v="2"/>
    <x v="7"/>
    <m/>
    <m/>
    <m/>
  </r>
  <r>
    <s v="CBKL0052"/>
    <s v="QUARTIER 8"/>
    <x v="1"/>
    <x v="3602"/>
    <s v="1 - Critical"/>
    <s v="Gael Nkazi"/>
    <s v="GR-12_Fault Generator_Deepsea"/>
    <s v="Deep Sea remonte les valeurs éronnées de fuel, voir la position de la sonde, si possible la remplacée_x000a_"/>
    <n v="44342.584282407406"/>
    <m/>
    <m/>
    <m/>
    <m/>
    <s v="Email"/>
    <n v="44344"/>
    <m/>
    <m/>
    <s v="Attente MRO"/>
    <n v="44397.834907407407"/>
    <x v="2"/>
    <x v="7"/>
    <m/>
    <m/>
    <m/>
  </r>
  <r>
    <s v="CBPN0011"/>
    <s v="BRASSERIE"/>
    <x v="1"/>
    <x v="3603"/>
    <s v="1 - Critical"/>
    <s v="Garland Kouakoua"/>
    <s v="GR-12_Fault Generator_Deepsea"/>
    <s v="Deep Sea remonte les valeurs éronnées de fuel, voir la position de la sonde, si possible la remplacée_x000a_"/>
    <n v="44342.586134259262"/>
    <m/>
    <m/>
    <m/>
    <m/>
    <s v="Email"/>
    <n v="44344"/>
    <m/>
    <m/>
    <s v="Attente MRO"/>
    <n v="44361.727453703701"/>
    <x v="2"/>
    <x v="7"/>
    <m/>
    <m/>
    <m/>
  </r>
  <r>
    <s v="CBKL0021"/>
    <s v="LOANGO ROAD MP-04"/>
    <x v="1"/>
    <x v="3604"/>
    <s v="1 - Critical"/>
    <s v="Armel Ngouari"/>
    <s v="GR-12_Fault Generator_Deepsea"/>
    <s v="Deep Sea remonte les valeurs éronnées de fuel, voir la position de la sonde, si possible la remplacée_x000a_"/>
    <n v="44342.590578703705"/>
    <m/>
    <m/>
    <m/>
    <m/>
    <s v="Email"/>
    <n v="44344"/>
    <m/>
    <m/>
    <s v="Attente MRO"/>
    <n v="44358.846388888887"/>
    <x v="2"/>
    <x v="7"/>
    <m/>
    <m/>
    <m/>
  </r>
  <r>
    <s v="CBKL0064"/>
    <s v="PONT LA LOUEME"/>
    <x v="1"/>
    <x v="3605"/>
    <s v="1 - Critical"/>
    <s v="Garland Kouakoua"/>
    <s v="GR-12_Fault Generator_Deepsea"/>
    <s v="Deep Sea remonte les valeurs éronnées de fuel, voir la position de la sonde, si possible la remplacée_x000a_"/>
    <n v="44342.604085648149"/>
    <m/>
    <m/>
    <m/>
    <m/>
    <s v="Email"/>
    <n v="44344"/>
    <m/>
    <m/>
    <s v="Attente MRO"/>
    <n v="44388.574340277781"/>
    <x v="2"/>
    <x v="7"/>
    <m/>
    <m/>
    <m/>
  </r>
  <r>
    <s v="CBKL0059"/>
    <s v="VINDOULOU"/>
    <x v="1"/>
    <x v="3606"/>
    <s v="1 - Critical"/>
    <s v="Armel Ngouari"/>
    <s v="GR-12_Fault Generator_Deepsea"/>
    <s v="Deep Sea remonte les valeurs éronnées de fuel, voir la position de la sonde, si possible la remplacée_x000a_"/>
    <n v="44342.606562499997"/>
    <m/>
    <m/>
    <m/>
    <m/>
    <s v="Email"/>
    <n v="44344"/>
    <m/>
    <m/>
    <s v="Attente MRO"/>
    <n v="44375.788090277776"/>
    <x v="2"/>
    <x v="7"/>
    <m/>
    <m/>
    <m/>
  </r>
  <r>
    <s v="CBKL0063"/>
    <s v="NEW ANDRE JACQUES"/>
    <x v="1"/>
    <x v="3607"/>
    <s v="1 - Critical"/>
    <s v="Armel Ngouari"/>
    <s v="GR-12_Fault Generator_Deepsea"/>
    <s v="Deep Sea remonte les valeurs éronnées de fuel, voir la position de la sonde, si possible la remplacée_x000a_"/>
    <n v="44342.610324074078"/>
    <m/>
    <m/>
    <m/>
    <m/>
    <s v="Email"/>
    <n v="44344"/>
    <m/>
    <m/>
    <s v="Attente MRO"/>
    <n v="44363.721944444442"/>
    <x v="2"/>
    <x v="7"/>
    <m/>
    <m/>
    <m/>
  </r>
  <r>
    <s v="CBKL0069"/>
    <s v="MONGOLOLI"/>
    <x v="1"/>
    <x v="3608"/>
    <s v="1 - Critical"/>
    <s v="Armel Ngouari"/>
    <s v="GR-12_Fault Generator_Deepsea"/>
    <s v="Deep Sea remonte les valeurs éronnées de fuel, voir la position de la sonde, si possible la remplacée_x000a_"/>
    <n v="44342.639699074076"/>
    <m/>
    <m/>
    <m/>
    <m/>
    <s v="Email"/>
    <n v="44348"/>
    <m/>
    <m/>
    <s v="Attente MRO"/>
    <n v="44377.915208333332"/>
    <x v="2"/>
    <x v="7"/>
    <m/>
    <m/>
    <m/>
  </r>
  <r>
    <s v="CBKL0042"/>
    <s v="MONGO MPOUKOU"/>
    <x v="1"/>
    <x v="3609"/>
    <s v="1 - Critical"/>
    <s v="Armel Ngouari"/>
    <s v="GR-12_Fault Generator_Deepsea"/>
    <s v="Deep Sea remonte les valeurs éronnées de fuel, voir la position de la sonde, si possible la remplacée_x000a_"/>
    <n v="44342.6408912037"/>
    <m/>
    <m/>
    <m/>
    <m/>
    <s v="Email"/>
    <n v="44348"/>
    <m/>
    <m/>
    <s v="Attente MRO"/>
    <n v="44370.705347222225"/>
    <x v="2"/>
    <x v="7"/>
    <m/>
    <m/>
    <m/>
  </r>
  <r>
    <s v="CBKL0067"/>
    <s v="RAFFINERIE"/>
    <x v="1"/>
    <x v="3610"/>
    <s v="1 - Critical"/>
    <s v="Garland Kouakoua"/>
    <s v="GR-12_Fault Generator_Deepsea"/>
    <s v="Deep Sea remonte les valeurs éronnées de fuel, voir la position de la sonde, si possible la remplacée_x000a_"/>
    <n v="44342.64230324074"/>
    <m/>
    <m/>
    <m/>
    <m/>
    <s v="Email"/>
    <n v="44348"/>
    <m/>
    <m/>
    <s v="Attente MRO"/>
    <n v="44365.704456018517"/>
    <x v="2"/>
    <x v="7"/>
    <m/>
    <m/>
    <m/>
  </r>
  <r>
    <s v="CBKL0046"/>
    <s v="MBONDJI"/>
    <x v="1"/>
    <x v="3611"/>
    <s v="1 - Critical"/>
    <s v="Garland Kouakoua"/>
    <s v="GR-12_Fault Generator_Deepsea"/>
    <s v="Deep Sea remonte les valeurs éronnées de fuel, voir la position de la sonde, si possible la remplacée_x000a_"/>
    <n v="44342.644247685188"/>
    <m/>
    <m/>
    <m/>
    <m/>
    <s v="Email"/>
    <n v="44348"/>
    <m/>
    <m/>
    <s v="Attente MRO"/>
    <n v="44372.360798611109"/>
    <x v="2"/>
    <x v="7"/>
    <m/>
    <m/>
    <m/>
  </r>
  <r>
    <s v="CBLE0010"/>
    <s v="Lefoutou"/>
    <x v="3"/>
    <x v="3612"/>
    <s v="2 - High"/>
    <s v="Dehene Nzaba"/>
    <s v="F-CR-08_Fault Controller_Battery Recharge Limit"/>
    <s v="SPA - Revoir le voltage boost à 56.4V soit 2.35VPC"/>
    <n v="44343.340046296296"/>
    <m/>
    <m/>
    <n v="44371"/>
    <s v="Firmin "/>
    <m/>
    <m/>
    <m/>
    <m/>
    <m/>
    <n v="44372.809745370374"/>
    <x v="2"/>
    <x v="8"/>
    <m/>
    <m/>
    <m/>
  </r>
  <r>
    <s v="CBLE0010"/>
    <s v="Lefoutou"/>
    <x v="3"/>
    <x v="3613"/>
    <s v="2 - High"/>
    <s v="Dehene Nzaba"/>
    <s v="F-CR-07_Fault Controller_Rectifier Power Limit"/>
    <s v="SPA - Revoir le courant limite du rectifier "/>
    <n v="44343.341863425929"/>
    <m/>
    <m/>
    <n v="44371"/>
    <s v="Firmin "/>
    <m/>
    <m/>
    <m/>
    <m/>
    <m/>
    <n v="44372.809328703705"/>
    <x v="2"/>
    <x v="8"/>
    <m/>
    <m/>
    <m/>
  </r>
  <r>
    <s v="CBKL0011"/>
    <s v="TCHIKANOU"/>
    <x v="1"/>
    <x v="3614"/>
    <s v="3 - Moderate"/>
    <s v="Patrice Nkeoua"/>
    <s v="F-GR-60_Fault Generator_DG Replace"/>
    <s v="Swap GE "/>
    <n v="44343.361018518517"/>
    <m/>
    <m/>
    <n v="44692"/>
    <s v="Joste "/>
    <m/>
    <m/>
    <m/>
    <m/>
    <s v="Libellé remplacé (Remplacement batterie GE auparavant) "/>
    <n v="44697.470949074072"/>
    <x v="2"/>
    <x v="7"/>
    <m/>
    <m/>
    <m/>
  </r>
  <r>
    <s v="CBLE0013"/>
    <s v="Kendi"/>
    <x v="3"/>
    <x v="3615"/>
    <s v="2 - High"/>
    <s v="Sylvestre kakou"/>
    <s v="F-BY-02_Fault Battery_Battery SOH - OCBT"/>
    <s v="SPA - Faire un tri des batteries "/>
    <n v="44343.368425925924"/>
    <m/>
    <m/>
    <m/>
    <m/>
    <m/>
    <m/>
    <m/>
    <m/>
    <s v="Attente retour Richard "/>
    <n v="44510.94085648148"/>
    <x v="2"/>
    <x v="8"/>
    <m/>
    <m/>
    <m/>
  </r>
  <r>
    <s v="CBKL0017"/>
    <s v="TCHITANZI"/>
    <x v="1"/>
    <x v="3616"/>
    <s v="3 - Moderate"/>
    <s v="Garland Kouakoua"/>
    <s v="F-GR-60_Fault Generator_DG Replace"/>
    <s v="Remplacement GE "/>
    <n v="44343.36928240741"/>
    <m/>
    <m/>
    <m/>
    <m/>
    <m/>
    <m/>
    <m/>
    <m/>
    <m/>
    <n v="44371.667060185187"/>
    <x v="2"/>
    <x v="7"/>
    <m/>
    <m/>
    <m/>
  </r>
  <r>
    <s v="CBNI0023"/>
    <s v="Dolisie Excellence"/>
    <x v="3"/>
    <x v="3617"/>
    <s v="3 - Moderate"/>
    <s v="Simplice Hymba"/>
    <s v="F-GR-60_Fault Generator_DG Replace"/>
    <s v="Remplacement GE"/>
    <n v="44343.372465277775"/>
    <m/>
    <m/>
    <n v="44784"/>
    <s v="Firmin "/>
    <s v="FIT 173135"/>
    <n v="44587"/>
    <m/>
    <s v="Travaux anticipés  (Toujours en attente de validation) "/>
    <s v="Attente validation HTC "/>
    <n v="44790.723993055559"/>
    <x v="2"/>
    <x v="8"/>
    <m/>
    <m/>
    <n v="90000"/>
  </r>
  <r>
    <s v="CBNI0020"/>
    <s v="Mbounda"/>
    <x v="3"/>
    <x v="3618"/>
    <s v="4 - Low"/>
    <s v="Clevy Boutsindi"/>
    <s v="F-GR-60_Fault Generator_DG Replace"/>
    <s v="Remplacement GE"/>
    <n v="44343.373912037037"/>
    <m/>
    <m/>
    <m/>
    <m/>
    <m/>
    <m/>
    <m/>
    <m/>
    <m/>
    <n v="44464.474733796298"/>
    <x v="2"/>
    <x v="8"/>
    <m/>
    <m/>
    <m/>
  </r>
  <r>
    <s v="CBNI0015"/>
    <s v="Ngongo"/>
    <x v="3"/>
    <x v="3619"/>
    <s v="2 - High"/>
    <s v="Clevy Boutsindi"/>
    <s v="F-RR-15_Fault Rectifier_Shunt Recalibration"/>
    <s v="SPA - Recalibrer le shunt"/>
    <n v="44343.387476851851"/>
    <m/>
    <m/>
    <m/>
    <m/>
    <m/>
    <m/>
    <m/>
    <m/>
    <m/>
    <n v="44361.731759259259"/>
    <x v="2"/>
    <x v="8"/>
    <m/>
    <m/>
    <m/>
  </r>
  <r>
    <s v="CBLE0001"/>
    <s v="Mabombo"/>
    <x v="3"/>
    <x v="3620"/>
    <s v="3 - Moderate"/>
    <s v="Kibinda Alain"/>
    <s v="F-GR-60_Fault Generator_DG Replace"/>
    <s v="Remplacement GE"/>
    <n v="44343.388194444444"/>
    <m/>
    <m/>
    <n v="44354"/>
    <s v="Firmin"/>
    <s v="DP 44785"/>
    <n v="44337"/>
    <n v="44337"/>
    <m/>
    <s v="Validé DO/Transport en cours depuis BZV "/>
    <n v="44356.80091435185"/>
    <x v="3"/>
    <x v="8"/>
    <m/>
    <m/>
    <m/>
  </r>
  <r>
    <s v="CBNI0013"/>
    <s v="Vouka"/>
    <x v="3"/>
    <x v="3621"/>
    <s v="3 - Moderate"/>
    <s v="Dombel Mayembo"/>
    <s v="F-BY-02_Fault Battery_Battery SOH - OCBT"/>
    <s v="SPA - Faire un tri des batteries "/>
    <n v="44343.397465277776"/>
    <m/>
    <m/>
    <n v="44376"/>
    <s v="Firmin "/>
    <m/>
    <m/>
    <m/>
    <m/>
    <m/>
    <n v="44376.708923611113"/>
    <x v="2"/>
    <x v="8"/>
    <m/>
    <m/>
    <m/>
  </r>
  <r>
    <s v="CBNI0013"/>
    <s v="Vouka"/>
    <x v="3"/>
    <x v="3622"/>
    <s v="2 - High"/>
    <s v="Dombel Mayembo"/>
    <s v="F-CR-08_Fault Controller_Battery Recharge Limit"/>
    <s v="SPA - Revoir le voltage boost a 56.4V soit 2.35VPC"/>
    <n v="44343.399305555555"/>
    <m/>
    <m/>
    <m/>
    <m/>
    <m/>
    <m/>
    <m/>
    <m/>
    <m/>
    <n v="44345.542905092596"/>
    <x v="2"/>
    <x v="8"/>
    <m/>
    <m/>
    <m/>
  </r>
  <r>
    <s v="CBBO0004"/>
    <s v="Bouansa"/>
    <x v="3"/>
    <x v="3623"/>
    <s v="1 - Critical"/>
    <s v="Charles Bikoumou"/>
    <s v="F-AM-02_Fault Alarms_Controller System Alarm"/>
    <s v="Correction alarme Rectifier module "/>
    <n v="44343.440752314818"/>
    <m/>
    <m/>
    <m/>
    <m/>
    <m/>
    <m/>
    <m/>
    <m/>
    <m/>
    <n v="44343.596076388887"/>
    <x v="2"/>
    <x v="8"/>
    <m/>
    <m/>
    <m/>
  </r>
  <r>
    <s v="CBNI0003"/>
    <s v="Down Town"/>
    <x v="3"/>
    <x v="3624"/>
    <s v="1 - Critical"/>
    <s v="Simplice Hymba"/>
    <s v="F-EA-08_Fault Earthing_Client Equipment earthing"/>
    <s v="Connecter le câble terre sur la palissade"/>
    <n v="44343.444085648145"/>
    <m/>
    <m/>
    <n v="44351"/>
    <s v="Firmin"/>
    <n v="155490"/>
    <n v="44343"/>
    <n v="44349"/>
    <m/>
    <s v="Validé DO "/>
    <n v="44352.605497685188"/>
    <x v="2"/>
    <x v="8"/>
    <m/>
    <m/>
    <m/>
  </r>
  <r>
    <s v="CBNI0003"/>
    <s v="Down Town"/>
    <x v="3"/>
    <x v="3625"/>
    <s v="1 - Critical"/>
    <s v="Simplice Hymba"/>
    <s v="F-SJ-19_Fault Site Janitorial_Site cleaning"/>
    <s v="Enlever la cuve à gasoil sur site"/>
    <n v="44343.446562500001"/>
    <m/>
    <m/>
    <n v="44351"/>
    <s v="Firmin"/>
    <n v="155468"/>
    <n v="44344"/>
    <n v="44347"/>
    <m/>
    <s v="Validé DO "/>
    <n v="44352.604421296295"/>
    <x v="2"/>
    <x v="8"/>
    <m/>
    <m/>
    <m/>
  </r>
  <r>
    <s v="CBNI0003"/>
    <s v="Down Town"/>
    <x v="3"/>
    <x v="3626"/>
    <s v="1 - Critical"/>
    <s v="Simplice Hymba"/>
    <s v="F-GR-12_Fault Generator_Deepsea"/>
    <s v="Reconfiguré le niveau de fuel dans le DEEP SEA P1"/>
    <n v="44343.447442129633"/>
    <m/>
    <m/>
    <m/>
    <m/>
    <m/>
    <m/>
    <m/>
    <m/>
    <m/>
    <n v="44343.658379629633"/>
    <x v="2"/>
    <x v="8"/>
    <m/>
    <m/>
    <m/>
  </r>
  <r>
    <s v="CBLE0008"/>
    <s v="Mbila"/>
    <x v="3"/>
    <x v="3627"/>
    <s v="3 - Moderate"/>
    <s v="Joseph Mbalou"/>
    <s v="F-CR-07_Fault Controller_Rectifier Power Limit"/>
    <s v="SPA - Revoir le courant limite du redresseur"/>
    <n v="44343.464907407404"/>
    <m/>
    <m/>
    <n v="44372"/>
    <s v="Firmin "/>
    <m/>
    <m/>
    <m/>
    <m/>
    <m/>
    <n v="44372.428946759261"/>
    <x v="2"/>
    <x v="8"/>
    <m/>
    <m/>
    <m/>
  </r>
  <r>
    <s v="CBKL0049"/>
    <s v="NKOUIKOU"/>
    <x v="1"/>
    <x v="3628"/>
    <s v="4 - Low"/>
    <s v="Didier Damba"/>
    <s v=""/>
    <s v="Site Work Order auto-generated from P4 Trouble Ticket TRB0359838"/>
    <n v="44343.580787037034"/>
    <m/>
    <m/>
    <m/>
    <m/>
    <m/>
    <m/>
    <m/>
    <m/>
    <m/>
    <n v="44343.589988425927"/>
    <x v="2"/>
    <x v="7"/>
    <m/>
    <m/>
    <m/>
  </r>
  <r>
    <s v="CBLE0009"/>
    <s v="Douakani"/>
    <x v="3"/>
    <x v="3629"/>
    <s v="3 - Moderate"/>
    <s v="Dehene Nzaba"/>
    <s v="F-BY-05_Fault Battery_Remove Battery"/>
    <s v="SPA - Remplacer une  batterie North star faulty"/>
    <n v="44343.601458333331"/>
    <m/>
    <m/>
    <m/>
    <m/>
    <m/>
    <m/>
    <m/>
    <m/>
    <m/>
    <n v="44348.629236111112"/>
    <x v="3"/>
    <x v="8"/>
    <m/>
    <m/>
    <m/>
  </r>
  <r>
    <s v="CBLE0009"/>
    <s v="Douakani"/>
    <x v="3"/>
    <x v="3630"/>
    <s v="2 - High"/>
    <s v="Dehene Nzaba"/>
    <s v="F-RR-03_Fault Rectifier_Battery Temperature High"/>
    <s v="SPA - Revoir la position des sensors de temperature "/>
    <n v="44343.604328703703"/>
    <m/>
    <m/>
    <n v="44371"/>
    <s v="Firmin "/>
    <m/>
    <m/>
    <m/>
    <m/>
    <m/>
    <n v="44372.951643518521"/>
    <x v="2"/>
    <x v="8"/>
    <m/>
    <m/>
    <m/>
  </r>
  <r>
    <s v="CBLE0009"/>
    <s v="Douakani"/>
    <x v="3"/>
    <x v="3631"/>
    <s v="2 - High"/>
    <s v="Dehene Nzaba"/>
    <s v="F-CR-08_Fault Controller_Battery Recharge Limit"/>
    <s v="SPA - Revoir le voltage boost à 56.4V soit 2.35VPC"/>
    <n v="44343.609826388885"/>
    <m/>
    <m/>
    <n v="44371"/>
    <s v="Firmin "/>
    <m/>
    <m/>
    <m/>
    <m/>
    <m/>
    <n v="44372.94935185185"/>
    <x v="2"/>
    <x v="8"/>
    <m/>
    <m/>
    <m/>
  </r>
  <r>
    <s v="CBKL0042"/>
    <s v="MONGO MPOUKOU"/>
    <x v="1"/>
    <x v="3632"/>
    <s v="1 - Critical"/>
    <s v="Armel Ngouari"/>
    <s v="F-GR-11_Fault Generator_Battery"/>
    <s v="remplacement batterie GE"/>
    <n v="44343.62427083333"/>
    <m/>
    <m/>
    <m/>
    <m/>
    <m/>
    <m/>
    <m/>
    <m/>
    <m/>
    <n v="44344.43310185185"/>
    <x v="3"/>
    <x v="7"/>
    <m/>
    <m/>
    <m/>
  </r>
  <r>
    <s v="CBLE0007"/>
    <s v="Ouanzi"/>
    <x v="3"/>
    <x v="3633"/>
    <s v="2 - High"/>
    <s v="Sylvestre kakou"/>
    <s v="F-RR-15_Fault Rectifier_Shunt Recalibration"/>
    <s v="SPA - Recalibrer le shunt"/>
    <n v="44343.633252314816"/>
    <m/>
    <m/>
    <n v="44372"/>
    <s v="Firmin "/>
    <m/>
    <m/>
    <m/>
    <m/>
    <m/>
    <n v="44372.443715277775"/>
    <x v="2"/>
    <x v="8"/>
    <m/>
    <m/>
    <m/>
  </r>
  <r>
    <s v="CBKL0316"/>
    <s v="MBOUBISSI"/>
    <x v="1"/>
    <x v="3634"/>
    <s v="2 - High"/>
    <s v="Jost Kodia"/>
    <s v="F-RR-20_Fault Rectifier_Rectifier Kit"/>
    <s v="SWAP REDRESSEUR EMERSON"/>
    <n v="44343.692939814813"/>
    <m/>
    <m/>
    <m/>
    <m/>
    <m/>
    <m/>
    <m/>
    <m/>
    <m/>
    <n v="44345.481377314813"/>
    <x v="2"/>
    <x v="7"/>
    <m/>
    <m/>
    <m/>
  </r>
  <r>
    <s v="CBKL0017"/>
    <s v="TCHITANZI"/>
    <x v="1"/>
    <x v="3635"/>
    <s v="3 - Moderate"/>
    <s v="Garland Kouakoua"/>
    <s v="F-RR-03_Fault Rectifier_Battery Temperature High"/>
    <s v="SPA - Revoir la position des sensors de temperature"/>
    <n v="44344.134085648147"/>
    <m/>
    <m/>
    <m/>
    <m/>
    <m/>
    <m/>
    <m/>
    <m/>
    <m/>
    <n v="44350.560497685183"/>
    <x v="3"/>
    <x v="7"/>
    <m/>
    <m/>
    <m/>
  </r>
  <r>
    <s v="CBKL0017"/>
    <s v="TCHITANZI"/>
    <x v="1"/>
    <x v="3636"/>
    <s v="2 - High"/>
    <s v="Garland Kouakoua"/>
    <s v="F-RR-15_Fault Rectifier_Shunt Recalibration"/>
    <s v="SPA - Recalibrer le shunt"/>
    <n v="44344.134791666664"/>
    <m/>
    <m/>
    <m/>
    <m/>
    <m/>
    <m/>
    <m/>
    <m/>
    <m/>
    <n v="44350.584999999999"/>
    <x v="3"/>
    <x v="7"/>
    <m/>
    <m/>
    <m/>
  </r>
  <r>
    <s v="CBKL0027"/>
    <s v="POSTE MBONDJI"/>
    <x v="1"/>
    <x v="3637"/>
    <s v="3 - Moderate"/>
    <s v="Garland Kouakoua"/>
    <s v="F-BY-02_Fault Battery_Battery SOH - OCBT"/>
    <s v="SPA - Faire un tri des batteries "/>
    <n v="44344.142233796294"/>
    <m/>
    <m/>
    <m/>
    <m/>
    <m/>
    <m/>
    <m/>
    <m/>
    <m/>
    <n v="44349.649537037039"/>
    <x v="3"/>
    <x v="7"/>
    <m/>
    <m/>
    <m/>
  </r>
  <r>
    <s v="CBKL0027"/>
    <s v="POSTE MBONDJI"/>
    <x v="1"/>
    <x v="3638"/>
    <s v="2 - High"/>
    <s v="Garland Kouakoua"/>
    <s v="F-RR-15_Fault Rectifier_Shunt Recalibration"/>
    <s v="SPA - Recalibrer le shunt"/>
    <n v="44344.14340277778"/>
    <m/>
    <m/>
    <m/>
    <m/>
    <m/>
    <m/>
    <m/>
    <m/>
    <m/>
    <n v="44349.650312500002"/>
    <x v="3"/>
    <x v="7"/>
    <m/>
    <m/>
    <m/>
  </r>
  <r>
    <s v="CBKL0029"/>
    <s v="MPAKA 2"/>
    <x v="1"/>
    <x v="3639"/>
    <s v="3 - Moderate"/>
    <s v="Gael Nkazi"/>
    <s v="F-BY-04_Fault Battery_Install Battery"/>
    <s v="SPA - Remplacer 01 string des batteries faulty"/>
    <n v="44344.152407407404"/>
    <m/>
    <m/>
    <m/>
    <m/>
    <s v="Email"/>
    <n v="44348"/>
    <m/>
    <m/>
    <s v="Attente MRO"/>
    <n v="44629.416412037041"/>
    <x v="2"/>
    <x v="7"/>
    <m/>
    <m/>
    <m/>
  </r>
  <r>
    <s v="CBPN0020"/>
    <s v="FOND TIETIE"/>
    <x v="1"/>
    <x v="3640"/>
    <s v="1 - Critical"/>
    <s v="Gael Nkazi"/>
    <s v="F-GR-26_Fault Generator_Battery Trickle Charger"/>
    <s v="Chargeur static faulty (PMWO000337880)"/>
    <n v="44344.376099537039"/>
    <m/>
    <m/>
    <n v="44364"/>
    <s v="Joste "/>
    <n v="155258"/>
    <n v="44344"/>
    <n v="44361"/>
    <m/>
    <s v="Validé "/>
    <n v="44364.861666666664"/>
    <x v="2"/>
    <x v="7"/>
    <m/>
    <m/>
    <m/>
  </r>
  <r>
    <s v="CBPN0317"/>
    <s v="SDV"/>
    <x v="1"/>
    <x v="3641"/>
    <s v="1 - Critical"/>
    <s v="Jospherie  Kokolo"/>
    <s v="F-GR-26_Fault Generator_Battery Trickle Charger"/>
    <s v="remplacement d'un chargeur statique   "/>
    <n v="44344.383344907408"/>
    <m/>
    <m/>
    <m/>
    <m/>
    <m/>
    <m/>
    <m/>
    <m/>
    <m/>
    <n v="44344.716273148151"/>
    <x v="2"/>
    <x v="7"/>
    <m/>
    <m/>
    <m/>
  </r>
  <r>
    <s v="CBPN0278"/>
    <s v="Raffineriecamp"/>
    <x v="1"/>
    <x v="3642"/>
    <s v="2 - High"/>
    <s v="Jospherie  Kokolo"/>
    <s v="F-RR-29_Fault Rectifier_AC Module removal"/>
    <s v="Retrait 2 module redresseur Eteck"/>
    <n v="44344.386793981481"/>
    <m/>
    <m/>
    <m/>
    <m/>
    <m/>
    <m/>
    <m/>
    <m/>
    <m/>
    <n v="44344.844756944447"/>
    <x v="2"/>
    <x v="7"/>
    <m/>
    <m/>
    <m/>
  </r>
  <r>
    <s v="CBKL0063"/>
    <s v="NEW ANDRE JACQUES"/>
    <x v="1"/>
    <x v="3643"/>
    <s v="1 - Critical"/>
    <s v="Armel Ngouari"/>
    <s v="F-GR-11_Fault Generator_Battery"/>
    <s v="battery GE à remplacer (PMWO000337844)"/>
    <n v="44344.40420138889"/>
    <m/>
    <m/>
    <m/>
    <m/>
    <n v="156953"/>
    <n v="44345"/>
    <m/>
    <m/>
    <s v="Attente validation FIT par HTC "/>
    <n v="44355.688148148147"/>
    <x v="2"/>
    <x v="7"/>
    <m/>
    <m/>
    <m/>
  </r>
  <r>
    <s v="CBKL0047"/>
    <s v="ANDRE JACQUES"/>
    <x v="1"/>
    <x v="3644"/>
    <s v="1 - Critical"/>
    <s v="Welcom Managou"/>
    <s v="F-RR-20_Fault Rectifier_Rectifier Kit"/>
    <s v="Remplacement  du module rectifier HS"/>
    <n v="44344.422430555554"/>
    <m/>
    <m/>
    <m/>
    <m/>
    <m/>
    <m/>
    <m/>
    <m/>
    <m/>
    <n v="44344.842476851853"/>
    <x v="2"/>
    <x v="7"/>
    <m/>
    <m/>
    <m/>
  </r>
  <r>
    <s v="CBKL0063"/>
    <s v="NEW ANDRE JACQUES"/>
    <x v="1"/>
    <x v="3645"/>
    <s v="1 - Critical"/>
    <s v="Armel Ngouari"/>
    <s v="S-SY-02_Fault Site Security_Install a Lock on DG"/>
    <s v="cadenas ordinaire de sécurisation du générateur HS.(PMWO000337844)"/>
    <n v="44344.444340277776"/>
    <m/>
    <m/>
    <m/>
    <m/>
    <n v="156952"/>
    <n v="44345"/>
    <m/>
    <m/>
    <s v="Attente validation FIT par HTC "/>
    <n v="44363.723773148151"/>
    <x v="2"/>
    <x v="7"/>
    <m/>
    <m/>
    <m/>
  </r>
  <r>
    <s v="CBPN0030"/>
    <s v="DAVOUM"/>
    <x v="1"/>
    <x v="3646"/>
    <s v="1 - Critical"/>
    <s v="Garland Kouakoua"/>
    <s v="F-GR-11_Fault Generator_Battery"/>
    <s v="remplacement batterie GE_x000a_NB:chute de tension de batterie au démarrage 9.8v (PMWO000337894)"/>
    <n v="44344.467777777776"/>
    <m/>
    <m/>
    <m/>
    <m/>
    <n v="156951"/>
    <n v="44345"/>
    <m/>
    <m/>
    <s v="Attente validation FIT par HTC "/>
    <n v="44351.555636574078"/>
    <x v="4"/>
    <x v="7"/>
    <m/>
    <m/>
    <m/>
  </r>
  <r>
    <s v="CBKL0049"/>
    <s v="NKOUIKOU"/>
    <x v="1"/>
    <x v="3647"/>
    <s v="4 - Low"/>
    <s v="Armel Ngouari"/>
    <s v="F-RR-03_Fault Rectifier_Battery Temperature High"/>
    <s v="SPA - Revoir la position des sensors de temperature "/>
    <n v="44344.552465277775"/>
    <m/>
    <m/>
    <m/>
    <m/>
    <m/>
    <m/>
    <m/>
    <m/>
    <m/>
    <n v="44352.865069444444"/>
    <x v="2"/>
    <x v="7"/>
    <m/>
    <m/>
    <m/>
  </r>
  <r>
    <s v="CBPN0013"/>
    <s v="TIE-TIE G8"/>
    <x v="1"/>
    <x v="3648"/>
    <s v="1 - Critical"/>
    <s v="Welcom Managou"/>
    <s v="F-AN-07_Fault AC Aircon_Capacitor"/>
    <s v="Remplacement capa Aircom"/>
    <n v="44344.609722222223"/>
    <m/>
    <m/>
    <m/>
    <m/>
    <m/>
    <m/>
    <m/>
    <m/>
    <m/>
    <n v="44344.661006944443"/>
    <x v="3"/>
    <x v="7"/>
    <m/>
    <m/>
    <m/>
  </r>
  <r>
    <s v="CBNI0024"/>
    <s v="Loubetsi"/>
    <x v="3"/>
    <x v="3649"/>
    <s v="1 - Critical"/>
    <s v="Makita Franck"/>
    <s v="F-GR-61_Fault Generator_Fuel Probe Calibration"/>
    <s v=" capteur de sensor low fuel"/>
    <n v="44344.623333333337"/>
    <m/>
    <m/>
    <m/>
    <m/>
    <m/>
    <m/>
    <m/>
    <m/>
    <m/>
    <n v="44345.53628472222"/>
    <x v="2"/>
    <x v="8"/>
    <m/>
    <m/>
    <m/>
  </r>
  <r>
    <s v="CBBZ0057"/>
    <s v="Agostinho Neto"/>
    <x v="0"/>
    <x v="3650"/>
    <s v="3 - Moderate"/>
    <s v="Romeo Kounga"/>
    <s v="S-SY-06_Fault Site Security_Fire Extinguisher"/>
    <s v="remplacement extincteur"/>
    <n v="44345.3512962963"/>
    <m/>
    <m/>
    <m/>
    <m/>
    <m/>
    <m/>
    <m/>
    <m/>
    <m/>
    <n v="44347.585196759261"/>
    <x v="2"/>
    <x v="7"/>
    <m/>
    <m/>
    <m/>
  </r>
  <r>
    <s v="CBBZ0110"/>
    <s v="Bouenza_Assoko_Street"/>
    <x v="0"/>
    <x v="3651"/>
    <s v="3 - Moderate"/>
    <s v="Romeo Kounga"/>
    <s v="S-SY-06_Fault Site Security_Fire Extinguisher"/>
    <s v="REMPLACEMENT EXTINCTEUR "/>
    <n v="44345.353796296295"/>
    <m/>
    <m/>
    <m/>
    <m/>
    <m/>
    <m/>
    <m/>
    <m/>
    <m/>
    <n v="44347.574282407404"/>
    <x v="2"/>
    <x v="7"/>
    <m/>
    <m/>
    <m/>
  </r>
  <r>
    <s v="CBNI0010"/>
    <s v="Banda"/>
    <x v="3"/>
    <x v="3652"/>
    <s v="3 - Moderate"/>
    <s v="Makita Franck"/>
    <s v="F-SR-03_Fault Solar System_Low Energy"/>
    <s v="SPA - Nettoyer les panneaux solaires "/>
    <n v="44345.36136574074"/>
    <m/>
    <m/>
    <n v="44371"/>
    <s v="Firmin "/>
    <m/>
    <m/>
    <m/>
    <m/>
    <m/>
    <n v="44371.681631944448"/>
    <x v="2"/>
    <x v="8"/>
    <m/>
    <m/>
    <m/>
  </r>
  <r>
    <s v="CBPN0029"/>
    <s v="AZUR"/>
    <x v="1"/>
    <x v="3653"/>
    <s v="2 - High"/>
    <s v="Garland Kouakoua"/>
    <s v="F-RR-15_Fault Rectifier_Shunt Recalibration"/>
    <s v="SPA - Recalibrer le shunt "/>
    <n v="44345.375023148146"/>
    <m/>
    <m/>
    <m/>
    <m/>
    <m/>
    <m/>
    <m/>
    <m/>
    <m/>
    <n v="44351.715439814812"/>
    <x v="3"/>
    <x v="7"/>
    <m/>
    <m/>
    <m/>
  </r>
  <r>
    <s v="CBPN0029"/>
    <s v="AZUR"/>
    <x v="1"/>
    <x v="3654"/>
    <s v="2 - High"/>
    <s v="Garland Kouakoua"/>
    <s v="F-CR-08_Fault Controller_Battery Recharge Limit"/>
    <s v="SPA - Revoir le voltage boost à 54.5V Soit 2.2708 VPC"/>
    <n v="44345.376342592594"/>
    <m/>
    <m/>
    <m/>
    <m/>
    <m/>
    <m/>
    <m/>
    <m/>
    <m/>
    <n v="44351.715185185189"/>
    <x v="3"/>
    <x v="7"/>
    <m/>
    <m/>
    <m/>
  </r>
  <r>
    <s v="CBPN0062"/>
    <s v="VINDOULOU ZI"/>
    <x v="1"/>
    <x v="3655"/>
    <s v="1 - Critical"/>
    <s v="Armel Ngouari"/>
    <s v="F-AM-04_Fault Alarms_Generator Alarms"/>
    <s v="correction alarme low fuel  .NB: ce ticket est lie au TRB0360379 "/>
    <n v="44345.381319444445"/>
    <m/>
    <m/>
    <m/>
    <m/>
    <m/>
    <m/>
    <m/>
    <m/>
    <m/>
    <n v="44345.659143518518"/>
    <x v="2"/>
    <x v="7"/>
    <m/>
    <m/>
    <m/>
  </r>
  <r>
    <s v="CBPN0005"/>
    <s v="AEROPORT BASE W"/>
    <x v="1"/>
    <x v="3656"/>
    <s v="2 - High"/>
    <s v="Garland Kouakoua"/>
    <s v="F-CR-08_Fault Controller_Battery Recharge Limit"/>
    <s v="SPA - Revoir le voltage boost à 54.5V soit 2.2708 VPC"/>
    <n v="44345.389444444445"/>
    <m/>
    <m/>
    <m/>
    <m/>
    <m/>
    <m/>
    <m/>
    <m/>
    <m/>
    <n v="44352.499710648146"/>
    <x v="2"/>
    <x v="7"/>
    <m/>
    <m/>
    <m/>
  </r>
  <r>
    <s v="CBKL0331"/>
    <s v="Madingo_Kayes"/>
    <x v="1"/>
    <x v="3657"/>
    <s v="1 - Critical"/>
    <s v="Franchise Madzou"/>
    <s v="F-AM-09_Fault Alarms_OOS Direct (No Alarms)"/>
    <s v="correction alarme "/>
    <n v="44345.390150462961"/>
    <m/>
    <m/>
    <m/>
    <m/>
    <s v="FIT 153204"/>
    <n v="44326"/>
    <m/>
    <m/>
    <s v="Attente validation HTC "/>
    <n v="44360.575115740743"/>
    <x v="2"/>
    <x v="7"/>
    <m/>
    <m/>
    <m/>
  </r>
  <r>
    <s v="CBBZ0050"/>
    <s v="Mfilou Gare"/>
    <x v="0"/>
    <x v="3658"/>
    <s v="3 - Moderate"/>
    <s v="Odilon Mpoungui"/>
    <s v="F-SJ-18_Fault Site Janitorial_Shelter floor repair"/>
    <s v="refectionnement Guerite"/>
    <n v="44345.407152777778"/>
    <m/>
    <m/>
    <m/>
    <m/>
    <m/>
    <m/>
    <m/>
    <m/>
    <m/>
    <n v="44345.470277777778"/>
    <x v="2"/>
    <x v="7"/>
    <m/>
    <m/>
    <m/>
  </r>
  <r>
    <s v="CBBO0004"/>
    <s v="Bouansa"/>
    <x v="3"/>
    <x v="3659"/>
    <s v="2 - High"/>
    <s v="Charles Bikoumou"/>
    <s v="F-EA-12_Fault Earthing_Rectifier Earthing"/>
    <s v="remplacement 2 parafoudres du redresseur"/>
    <n v="44345.46769675926"/>
    <m/>
    <m/>
    <m/>
    <m/>
    <m/>
    <m/>
    <m/>
    <m/>
    <m/>
    <n v="44346.717060185183"/>
    <x v="2"/>
    <x v="8"/>
    <m/>
    <m/>
    <m/>
  </r>
  <r>
    <s v="CBBZ0069"/>
    <s v="Massissia"/>
    <x v="0"/>
    <x v="3660"/>
    <s v="1 - Critical"/>
    <s v="Julien Malonga"/>
    <s v="F-GR-51_Fault Generator_Engine"/>
    <s v="remplacement courroie de ventillation"/>
    <n v="44345.486712962964"/>
    <m/>
    <m/>
    <m/>
    <m/>
    <m/>
    <m/>
    <m/>
    <m/>
    <m/>
    <n v="44345.502569444441"/>
    <x v="2"/>
    <x v="7"/>
    <m/>
    <m/>
    <m/>
  </r>
  <r>
    <s v="CBKL0062"/>
    <s v="MBOTA BISSONGO"/>
    <x v="1"/>
    <x v="3661"/>
    <s v="1 - Critical"/>
    <s v="Gael Nkazi"/>
    <s v="F-GR-28_Fault Generator_Radiator"/>
    <s v="remplacement deux sillont bloc du radiateur "/>
    <n v="44345.532997685186"/>
    <m/>
    <m/>
    <n v="44349"/>
    <s v="Joste "/>
    <s v="FIT 153227"/>
    <n v="44328"/>
    <n v="44343"/>
    <m/>
    <s v="Validé DO "/>
    <n v="44350.512881944444"/>
    <x v="3"/>
    <x v="7"/>
    <m/>
    <m/>
    <m/>
  </r>
  <r>
    <s v="CBKL0062"/>
    <s v="MBOTA BISSONGO"/>
    <x v="1"/>
    <x v="3662"/>
    <s v="1 - Critical"/>
    <s v="Gael Nkazi"/>
    <s v="F-GR-28_Fault Generator_Radiator"/>
    <s v="reparation du radiateur"/>
    <n v="44345.534548611111"/>
    <m/>
    <m/>
    <n v="44349"/>
    <s v="Joste "/>
    <s v="FIT 153227"/>
    <n v="44328"/>
    <n v="44343"/>
    <m/>
    <s v="Validé DO "/>
    <n v="44350.5153587963"/>
    <x v="3"/>
    <x v="7"/>
    <m/>
    <m/>
    <m/>
  </r>
  <r>
    <s v="CBBZ0129"/>
    <s v="Casebarnier"/>
    <x v="0"/>
    <x v="3663"/>
    <s v="1 - Critical"/>
    <s v="Idriss Nkaya"/>
    <s v="F-AM-04_Fault Alarms_Generator Alarms"/>
    <s v="Correction alarme Rectifie module avec le support de  Pepenal"/>
    <n v="44345.552673611113"/>
    <m/>
    <m/>
    <m/>
    <m/>
    <m/>
    <m/>
    <m/>
    <m/>
    <m/>
    <n v="44354.805717592593"/>
    <x v="2"/>
    <x v="7"/>
    <m/>
    <m/>
    <m/>
  </r>
  <r>
    <s v="CBBZ0006"/>
    <s v="Diata"/>
    <x v="0"/>
    <x v="3664"/>
    <s v="1 - Critical"/>
    <s v="Colbis Diambou"/>
    <s v="F-GR-28_Fault Generator_Radiator"/>
    <s v="Nettoyage radiateur du GE"/>
    <n v="44345.694432870368"/>
    <m/>
    <m/>
    <n v="44364"/>
    <s v="Malanda "/>
    <s v="Mail "/>
    <n v="44347"/>
    <n v="44363"/>
    <m/>
    <s v="Radiateur fourni par le client "/>
    <n v="44364.718854166669"/>
    <x v="2"/>
    <x v="7"/>
    <m/>
    <m/>
    <m/>
  </r>
  <r>
    <s v="CBBZ0006"/>
    <s v="Diata"/>
    <x v="0"/>
    <x v="3665"/>
    <s v="1 - Critical"/>
    <s v="Colbis Diambou"/>
    <s v="F-GR-15_Fault Generator_Overheating"/>
    <s v="Remplacement courroie du GE"/>
    <n v="44345.697013888886"/>
    <m/>
    <m/>
    <m/>
    <m/>
    <m/>
    <m/>
    <m/>
    <m/>
    <s v="Travaux programmés pour le 03/06/2021"/>
    <n v="44349.674120370371"/>
    <x v="3"/>
    <x v="7"/>
    <m/>
    <m/>
    <m/>
  </r>
  <r>
    <s v="CBBZ0006"/>
    <s v="Diata"/>
    <x v="0"/>
    <x v="3666"/>
    <s v="1 - Critical"/>
    <s v="Colbis Diambou"/>
    <s v="F-GR-61_Fault Generator_Fuel Probe Calibration"/>
    <s v="Calibrage sonde à fuel"/>
    <n v="44345.698634259257"/>
    <m/>
    <m/>
    <n v="44413"/>
    <s v="Marius "/>
    <s v="Email"/>
    <n v="44348"/>
    <n v="44412"/>
    <m/>
    <s v="Validé "/>
    <n v="44413.667280092595"/>
    <x v="2"/>
    <x v="7"/>
    <m/>
    <m/>
    <m/>
  </r>
  <r>
    <s v="CBBZ0103"/>
    <s v="Madzomo"/>
    <x v="0"/>
    <x v="3667"/>
    <s v="1 - Critical"/>
    <s v="Idriss Nkaya"/>
    <s v="F-AM-08_Fault Alarms_Support Alarm Unit (SAU)"/>
    <s v="Correction de l'alarme High temperature"/>
    <n v="44345.751215277778"/>
    <m/>
    <m/>
    <m/>
    <m/>
    <m/>
    <m/>
    <m/>
    <m/>
    <m/>
    <n v="44347.445474537039"/>
    <x v="2"/>
    <x v="7"/>
    <m/>
    <m/>
    <m/>
  </r>
  <r>
    <s v="CBBZ0040"/>
    <s v="Oms2"/>
    <x v="0"/>
    <x v="3668"/>
    <s v="3 - Moderate"/>
    <s v="Colbis Diambou"/>
    <s v="F-RR-16_Fault Rectifier_Filters"/>
    <s v="Filtre à air du redresseur faulty "/>
    <n v="44345.883460648147"/>
    <m/>
    <m/>
    <n v="44399"/>
    <s v="Marius "/>
    <m/>
    <m/>
    <m/>
    <m/>
    <s v="Attente livraison filtre "/>
    <n v="44399.582418981481"/>
    <x v="2"/>
    <x v="7"/>
    <m/>
    <m/>
    <m/>
  </r>
  <r>
    <s v="CBBZ0274"/>
    <s v="Académie Militaire "/>
    <x v="0"/>
    <x v="3669"/>
    <s v="4 - Low"/>
    <s v="Romeo Kounga"/>
    <s v="S-SY-07_Fault Site Security_Site Lights"/>
    <s v="Eclairer le site "/>
    <n v="44345.91369212963"/>
    <m/>
    <m/>
    <m/>
    <s v="HTC "/>
    <m/>
    <m/>
    <m/>
    <m/>
    <s v="Travaux réalisés par le projet "/>
    <n v="44704.716215277775"/>
    <x v="2"/>
    <x v="7"/>
    <m/>
    <m/>
    <m/>
  </r>
  <r>
    <s v="CBBZ0098"/>
    <s v="Oms Makala"/>
    <x v="0"/>
    <x v="3670"/>
    <s v="3 - Moderate"/>
    <s v="Colbis Diambou"/>
    <s v="F-DB-02_Fault Distribution Box_DC Output Distribution"/>
    <s v="Poser un DCDB"/>
    <n v="44345.916400462964"/>
    <n v="44607"/>
    <m/>
    <n v="44608"/>
    <s v="Fabrice "/>
    <s v="DP 45871"/>
    <n v="44588"/>
    <n v="44599"/>
    <m/>
    <s v="Validé/Câble d'alimentation 1x70 mm² en rupture/Câble disponible: Reprogram pour le 16/02/2022 "/>
    <n v="44608.700289351851"/>
    <x v="2"/>
    <x v="7"/>
    <m/>
    <m/>
    <n v="333720"/>
  </r>
  <r>
    <s v="CBBZ0098"/>
    <s v="Oms Makala"/>
    <x v="0"/>
    <x v="3671"/>
    <s v="4 - Low"/>
    <s v="Colbis Diambou"/>
    <s v="S-SY-09_Fault Site Security_Fence repair"/>
    <s v="Securisation de la cloture "/>
    <n v="44345.917268518519"/>
    <m/>
    <m/>
    <n v="44376"/>
    <s v="Alphonse "/>
    <s v="FIT 160242"/>
    <n v="44364"/>
    <n v="44370"/>
    <m/>
    <s v="Validé "/>
    <n v="44376.562488425923"/>
    <x v="2"/>
    <x v="7"/>
    <m/>
    <m/>
    <m/>
  </r>
  <r>
    <s v="CBBZ0016"/>
    <s v="Case De Gaulle"/>
    <x v="0"/>
    <x v="3672"/>
    <s v="3 - Moderate"/>
    <s v="Colbis Diambou"/>
    <s v="F-BY-04_Fault Battery_Install Battery"/>
    <s v="7 batteries backup Faulty"/>
    <n v="44345.948969907404"/>
    <m/>
    <m/>
    <n v="44925"/>
    <s v="Colbis "/>
    <s v="Email"/>
    <n v="44348"/>
    <m/>
    <s v="Travaux projet éxécutés suivant planification le 30/12/2022 après reception du MRO-HTCB-29309 le 23/12/2022 "/>
    <s v="Attente MRO"/>
    <n v="44923.59138888889"/>
    <x v="2"/>
    <x v="7"/>
    <m/>
    <m/>
    <n v="90000"/>
  </r>
  <r>
    <s v="CBBZ0047"/>
    <s v="Mairie Brz"/>
    <x v="0"/>
    <x v="3673"/>
    <s v="3 - Moderate"/>
    <s v="Colbis Diambou"/>
    <s v="F-EA-08_Fault Earthing_Client Equipment earthing"/>
    <s v="Connexion de la tour à la terre "/>
    <n v="44345.95653935185"/>
    <m/>
    <m/>
    <m/>
    <m/>
    <m/>
    <m/>
    <m/>
    <m/>
    <m/>
    <n v="44494.423807870371"/>
    <x v="2"/>
    <x v="7"/>
    <m/>
    <m/>
    <m/>
  </r>
  <r>
    <s v="CBBZ0101"/>
    <s v="Mbouono"/>
    <x v="0"/>
    <x v="3674"/>
    <s v="4 - Low"/>
    <s v="Colbis Diambou"/>
    <s v="F-SG-02_Fault Site General_Warning Signs"/>
    <s v="installation des Panneaux de signalisation  "/>
    <n v="44345.964513888888"/>
    <m/>
    <m/>
    <n v="44761"/>
    <s v="Colbis "/>
    <s v="DP 45482"/>
    <n v="44512"/>
    <n v="44545"/>
    <s v="Travaux projet: Panneaux non dispo lors de la 1ère campagne  Validé sous DP 45482 le 15/12/2021 "/>
    <s v="Validé "/>
    <n v="44749.54488425926"/>
    <x v="2"/>
    <x v="7"/>
    <s v="MRO-HTCB-25520"/>
    <n v="44706"/>
    <m/>
  </r>
  <r>
    <s v="CBBZ0064"/>
    <s v="Cordonnier"/>
    <x v="0"/>
    <x v="3675"/>
    <s v="4 - Low"/>
    <s v="Melchi Otsouka"/>
    <s v="F-GR-43_Fault Generator_Oil seal Rear"/>
    <s v="Remplaxcement joint de carter"/>
    <n v="44345.972824074073"/>
    <m/>
    <m/>
    <n v="44354"/>
    <s v="Malanda "/>
    <n v="155958"/>
    <n v="44347"/>
    <n v="44349"/>
    <m/>
    <s v="Validé "/>
    <n v="44354.564780092594"/>
    <x v="3"/>
    <x v="7"/>
    <m/>
    <m/>
    <m/>
  </r>
  <r>
    <s v="CBPO0011"/>
    <s v="Imboulou"/>
    <x v="0"/>
    <x v="3676"/>
    <s v="4 - Low"/>
    <s v="Felixe Sah"/>
    <s v="S-SJ-22_Fault Site Janitorial_Unused equipments removal from site"/>
    <s v="Retrait objet obselete"/>
    <n v="44345.976631944446"/>
    <m/>
    <m/>
    <m/>
    <s v="HTC "/>
    <m/>
    <m/>
    <m/>
    <m/>
    <s v="Travaux réalisés par un autre prestataire "/>
    <n v="44656.714629629627"/>
    <x v="2"/>
    <x v="7"/>
    <m/>
    <m/>
    <m/>
  </r>
  <r>
    <s v="CBPO0012"/>
    <s v="Boko"/>
    <x v="0"/>
    <x v="3677"/>
    <s v="3 - Moderate"/>
    <s v="Alcide Milandou"/>
    <s v="F-RR-03_Fault Rectifier_Battery Temperature High"/>
    <s v="SPA - Revoir la position des sensors de temperature "/>
    <n v="44346.307395833333"/>
    <m/>
    <m/>
    <m/>
    <m/>
    <m/>
    <m/>
    <m/>
    <m/>
    <m/>
    <n v="44356.818136574075"/>
    <x v="3"/>
    <x v="7"/>
    <m/>
    <m/>
    <m/>
  </r>
  <r>
    <s v="CBPN0044"/>
    <s v="FOIRE PNR"/>
    <x v="1"/>
    <x v="3678"/>
    <s v="2 - High"/>
    <s v="Garland Kouakoua"/>
    <s v="F-CR-08_Fault Controller_Battery Recharge Limit"/>
    <s v="SPA - revoir le voltage boost à 54.5V soit 2.2708VPC"/>
    <n v="44346.321956018517"/>
    <m/>
    <m/>
    <m/>
    <m/>
    <m/>
    <m/>
    <m/>
    <m/>
    <m/>
    <n v="44351.738298611112"/>
    <x v="3"/>
    <x v="7"/>
    <m/>
    <m/>
    <m/>
  </r>
  <r>
    <s v="CBPN0044"/>
    <s v="FOIRE PNR"/>
    <x v="1"/>
    <x v="3679"/>
    <s v="2 - High"/>
    <s v="Garland Kouakoua"/>
    <s v="F-RR-15_Fault Rectifier_Shunt Recalibration"/>
    <s v="SPA - Recalibrer le shunt "/>
    <n v="44346.327152777776"/>
    <m/>
    <m/>
    <m/>
    <m/>
    <m/>
    <m/>
    <m/>
    <m/>
    <m/>
    <n v="44351.73940972222"/>
    <x v="3"/>
    <x v="7"/>
    <m/>
    <m/>
    <m/>
  </r>
  <r>
    <s v="CBPN0018"/>
    <s v="MPITA "/>
    <x v="1"/>
    <x v="3680"/>
    <s v="3 - Moderate"/>
    <s v="Garland Kouakoua"/>
    <s v="F-RR-28_Fault Rectifier_AC Module adding"/>
    <s v="SPA - Ajout des 03 modules rectifiers "/>
    <n v="44346.352685185186"/>
    <m/>
    <m/>
    <m/>
    <m/>
    <s v="Email"/>
    <n v="44348"/>
    <m/>
    <m/>
    <s v="Attente MRO"/>
    <n v="44699.714768518519"/>
    <x v="2"/>
    <x v="7"/>
    <m/>
    <m/>
    <m/>
  </r>
  <r>
    <s v="CBPN0018"/>
    <s v="MPITA "/>
    <x v="1"/>
    <x v="3681"/>
    <s v="2 - High"/>
    <s v="Garland Kouakoua"/>
    <s v="F-CR-08_Fault Controller_Battery Recharge Limit"/>
    <s v="SPA - Revoir le voltage boost à 54.5V soit 2.2708 VPC"/>
    <n v="44346.355312500003"/>
    <m/>
    <m/>
    <m/>
    <m/>
    <m/>
    <m/>
    <m/>
    <m/>
    <m/>
    <n v="44351.606435185182"/>
    <x v="4"/>
    <x v="7"/>
    <m/>
    <m/>
    <m/>
  </r>
  <r>
    <s v="CBBZ0020"/>
    <s v="Yoro"/>
    <x v="0"/>
    <x v="3682"/>
    <s v="2 - High"/>
    <s v="Romeo Kounga"/>
    <s v="F-CR-08_Fault Controller_Battery Recharge Limit"/>
    <s v="SPA - Revoir le voltage boost à 54.5V "/>
    <n v="44346.400706018518"/>
    <m/>
    <m/>
    <m/>
    <m/>
    <m/>
    <m/>
    <m/>
    <m/>
    <m/>
    <n v="44347.446747685186"/>
    <x v="2"/>
    <x v="7"/>
    <m/>
    <m/>
    <m/>
  </r>
  <r>
    <s v="CBBZ0020"/>
    <s v="Yoro"/>
    <x v="0"/>
    <x v="3683"/>
    <s v="3 - Moderate"/>
    <s v="Romeo Kounga"/>
    <s v="F-RR-03_Fault Rectifier_Battery Temperature High"/>
    <s v="SPA - Revoir la position des sensors de temperature "/>
    <n v="44346.401331018518"/>
    <m/>
    <m/>
    <m/>
    <m/>
    <m/>
    <m/>
    <m/>
    <m/>
    <m/>
    <n v="44347.446620370371"/>
    <x v="2"/>
    <x v="7"/>
    <m/>
    <m/>
    <m/>
  </r>
  <r>
    <s v="CBBZ0020"/>
    <s v="Yoro"/>
    <x v="0"/>
    <x v="3684"/>
    <s v="2 - High"/>
    <s v="Romeo Kounga"/>
    <s v="F-RR-15_Fault Rectifier_Shunt Recalibration"/>
    <s v="SPA - Recalibrer le shunt"/>
    <n v="44346.401956018519"/>
    <m/>
    <m/>
    <m/>
    <m/>
    <m/>
    <m/>
    <m/>
    <m/>
    <m/>
    <n v="44347.446689814817"/>
    <x v="2"/>
    <x v="7"/>
    <m/>
    <m/>
    <m/>
  </r>
  <r>
    <s v="CBBZ0054"/>
    <s v="Martyrs"/>
    <x v="0"/>
    <x v="3685"/>
    <s v="4 - Low"/>
    <s v="Idriss Nkaya"/>
    <s v="F-RR-15_Fault Rectifier_Shunt Recalibration"/>
    <s v="SPA - Recalibrer le shunt"/>
    <n v="44346.482442129629"/>
    <m/>
    <m/>
    <m/>
    <m/>
    <m/>
    <m/>
    <m/>
    <m/>
    <m/>
    <n v="44348.441921296297"/>
    <x v="3"/>
    <x v="7"/>
    <m/>
    <m/>
    <m/>
  </r>
  <r>
    <s v="CBBZ0054"/>
    <s v="Martyrs"/>
    <x v="0"/>
    <x v="3686"/>
    <s v="3 - Moderate"/>
    <s v="Idriss Nkaya"/>
    <s v="F-RR-03_Fault Rectifier_Battery Temperature High"/>
    <s v="SPA - Revoir la position des sensors de température"/>
    <n v="44346.483287037037"/>
    <m/>
    <m/>
    <m/>
    <m/>
    <m/>
    <m/>
    <m/>
    <m/>
    <m/>
    <n v="44348.441886574074"/>
    <x v="3"/>
    <x v="7"/>
    <m/>
    <m/>
    <m/>
  </r>
  <r>
    <s v="CBBZ0054"/>
    <s v="Martyrs"/>
    <x v="0"/>
    <x v="3687"/>
    <s v="3 - Moderate"/>
    <s v="Idriss Nkaya"/>
    <s v="F-BY-06_Fault Battery_Battery Condition Report"/>
    <s v="SPA - faire un rapport sur l'état des batteries"/>
    <n v="44346.483888888892"/>
    <m/>
    <m/>
    <m/>
    <m/>
    <m/>
    <m/>
    <m/>
    <m/>
    <m/>
    <n v="44348.441840277781"/>
    <x v="3"/>
    <x v="7"/>
    <m/>
    <m/>
    <m/>
  </r>
  <r>
    <s v="CBBZ0056"/>
    <s v="Puma"/>
    <x v="0"/>
    <x v="3688"/>
    <s v="2 - High"/>
    <s v="Romeo Kounga"/>
    <s v="F-RR-09_Fault Rectifier_DG Start Voltage 48.2V"/>
    <s v="SPA - Revoir la tension de démarrage à 48.2V"/>
    <n v="44346.523101851853"/>
    <m/>
    <m/>
    <m/>
    <m/>
    <m/>
    <m/>
    <m/>
    <m/>
    <m/>
    <n v="44347.626643518517"/>
    <x v="2"/>
    <x v="7"/>
    <m/>
    <m/>
    <m/>
  </r>
  <r>
    <s v="CBBZ0056"/>
    <s v="Puma"/>
    <x v="0"/>
    <x v="3689"/>
    <s v="2 - High"/>
    <s v="Romeo Kounga"/>
    <s v="F-CR-07_Fault Controller_Rectifier Power Limit"/>
    <s v="SPA - Revoir le courant limite du rectifier "/>
    <n v="44346.523553240739"/>
    <m/>
    <m/>
    <m/>
    <m/>
    <m/>
    <m/>
    <m/>
    <m/>
    <m/>
    <n v="44347.626203703701"/>
    <x v="2"/>
    <x v="7"/>
    <m/>
    <m/>
    <m/>
  </r>
  <r>
    <s v="CBBZ0056"/>
    <s v="Puma"/>
    <x v="0"/>
    <x v="3690"/>
    <s v="3 - Moderate"/>
    <s v="Romeo Kounga"/>
    <s v="F-BY-07_Fault Battery_Battery Disconnected"/>
    <s v="SPA - Retrait d'un string des batteries "/>
    <n v="44346.524270833332"/>
    <m/>
    <m/>
    <m/>
    <s v="HTC "/>
    <s v="Email"/>
    <n v="44348"/>
    <m/>
    <m/>
    <s v="Attente MRO/Ticket fermé en incomplète"/>
    <n v="44690.514085648145"/>
    <x v="2"/>
    <x v="7"/>
    <m/>
    <m/>
    <n v="90000"/>
  </r>
  <r>
    <s v="CBBZ0108"/>
    <s v="Ngambio"/>
    <x v="0"/>
    <x v="3691"/>
    <s v="3 - Moderate"/>
    <s v="Odilon Mpoungui"/>
    <s v="F-BY-07_Fault Battery_Battery Disconnected"/>
    <s v="SPA - Retrait d'un string des batteries "/>
    <n v="44346.552835648145"/>
    <m/>
    <m/>
    <m/>
    <s v="HTC "/>
    <s v="Email"/>
    <n v="44348"/>
    <m/>
    <m/>
    <s v="Attente MRO/Fermeture incomplète "/>
    <n v="44952.437962962962"/>
    <x v="2"/>
    <x v="7"/>
    <m/>
    <m/>
    <n v="90000"/>
  </r>
  <r>
    <s v="CBKL0018"/>
    <s v="MABOULOU"/>
    <x v="1"/>
    <x v="3692"/>
    <s v="1 - Critical"/>
    <s v="Alain Kouka Mouanga"/>
    <s v="F-GR-28_Fault Generator_Radiator"/>
    <s v="Remplacement Radiateur"/>
    <n v="44346.561435185184"/>
    <m/>
    <m/>
    <m/>
    <m/>
    <m/>
    <m/>
    <m/>
    <m/>
    <m/>
    <n v="44347.393958333334"/>
    <x v="2"/>
    <x v="7"/>
    <m/>
    <m/>
    <m/>
  </r>
  <r>
    <s v="CBBZ0016"/>
    <s v="Case De Gaulle"/>
    <x v="0"/>
    <x v="3693"/>
    <s v="1 - Critical"/>
    <s v="Colbis Diambou"/>
    <s v="F-GR-39_Fault Generator_Electric fuel lift pump"/>
    <s v="Remplacement pompe d'alimentation Gazoil"/>
    <n v="44346.56417824074"/>
    <m/>
    <m/>
    <m/>
    <m/>
    <m/>
    <m/>
    <m/>
    <m/>
    <m/>
    <n v="44346.569722222222"/>
    <x v="2"/>
    <x v="7"/>
    <m/>
    <m/>
    <m/>
  </r>
  <r>
    <s v="CBBZ0109"/>
    <s v="Banziris_Street"/>
    <x v="0"/>
    <x v="3694"/>
    <s v="2 - High"/>
    <s v="Idriss Nkaya"/>
    <s v="F-CR-08_Fault Controller_Battery Recharge Limit"/>
    <s v="SPA - Revoir le voltage boost à 54.5V soit 2.2708 VPC"/>
    <n v="44346.634467592594"/>
    <m/>
    <m/>
    <m/>
    <m/>
    <m/>
    <m/>
    <m/>
    <m/>
    <m/>
    <n v="44348.388958333337"/>
    <x v="3"/>
    <x v="7"/>
    <m/>
    <m/>
    <m/>
  </r>
  <r>
    <s v="CBBZ0109"/>
    <s v="Banziris_Street"/>
    <x v="0"/>
    <x v="3695"/>
    <s v="3 - Moderate"/>
    <s v="Idriss Nkaya"/>
    <s v="F-RR-03_Fault Rectifier_Battery Temperature High"/>
    <s v="SPA - Revoir la position des sensors de température "/>
    <n v="44346.635208333333"/>
    <m/>
    <m/>
    <m/>
    <m/>
    <m/>
    <m/>
    <m/>
    <m/>
    <m/>
    <n v="44348.388993055552"/>
    <x v="3"/>
    <x v="7"/>
    <m/>
    <m/>
    <m/>
  </r>
  <r>
    <s v="CBKL0061"/>
    <s v="CIMETIERE MONGO KAMBA"/>
    <x v="1"/>
    <x v="3696"/>
    <s v="2 - High"/>
    <s v="Armel Ngouari"/>
    <s v="F-RR-09_Fault Rectifier_DG Start Voltage 48.2V"/>
    <s v="SPA - Revoir la tension de demarrage à 48.2V"/>
    <n v="44346.688680555555"/>
    <m/>
    <m/>
    <m/>
    <m/>
    <m/>
    <m/>
    <m/>
    <m/>
    <m/>
    <n v="44351.898495370369"/>
    <x v="3"/>
    <x v="7"/>
    <m/>
    <m/>
    <m/>
  </r>
  <r>
    <s v="CBKL0063"/>
    <s v="NEW ANDRE JACQUES"/>
    <x v="1"/>
    <x v="3697"/>
    <s v="2 - High"/>
    <s v="Armel Ngouari"/>
    <s v="F-RR-15_Fault Rectifier_Shunt Recalibration"/>
    <s v="SPA - Refaire le calibration du shunt "/>
    <n v="44346.721504629626"/>
    <m/>
    <m/>
    <m/>
    <m/>
    <m/>
    <m/>
    <m/>
    <m/>
    <m/>
    <n v="44351.89949074074"/>
    <x v="3"/>
    <x v="7"/>
    <m/>
    <m/>
    <m/>
  </r>
  <r>
    <s v="CBPN0014"/>
    <s v="QUARTIER REX"/>
    <x v="1"/>
    <x v="3698"/>
    <s v="4 - Low"/>
    <s v="Alain Kouka Mouanga"/>
    <s v="F-RR-29_Fault Rectifier_AC Module removal"/>
    <s v="SPA - Retrait des 03 modules rectifiers "/>
    <n v="44346.758032407408"/>
    <m/>
    <m/>
    <m/>
    <m/>
    <m/>
    <m/>
    <m/>
    <m/>
    <m/>
    <n v="44351.644837962966"/>
    <x v="4"/>
    <x v="7"/>
    <m/>
    <m/>
    <m/>
  </r>
  <r>
    <s v="CBPN0030"/>
    <s v="DAVOUM"/>
    <x v="1"/>
    <x v="3699"/>
    <s v="2 - High"/>
    <s v="Garland Kouakoua"/>
    <s v="F-CR-08_Fault Controller_Battery Recharge Limit"/>
    <s v="SPA - Revoir le voltage boost à 54.5V soit 2.2708 VPC"/>
    <n v="44346.885798611111"/>
    <m/>
    <m/>
    <m/>
    <m/>
    <m/>
    <m/>
    <m/>
    <m/>
    <m/>
    <n v="44351.556203703702"/>
    <x v="4"/>
    <x v="7"/>
    <m/>
    <m/>
    <m/>
  </r>
  <r>
    <s v="CBPN0033"/>
    <s v="MVOU-MVOU LATIN"/>
    <x v="1"/>
    <x v="3700"/>
    <s v="3 - Moderate"/>
    <s v="Alain Kouka Mouanga"/>
    <s v="F-RR-28_Fault Rectifier_AC Module adding"/>
    <s v="SPA - Ajout d'un module rectifier faulty"/>
    <n v="44347.300011574072"/>
    <m/>
    <m/>
    <m/>
    <m/>
    <s v="Email"/>
    <n v="44348"/>
    <m/>
    <m/>
    <s v="Attente MRO"/>
    <n v="44355.93072916667"/>
    <x v="2"/>
    <x v="7"/>
    <m/>
    <m/>
    <m/>
  </r>
  <r>
    <s v="CBBZ0045"/>
    <s v="Main Bleue"/>
    <x v="0"/>
    <x v="3701"/>
    <s v="2 - High"/>
    <s v="Colbis Diambou"/>
    <s v="F-RR-09_Fault Rectifier_DG Start Voltage 48.2V"/>
    <s v="SPA - Revoir la tension de demarrage à 48.2V"/>
    <n v="44347.323449074072"/>
    <m/>
    <m/>
    <m/>
    <m/>
    <m/>
    <m/>
    <m/>
    <m/>
    <m/>
    <n v="44349.426724537036"/>
    <x v="3"/>
    <x v="7"/>
    <m/>
    <m/>
    <m/>
  </r>
  <r>
    <s v="CBBZ0059"/>
    <s v="Angola Libre"/>
    <x v="0"/>
    <x v="3702"/>
    <s v="2 - High"/>
    <s v="Colbis Diambou"/>
    <s v="F-RR-15_Fault Rectifier_Shunt Recalibration"/>
    <s v="SPA - Recalibrer le shunt"/>
    <n v="44347.337685185186"/>
    <m/>
    <m/>
    <m/>
    <m/>
    <m/>
    <m/>
    <m/>
    <m/>
    <m/>
    <n v="44350.739942129629"/>
    <x v="2"/>
    <x v="7"/>
    <m/>
    <m/>
    <m/>
  </r>
  <r>
    <s v="CBKL0030"/>
    <s v="LOANDJILI HOPITAL"/>
    <x v="1"/>
    <x v="3703"/>
    <s v="2 - High"/>
    <s v="Welcom Managou"/>
    <s v="F-AN-99_Fault AC Aircon_Other AC Aircon"/>
    <s v="remplacement KLIXON et 2 sondes de température"/>
    <n v="44347.382939814815"/>
    <m/>
    <m/>
    <m/>
    <m/>
    <m/>
    <m/>
    <m/>
    <m/>
    <m/>
    <n v="44347.475069444445"/>
    <x v="2"/>
    <x v="7"/>
    <m/>
    <m/>
    <m/>
  </r>
  <r>
    <s v="CBBZ0110"/>
    <s v="Bouenza_Assoko_Street"/>
    <x v="0"/>
    <x v="3704"/>
    <s v="1 - Critical"/>
    <s v="Romeo Kounga"/>
    <s v="F-GR-43_Fault Generator_Oil seal Rear"/>
    <s v="Remplacement Joint de carter "/>
    <n v="44347.438356481478"/>
    <m/>
    <m/>
    <n v="44370"/>
    <s v="Malanda "/>
    <s v="FIT 155960"/>
    <n v="44347"/>
    <n v="44370"/>
    <m/>
    <s v="Validé "/>
    <n v="44370.477268518516"/>
    <x v="2"/>
    <x v="7"/>
    <m/>
    <m/>
    <m/>
  </r>
  <r>
    <s v="CBBZ0110"/>
    <s v="Bouenza_Assoko_Street"/>
    <x v="0"/>
    <x v="3705"/>
    <s v="4 - Low"/>
    <s v="Marius Osnadze"/>
    <s v="F-GR-61_Fault Generator_Fuel Probe Calibration"/>
    <s v="Correction sonde à  fuel "/>
    <n v="44347.445034722223"/>
    <m/>
    <m/>
    <m/>
    <m/>
    <m/>
    <m/>
    <m/>
    <m/>
    <m/>
    <n v="44347.552418981482"/>
    <x v="2"/>
    <x v="7"/>
    <m/>
    <m/>
    <m/>
  </r>
  <r>
    <s v="CBBZ0069"/>
    <s v="Massissia"/>
    <x v="0"/>
    <x v="3706"/>
    <s v="1 - Critical"/>
    <s v="Julien Malonga"/>
    <s v="F-GR-11_Fault Generator_Battery"/>
    <s v="Remplacement Batterie GE"/>
    <n v="44347.500428240739"/>
    <m/>
    <m/>
    <m/>
    <m/>
    <m/>
    <m/>
    <m/>
    <m/>
    <m/>
    <n v="44348.942037037035"/>
    <x v="2"/>
    <x v="7"/>
    <m/>
    <m/>
    <m/>
  </r>
  <r>
    <s v="CBBO0005"/>
    <s v="Louboto"/>
    <x v="3"/>
    <x v="3707"/>
    <s v="1 - Critical"/>
    <s v="Didier Damba"/>
    <s v="F-GR-26_Fault Generator_Battery Trickle Charger"/>
    <s v="CHARGEUR STATIC FAULTY"/>
    <n v="44347.557858796295"/>
    <m/>
    <m/>
    <m/>
    <m/>
    <n v="155998"/>
    <n v="44347"/>
    <m/>
    <m/>
    <s v="Attente validation FIT par HTC "/>
    <n v="44370.781076388892"/>
    <x v="2"/>
    <x v="8"/>
    <m/>
    <m/>
    <m/>
  </r>
  <r>
    <s v="CBBZ0006"/>
    <s v="Diata"/>
    <x v="0"/>
    <x v="3708"/>
    <s v="1 - Critical"/>
    <s v="Colbis Diambou"/>
    <s v="F-EL-99_Fault Electrical Products_Other Electrical Products"/>
    <s v="Remplacement raccords CT_x000a_"/>
    <n v="44347.573645833334"/>
    <m/>
    <m/>
    <m/>
    <m/>
    <n v="155951"/>
    <n v="44347"/>
    <n v="44348"/>
    <m/>
    <s v="Travaux exécutés E²C"/>
    <n v="44452.927569444444"/>
    <x v="2"/>
    <x v="7"/>
    <m/>
    <m/>
    <m/>
  </r>
  <r>
    <s v="CBBZ0006"/>
    <s v="Diata"/>
    <x v="0"/>
    <x v="3709"/>
    <s v="1 - Critical"/>
    <s v="Colbis Diambou"/>
    <s v="S-EL-05_Fault Electrical Products_Circuit Breaker"/>
    <s v="Remplacement disjoncteur AC tétrapolaire  63A_x000a_"/>
    <n v="44347.575023148151"/>
    <m/>
    <m/>
    <m/>
    <m/>
    <n v="155951"/>
    <n v="44347"/>
    <n v="44348"/>
    <m/>
    <s v="Travaux exécutés E²C"/>
    <n v="44452.928530092591"/>
    <x v="2"/>
    <x v="7"/>
    <m/>
    <m/>
    <m/>
  </r>
  <r>
    <s v="CBBZ0006"/>
    <s v="Diata"/>
    <x v="0"/>
    <x v="3710"/>
    <s v="1 - Critical"/>
    <s v="Colbis Diambou"/>
    <s v="F-EL-10_Fault Electrical Products_Mains fuse"/>
    <s v="3 fusibes AD60 et conformité EEC_x000a_"/>
    <n v="44347.594722222224"/>
    <m/>
    <m/>
    <m/>
    <m/>
    <n v="155951"/>
    <n v="44347"/>
    <n v="44348"/>
    <m/>
    <s v="Travaux exécutés E²C"/>
    <n v="44452.92596064815"/>
    <x v="2"/>
    <x v="7"/>
    <m/>
    <m/>
    <m/>
  </r>
  <r>
    <s v="CBBZ0103"/>
    <s v="Madzomo"/>
    <x v="0"/>
    <x v="3711"/>
    <s v="1 - Critical"/>
    <s v="Idriss Nkaya"/>
    <s v="F-HD-02_Fault Hybrid Power Unit_Failed to Start"/>
    <s v="Activation hybride_x000a_"/>
    <n v="44347.598993055559"/>
    <m/>
    <m/>
    <n v="44348"/>
    <s v="Marius "/>
    <m/>
    <m/>
    <m/>
    <m/>
    <m/>
    <n v="44348.610555555555"/>
    <x v="3"/>
    <x v="7"/>
    <m/>
    <m/>
    <m/>
  </r>
  <r>
    <s v="CBBZ0103"/>
    <s v="Madzomo"/>
    <x v="0"/>
    <x v="3712"/>
    <s v="2 - High"/>
    <s v="Idriss Nkaya"/>
    <s v="F-GR-43_Fault Generator_Oil seal Rear"/>
    <s v="Swap joint de carter et nettoyage du carter_x000a_"/>
    <n v="44347.601099537038"/>
    <m/>
    <m/>
    <n v="44371"/>
    <s v="Malanda "/>
    <n v="155997"/>
    <n v="44347"/>
    <n v="44370"/>
    <m/>
    <s v="Validé "/>
    <n v="44371.495925925927"/>
    <x v="2"/>
    <x v="7"/>
    <m/>
    <m/>
    <m/>
  </r>
  <r>
    <s v="CBNI0015"/>
    <s v="Ngongo"/>
    <x v="3"/>
    <x v="3713"/>
    <s v="2 - High"/>
    <s v="Clevy Boutsindi"/>
    <s v="F-GR-25_Fault Generator_Filters"/>
    <s v="remplacement filtre à air du GE"/>
    <n v="44347.710902777777"/>
    <m/>
    <m/>
    <m/>
    <m/>
    <m/>
    <m/>
    <m/>
    <m/>
    <m/>
    <n v="44348.855821759258"/>
    <x v="2"/>
    <x v="8"/>
    <m/>
    <m/>
    <m/>
  </r>
  <r>
    <s v="CBBZ0275"/>
    <s v="Corniche Case de gaulle "/>
    <x v="0"/>
    <x v="3714"/>
    <s v="3 - Moderate"/>
    <s v="Julien Malonga"/>
    <s v="S-SY-17_Fault Site Security_Repair/ Lock the cabinet door"/>
    <s v="Securisation rectifier "/>
    <n v="44347.940648148149"/>
    <m/>
    <m/>
    <m/>
    <s v="HTC "/>
    <s v="FIT 155994"/>
    <n v="44348"/>
    <m/>
    <m/>
    <s v="Attente validation FIT par HTC /Travaux réalisés par un autre prestataire "/>
    <n v="44719.780243055553"/>
    <x v="2"/>
    <x v="7"/>
    <m/>
    <m/>
    <n v="44800"/>
  </r>
  <r>
    <s v="CBNI0014"/>
    <s v="Milamila"/>
    <x v="3"/>
    <x v="3715"/>
    <s v="2 - High"/>
    <s v="Makita Franck"/>
    <s v="F-CR-01_Fault Controller_Config Update"/>
    <s v="SPA - Desactiver le mode hybrid site ayant plus de 5Kw"/>
    <n v="44348.282326388886"/>
    <m/>
    <m/>
    <m/>
    <m/>
    <m/>
    <m/>
    <m/>
    <m/>
    <m/>
    <n v="44348.614803240744"/>
    <x v="3"/>
    <x v="8"/>
    <m/>
    <m/>
    <m/>
  </r>
  <r>
    <s v="CBNI0014"/>
    <s v="Milamila"/>
    <x v="3"/>
    <x v="3716"/>
    <s v="3 - Moderate"/>
    <s v="Makita Franck"/>
    <s v="F-RR-03_Fault Rectifier_Battery Temperature High"/>
    <s v="SPA - Revoir la position des sensors de temperature "/>
    <n v="44348.282893518517"/>
    <m/>
    <m/>
    <m/>
    <m/>
    <m/>
    <m/>
    <m/>
    <m/>
    <m/>
    <n v="44361.604131944441"/>
    <x v="3"/>
    <x v="8"/>
    <m/>
    <m/>
    <m/>
  </r>
  <r>
    <s v="CBPO0033"/>
    <s v="Kindamba Ngouedi"/>
    <x v="0"/>
    <x v="3717"/>
    <s v="3 - Moderate"/>
    <s v="Josue Kondani"/>
    <s v="F-BY-04_Fault Battery_Install Battery"/>
    <s v="SPA - ajout d'un string des batteries"/>
    <n v="44348.29178240741"/>
    <m/>
    <m/>
    <n v="44603"/>
    <s v="Alcide "/>
    <s v="Email "/>
    <n v="44601"/>
    <n v="44601"/>
    <m/>
    <s v="Accord du client BB retour KIBOUENDE "/>
    <n v="44603.933298611111"/>
    <x v="2"/>
    <x v="7"/>
    <s v="MRO-HTCB-23540"/>
    <m/>
    <n v="300000"/>
  </r>
  <r>
    <s v="CBPO0033"/>
    <s v="Kindamba Ngouedi"/>
    <x v="0"/>
    <x v="3718"/>
    <s v="2 - High"/>
    <s v="Alcide Milandou"/>
    <s v="F-RR-03_Fault Rectifier_Battery Temperature High"/>
    <s v="SPA - Revoir la position des sensors de temperature"/>
    <n v="44348.292361111111"/>
    <m/>
    <m/>
    <m/>
    <m/>
    <m/>
    <m/>
    <m/>
    <m/>
    <m/>
    <n v="44358.39162037037"/>
    <x v="3"/>
    <x v="7"/>
    <m/>
    <m/>
    <m/>
  </r>
  <r>
    <s v="CBPO0008"/>
    <s v="Kindamba"/>
    <x v="0"/>
    <x v="3719"/>
    <s v="3 - Moderate"/>
    <s v="Alcide Milandou"/>
    <s v="F-RR-03_Fault Rectifier_Battery Temperature High"/>
    <s v="SPA - Revoir la position  des sensors de temperature"/>
    <n v="44348.303657407407"/>
    <m/>
    <m/>
    <m/>
    <m/>
    <m/>
    <m/>
    <m/>
    <m/>
    <m/>
    <n v="44355.948182870372"/>
    <x v="2"/>
    <x v="7"/>
    <m/>
    <m/>
    <m/>
  </r>
  <r>
    <s v="CBPO0008"/>
    <s v="Kindamba"/>
    <x v="0"/>
    <x v="3720"/>
    <s v="3 - Moderate"/>
    <s v="Alcide Milandou"/>
    <s v="F-BY-04_Fault Battery_Install Battery"/>
    <s v="SPA - Ajout d'un string des batteries "/>
    <n v="44348.304837962962"/>
    <m/>
    <m/>
    <m/>
    <m/>
    <s v="Email"/>
    <n v="44348"/>
    <m/>
    <m/>
    <s v="Attente MRO"/>
    <n v="44504.35392361111"/>
    <x v="2"/>
    <x v="7"/>
    <m/>
    <m/>
    <n v="300000"/>
  </r>
  <r>
    <s v="CBKL0016"/>
    <s v="BIVELA"/>
    <x v="1"/>
    <x v="3721"/>
    <s v="3 - Moderate"/>
    <s v="Jaures Bantou "/>
    <s v="F-RR-29_Fault Rectifier_AC Module removal"/>
    <s v="SPA - Retrait des 03 modules"/>
    <n v="44348.323807870373"/>
    <m/>
    <m/>
    <m/>
    <m/>
    <m/>
    <m/>
    <m/>
    <m/>
    <m/>
    <n v="44355.687349537038"/>
    <x v="2"/>
    <x v="7"/>
    <m/>
    <m/>
    <m/>
  </r>
  <r>
    <s v="CBKL0016"/>
    <s v="BIVELA"/>
    <x v="1"/>
    <x v="3722"/>
    <s v="3 - Moderate"/>
    <s v="Jaures Bantou "/>
    <s v="F-RR-03_Fault Rectifier_Battery Temperature High"/>
    <s v="SPA - Revoir les sondes de temperature"/>
    <n v="44348.324560185189"/>
    <m/>
    <m/>
    <m/>
    <m/>
    <m/>
    <m/>
    <m/>
    <m/>
    <m/>
    <n v="44355.686666666668"/>
    <x v="2"/>
    <x v="7"/>
    <m/>
    <m/>
    <m/>
  </r>
  <r>
    <s v="CBBO0010"/>
    <s v="Kinkoula"/>
    <x v="3"/>
    <x v="3723"/>
    <s v="3 - Moderate"/>
    <s v="Didier Damba"/>
    <s v="F-BY-04_Fault Battery_Install Battery"/>
    <s v="SPA - Ajout d'un string des batteries "/>
    <n v="44348.332905092589"/>
    <m/>
    <m/>
    <m/>
    <m/>
    <s v="Email"/>
    <n v="44349"/>
    <m/>
    <m/>
    <s v="Attente MRO"/>
    <n v="44545.555590277778"/>
    <x v="2"/>
    <x v="8"/>
    <m/>
    <m/>
    <m/>
  </r>
  <r>
    <s v="CBBO0010"/>
    <s v="Kinkoula"/>
    <x v="3"/>
    <x v="3724"/>
    <s v="2 - High"/>
    <s v="Didier Damba"/>
    <s v="F-CR-07_Fault Controller_Rectifier Power Limit"/>
    <s v="SPA - revoir le courant limite du rectifier "/>
    <n v="44348.333564814813"/>
    <m/>
    <m/>
    <s v="Next Mission 07 "/>
    <s v="Firmin "/>
    <m/>
    <m/>
    <m/>
    <m/>
    <m/>
    <n v="44377.503796296296"/>
    <x v="2"/>
    <x v="8"/>
    <m/>
    <m/>
    <m/>
  </r>
  <r>
    <s v="CBKL0021"/>
    <s v="LOANGO ROAD MP-04"/>
    <x v="1"/>
    <x v="3725"/>
    <s v="3 - Moderate"/>
    <s v="Armel Ngouari"/>
    <s v="F-RR-03_Fault Rectifier_Battery Temperature High"/>
    <s v="SPA - Revoir la position des sensors de temperature "/>
    <n v="44348.339965277781"/>
    <m/>
    <m/>
    <m/>
    <m/>
    <m/>
    <m/>
    <m/>
    <m/>
    <m/>
    <n v="44356.794699074075"/>
    <x v="3"/>
    <x v="7"/>
    <m/>
    <m/>
    <m/>
  </r>
  <r>
    <s v="CBKL0021"/>
    <s v="LOANGO ROAD MP-04"/>
    <x v="1"/>
    <x v="3726"/>
    <s v="2 - High"/>
    <s v="Armel Ngouari"/>
    <s v="F-CR-07_Fault Controller_Rectifier Power Limit"/>
    <s v="SPA - Revoir le courant limite du rectifier "/>
    <n v="44348.340509259258"/>
    <m/>
    <m/>
    <m/>
    <m/>
    <m/>
    <m/>
    <m/>
    <m/>
    <m/>
    <n v="44356.806805555556"/>
    <x v="3"/>
    <x v="7"/>
    <m/>
    <m/>
    <m/>
  </r>
  <r>
    <s v="CBNI0023"/>
    <s v="Dolisie Excellence"/>
    <x v="3"/>
    <x v="3727"/>
    <s v="3 - Moderate"/>
    <s v="Simplice Hymba"/>
    <s v="F-RR-03_Fault Rectifier_Battery Temperature High"/>
    <s v="SPA - Revoir la position des sondes de temperature "/>
    <n v="44348.346400462964"/>
    <m/>
    <m/>
    <m/>
    <m/>
    <m/>
    <m/>
    <m/>
    <m/>
    <m/>
    <n v="44362.437638888892"/>
    <x v="3"/>
    <x v="8"/>
    <m/>
    <m/>
    <m/>
  </r>
  <r>
    <s v="CBNI0022"/>
    <s v="Matembo"/>
    <x v="3"/>
    <x v="3728"/>
    <s v="2 - High"/>
    <s v="Mouanda Aime"/>
    <s v="F-RR-06_Fault Rectifier_Configuration File"/>
    <s v="SPA - Ajout le slide de la temperature sur le log"/>
    <n v="44348.354641203703"/>
    <m/>
    <m/>
    <m/>
    <m/>
    <m/>
    <m/>
    <m/>
    <m/>
    <m/>
    <n v="44363.413657407407"/>
    <x v="2"/>
    <x v="8"/>
    <m/>
    <m/>
    <m/>
  </r>
  <r>
    <s v="CBNI0022"/>
    <s v="Matembo"/>
    <x v="3"/>
    <x v="3729"/>
    <s v="2 - High"/>
    <s v="Mouanda Aime"/>
    <s v="F-CR-07_Fault Controller_Rectifier Power Limit"/>
    <s v="SPA - Revoir le courant limite du rectifier"/>
    <n v="44348.357905092591"/>
    <m/>
    <m/>
    <m/>
    <m/>
    <m/>
    <m/>
    <m/>
    <m/>
    <m/>
    <n v="44363.41333333333"/>
    <x v="2"/>
    <x v="8"/>
    <m/>
    <m/>
    <m/>
  </r>
  <r>
    <s v="CBNI0024"/>
    <s v="Loubetsi"/>
    <x v="3"/>
    <x v="3730"/>
    <s v="2 - High"/>
    <s v="Makita Franck"/>
    <s v="F-CR-07_Fault Controller_Rectifier Power Limit"/>
    <s v="SPA - Revoir le voltage boost à 56.4V soit 2.35 VPC"/>
    <n v="44348.365277777775"/>
    <m/>
    <m/>
    <m/>
    <m/>
    <m/>
    <m/>
    <m/>
    <m/>
    <m/>
    <n v="44361.898101851853"/>
    <x v="2"/>
    <x v="8"/>
    <m/>
    <m/>
    <m/>
  </r>
  <r>
    <s v="CBNI0024"/>
    <s v="Loubetsi"/>
    <x v="3"/>
    <x v="3731"/>
    <s v="3 - Moderate"/>
    <s v="Makita Franck"/>
    <s v="F-RR-03_Fault Rectifier_Battery Temperature High"/>
    <s v="SPA - revoir la position des sensors de temperature"/>
    <n v="44348.366168981483"/>
    <m/>
    <m/>
    <m/>
    <m/>
    <m/>
    <m/>
    <m/>
    <m/>
    <m/>
    <n v="44361.916446759256"/>
    <x v="2"/>
    <x v="8"/>
    <m/>
    <m/>
    <m/>
  </r>
  <r>
    <s v="CBKL0029"/>
    <s v="MPAKA 2"/>
    <x v="1"/>
    <x v="3732"/>
    <s v="2 - High"/>
    <s v="Gael Nkazi"/>
    <s v="S-SY-02_Fault Site Security_Install a Lock on DG"/>
    <s v="pose  du cadenas électronique sur le GE_x000a_(Sécurisation ELCOS)"/>
    <n v="44348.367152777777"/>
    <m/>
    <m/>
    <n v="44594"/>
    <s v="Tiburce "/>
    <s v="FIT 177685"/>
    <n v="44581"/>
    <n v="44586"/>
    <m/>
    <s v="validé "/>
    <n v="44594.618125000001"/>
    <x v="2"/>
    <x v="7"/>
    <m/>
    <m/>
    <m/>
  </r>
  <r>
    <s v="CBNI0024"/>
    <s v="Loubetsi"/>
    <x v="3"/>
    <x v="3733"/>
    <s v="3 - Moderate"/>
    <s v="Makita Franck"/>
    <s v="F-BY-05_Fault Battery_Remove Battery"/>
    <s v="SPA - retrait d'un string des batteries"/>
    <n v="44348.367384259262"/>
    <m/>
    <m/>
    <m/>
    <m/>
    <m/>
    <m/>
    <m/>
    <m/>
    <m/>
    <n v="44361.45008101852"/>
    <x v="3"/>
    <x v="8"/>
    <m/>
    <m/>
    <m/>
  </r>
  <r>
    <s v="CBKL0029"/>
    <s v="MPAKA 2"/>
    <x v="1"/>
    <x v="3734"/>
    <s v="2 - High"/>
    <s v="Gael Nkazi"/>
    <s v="S-SY-99_Fault Site Security_Other Security"/>
    <s v="Pose cadenas acsys sur le redresseur (Sécurisation ELCOS)_x000a_"/>
    <n v="44348.382384259261"/>
    <m/>
    <m/>
    <n v="44594"/>
    <s v="Tiburce "/>
    <s v="FIT 177684"/>
    <n v="44581"/>
    <n v="44586"/>
    <m/>
    <s v="validé "/>
    <n v="44594.87427083333"/>
    <x v="2"/>
    <x v="7"/>
    <m/>
    <m/>
    <m/>
  </r>
  <r>
    <s v="CBKL0029"/>
    <s v="MPAKA 2"/>
    <x v="1"/>
    <x v="3735"/>
    <s v="2 - High"/>
    <s v="Gael Nkazi"/>
    <s v="S-SY-09_Fault Site Security_Fence repair"/>
    <s v="Soudure générale de la palissade_x000a_"/>
    <n v="44348.399872685186"/>
    <m/>
    <m/>
    <m/>
    <m/>
    <s v="DP 44842"/>
    <n v="44356"/>
    <m/>
    <m/>
    <s v="Attente validation DP par HTC "/>
    <n v="44451.407361111109"/>
    <x v="2"/>
    <x v="7"/>
    <m/>
    <m/>
    <m/>
  </r>
  <r>
    <s v="CBNI0020"/>
    <s v="Mbounda"/>
    <x v="3"/>
    <x v="3736"/>
    <s v="3 - Moderate"/>
    <s v="Clevy Boutsindi"/>
    <s v="F-RR-03_Fault Rectifier_Battery Temperature High"/>
    <s v="SPA - Revoir la postion des sensors de temperature "/>
    <n v="44348.425891203704"/>
    <m/>
    <m/>
    <m/>
    <m/>
    <m/>
    <m/>
    <m/>
    <m/>
    <m/>
    <n v="44361.382476851853"/>
    <x v="3"/>
    <x v="8"/>
    <m/>
    <m/>
    <m/>
  </r>
  <r>
    <s v="CBPN0278"/>
    <s v="Raffineriecamp"/>
    <x v="1"/>
    <x v="3737"/>
    <s v="2 - High"/>
    <s v="Armel Ngouari"/>
    <s v="S-SY-02_Fault Site Security_Install a Lock on DG"/>
    <s v="pose cadenas  acsys sur le GE (Sécurisation ELCOS)"/>
    <n v="44348.430787037039"/>
    <m/>
    <m/>
    <m/>
    <s v="HTC "/>
    <s v="DP 44319/1"/>
    <n v="44249"/>
    <m/>
    <m/>
    <s v="Attente validation DP par HTC/Travaux réaliser par La SOGSS "/>
    <n v="44690.640543981484"/>
    <x v="2"/>
    <x v="7"/>
    <m/>
    <m/>
    <m/>
  </r>
  <r>
    <s v="CBPN0278"/>
    <s v="Raffineriecamp"/>
    <x v="1"/>
    <x v="3738"/>
    <s v="2 - High"/>
    <s v="Armel Ngouari"/>
    <s v="S-SY-99_Fault Site Security_Other Security"/>
    <s v="pose cadenas acsys sur le redresseur (Sécurisation Eltek)"/>
    <n v="44348.432268518518"/>
    <m/>
    <m/>
    <m/>
    <m/>
    <s v="DP 44319/1"/>
    <n v="44249"/>
    <m/>
    <m/>
    <s v="Attente validation DP par HTC "/>
    <n v="44460.760243055556"/>
    <x v="2"/>
    <x v="7"/>
    <m/>
    <m/>
    <m/>
  </r>
  <r>
    <s v="CBNI0011"/>
    <s v="Mayoko"/>
    <x v="3"/>
    <x v="3739"/>
    <s v="3 - Moderate"/>
    <s v="Dombel Mayembo"/>
    <s v="F-BY-05_Fault Battery_Remove Battery"/>
    <s v="SPA - Retrait de deux strings des batteries "/>
    <n v="44348.434131944443"/>
    <m/>
    <m/>
    <n v="44376"/>
    <s v="Firmin "/>
    <m/>
    <m/>
    <m/>
    <m/>
    <m/>
    <n v="44376.709953703707"/>
    <x v="2"/>
    <x v="8"/>
    <m/>
    <m/>
    <m/>
  </r>
  <r>
    <s v="CBNI0004"/>
    <s v="Dolisie Bacongo"/>
    <x v="3"/>
    <x v="3740"/>
    <s v="1 - Critical"/>
    <s v="Simplice Hymba"/>
    <s v="F-DB-01_Fault Distribution Box_AC Input Distribution"/>
    <s v="Swap coffret ATS provenant de Mangadzi"/>
    <n v="44348.48133101852"/>
    <m/>
    <m/>
    <n v="44359"/>
    <s v="Firmin "/>
    <n v="156916"/>
    <n v="44318"/>
    <n v="44355"/>
    <m/>
    <s v="Validé "/>
    <n v="44359.399027777778"/>
    <x v="2"/>
    <x v="8"/>
    <m/>
    <m/>
    <m/>
  </r>
  <r>
    <s v="CBBZ0058"/>
    <s v="Miadeka"/>
    <x v="0"/>
    <x v="3741"/>
    <s v="1 - Critical"/>
    <s v="Idriss Nkaya"/>
    <s v="F-GR-27_Fault Generator_Relays"/>
    <s v="remplacement relais de maintient"/>
    <n v="44348.588078703702"/>
    <m/>
    <m/>
    <m/>
    <m/>
    <s v="FIT 156391"/>
    <n v="44348"/>
    <n v="44348"/>
    <m/>
    <s v="Validé DO "/>
    <n v="44349.490069444444"/>
    <x v="3"/>
    <x v="7"/>
    <m/>
    <m/>
    <m/>
  </r>
  <r>
    <s v="CBPN0017"/>
    <s v="TCHIMANI"/>
    <x v="1"/>
    <x v="3742"/>
    <s v="2 - High"/>
    <s v="Gael Nkazi"/>
    <s v="S-SY-03_Fault Site Security_Install eLock on Gate"/>
    <s v="Sécurisation portail_x000a_"/>
    <n v="44348.602175925924"/>
    <m/>
    <m/>
    <m/>
    <m/>
    <s v="DP 44842"/>
    <n v="44356"/>
    <m/>
    <m/>
    <s v="Attente validation DP par HTC "/>
    <n v="44551.335648148146"/>
    <x v="2"/>
    <x v="7"/>
    <m/>
    <m/>
    <m/>
  </r>
  <r>
    <s v="CBPN0017"/>
    <s v="TCHIMANI"/>
    <x v="1"/>
    <x v="3743"/>
    <s v="2 - High"/>
    <s v="Gael Nkazi"/>
    <s v="S-SY-15_Fault Site Security_Secure the Fuel Tank"/>
    <s v="Sécurisation cadenas fuel tank_x000a_"/>
    <n v="44348.675694444442"/>
    <m/>
    <m/>
    <m/>
    <m/>
    <s v="DP 44842"/>
    <n v="44355"/>
    <m/>
    <m/>
    <s v="Attente validation DP par HTC "/>
    <n v="44421.736400462964"/>
    <x v="2"/>
    <x v="7"/>
    <m/>
    <m/>
    <m/>
  </r>
  <r>
    <s v="CBPN0017"/>
    <s v="TCHIMANI"/>
    <x v="1"/>
    <x v="3744"/>
    <s v="2 - High"/>
    <s v="Gael Nkazi"/>
    <s v="S-SY-99_Fault Site Security_Other Security"/>
    <s v="Remplacer 50m de concertina au-dessus du portail_x000a_"/>
    <n v="44348.70144675926"/>
    <m/>
    <m/>
    <m/>
    <m/>
    <s v="DP 44842"/>
    <n v="44356"/>
    <m/>
    <m/>
    <s v="Attente validation DP par HTC "/>
    <n v="44551.335925925923"/>
    <x v="2"/>
    <x v="7"/>
    <m/>
    <m/>
    <m/>
  </r>
  <r>
    <s v="CBPN0017"/>
    <s v="TCHIMANI"/>
    <x v="1"/>
    <x v="3745"/>
    <s v="2 - High"/>
    <s v="Gael Nkazi"/>
    <s v="S-SY-09_Fault Site Security_Fence repair"/>
    <s v="Soudure générale de la palissade_x000a_"/>
    <n v="44348.706261574072"/>
    <m/>
    <m/>
    <m/>
    <m/>
    <s v="DP 44842"/>
    <n v="44356"/>
    <m/>
    <m/>
    <s v="Attente validation DP par HTC "/>
    <n v="44421.723587962966"/>
    <x v="2"/>
    <x v="7"/>
    <m/>
    <m/>
    <m/>
  </r>
  <r>
    <s v="CBPN0017"/>
    <s v="TCHIMANI"/>
    <x v="1"/>
    <x v="3746"/>
    <s v="2 - High"/>
    <s v="Gael Nkazi"/>
    <s v="S-SY-02_Fault Site Security_Install a Lock on DG"/>
    <s v="Sécurisation ELCOS_x000a_"/>
    <n v="44348.709490740737"/>
    <m/>
    <m/>
    <m/>
    <m/>
    <s v="DP 44842"/>
    <n v="44355"/>
    <m/>
    <m/>
    <s v="Attente validation DP par HTC "/>
    <n v="44421.718032407407"/>
    <x v="2"/>
    <x v="7"/>
    <m/>
    <m/>
    <m/>
  </r>
  <r>
    <s v="CBBZ0112"/>
    <s v="Nkombo Village"/>
    <x v="0"/>
    <x v="3747"/>
    <s v="1 - Critical"/>
    <s v="Yves Mantsima"/>
    <s v="F-EL-05_Fault Electrical Products_Circuit Breaker"/>
    <s v="Swap breaker  MTN SNE de 125 Amp"/>
    <n v="44348.748819444445"/>
    <m/>
    <m/>
    <m/>
    <m/>
    <m/>
    <m/>
    <m/>
    <m/>
    <s v="Travaux éffectués par Yves "/>
    <n v="44349.702326388891"/>
    <x v="3"/>
    <x v="7"/>
    <m/>
    <m/>
    <m/>
  </r>
  <r>
    <s v="CBPN0019"/>
    <s v="STADIUM"/>
    <x v="1"/>
    <x v="3748"/>
    <s v="2 - High"/>
    <s v="Alain Kouka Mouanga"/>
    <s v="S-SY-99_Fault Site Security_Other Security"/>
    <s v="Installer le concertina au-dessus du portail_x000a_"/>
    <n v="44348.752858796295"/>
    <m/>
    <m/>
    <m/>
    <m/>
    <m/>
    <m/>
    <m/>
    <m/>
    <m/>
    <n v="44355.557986111111"/>
    <x v="2"/>
    <x v="7"/>
    <m/>
    <m/>
    <m/>
  </r>
  <r>
    <s v="CBPN0019"/>
    <s v="STADIUM"/>
    <x v="1"/>
    <x v="3749"/>
    <s v="2 - High"/>
    <s v="Alain Kouka Mouanga"/>
    <s v="S-SY-09_Fault Site Security_Fence repair"/>
    <s v="Soudure générale de la palissade_x000a_"/>
    <n v="44348.754618055558"/>
    <m/>
    <m/>
    <m/>
    <m/>
    <s v="DP 44842"/>
    <n v="44356"/>
    <m/>
    <m/>
    <s v="Attente validation DP par HTC "/>
    <n v="44412.869016203702"/>
    <x v="2"/>
    <x v="7"/>
    <m/>
    <m/>
    <m/>
  </r>
  <r>
    <s v="CBPN0019"/>
    <s v="STADIUM"/>
    <x v="1"/>
    <x v="3750"/>
    <s v="2 - High"/>
    <s v="Alain Kouka Mouanga"/>
    <s v="S-SY-02_Fault Site Security_Install a Lock on DG"/>
    <s v="Sécurisation ELCOS_x000a_"/>
    <n v="44348.768634259257"/>
    <m/>
    <m/>
    <m/>
    <m/>
    <s v="DP 44842"/>
    <n v="44355"/>
    <m/>
    <m/>
    <s v="Attente validation DP par HTC "/>
    <n v="44412.690115740741"/>
    <x v="2"/>
    <x v="7"/>
    <m/>
    <m/>
    <m/>
  </r>
  <r>
    <s v="CBPN0019"/>
    <s v="STADIUM"/>
    <x v="1"/>
    <x v="3751"/>
    <s v="2 - High"/>
    <s v="Alain Kouka Mouanga"/>
    <s v="S-SY-99_Fault Site Security_Other Security"/>
    <s v="Sécurisation Emerson à 2 portes_x000a_"/>
    <n v="44348.775520833333"/>
    <m/>
    <m/>
    <m/>
    <m/>
    <m/>
    <m/>
    <m/>
    <m/>
    <m/>
    <n v="44355.567546296297"/>
    <x v="2"/>
    <x v="7"/>
    <m/>
    <m/>
    <m/>
  </r>
  <r>
    <s v="CBPN0045"/>
    <s v="MPAKA POLO"/>
    <x v="1"/>
    <x v="3752"/>
    <s v="1 - Critical"/>
    <s v="Gael Nkazi"/>
    <s v="F-GR-10_Fault Generator_Alternator"/>
    <s v=" mauvais bruit au niveau de la génératrice Roulement de la génératrice faulty (PMWO000345046)"/>
    <n v="44348.821759259263"/>
    <m/>
    <m/>
    <m/>
    <m/>
    <s v="FIT 157228"/>
    <n v="44358"/>
    <m/>
    <m/>
    <s v="Attente validation HTC "/>
    <n v="44644.546805555554"/>
    <x v="2"/>
    <x v="7"/>
    <m/>
    <m/>
    <m/>
  </r>
  <r>
    <s v="CBPN0045"/>
    <s v="MPAKA POLO"/>
    <x v="1"/>
    <x v="3753"/>
    <s v="1 - Critical"/>
    <s v="Gael Nkazi"/>
    <s v="F-GR-43_Fault Generator_Oil seal Rear"/>
    <s v="correction fuite d'huile moteur au niveau de joint de carter (PMWO000345454)"/>
    <n v="44348.829675925925"/>
    <m/>
    <m/>
    <m/>
    <m/>
    <s v="FIT 157228"/>
    <n v="44358"/>
    <m/>
    <m/>
    <s v="Attente validation HTC "/>
    <n v="44644.73164351852"/>
    <x v="2"/>
    <x v="7"/>
    <m/>
    <m/>
    <m/>
  </r>
  <r>
    <s v="CBBZ0126"/>
    <s v="Makana"/>
    <x v="0"/>
    <x v="3754"/>
    <s v="3 - Moderate"/>
    <s v="Colbis Diambou"/>
    <s v="F-DB-02_Fault Distribution Box_DC Output Distribution"/>
    <s v="Installation DCDB"/>
    <n v="44348.923541666663"/>
    <m/>
    <m/>
    <n v="44363"/>
    <s v="Sylvain "/>
    <s v="FIT 156351/ DP 44816"/>
    <n v="44328"/>
    <n v="44348"/>
    <m/>
    <s v="Validé DO "/>
    <n v="44358.878946759258"/>
    <x v="2"/>
    <x v="7"/>
    <m/>
    <m/>
    <m/>
  </r>
  <r>
    <s v="CBBZ0052"/>
    <s v="Sadelmi"/>
    <x v="0"/>
    <x v="3755"/>
    <s v="3 - Moderate"/>
    <s v="Idriss Nkaya"/>
    <s v="F-RR-20_Fault Rectifier_Rectifier Kit"/>
    <s v="Remplacement rectifier "/>
    <n v="44348.928171296298"/>
    <m/>
    <m/>
    <n v="44362"/>
    <s v="Sylvain "/>
    <s v="DP 43332/3"/>
    <n v="44278"/>
    <n v="44348"/>
    <m/>
    <s v="Rectifier installé/ Cut over planifié pour 08/07/2021/Attente Rplt câble actif par airtel/Survey actif le 07/07/2021/Cut over Validé pour le 16/02/2022"/>
    <n v="44608.536840277775"/>
    <x v="2"/>
    <x v="7"/>
    <m/>
    <m/>
    <m/>
  </r>
  <r>
    <s v="CBBZ0035"/>
    <s v="Mpissa"/>
    <x v="0"/>
    <x v="3756"/>
    <s v="3 - Moderate"/>
    <s v="Colbis Diambou"/>
    <s v="F-RR-20_Fault Rectifier_Rectifier Kit"/>
    <s v="Remplacement rectifier "/>
    <n v="44348.930787037039"/>
    <m/>
    <m/>
    <n v="44383"/>
    <s v="Marcelin "/>
    <s v="DP 43332/3"/>
    <n v="44278"/>
    <n v="44348"/>
    <m/>
    <s v="Validé DO/Travaux en cours /Cut over validé "/>
    <n v="44730.554085648146"/>
    <x v="2"/>
    <x v="7"/>
    <m/>
    <m/>
    <m/>
  </r>
  <r>
    <s v="CBBZ0061"/>
    <s v="Barrage"/>
    <x v="0"/>
    <x v="3757"/>
    <s v="3 - Moderate"/>
    <s v="Colbis Diambou"/>
    <s v="F-RR-20_Fault Rectifier_Rectifier Kit"/>
    <s v="Remplacement rectifier "/>
    <n v="44348.932881944442"/>
    <m/>
    <m/>
    <n v="44384"/>
    <s v="Marcelin "/>
    <s v="DP 43332/3"/>
    <n v="44278"/>
    <n v="44348"/>
    <m/>
    <s v="Validé DO/Travaux en cours /Attente validation Cut over"/>
    <n v="44394.444421296299"/>
    <x v="2"/>
    <x v="7"/>
    <m/>
    <m/>
    <m/>
  </r>
  <r>
    <s v="CBBZ0011"/>
    <s v="Texaco"/>
    <x v="0"/>
    <x v="3758"/>
    <s v="3 - Moderate"/>
    <s v="Melchi Otsouka"/>
    <s v="F-RR-20_Fault Rectifier_Rectifier Kit"/>
    <s v="Remplacement rectifier "/>
    <n v="44348.934421296297"/>
    <m/>
    <m/>
    <n v="44382"/>
    <s v="Marcelin "/>
    <s v="DP 43332/3"/>
    <n v="44278"/>
    <n v="44348"/>
    <m/>
    <s v="Validé DO/ Instal retardée au 20/07/2021 (Suivi Fabien)/Survey OK: Négocier avec HTC et le propriétaire pour accéder via l'immeuble (Attente retour HTC)"/>
    <n v="44438.716898148145"/>
    <x v="2"/>
    <x v="7"/>
    <m/>
    <m/>
    <m/>
  </r>
  <r>
    <s v="CBBZ0121"/>
    <s v="Dzoumouna"/>
    <x v="0"/>
    <x v="3759"/>
    <s v="3 - Moderate"/>
    <s v="Colbis Diambou"/>
    <s v="F-BY-05_Fault Battery_Remove Battery"/>
    <s v="SPA - Retrait de deux strings des batteries "/>
    <n v="44349.277141203704"/>
    <m/>
    <m/>
    <n v="44702"/>
    <s v="Colbis "/>
    <s v="Email "/>
    <n v="44698"/>
    <n v="44700"/>
    <m/>
    <s v="Instal. Batteries retour terrain sous ordre du client HTC"/>
    <n v="44702.376192129632"/>
    <x v="2"/>
    <x v="7"/>
    <m/>
    <m/>
    <m/>
  </r>
  <r>
    <s v="CBPN0121"/>
    <s v="NANGA"/>
    <x v="1"/>
    <x v="3760"/>
    <s v="3 - Moderate"/>
    <s v="Gael Nkazi"/>
    <s v="F-RR-03_Fault Rectifier_Battery Temperature High"/>
    <s v="SPA - revoir la position des sondes de temperature"/>
    <n v="44349.306226851855"/>
    <m/>
    <m/>
    <n v="44369"/>
    <s v="Joste "/>
    <m/>
    <m/>
    <m/>
    <m/>
    <m/>
    <n v="44369.922835648147"/>
    <x v="2"/>
    <x v="7"/>
    <m/>
    <m/>
    <m/>
  </r>
  <r>
    <s v="CBKL0013"/>
    <s v="NKOLA"/>
    <x v="1"/>
    <x v="3761"/>
    <s v="4 - Low"/>
    <s v="Franchise Madzou"/>
    <s v="F-CR-08_Fault Controller_Battery Recharge Limit"/>
    <s v="SPA - Revoir le voltage boost à 56.4V soit 2.35 VPC"/>
    <n v="44349.349652777775"/>
    <m/>
    <m/>
    <m/>
    <m/>
    <m/>
    <m/>
    <m/>
    <m/>
    <m/>
    <n v="44355.950798611113"/>
    <x v="2"/>
    <x v="7"/>
    <m/>
    <m/>
    <m/>
  </r>
  <r>
    <s v="CBBZ0017"/>
    <s v="Beach"/>
    <x v="0"/>
    <x v="3762"/>
    <s v="1 - Critical"/>
    <s v="Marius Osnadze"/>
    <s v="F-GR-60_Fault Generator_DG Replace"/>
    <s v="Installation  GE  GL 20kva (retour Kelle)"/>
    <n v="44349.385046296295"/>
    <m/>
    <m/>
    <n v="44349"/>
    <s v="Marius "/>
    <s v="FIT 155983"/>
    <n v="44348"/>
    <n v="44348"/>
    <m/>
    <s v="Validé "/>
    <n v="44350.751550925925"/>
    <x v="2"/>
    <x v="7"/>
    <m/>
    <m/>
    <m/>
  </r>
  <r>
    <s v="CBBZ0017"/>
    <s v="Beach"/>
    <x v="0"/>
    <x v="3763"/>
    <s v="1 - Critical"/>
    <s v="Marius Osnadze"/>
    <s v="F-GR-60_Fault Generator_DG Replace"/>
    <s v="Retrait  GE  Elcos 20kva pour Mabombo"/>
    <n v="44349.387037037035"/>
    <m/>
    <m/>
    <n v="44349"/>
    <s v="Marius "/>
    <s v="FIT 155983"/>
    <n v="44348"/>
    <n v="44348"/>
    <m/>
    <s v="Validé "/>
    <n v="44350.750775462962"/>
    <x v="2"/>
    <x v="7"/>
    <m/>
    <m/>
    <m/>
  </r>
  <r>
    <s v="CBBZ0035"/>
    <s v="Mpissa"/>
    <x v="0"/>
    <x v="3764"/>
    <s v="3 - Moderate"/>
    <s v="Colbis Diambou"/>
    <s v="F-BY-04_Fault Battery_Install Battery"/>
    <s v="Remplacement Batterie backup_x000a_(Autonomy issue)"/>
    <n v="44349.392187500001"/>
    <n v="44648"/>
    <m/>
    <m/>
    <m/>
    <s v="Email"/>
    <n v="44349"/>
    <n v="44621"/>
    <m/>
    <s v="Travaux subordonnés au Cut over du 09/06/2022 (Nouveau rectifier en service) "/>
    <n v="44725.827557870369"/>
    <x v="2"/>
    <x v="7"/>
    <s v="MRO-HTCB-24188"/>
    <n v="44621"/>
    <n v="90000"/>
  </r>
  <r>
    <s v="CBBZ0045"/>
    <s v="Main Bleue"/>
    <x v="0"/>
    <x v="3765"/>
    <s v="1 - Critical"/>
    <s v="Julien Malonga"/>
    <s v="F-GR-11_Fault Generator_Battery"/>
    <s v="Remplacement Batterrie du GE "/>
    <n v="44349.435960648145"/>
    <m/>
    <m/>
    <m/>
    <m/>
    <m/>
    <m/>
    <m/>
    <m/>
    <m/>
    <n v="44349.577685185184"/>
    <x v="3"/>
    <x v="7"/>
    <m/>
    <m/>
    <m/>
  </r>
  <r>
    <s v="CBKL0013"/>
    <s v="NKOLA"/>
    <x v="1"/>
    <x v="3766"/>
    <s v="2 - High"/>
    <s v="Franchise Madzou"/>
    <s v="F-RR-10_Fault Rectifier_DG Start Voltage 48.3V"/>
    <s v="SPA - Revoir la tension de demarrage à 48.3 V "/>
    <n v="44349.497916666667"/>
    <m/>
    <m/>
    <m/>
    <m/>
    <m/>
    <m/>
    <m/>
    <m/>
    <m/>
    <n v="44355.952743055554"/>
    <x v="2"/>
    <x v="7"/>
    <m/>
    <m/>
    <m/>
  </r>
  <r>
    <s v="CBKL0070"/>
    <s v="KOUFOLI"/>
    <x v="1"/>
    <x v="3767"/>
    <s v="1 - Critical"/>
    <s v="Armel Ngouari"/>
    <s v="F-RR-20_Fault Rectifier_Rectifier Kit"/>
    <s v="Remplacement rectifier "/>
    <n v="44349.513692129629"/>
    <m/>
    <m/>
    <n v="44383"/>
    <s v="Joste "/>
    <s v="DP 43332/3"/>
    <n v="44278"/>
    <n v="44348"/>
    <m/>
    <s v="Validé DO/Reportés pour le 19/07/2021/Travaux en cours /Cut Over pour le 22/07/ "/>
    <n v="44400.772743055553"/>
    <x v="2"/>
    <x v="7"/>
    <m/>
    <m/>
    <m/>
  </r>
  <r>
    <s v="CBBZ0035"/>
    <s v="Mpissa"/>
    <x v="0"/>
    <x v="3768"/>
    <s v="1 - Critical"/>
    <s v="Colbis Diambou"/>
    <s v="F-GR-43_Fault Generator_Oil seal Rear"/>
    <s v="Remplacement joint de carter"/>
    <n v="44349.518368055556"/>
    <m/>
    <m/>
    <n v="44733"/>
    <s v="Malanda "/>
    <s v="FIT 155991"/>
    <n v="44349"/>
    <n v="44369"/>
    <m/>
    <s v="Tvx joint carter Validé/Pb autonomie/Batteries remplacés suite rplt du rectifier mis en service le 09/06/2022 (cut Over) "/>
    <n v="44734.368761574071"/>
    <x v="2"/>
    <x v="7"/>
    <m/>
    <m/>
    <n v="42000"/>
  </r>
  <r>
    <s v="CBKL0035"/>
    <s v="NGOYO"/>
    <x v="1"/>
    <x v="3769"/>
    <s v="1 - Critical"/>
    <s v="Garland Kouakoua"/>
    <s v="F-RR-20_Fault Rectifier_Rectifier Kit"/>
    <s v="Remplacement rectifier "/>
    <n v="44349.530185185184"/>
    <m/>
    <m/>
    <n v="44415"/>
    <s v="Joste "/>
    <s v="DP 43332/3"/>
    <n v="44278"/>
    <n v="44348"/>
    <m/>
    <m/>
    <n v="44416.897546296299"/>
    <x v="2"/>
    <x v="7"/>
    <m/>
    <m/>
    <m/>
  </r>
  <r>
    <s v="CBBZ0081"/>
    <s v="Marche De L'Ombre"/>
    <x v="0"/>
    <x v="3770"/>
    <s v="3 - Moderate"/>
    <s v="Odilon Mpoungui"/>
    <s v="S-SY-99_Fault Site Security_Other Security"/>
    <s v="Securisation portiere  GE"/>
    <n v="44349.538402777776"/>
    <m/>
    <m/>
    <n v="44536"/>
    <s v="Alphonse "/>
    <s v="DP 44830"/>
    <n v="44351"/>
    <n v="44503"/>
    <m/>
    <s v="Validé "/>
    <n v="44532.588125000002"/>
    <x v="2"/>
    <x v="7"/>
    <m/>
    <m/>
    <n v="105000"/>
  </r>
  <r>
    <s v="CBPN0023"/>
    <s v="QUARTIER SIC TCHITCHELLE"/>
    <x v="1"/>
    <x v="3771"/>
    <s v="1 - Critical"/>
    <s v="Alain Kouka Mouanga"/>
    <s v="F-RR-20_Fault Rectifier_Rectifier Kit"/>
    <s v="Remplacement rectifier "/>
    <n v="44349.540752314817"/>
    <m/>
    <m/>
    <n v="44386"/>
    <s v="Joste "/>
    <s v="DP 43332/3"/>
    <n v="44278"/>
    <n v="44348"/>
    <m/>
    <s v="Validé DO/Attente Support HTC/Nouveau redresseur Delta/Manque de Soft !!!"/>
    <n v="44418.93472222222"/>
    <x v="2"/>
    <x v="7"/>
    <m/>
    <m/>
    <m/>
  </r>
  <r>
    <s v="CBBZ0080"/>
    <s v="Kimpouomo"/>
    <x v="0"/>
    <x v="3772"/>
    <s v="1 - Critical"/>
    <s v="Julien Malonga"/>
    <s v="F-GR-15_Fault Generator_Overheating"/>
    <s v="Remplacement courroie du GE"/>
    <n v="44349.545694444445"/>
    <m/>
    <m/>
    <m/>
    <m/>
    <m/>
    <m/>
    <m/>
    <m/>
    <m/>
    <n v="44349.734548611108"/>
    <x v="3"/>
    <x v="7"/>
    <m/>
    <m/>
    <m/>
  </r>
  <r>
    <s v="CBBZ0039"/>
    <s v="Virage"/>
    <x v="0"/>
    <x v="3773"/>
    <s v="1 - Critical"/>
    <s v="Melchi Otsouka"/>
    <s v="F-GR-27_Fault Generator_Relays"/>
    <s v="Remplacement du relais du maintien du GE"/>
    <n v="44349.634097222224"/>
    <m/>
    <m/>
    <n v="44371"/>
    <s v="Roméo "/>
    <n v="155990"/>
    <n v="44349"/>
    <n v="44369"/>
    <m/>
    <s v="Validé "/>
    <n v="44371.720810185187"/>
    <x v="2"/>
    <x v="7"/>
    <m/>
    <m/>
    <m/>
  </r>
  <r>
    <s v="CBPN0280"/>
    <s v="PlateauHinda2"/>
    <x v="1"/>
    <x v="3774"/>
    <s v="2 - High"/>
    <s v="Armel Ngouari"/>
    <s v="S-SY-02_Fault Site Security_Install a Lock on DG"/>
    <s v="Sécurisation ELCOS"/>
    <n v="44349.635763888888"/>
    <m/>
    <m/>
    <m/>
    <s v="HTC "/>
    <s v="DP 44319/1"/>
    <n v="44249"/>
    <m/>
    <m/>
    <s v="Attente validation DP par HTC /Travaux réalisés par un autre prestataire "/>
    <n v="44720.749780092592"/>
    <x v="2"/>
    <x v="7"/>
    <m/>
    <m/>
    <n v="105000"/>
  </r>
  <r>
    <s v="CBPN0280"/>
    <s v="PlateauHinda2"/>
    <x v="1"/>
    <x v="3775"/>
    <s v="2 - High"/>
    <s v="Armel Ngouari"/>
    <s v="F-SY-99_Fault Site Security_Other Security"/>
    <s v="SECURISATION REDRESSEUR ELTECK"/>
    <n v="44349.637569444443"/>
    <m/>
    <m/>
    <m/>
    <s v="HTC "/>
    <s v="DP 44319/1"/>
    <n v="44249"/>
    <m/>
    <m/>
    <s v="Attente validation DP par HTC /Travaux réalisés par un autre prestataire "/>
    <n v="44720.7499537037"/>
    <x v="2"/>
    <x v="7"/>
    <m/>
    <m/>
    <n v="44800"/>
  </r>
  <r>
    <s v="CBPN0280"/>
    <s v="PlateauHinda2"/>
    <x v="1"/>
    <x v="3776"/>
    <s v="2 - High"/>
    <s v="Armel Ngouari"/>
    <s v="S-SY-09_Fault Site Security_Fence repair"/>
    <s v="Soudure générale de la palissade_x000a_"/>
    <n v="44349.645162037035"/>
    <m/>
    <m/>
    <m/>
    <s v="HTC "/>
    <s v="DP 44319/1"/>
    <n v="44249"/>
    <m/>
    <m/>
    <s v="Attente validation DP par HTC /Travaux réalisés par un autre prestataire "/>
    <n v="44720.749513888892"/>
    <x v="2"/>
    <x v="7"/>
    <m/>
    <m/>
    <n v="21000"/>
  </r>
  <r>
    <s v="CBBZ0030"/>
    <s v="Eec De Talangai"/>
    <x v="0"/>
    <x v="3777"/>
    <s v="1 - Critical"/>
    <s v="Melchi Otsouka"/>
    <s v="F-EL-99_Fault Electrical Products_Other Electrical Products"/>
    <s v="Conformité du bornier neutre du câble AC 4x16mm"/>
    <n v="44349.653310185182"/>
    <m/>
    <m/>
    <n v="44370"/>
    <s v="Sylvain "/>
    <n v="160210"/>
    <n v="44349"/>
    <n v="44364"/>
    <m/>
    <s v="Validé "/>
    <n v="44370.462557870371"/>
    <x v="2"/>
    <x v="7"/>
    <m/>
    <m/>
    <m/>
  </r>
  <r>
    <s v="CBPN0299"/>
    <s v="Vindoulou 2"/>
    <x v="1"/>
    <x v="3778"/>
    <s v="2 - High"/>
    <s v="Armel Ngouari"/>
    <s v="S-SY-02_Fault Site Security_Install a Lock on DG"/>
    <s v="SECURISATION GE ELCOS"/>
    <n v="44349.659247685187"/>
    <m/>
    <m/>
    <m/>
    <s v="HTC "/>
    <s v="DP 44319/1"/>
    <n v="44249"/>
    <m/>
    <m/>
    <s v="Attente validation DP par HTC "/>
    <n v="44631.764363425929"/>
    <x v="2"/>
    <x v="7"/>
    <m/>
    <m/>
    <m/>
  </r>
  <r>
    <s v="CBBZ0275"/>
    <s v="Corniche Case de gaulle "/>
    <x v="0"/>
    <x v="3779"/>
    <s v="3 - Moderate"/>
    <s v="Julien Malonga"/>
    <s v="S-SY-02_Fault Site Security_Install a Lock on DG"/>
    <s v="Securisation GE"/>
    <n v="44349.667708333334"/>
    <m/>
    <m/>
    <m/>
    <m/>
    <s v="DP 44319/1"/>
    <n v="44249"/>
    <m/>
    <m/>
    <s v="Attente validation DP par HTC "/>
    <n v="44540.510752314818"/>
    <x v="2"/>
    <x v="7"/>
    <m/>
    <m/>
    <n v="105000"/>
  </r>
  <r>
    <s v="CBPN0031"/>
    <s v="KM4"/>
    <x v="1"/>
    <x v="3780"/>
    <s v="1 - Critical"/>
    <s v="Alain Kouka Mouanga"/>
    <s v="C-RR-16_Fault Rectifier_Filters"/>
    <s v=" ÉTAT MAUVAIS DU FILTRE DU REDRESSEUR  (PMWO000345033)"/>
    <n v="44349.668020833335"/>
    <m/>
    <m/>
    <n v="44394"/>
    <m/>
    <m/>
    <m/>
    <m/>
    <m/>
    <s v="En cours "/>
    <n v="44405.413622685184"/>
    <x v="2"/>
    <x v="7"/>
    <m/>
    <m/>
    <m/>
  </r>
  <r>
    <s v="CBNI0005"/>
    <s v="Mangandzi"/>
    <x v="3"/>
    <x v="3781"/>
    <s v="3 - Moderate"/>
    <s v="Simplice Hymba"/>
    <s v="F-RR-03_Fault Rectifier_Battery Temperature High"/>
    <s v="SPA - Revoir la position des sensors de temperature "/>
    <n v="44349.682557870372"/>
    <m/>
    <m/>
    <m/>
    <m/>
    <m/>
    <m/>
    <m/>
    <m/>
    <m/>
    <n v="44358.368622685186"/>
    <x v="3"/>
    <x v="8"/>
    <m/>
    <m/>
    <m/>
  </r>
  <r>
    <s v="CBBZ0274"/>
    <s v="Académie Militaire "/>
    <x v="0"/>
    <x v="3782"/>
    <s v="3 - Moderate"/>
    <s v="Romeo Kounga"/>
    <s v="S-SY-99_Fault Site Security_Other Security"/>
    <s v="Securisation generale de la palissade"/>
    <n v="44349.683298611111"/>
    <m/>
    <m/>
    <m/>
    <s v="HTC "/>
    <s v="DP 44319/1"/>
    <n v="44249"/>
    <m/>
    <m/>
    <s v="Travaux réalisés par le projet "/>
    <n v="44704.717662037037"/>
    <x v="2"/>
    <x v="7"/>
    <m/>
    <m/>
    <n v="21000"/>
  </r>
  <r>
    <s v="CBBZ0356"/>
    <s v="Pointe-Hollandaise "/>
    <x v="0"/>
    <x v="3783"/>
    <s v="3 - Moderate"/>
    <s v="Idriss Nkaya"/>
    <s v="S-SY-03_Fault Site Security_Install eLock on Gate"/>
    <s v="Securisation Rectifier "/>
    <n v="44349.687268518515"/>
    <m/>
    <m/>
    <m/>
    <m/>
    <s v="DP 44830"/>
    <n v="44351"/>
    <m/>
    <m/>
    <s v="Attente validation DP par HTC "/>
    <n v="44572.783553240741"/>
    <x v="2"/>
    <x v="7"/>
    <m/>
    <m/>
    <n v="44800"/>
  </r>
  <r>
    <s v="CBBZ0086"/>
    <s v="New Mazala (Cite Des 17)"/>
    <x v="0"/>
    <x v="3784"/>
    <s v="3 - Moderate"/>
    <s v="Idriss Nkaya"/>
    <s v="S-SY-99_Fault Site Security_Other Security"/>
    <s v="Securisation GE"/>
    <n v="44349.694687499999"/>
    <m/>
    <m/>
    <m/>
    <m/>
    <s v="DP 44830"/>
    <n v="44351"/>
    <m/>
    <m/>
    <s v="Attente validation DP par HTC "/>
    <n v="44542.659247685187"/>
    <x v="2"/>
    <x v="7"/>
    <m/>
    <m/>
    <n v="105000"/>
  </r>
  <r>
    <s v="CBBZ0086"/>
    <s v="New Mazala (Cite Des 17)"/>
    <x v="0"/>
    <x v="3785"/>
    <s v="3 - Moderate"/>
    <s v="Idriss Nkaya"/>
    <s v="S-SY-99_Fault Site Security_Other Security"/>
    <s v="Securisation portail"/>
    <n v="44349.69976851852"/>
    <m/>
    <m/>
    <m/>
    <m/>
    <s v="DP 44830"/>
    <n v="44351"/>
    <m/>
    <m/>
    <s v="Attente validation DP par HTC "/>
    <n v="44542.654733796298"/>
    <x v="2"/>
    <x v="7"/>
    <m/>
    <m/>
    <n v="51800"/>
  </r>
  <r>
    <s v="CBBZ0042"/>
    <s v="Cataractes"/>
    <x v="0"/>
    <x v="3786"/>
    <s v="3 - Moderate"/>
    <s v="Colbis Diambou"/>
    <s v="S-SY-99_Fault Site Security_Other Security"/>
    <s v="Securisation  GE"/>
    <n v="44349.704710648148"/>
    <m/>
    <m/>
    <m/>
    <m/>
    <s v="DP 44830"/>
    <n v="44351"/>
    <m/>
    <m/>
    <s v="Attente validation DP par HTC "/>
    <n v="44381.640949074077"/>
    <x v="2"/>
    <x v="7"/>
    <m/>
    <m/>
    <m/>
  </r>
  <r>
    <s v="CBBZ0042"/>
    <s v="Cataractes"/>
    <x v="0"/>
    <x v="3787"/>
    <s v="3 - Moderate"/>
    <s v="Colbis Diambou"/>
    <s v="S-SY-99_Fault Site Security_Other Security"/>
    <s v="Securisation portail"/>
    <n v="44349.706990740742"/>
    <m/>
    <m/>
    <m/>
    <m/>
    <s v="DP 44830"/>
    <n v="44351"/>
    <m/>
    <m/>
    <s v="Attente validation DP par HTC "/>
    <n v="44381.640763888892"/>
    <x v="2"/>
    <x v="7"/>
    <m/>
    <m/>
    <m/>
  </r>
  <r>
    <s v="CBKL0014"/>
    <s v="TCHIZALAMOU"/>
    <x v="1"/>
    <x v="3788"/>
    <s v="2 - High"/>
    <s v="Franchise Madzou"/>
    <s v="F-RR-09_Fault Rectifier_DG Start Voltage 48.2V"/>
    <s v="SPA - Revoir la tension de demarrage à 48.2"/>
    <n v="44349.707824074074"/>
    <m/>
    <m/>
    <n v="44373"/>
    <s v="Joste "/>
    <m/>
    <m/>
    <m/>
    <m/>
    <m/>
    <n v="44376.710763888892"/>
    <x v="2"/>
    <x v="7"/>
    <m/>
    <m/>
    <m/>
  </r>
  <r>
    <s v="CBKL0014"/>
    <s v="TCHIZALAMOU"/>
    <x v="1"/>
    <x v="3789"/>
    <s v="3 - Moderate"/>
    <s v="Franchise Madzou"/>
    <s v="F-SR-99_Fault Solar System_Other Solar"/>
    <s v="SPA - Nettoyer les panneaux solaires "/>
    <n v="44349.708344907405"/>
    <n v="44375"/>
    <m/>
    <s v="Next Mission 07"/>
    <s v="Joste "/>
    <m/>
    <m/>
    <m/>
    <m/>
    <s v="Action liée avec autres SPA "/>
    <n v="44388.61582175926"/>
    <x v="2"/>
    <x v="7"/>
    <m/>
    <m/>
    <m/>
  </r>
  <r>
    <s v="CBBZ0042"/>
    <s v="Cataractes"/>
    <x v="0"/>
    <x v="3790"/>
    <s v="3 - Moderate"/>
    <s v="Colbis Diambou"/>
    <s v="S-SY-99_Fault Site Security_Other Security"/>
    <s v="Securisation cadenas fuel"/>
    <n v="44349.708854166667"/>
    <m/>
    <m/>
    <m/>
    <m/>
    <s v="Email"/>
    <n v="44349"/>
    <m/>
    <m/>
    <s v="Demande d'un cadenas Acsys "/>
    <n v="44381.6405787037"/>
    <x v="2"/>
    <x v="7"/>
    <m/>
    <m/>
    <m/>
  </r>
  <r>
    <s v="CBBZ0050"/>
    <s v="Mfilou Gare"/>
    <x v="0"/>
    <x v="3791"/>
    <s v="3 - Moderate"/>
    <s v="Idriss Nkaya"/>
    <s v="S-SY-99_Fault Site Security_Other Security"/>
    <s v="Securisation portail"/>
    <n v="44349.715717592589"/>
    <m/>
    <m/>
    <n v="44681"/>
    <s v="Alphonse "/>
    <s v="DP 44830"/>
    <n v="44351"/>
    <n v="44658"/>
    <m/>
    <s v="Validé sous la FIT 183245 soumis le 05/04/2022 "/>
    <n v="44680.613333333335"/>
    <x v="2"/>
    <x v="7"/>
    <m/>
    <m/>
    <n v="51800"/>
  </r>
  <r>
    <s v="CBPO0022"/>
    <s v="Kibouende"/>
    <x v="0"/>
    <x v="3792"/>
    <s v="3 - Moderate"/>
    <s v="Alcide Milandou"/>
    <s v="S-SY-99_Fault Site Security_Other Security"/>
    <s v="Securisation portail"/>
    <n v="44349.728379629632"/>
    <m/>
    <m/>
    <m/>
    <m/>
    <s v="DP 44830"/>
    <n v="44351"/>
    <m/>
    <m/>
    <s v="Attente validation DP par HTC "/>
    <n v="44368.427384259259"/>
    <x v="2"/>
    <x v="7"/>
    <m/>
    <m/>
    <m/>
  </r>
  <r>
    <s v="CBPO0022"/>
    <s v="Kibouende"/>
    <x v="0"/>
    <x v="3793"/>
    <s v="3 - Moderate"/>
    <s v="Alcide Milandou"/>
    <s v="S-SY-99_Fault Site Security_Other Security"/>
    <s v="Securisation rectifier "/>
    <n v="44349.730208333334"/>
    <m/>
    <m/>
    <m/>
    <m/>
    <s v="DP 44319/9"/>
    <n v="44249"/>
    <m/>
    <m/>
    <s v="Attente validation DP par HTC "/>
    <n v="44469.573101851849"/>
    <x v="3"/>
    <x v="7"/>
    <m/>
    <m/>
    <n v="44800"/>
  </r>
  <r>
    <s v="CBPO0022"/>
    <s v="Kibouende"/>
    <x v="0"/>
    <x v="3794"/>
    <s v="3 - Moderate"/>
    <s v="Alcide Milandou"/>
    <s v="S-SY-99_Fault Site Security_Other Security"/>
    <s v="Securisation powercube"/>
    <n v="44349.731400462966"/>
    <m/>
    <m/>
    <m/>
    <m/>
    <s v="DP 44319/9"/>
    <n v="44249"/>
    <m/>
    <m/>
    <s v="Attente validation DP par HTC "/>
    <n v="44537.505462962959"/>
    <x v="2"/>
    <x v="7"/>
    <m/>
    <m/>
    <n v="105000"/>
  </r>
  <r>
    <s v="CBPO0031"/>
    <s v="Yanga Dia Zeba"/>
    <x v="0"/>
    <x v="3795"/>
    <s v="2 - High"/>
    <s v="Alcide Milandou"/>
    <s v="F-RR-15_Fault Rectifier_Shunt Recalibration"/>
    <s v="SPA - Recalibrer le shunt"/>
    <n v="44349.759444444448"/>
    <m/>
    <m/>
    <m/>
    <m/>
    <m/>
    <m/>
    <m/>
    <m/>
    <m/>
    <n v="44357.684837962966"/>
    <x v="3"/>
    <x v="7"/>
    <m/>
    <m/>
    <m/>
  </r>
  <r>
    <s v="CBPO0031"/>
    <s v="Yanga Dia Zeba"/>
    <x v="0"/>
    <x v="3796"/>
    <s v="2 - High"/>
    <s v="Alcide Milandou"/>
    <s v="F-CR-08_Fault Controller_Battery Recharge Limit"/>
    <s v="SPA - Revoir le voltage boost à 54V "/>
    <n v="44349.760254629633"/>
    <m/>
    <m/>
    <m/>
    <m/>
    <m/>
    <m/>
    <m/>
    <m/>
    <m/>
    <n v="44357.685613425929"/>
    <x v="3"/>
    <x v="7"/>
    <m/>
    <m/>
    <m/>
  </r>
  <r>
    <s v="CBBZ0106"/>
    <s v="Dragage"/>
    <x v="0"/>
    <x v="3797"/>
    <s v="3 - Moderate"/>
    <s v="Luc Ngokouba"/>
    <s v="S-SY-99_Fault Site Security_Other Security"/>
    <s v="Securistion  rectifier "/>
    <n v="44349.823634259257"/>
    <m/>
    <m/>
    <m/>
    <m/>
    <s v="017DG/SOGSS/04/21"/>
    <n v="44296"/>
    <m/>
    <m/>
    <s v="PO en cours d'exécution"/>
    <m/>
    <x v="0"/>
    <x v="7"/>
    <m/>
    <m/>
    <m/>
  </r>
  <r>
    <s v="CBBZ0027"/>
    <s v="Massengo "/>
    <x v="0"/>
    <x v="3798"/>
    <s v="3 - Moderate"/>
    <s v="Romeo Kounga"/>
    <s v="S-SY-99_Fault Site Security_Other Security"/>
    <s v="Securisation portail"/>
    <n v="44349.83357638889"/>
    <m/>
    <m/>
    <m/>
    <m/>
    <s v="DP 44830"/>
    <n v="44351"/>
    <m/>
    <m/>
    <s v="Attente validation DP par HTC "/>
    <n v="44543.902604166666"/>
    <x v="2"/>
    <x v="7"/>
    <m/>
    <m/>
    <n v="51800"/>
  </r>
  <r>
    <s v="CBBZ0032"/>
    <s v="Terminus"/>
    <x v="0"/>
    <x v="3799"/>
    <s v="3 - Moderate"/>
    <s v="Romeo Kounga"/>
    <s v="S-SY-99_Fault Site Security_Other Security"/>
    <s v="Securisation GE"/>
    <n v="44349.834652777776"/>
    <m/>
    <m/>
    <n v="44847"/>
    <s v="Alphonse "/>
    <s v="DP 44830"/>
    <n v="44351"/>
    <m/>
    <m/>
    <s v="Attente validation DP par HTC /Travaux réalisés par un autre prestataire "/>
    <n v="44847.518472222226"/>
    <x v="2"/>
    <x v="7"/>
    <m/>
    <m/>
    <n v="105000"/>
  </r>
  <r>
    <s v="CBBZ0070"/>
    <s v="Massamba"/>
    <x v="0"/>
    <x v="3800"/>
    <s v="3 - Moderate"/>
    <s v="Colbis Diambou"/>
    <s v="S-SY-99_Fault Site Security_Other Security"/>
    <s v="Securisation GE"/>
    <n v="44349.838761574072"/>
    <m/>
    <m/>
    <m/>
    <m/>
    <s v="DP 44830"/>
    <n v="44351"/>
    <m/>
    <m/>
    <s v="Attente validation DP par HTC "/>
    <n v="44470.474629629629"/>
    <x v="2"/>
    <x v="7"/>
    <m/>
    <m/>
    <n v="105000"/>
  </r>
  <r>
    <s v="CBBZ0070"/>
    <s v="Massamba"/>
    <x v="0"/>
    <x v="3801"/>
    <s v="3 - Moderate"/>
    <s v="Colbis Diambou"/>
    <s v="S-SY-99_Fault Site Security_Other Security"/>
    <s v="Securisation portail"/>
    <n v="44349.839733796296"/>
    <m/>
    <m/>
    <m/>
    <m/>
    <s v="DP 44830"/>
    <n v="44351"/>
    <m/>
    <m/>
    <s v="Attente validation DP par HTC "/>
    <n v="44470.473252314812"/>
    <x v="2"/>
    <x v="7"/>
    <m/>
    <m/>
    <n v="51800"/>
  </r>
  <r>
    <s v="CBBZ0070"/>
    <s v="Massamba"/>
    <x v="0"/>
    <x v="3802"/>
    <s v="3 - Moderate"/>
    <s v="Colbis Diambou"/>
    <s v="S-SY-99_Fault Site Security_Other Security"/>
    <s v="Securisation generale  de la palissade"/>
    <n v="44349.840810185182"/>
    <m/>
    <m/>
    <m/>
    <s v="HTC "/>
    <s v="DP 44830"/>
    <n v="44351"/>
    <m/>
    <m/>
    <s v="Attente validation HTC /Travaux réalisés par un autre prestataire "/>
    <n v="44705.491712962961"/>
    <x v="2"/>
    <x v="7"/>
    <m/>
    <m/>
    <n v="21000"/>
  </r>
  <r>
    <s v="CBBZ0070"/>
    <s v="Massamba"/>
    <x v="0"/>
    <x v="3803"/>
    <s v="3 - Moderate"/>
    <s v="Colbis Diambou"/>
    <s v="F-SY-16_Fault Site Security_Guard House build / restore / Demolish"/>
    <s v="Remplacement  serrure de la porte de la guerite"/>
    <n v="44349.841990740744"/>
    <m/>
    <m/>
    <n v="44681"/>
    <s v="Alphonse "/>
    <s v="DP 44830"/>
    <n v="44351"/>
    <n v="44656"/>
    <m/>
    <s v="Validé sous la FIT 183211 soumis le 31/03/2022 "/>
    <n v="44681.416574074072"/>
    <x v="2"/>
    <x v="7"/>
    <m/>
    <m/>
    <n v="21000"/>
  </r>
  <r>
    <s v="CBBZ0077"/>
    <s v="New Bourreau"/>
    <x v="0"/>
    <x v="3804"/>
    <s v="2 - High"/>
    <s v="Colbis Diambou"/>
    <s v="S-SY-99_Fault Site Security_Other Security"/>
    <s v="Securisation GE"/>
    <n v="44349.843599537038"/>
    <m/>
    <m/>
    <m/>
    <m/>
    <s v="DP 44830"/>
    <n v="44351"/>
    <m/>
    <m/>
    <s v="Attente validation DP par HTC "/>
    <n v="44381.856793981482"/>
    <x v="2"/>
    <x v="7"/>
    <m/>
    <m/>
    <m/>
  </r>
  <r>
    <s v="CBBZ0077"/>
    <s v="New Bourreau"/>
    <x v="0"/>
    <x v="3805"/>
    <s v="3 - Moderate"/>
    <s v="Colbis Diambou"/>
    <s v="S-SY-99_Fault Site Security_Other Security"/>
    <s v="Securisation portail"/>
    <n v="44349.844467592593"/>
    <m/>
    <m/>
    <m/>
    <m/>
    <s v="DP 44830"/>
    <n v="44351"/>
    <m/>
    <m/>
    <s v="Attente validation DP par HTC "/>
    <n v="44381.85732638889"/>
    <x v="2"/>
    <x v="7"/>
    <m/>
    <m/>
    <m/>
  </r>
  <r>
    <s v="CBKL0064"/>
    <s v="PONT LA LOUEME"/>
    <x v="1"/>
    <x v="3806"/>
    <s v="2 - High"/>
    <s v="Garland Kouakoua"/>
    <s v="S-SY-02_Fault Site Security_Install a Lock on DG"/>
    <s v="Sécurisation GL_x000a_"/>
    <n v="44350.017835648148"/>
    <m/>
    <m/>
    <m/>
    <m/>
    <s v="DP 44319/1"/>
    <n v="44249"/>
    <m/>
    <m/>
    <s v="Attente validation DP par HTC "/>
    <n v="44414.666087962964"/>
    <x v="2"/>
    <x v="7"/>
    <m/>
    <m/>
    <m/>
  </r>
  <r>
    <s v="CBKL0064"/>
    <s v="PONT LA LOUEME"/>
    <x v="1"/>
    <x v="3807"/>
    <s v="2 - High"/>
    <s v="Garland Kouakoua"/>
    <s v="S-SY-03_Fault Site Security_Install eLock on Gate"/>
    <s v="securisation portail"/>
    <n v="44350.020833333336"/>
    <m/>
    <m/>
    <m/>
    <m/>
    <s v="DP 44842"/>
    <n v="44356"/>
    <m/>
    <m/>
    <s v="Attente validation DP par HTC "/>
    <n v="44414.664814814816"/>
    <x v="2"/>
    <x v="7"/>
    <m/>
    <m/>
    <m/>
  </r>
  <r>
    <s v="CBKL0066"/>
    <s v="PUMA NGOYO"/>
    <x v="1"/>
    <x v="3808"/>
    <s v="2 - High"/>
    <s v="Garland Kouakoua"/>
    <s v="S-SY-03_Fault Site Security_Install eLock on Gate"/>
    <s v="SECURISATION PORTAIL"/>
    <n v="44350.033993055556"/>
    <m/>
    <m/>
    <m/>
    <m/>
    <s v="DP 44842"/>
    <n v="44356"/>
    <m/>
    <m/>
    <s v="Attente validation DP par HTC "/>
    <n v="44421.593252314815"/>
    <x v="3"/>
    <x v="7"/>
    <m/>
    <m/>
    <m/>
  </r>
  <r>
    <s v="CBPO0013"/>
    <s v="Loumo"/>
    <x v="0"/>
    <x v="3809"/>
    <s v="3 - Moderate"/>
    <s v="Alcide Milandou"/>
    <s v="F-RR-03_Fault Rectifier_Battery Temperature High"/>
    <s v="SPA - Revoir la position des sensors de temperature "/>
    <n v="44350.291851851849"/>
    <m/>
    <m/>
    <m/>
    <m/>
    <m/>
    <m/>
    <m/>
    <m/>
    <m/>
    <n v="44357.40084490741"/>
    <x v="3"/>
    <x v="7"/>
    <m/>
    <m/>
    <m/>
  </r>
  <r>
    <s v="CBPO0013"/>
    <s v="Loumo"/>
    <x v="0"/>
    <x v="3810"/>
    <s v="2 - High"/>
    <s v="Alcide Milandou"/>
    <s v="F-CR-08_Fault Controller_Battery Recharge Limit"/>
    <s v="SPA - Revoir le voltage boost à 54V"/>
    <n v="44350.292581018519"/>
    <m/>
    <m/>
    <m/>
    <m/>
    <m/>
    <m/>
    <m/>
    <m/>
    <m/>
    <n v="44357.404236111113"/>
    <x v="3"/>
    <x v="7"/>
    <m/>
    <m/>
    <m/>
  </r>
  <r>
    <s v="CBPO0013"/>
    <s v="Loumo"/>
    <x v="0"/>
    <x v="3811"/>
    <s v="2 - High"/>
    <s v="Alcide Milandou"/>
    <s v="F-CR-07_Fault Controller_Rectifier Power Limit"/>
    <s v="SPA - Revoir le courant limite du rectifier "/>
    <n v="44350.293402777781"/>
    <m/>
    <m/>
    <m/>
    <m/>
    <m/>
    <m/>
    <m/>
    <m/>
    <m/>
    <n v="44357.397060185183"/>
    <x v="3"/>
    <x v="7"/>
    <m/>
    <m/>
    <m/>
  </r>
  <r>
    <s v="CBPO0005"/>
    <s v="Lefini"/>
    <x v="0"/>
    <x v="3812"/>
    <s v="3 - Moderate"/>
    <s v="Felixe Sah"/>
    <s v="F-RR-03_Fault Rectifier_Battery Temperature High"/>
    <s v="SPA - Revoir la position des sensors de temperature "/>
    <n v="44350.310613425929"/>
    <m/>
    <m/>
    <n v="44372"/>
    <m/>
    <m/>
    <m/>
    <m/>
    <m/>
    <m/>
    <n v="44371.721307870372"/>
    <x v="2"/>
    <x v="7"/>
    <m/>
    <m/>
    <m/>
  </r>
  <r>
    <s v="CBPO0005"/>
    <s v="Lefini"/>
    <x v="0"/>
    <x v="3813"/>
    <s v="2 - High"/>
    <s v="Felixe Sah"/>
    <s v="F-GD-02_Fault Grid_Grid repair"/>
    <s v="SPA - Remettre le site sous SNE"/>
    <n v="44350.311180555553"/>
    <m/>
    <m/>
    <n v="44478"/>
    <s v="Marius "/>
    <s v="FIT 168928"/>
    <n v="44456"/>
    <n v="44470"/>
    <m/>
    <s v="Validé "/>
    <n v="44477.718680555554"/>
    <x v="2"/>
    <x v="7"/>
    <m/>
    <m/>
    <m/>
  </r>
  <r>
    <s v="CBPO0026"/>
    <s v="Louingui "/>
    <x v="0"/>
    <x v="3814"/>
    <s v="2 - High"/>
    <s v="Dave Mikissi"/>
    <s v="F-RR-10_Fault Rectifier_DG Start Voltage 48.3V"/>
    <s v="SPA - revoir la tension de demarrage à 48.3V"/>
    <n v="44350.335509259261"/>
    <m/>
    <m/>
    <m/>
    <m/>
    <m/>
    <m/>
    <m/>
    <m/>
    <m/>
    <n v="44356.845543981479"/>
    <x v="3"/>
    <x v="7"/>
    <m/>
    <m/>
    <m/>
  </r>
  <r>
    <s v="CBPO0026"/>
    <s v="Louingui "/>
    <x v="0"/>
    <x v="3815"/>
    <s v="2 - High"/>
    <s v="Alcide Milandou"/>
    <s v="F-CR-07_Fault Controller_Rectifier Power Limit"/>
    <s v="SPA - Revoir le voltage boost à 56.4V "/>
    <n v="44350.337847222225"/>
    <m/>
    <m/>
    <m/>
    <m/>
    <m/>
    <m/>
    <m/>
    <m/>
    <m/>
    <n v="44356.844178240739"/>
    <x v="3"/>
    <x v="7"/>
    <m/>
    <m/>
    <m/>
  </r>
  <r>
    <s v="CBPO0026"/>
    <s v="Louingui "/>
    <x v="0"/>
    <x v="3816"/>
    <s v="2 - High"/>
    <s v="Dave Mikissi"/>
    <s v="F-RR-01_Fault Rectifier_Number of Rectifiers"/>
    <s v="SPA - Mettre en O3 modules "/>
    <n v="44350.339814814812"/>
    <m/>
    <m/>
    <n v="44574"/>
    <s v="Bienvenu "/>
    <s v="N/C "/>
    <m/>
    <m/>
    <m/>
    <s v="Slots Rectifier faulty: Awaiting Swap rectifier (SWO000494954)/Journée pluvieuse "/>
    <n v="44575.277094907404"/>
    <x v="2"/>
    <x v="7"/>
    <m/>
    <m/>
    <m/>
  </r>
  <r>
    <s v="CBKL0062"/>
    <s v="MBOTA BISSONGO"/>
    <x v="1"/>
    <x v="3817"/>
    <s v="1 - Critical"/>
    <s v="Welcom Managou"/>
    <s v="F-AM-04_Fault Alarms_Generator Alarms"/>
    <s v="Correction alarmes Low Battery et DG Ruinning stil pending avec le support de Pépenal"/>
    <n v="44350.362824074073"/>
    <m/>
    <m/>
    <m/>
    <m/>
    <m/>
    <m/>
    <m/>
    <m/>
    <m/>
    <n v="44350.419803240744"/>
    <x v="3"/>
    <x v="7"/>
    <m/>
    <m/>
    <m/>
  </r>
  <r>
    <s v="CBBO0305"/>
    <s v="Repeater-6"/>
    <x v="3"/>
    <x v="3818"/>
    <s v="1 - Critical"/>
    <s v="Kibinda Alain"/>
    <s v="F-AN-99_Fault AC Aircon_Other AC Aircon"/>
    <s v="Mise au point de la ligne électrique du split"/>
    <n v="44350.385914351849"/>
    <m/>
    <m/>
    <n v="44359"/>
    <s v="Firmin "/>
    <n v="156925"/>
    <n v="44350"/>
    <n v="44355"/>
    <m/>
    <s v="Validé "/>
    <n v="44361.905393518522"/>
    <x v="2"/>
    <x v="8"/>
    <m/>
    <m/>
    <m/>
  </r>
  <r>
    <s v="CBBZ0060"/>
    <s v="Kingouari"/>
    <x v="0"/>
    <x v="3819"/>
    <s v="1 - Critical"/>
    <s v="Colbis Diambou"/>
    <s v="F-RR-16_Fault Rectifier_Filters"/>
    <s v="remplacement filtre à air du GE"/>
    <n v="44350.387743055559"/>
    <m/>
    <m/>
    <m/>
    <m/>
    <m/>
    <m/>
    <m/>
    <m/>
    <m/>
    <n v="44350.565069444441"/>
    <x v="3"/>
    <x v="7"/>
    <m/>
    <m/>
    <m/>
  </r>
  <r>
    <s v="CBBZ0086"/>
    <s v="New Mazala (Cite Des 17)"/>
    <x v="0"/>
    <x v="3820"/>
    <s v="1 - Critical"/>
    <s v="Odilon Mpoungui"/>
    <s v="F-RR-16_Fault Rectifier_Filters"/>
    <s v="REMPLACEMENT FILTRE à AIR  du GE"/>
    <n v="44350.390694444446"/>
    <m/>
    <m/>
    <m/>
    <m/>
    <m/>
    <m/>
    <m/>
    <m/>
    <m/>
    <n v="44350.629814814813"/>
    <x v="3"/>
    <x v="7"/>
    <m/>
    <m/>
    <m/>
  </r>
  <r>
    <s v="CBBZ0071"/>
    <s v="Massedo"/>
    <x v="0"/>
    <x v="3821"/>
    <s v="2 - High"/>
    <s v="Colbis Diambou"/>
    <s v="F-RR-15_Fault Rectifier_Shunt Recalibration"/>
    <s v="SPA - Recalibrer le shunt"/>
    <n v="44350.457175925927"/>
    <m/>
    <m/>
    <m/>
    <m/>
    <m/>
    <m/>
    <m/>
    <m/>
    <m/>
    <n v="44371.50199074074"/>
    <x v="2"/>
    <x v="7"/>
    <m/>
    <m/>
    <m/>
  </r>
  <r>
    <s v="CBBZ0071"/>
    <s v="Massedo"/>
    <x v="0"/>
    <x v="3822"/>
    <s v="2 - High"/>
    <s v="Colbis Diambou"/>
    <s v="F-CR-08_Fault Controller_Battery Recharge Limit"/>
    <s v="SPA - Revoir le voltage boost à 54.5V soit 2.2708 VPC "/>
    <n v="44350.45826388889"/>
    <m/>
    <m/>
    <m/>
    <m/>
    <m/>
    <m/>
    <m/>
    <m/>
    <m/>
    <n v="44371.500462962962"/>
    <x v="2"/>
    <x v="7"/>
    <m/>
    <m/>
    <m/>
  </r>
  <r>
    <s v="CBBZ0071"/>
    <s v="Massedo"/>
    <x v="0"/>
    <x v="3823"/>
    <s v="3 - Moderate"/>
    <s v="Colbis Diambou"/>
    <s v="F-BY-06_Fault Battery_Battery Condition Report"/>
    <s v="SPA - Faire le rapport sur les conditions des batteries "/>
    <n v="44350.45988425926"/>
    <m/>
    <m/>
    <m/>
    <m/>
    <m/>
    <m/>
    <m/>
    <m/>
    <m/>
    <n v="44371.48641203704"/>
    <x v="2"/>
    <x v="7"/>
    <m/>
    <m/>
    <m/>
  </r>
  <r>
    <s v="CBBZ0082"/>
    <s v="Massengo2"/>
    <x v="0"/>
    <x v="3824"/>
    <s v="2 - High"/>
    <s v="Romeo Kounga"/>
    <s v="F-RR-10_Fault Rectifier_DG Start Voltage 48.3V"/>
    <s v="SPA - Revoir la tension de demarrage à 48.3V"/>
    <n v="44350.492511574077"/>
    <m/>
    <m/>
    <m/>
    <m/>
    <m/>
    <m/>
    <m/>
    <m/>
    <m/>
    <n v="44369.754895833335"/>
    <x v="2"/>
    <x v="7"/>
    <m/>
    <m/>
    <m/>
  </r>
  <r>
    <s v="CBBZ0082"/>
    <s v="Massengo2"/>
    <x v="0"/>
    <x v="3825"/>
    <s v="3 - Moderate"/>
    <s v="Romeo Kounga"/>
    <s v="F-RR-29_Fault Rectifier_AC Module removal"/>
    <s v="SPA - Retrait des 03 modules "/>
    <n v="44350.49894675926"/>
    <m/>
    <m/>
    <m/>
    <m/>
    <m/>
    <m/>
    <m/>
    <m/>
    <m/>
    <n v="44369.753275462965"/>
    <x v="2"/>
    <x v="7"/>
    <m/>
    <m/>
    <m/>
  </r>
  <r>
    <s v="CBBZ0108"/>
    <s v="Ngambio"/>
    <x v="0"/>
    <x v="3826"/>
    <s v="2 - High"/>
    <s v="Idriss Nkaya"/>
    <s v="F-RR-15_Fault Rectifier_Shunt Recalibration"/>
    <s v="SPA - Recalibrer le shunt"/>
    <n v="44350.51803240741"/>
    <m/>
    <m/>
    <m/>
    <m/>
    <m/>
    <m/>
    <m/>
    <m/>
    <m/>
    <n v="44369.741249999999"/>
    <x v="2"/>
    <x v="7"/>
    <m/>
    <m/>
    <m/>
  </r>
  <r>
    <s v="CBKL0062"/>
    <s v="MBOTA BISSONGO"/>
    <x v="1"/>
    <x v="3827"/>
    <s v="1 - Critical"/>
    <s v="Gael Nkazi"/>
    <s v="F-CR-09_Fault Controller_Install Controller"/>
    <s v="remplacement contrôller  SPR"/>
    <n v="44350.518078703702"/>
    <m/>
    <m/>
    <m/>
    <m/>
    <m/>
    <m/>
    <m/>
    <m/>
    <m/>
    <n v="44350.835358796299"/>
    <x v="2"/>
    <x v="7"/>
    <m/>
    <m/>
    <m/>
  </r>
  <r>
    <s v="CBBZ0108"/>
    <s v="Ngambio"/>
    <x v="0"/>
    <x v="3828"/>
    <s v="3 - Moderate"/>
    <s v="Idriss Nkaya"/>
    <s v="F-RR-03_Fault Rectifier_Battery Temperature High"/>
    <s v="SPA - Faire la position des snesors de temperature "/>
    <n v="44350.519421296296"/>
    <m/>
    <m/>
    <m/>
    <m/>
    <m/>
    <m/>
    <m/>
    <m/>
    <m/>
    <n v="44369.742094907408"/>
    <x v="2"/>
    <x v="7"/>
    <m/>
    <m/>
    <m/>
  </r>
  <r>
    <s v="CBBZ0123"/>
    <s v="Bissinza"/>
    <x v="0"/>
    <x v="3829"/>
    <s v="3 - Moderate"/>
    <s v="Colbis Diambou"/>
    <s v="F-BY-05_Fault Battery_Remove Battery"/>
    <s v="SPA - Retrait d'un string des batteries "/>
    <n v="44350.535439814812"/>
    <m/>
    <m/>
    <m/>
    <m/>
    <s v="Email"/>
    <n v="44355"/>
    <m/>
    <m/>
    <s v="Attente MRO"/>
    <n v="44370.351539351854"/>
    <x v="2"/>
    <x v="7"/>
    <m/>
    <m/>
    <m/>
  </r>
  <r>
    <s v="CBBZ0123"/>
    <s v="Bissinza"/>
    <x v="0"/>
    <x v="3830"/>
    <s v="2 - High"/>
    <s v="Colbis Diambou"/>
    <s v="F-RR-15_Fault Rectifier_Shunt Recalibration"/>
    <s v="SPA - Recalibrer le shunt"/>
    <n v="44350.535879629628"/>
    <m/>
    <m/>
    <m/>
    <m/>
    <m/>
    <m/>
    <m/>
    <m/>
    <m/>
    <n v="44369.745439814818"/>
    <x v="2"/>
    <x v="7"/>
    <m/>
    <m/>
    <m/>
  </r>
  <r>
    <s v="CBBZ0123"/>
    <s v="Bissinza"/>
    <x v="0"/>
    <x v="3831"/>
    <s v="2 - High"/>
    <s v="Colbis Diambou"/>
    <s v="F-RR-09_Fault Rectifier_DG Start Voltage 48.2V"/>
    <s v="SPA - Revoir la tension de demarrage à 48.2V"/>
    <n v="44350.537592592591"/>
    <m/>
    <m/>
    <m/>
    <m/>
    <m/>
    <m/>
    <m/>
    <m/>
    <m/>
    <n v="44369.755555555559"/>
    <x v="2"/>
    <x v="7"/>
    <m/>
    <m/>
    <m/>
  </r>
  <r>
    <s v="CBKL0002"/>
    <s v="NZASSI TCHIAMBA"/>
    <x v="1"/>
    <x v="3832"/>
    <s v="1 - Critical"/>
    <s v="Garland Kouakoua"/>
    <s v="F-GR-11_Fault Generator_Battery"/>
    <s v="REMPLACEMNT BATTERIE DU GE (Chute batterie 9,8v) PMWO000345287"/>
    <n v="44350.545486111114"/>
    <m/>
    <m/>
    <m/>
    <m/>
    <s v="FIT 157237"/>
    <n v="44352"/>
    <m/>
    <m/>
    <s v="Attente validation HTC "/>
    <n v="44439.495983796296"/>
    <x v="3"/>
    <x v="7"/>
    <m/>
    <m/>
    <m/>
  </r>
  <r>
    <s v="CBKL0002"/>
    <s v="NZASSI TCHIAMBA"/>
    <x v="1"/>
    <x v="3833"/>
    <s v="2 - High"/>
    <s v="Garland Kouakoua"/>
    <s v="F-GR-28_Fault Generator_Radiator"/>
    <s v="Carteret et cache culbuteur support du radiateur faulty (PMWO000345287)"/>
    <n v="44350.549328703702"/>
    <m/>
    <m/>
    <m/>
    <m/>
    <s v="FIT 157227"/>
    <n v="44351"/>
    <m/>
    <m/>
    <s v="Attente validation HTC "/>
    <n v="44587.637326388889"/>
    <x v="2"/>
    <x v="7"/>
    <m/>
    <m/>
    <m/>
  </r>
  <r>
    <s v="CBKL0002"/>
    <s v="NZASSI TCHIAMBA"/>
    <x v="1"/>
    <x v="3834"/>
    <s v="3 - Moderate"/>
    <s v="Garland Kouakoua"/>
    <s v="S-SY-07_Fault Site Security_Site Lights"/>
    <s v="Pas d'éclairage sur site (PMWO000344879)"/>
    <n v="44350.554652777777"/>
    <m/>
    <m/>
    <m/>
    <s v="HTC "/>
    <m/>
    <m/>
    <m/>
    <m/>
    <s v="Travaux réalisés par un autre prestataire "/>
    <n v="44650.937384259261"/>
    <x v="2"/>
    <x v="7"/>
    <m/>
    <m/>
    <m/>
  </r>
  <r>
    <s v="CBBZ0121"/>
    <s v="Dzoumouna"/>
    <x v="0"/>
    <x v="3835"/>
    <s v="2 - High"/>
    <s v="Colbis Diambou"/>
    <s v="F-RR-10_Fault Rectifier_DG Start Voltage 48.3V"/>
    <s v="SPA - Revoir la tension de demarrage à 48.3V"/>
    <n v="44350.573865740742"/>
    <m/>
    <m/>
    <m/>
    <m/>
    <m/>
    <m/>
    <m/>
    <m/>
    <m/>
    <n v="44389.897083333337"/>
    <x v="2"/>
    <x v="7"/>
    <m/>
    <m/>
    <m/>
  </r>
  <r>
    <s v="CBKL0009"/>
    <s v="LESARA"/>
    <x v="1"/>
    <x v="3836"/>
    <s v="3 - Moderate"/>
    <s v="Mesmer Mbata"/>
    <s v="S-SY-06_Fault Site Security_Fire Extinguisher"/>
    <s v="REMPLACEMENT EXTINCTEUR "/>
    <n v="44350.657685185186"/>
    <m/>
    <m/>
    <m/>
    <m/>
    <m/>
    <m/>
    <m/>
    <m/>
    <m/>
    <n v="44351.28565972222"/>
    <x v="2"/>
    <x v="7"/>
    <m/>
    <m/>
    <m/>
  </r>
  <r>
    <s v="CBKL0058"/>
    <s v="COTE MATEVE"/>
    <x v="1"/>
    <x v="3837"/>
    <s v="3 - Moderate"/>
    <s v="Garland Kouakoua"/>
    <s v="S-SY-06_Fault Site Security_Fire Extinguisher"/>
    <s v="remplacement extincteur "/>
    <n v="44350.689814814818"/>
    <m/>
    <m/>
    <m/>
    <m/>
    <m/>
    <m/>
    <m/>
    <m/>
    <m/>
    <n v="44350.697129629632"/>
    <x v="2"/>
    <x v="7"/>
    <m/>
    <m/>
    <m/>
  </r>
  <r>
    <s v="CBBZ0079"/>
    <s v="Tribunal Poto Poto"/>
    <x v="0"/>
    <x v="3838"/>
    <s v="1 - Critical"/>
    <s v="Idriss Nkaya"/>
    <s v="F-GR-60_Fault Generator_DG Replace"/>
    <s v="JOINT DE cullasse hs .GE a remplacer "/>
    <n v="44350.936122685183"/>
    <n v="44350"/>
    <m/>
    <n v="44352"/>
    <s v="Marius "/>
    <m/>
    <m/>
    <m/>
    <m/>
    <m/>
    <n v="44356.043773148151"/>
    <x v="2"/>
    <x v="7"/>
    <m/>
    <m/>
    <m/>
  </r>
  <r>
    <s v="CBKL0004"/>
    <s v="MENGO"/>
    <x v="1"/>
    <x v="3839"/>
    <s v="1 - Critical"/>
    <s v="Armel Ngouari"/>
    <s v="F-AM-04_Fault Alarms_Generator Alarms"/>
    <s v="1* Corection alarme low fuel,_x000a_2* DG fail et lown Battery avec le support de Pepenal_x000a_NB:Alarmes resteés pending apres le down"/>
    <n v="44351.107442129629"/>
    <m/>
    <m/>
    <m/>
    <m/>
    <m/>
    <m/>
    <m/>
    <m/>
    <m/>
    <n v="44354.805300925924"/>
    <x v="2"/>
    <x v="7"/>
    <m/>
    <m/>
    <m/>
  </r>
  <r>
    <s v="CBPO0028"/>
    <s v="Kiani Yono"/>
    <x v="0"/>
    <x v="3840"/>
    <s v="1 - Critical"/>
    <s v="Felixe Sah"/>
    <s v="F-GR-11_Fault Generator_Battery"/>
    <s v="Remplacement de la battery GE"/>
    <n v="44351.337824074071"/>
    <m/>
    <m/>
    <m/>
    <m/>
    <m/>
    <m/>
    <m/>
    <m/>
    <m/>
    <n v="44351.685972222222"/>
    <x v="4"/>
    <x v="7"/>
    <m/>
    <m/>
    <m/>
  </r>
  <r>
    <s v="CBBZ0079"/>
    <s v="Tribunal Poto Poto"/>
    <x v="0"/>
    <x v="3841"/>
    <s v="1 - Critical"/>
    <s v="Idriss Nkaya"/>
    <s v="F-GR-13_Fault Generator_Engine"/>
    <s v="Joint de culasse HS ._x000a_NB: Sawp du GE pour le remplacement du Joint de culasse"/>
    <n v="44351.351284722223"/>
    <n v="44350"/>
    <m/>
    <n v="44352"/>
    <s v="Marius "/>
    <m/>
    <m/>
    <m/>
    <m/>
    <m/>
    <n v="44352.451539351852"/>
    <x v="2"/>
    <x v="7"/>
    <m/>
    <m/>
    <m/>
  </r>
  <r>
    <s v="CBPN0011"/>
    <s v="BRASSERIE"/>
    <x v="1"/>
    <x v="3842"/>
    <s v="1 - Critical"/>
    <s v="Garland Kouakoua"/>
    <s v="F-RR-24_Fault Rectifier_Controller"/>
    <s v="Remplacement carte controller"/>
    <n v="44351.496527777781"/>
    <m/>
    <m/>
    <m/>
    <s v="HTC "/>
    <s v="Email"/>
    <n v="44356"/>
    <m/>
    <m/>
    <s v="Pb survenu sur l'ancien rectifier, swap sous le SWO000695023"/>
    <n v="44764.738912037035"/>
    <x v="2"/>
    <x v="7"/>
    <m/>
    <m/>
    <m/>
  </r>
  <r>
    <s v="CBPN0011"/>
    <s v="BRASSERIE"/>
    <x v="1"/>
    <x v="3843"/>
    <s v="1 - Critical"/>
    <s v="Garland Kouakoua"/>
    <s v="F-AN-08_Fault AC Aircon_Fan motor"/>
    <s v="Remplacement Moteur fan clim"/>
    <n v="44351.498090277775"/>
    <m/>
    <m/>
    <m/>
    <m/>
    <s v="FIT 157000"/>
    <n v="44359"/>
    <m/>
    <m/>
    <s v="Attente validation HTC "/>
    <n v="44399.916898148149"/>
    <x v="2"/>
    <x v="7"/>
    <m/>
    <m/>
    <m/>
  </r>
  <r>
    <s v="CBKL0001"/>
    <s v="DJENO"/>
    <x v="1"/>
    <x v="3844"/>
    <s v="3 - Moderate"/>
    <s v="Garland Kouakoua"/>
    <s v="F-RR-03_Fault Rectifier_Battery Temperature High"/>
    <s v="SPA - Revoir la position des sensors de temperature "/>
    <n v="44351.525347222225"/>
    <m/>
    <m/>
    <m/>
    <m/>
    <m/>
    <m/>
    <m/>
    <m/>
    <m/>
    <n v="44359.430995370371"/>
    <x v="2"/>
    <x v="7"/>
    <m/>
    <m/>
    <m/>
  </r>
  <r>
    <s v="CBKL0001"/>
    <s v="DJENO"/>
    <x v="1"/>
    <x v="3845"/>
    <s v="3 - Moderate"/>
    <s v="Garland Kouakoua"/>
    <s v="F-BY-02_Fault Battery_Battery SOH - OCBT"/>
    <s v="SPA - Faire un tri des batteries backup"/>
    <n v="44351.525856481479"/>
    <m/>
    <m/>
    <m/>
    <m/>
    <m/>
    <m/>
    <m/>
    <m/>
    <m/>
    <n v="44361.888194444444"/>
    <x v="2"/>
    <x v="7"/>
    <m/>
    <m/>
    <m/>
  </r>
  <r>
    <s v="CBKL0001"/>
    <s v="DJENO"/>
    <x v="1"/>
    <x v="3846"/>
    <s v="2 - High"/>
    <s v="Garland Kouakoua"/>
    <s v="F-CR-07_Fault Controller_Rectifier Power Limit"/>
    <s v="SPA - Revoir le courant limite du rectifier "/>
    <n v="44351.527314814812"/>
    <m/>
    <m/>
    <m/>
    <m/>
    <m/>
    <m/>
    <m/>
    <m/>
    <m/>
    <n v="44359.431400462963"/>
    <x v="2"/>
    <x v="7"/>
    <m/>
    <m/>
    <m/>
  </r>
  <r>
    <s v="CBKL0001"/>
    <s v="DJENO"/>
    <x v="1"/>
    <x v="3847"/>
    <s v="3 - Moderate"/>
    <s v="Garland Kouakoua"/>
    <s v="F-BY-05_Fault Battery_Remove Battery"/>
    <s v="SPA - Retrait d'un string des batteries "/>
    <n v="44351.528090277781"/>
    <m/>
    <m/>
    <m/>
    <m/>
    <s v="FIT 157239"/>
    <n v="44352"/>
    <m/>
    <m/>
    <s v="Attente validation HTC "/>
    <n v="44361.886944444443"/>
    <x v="2"/>
    <x v="7"/>
    <m/>
    <m/>
    <m/>
  </r>
  <r>
    <s v="CBKL0009"/>
    <s v="LESARA"/>
    <x v="1"/>
    <x v="3848"/>
    <s v="2 - High"/>
    <s v="Mesmer Mbata"/>
    <s v="S-SY-02_Fault Site Security_Install a Lock on DG"/>
    <s v="Sécurisation GL_x000a_"/>
    <n v="44351.565138888887"/>
    <m/>
    <m/>
    <m/>
    <m/>
    <s v="DP 44842"/>
    <n v="44356"/>
    <m/>
    <m/>
    <s v="Attente validation DP par HTC "/>
    <n v="44423.465578703705"/>
    <x v="2"/>
    <x v="7"/>
    <m/>
    <m/>
    <m/>
  </r>
  <r>
    <s v="CBKL0009"/>
    <s v="LESARA"/>
    <x v="1"/>
    <x v="3849"/>
    <s v="2 - High"/>
    <s v="Mesmer Mbata"/>
    <s v="S-SY-99_Fault Site Security_Other Security"/>
    <s v="Sécurisation Emerson_x000a_"/>
    <n v="44351.569803240738"/>
    <m/>
    <m/>
    <m/>
    <m/>
    <s v="DP 44842"/>
    <n v="44356"/>
    <m/>
    <m/>
    <s v="Attente validation DP par HTC "/>
    <n v="44424.766192129631"/>
    <x v="2"/>
    <x v="7"/>
    <m/>
    <m/>
    <m/>
  </r>
  <r>
    <s v="CBKL0009"/>
    <s v="LESARA"/>
    <x v="1"/>
    <x v="3850"/>
    <s v="2 - High"/>
    <s v="Mesmer Mbata"/>
    <s v="S-SY-09_Fault Site Security_Fence repair"/>
    <s v="Soudure générale de la palissade_x000a_"/>
    <n v="44351.583171296297"/>
    <m/>
    <m/>
    <m/>
    <m/>
    <s v="DP 44842"/>
    <n v="44356"/>
    <m/>
    <m/>
    <s v="Attente validation DP par HTC "/>
    <n v="44423.464016203703"/>
    <x v="2"/>
    <x v="7"/>
    <m/>
    <m/>
    <m/>
  </r>
  <r>
    <s v="CBPN0031"/>
    <s v="KM4"/>
    <x v="1"/>
    <x v="3851"/>
    <s v="3 - Moderate"/>
    <s v="Alain Kouka Mouanga"/>
    <s v="F-RR-03_Fault Rectifier_Battery Temperature High"/>
    <s v="SPA - Revoir la position des sensors de temperature "/>
    <n v="44351.591087962966"/>
    <m/>
    <m/>
    <m/>
    <m/>
    <m/>
    <m/>
    <m/>
    <m/>
    <m/>
    <n v="44352.4921412037"/>
    <x v="2"/>
    <x v="7"/>
    <m/>
    <m/>
    <m/>
  </r>
  <r>
    <s v="CBKL0010"/>
    <s v="TCHITONDJI"/>
    <x v="1"/>
    <x v="3852"/>
    <s v="2 - High"/>
    <s v="Patrice Nkeoua"/>
    <s v="S-SY-09_Fault Site Security_Fence repair"/>
    <s v="Soudure générale de la palissade_x000a_"/>
    <n v="44351.60670138889"/>
    <m/>
    <m/>
    <m/>
    <m/>
    <s v="DP 44842"/>
    <n v="44356"/>
    <m/>
    <m/>
    <s v="Attente validation DP par HTC "/>
    <n v="44397.677418981482"/>
    <x v="2"/>
    <x v="7"/>
    <m/>
    <m/>
    <m/>
  </r>
  <r>
    <s v="CBBZ0158"/>
    <s v="Maloukou"/>
    <x v="0"/>
    <x v="3853"/>
    <s v="3 - Moderate"/>
    <s v="Romeo Kounga"/>
    <s v="F-RR-03_Fault Rectifier_Battery Temperature High"/>
    <s v="SPA - Revoir la position des sensors de temperature "/>
    <n v="44351.644120370373"/>
    <m/>
    <m/>
    <s v="Next PM "/>
    <m/>
    <m/>
    <m/>
    <m/>
    <m/>
    <m/>
    <n v="44375.686122685183"/>
    <x v="2"/>
    <x v="7"/>
    <m/>
    <m/>
    <m/>
  </r>
  <r>
    <s v="CBBZ0158"/>
    <s v="Maloukou"/>
    <x v="0"/>
    <x v="3854"/>
    <s v="2 - High"/>
    <s v="Romeo Kounga"/>
    <s v="F-RR-10_Fault Rectifier_DG Start Voltage 48.3V"/>
    <s v="SPA - Revoir la tension de demarrage à 48.3V"/>
    <n v="44351.644791666666"/>
    <m/>
    <m/>
    <s v="Next PM "/>
    <m/>
    <m/>
    <m/>
    <m/>
    <m/>
    <m/>
    <n v="44375.686643518522"/>
    <x v="2"/>
    <x v="7"/>
    <m/>
    <m/>
    <m/>
  </r>
  <r>
    <s v="CBBZ0158"/>
    <s v="Maloukou"/>
    <x v="0"/>
    <x v="3855"/>
    <s v="2 - High"/>
    <s v="Romeo Kounga"/>
    <s v="F-CR-07_Fault Controller_Rectifier Power Limit"/>
    <s v="SPA - Revoir le courant limite du rectifier "/>
    <n v="44351.645543981482"/>
    <m/>
    <m/>
    <s v="Next PM "/>
    <m/>
    <m/>
    <m/>
    <m/>
    <m/>
    <m/>
    <n v="44375.6872337963"/>
    <x v="2"/>
    <x v="7"/>
    <m/>
    <m/>
    <m/>
  </r>
  <r>
    <s v="CBKL0067"/>
    <s v="RAFFINERIE"/>
    <x v="1"/>
    <x v="3856"/>
    <s v="2 - High"/>
    <s v="Garland Kouakoua"/>
    <s v="S-SY-99_Fault Site Security_Other Security"/>
    <s v="Sécurisation Eltek_x000a_"/>
    <n v="44351.655613425923"/>
    <m/>
    <m/>
    <m/>
    <s v="HTC "/>
    <s v="DP 44842"/>
    <n v="44356"/>
    <m/>
    <m/>
    <s v="Attente validation DP par HTC "/>
    <n v="44625.546122685184"/>
    <x v="2"/>
    <x v="7"/>
    <m/>
    <m/>
    <m/>
  </r>
  <r>
    <s v="CBKL0045"/>
    <s v="MONGO KAMBA"/>
    <x v="1"/>
    <x v="3857"/>
    <s v="2 - High"/>
    <s v="Armel Ngouari"/>
    <s v="S-SY-99_Fault Site Security_Other Security"/>
    <s v="SECURISATION ELTEK (pose cadenas)"/>
    <n v="44351.658958333333"/>
    <m/>
    <m/>
    <m/>
    <m/>
    <s v="DP 44842"/>
    <n v="44356"/>
    <m/>
    <m/>
    <s v="Attente validation DP par HTC "/>
    <n v="44413.822013888886"/>
    <x v="2"/>
    <x v="7"/>
    <m/>
    <m/>
    <m/>
  </r>
  <r>
    <s v="CBKL0045"/>
    <s v="MONGO KAMBA"/>
    <x v="1"/>
    <x v="3858"/>
    <s v="2 - High"/>
    <s v="Armel Ngouari"/>
    <s v="S-SY-02_Fault Site Security_Install a Lock on DG"/>
    <s v="Sécurisation ELCOS ET PORTAIL (pose cadenas acsys)"/>
    <n v="44351.664652777778"/>
    <m/>
    <m/>
    <m/>
    <m/>
    <s v="DP 44842"/>
    <n v="44356"/>
    <m/>
    <m/>
    <s v="Attente validation DP par HTC "/>
    <n v="44413.812604166669"/>
    <x v="2"/>
    <x v="7"/>
    <m/>
    <m/>
    <m/>
  </r>
  <r>
    <s v="CBKL0045"/>
    <s v="MONGO KAMBA"/>
    <x v="1"/>
    <x v="3859"/>
    <s v="2 - High"/>
    <s v="Armel Ngouari"/>
    <s v="S-SY-09_Fault Site Security_Fence repair"/>
    <s v="Soudure générale de la palissade_x000a_"/>
    <n v="44351.668425925927"/>
    <m/>
    <m/>
    <m/>
    <m/>
    <m/>
    <m/>
    <m/>
    <m/>
    <m/>
    <n v="44352.566250000003"/>
    <x v="2"/>
    <x v="7"/>
    <m/>
    <m/>
    <m/>
  </r>
  <r>
    <s v="CBPN0034"/>
    <s v="POUDRIERE MPAKA"/>
    <x v="1"/>
    <x v="3860"/>
    <s v="1 - Critical"/>
    <s v="Gael Nkazi"/>
    <s v="S-SY-02_Fault Site Security_Install a Lock on DG"/>
    <s v="securisation sdmo"/>
    <n v="44351.681550925925"/>
    <m/>
    <m/>
    <m/>
    <m/>
    <s v="019DG/SOGSS/04/21"/>
    <n v="44296"/>
    <m/>
    <m/>
    <s v="PO en cours d'exécution"/>
    <n v="44539.634085648147"/>
    <x v="2"/>
    <x v="7"/>
    <m/>
    <m/>
    <m/>
  </r>
  <r>
    <s v="CBPN0034"/>
    <s v="POUDRIERE MPAKA"/>
    <x v="1"/>
    <x v="3861"/>
    <s v="2 - High"/>
    <s v="Gael Nkazi"/>
    <s v="S-SY-03_Fault Site Security_Install eLock on Gate"/>
    <s v="securisation portail (pose cadenas)"/>
    <n v="44351.685879629629"/>
    <m/>
    <m/>
    <m/>
    <m/>
    <s v="DP 44842"/>
    <n v="44356"/>
    <m/>
    <m/>
    <s v="Attente validation DP par HTC "/>
    <n v="44413.6247337963"/>
    <x v="2"/>
    <x v="7"/>
    <m/>
    <m/>
    <m/>
  </r>
  <r>
    <s v="CBKL0002"/>
    <s v="NZASSI TCHIAMBA"/>
    <x v="1"/>
    <x v="3862"/>
    <s v="2 - High"/>
    <s v="Garland Kouakoua"/>
    <s v="F-RR-09_Fault Rectifier_DG Start Voltage 48.2V"/>
    <s v="SPA - Revoir la tension de demarrage à 48.2V"/>
    <n v="44351.707037037035"/>
    <m/>
    <m/>
    <n v="44372"/>
    <s v="Joste "/>
    <m/>
    <m/>
    <m/>
    <m/>
    <m/>
    <n v="44372.825729166667"/>
    <x v="2"/>
    <x v="7"/>
    <m/>
    <m/>
    <m/>
  </r>
  <r>
    <s v="CBPN0062"/>
    <s v="VINDOULOU ZI"/>
    <x v="1"/>
    <x v="3863"/>
    <s v="1 - Critical"/>
    <s v="Armel Ngouari"/>
    <s v="F-RR-99_Fault Rectifier_Other Rectifier"/>
    <s v="Remplacement du IO monitor"/>
    <n v="44351.838472222225"/>
    <m/>
    <m/>
    <m/>
    <m/>
    <s v="Email"/>
    <n v="44356"/>
    <m/>
    <m/>
    <s v="Attente MRO"/>
    <n v="44438.482453703706"/>
    <x v="2"/>
    <x v="7"/>
    <m/>
    <m/>
    <m/>
  </r>
  <r>
    <s v="CBKL0070"/>
    <s v="KOUFOLI"/>
    <x v="1"/>
    <x v="3864"/>
    <s v="2 - High"/>
    <s v="Armel Ngouari"/>
    <s v="S-SY-99_Fault Site Security_Other Security"/>
    <s v="Sécurisation portail_x000a_"/>
    <n v="44351.865381944444"/>
    <m/>
    <m/>
    <m/>
    <m/>
    <s v="DP 44842"/>
    <n v="44356"/>
    <m/>
    <m/>
    <s v="Attente validation DP par HTC "/>
    <n v="44400.867789351854"/>
    <x v="2"/>
    <x v="7"/>
    <m/>
    <m/>
    <m/>
  </r>
  <r>
    <s v="CBKL0042"/>
    <s v="MONGO MPOUKOU"/>
    <x v="1"/>
    <x v="3865"/>
    <s v="2 - High"/>
    <s v="Armel Ngouari"/>
    <s v="S-SY-02_Fault Site Security_Install a Lock on DG"/>
    <s v="sécurisation GE"/>
    <n v="44351.891562500001"/>
    <m/>
    <m/>
    <m/>
    <m/>
    <s v="DP 44842"/>
    <n v="44356"/>
    <m/>
    <m/>
    <s v="Attente validation DP par HTC "/>
    <n v="44370.705879629626"/>
    <x v="2"/>
    <x v="7"/>
    <m/>
    <m/>
    <m/>
  </r>
  <r>
    <s v="CBKL0067"/>
    <s v="RAFFINERIE"/>
    <x v="1"/>
    <x v="3866"/>
    <s v="2 - High"/>
    <s v="Garland Kouakoua"/>
    <s v="S-SY-03_Fault Site Security_Install eLock on Gate"/>
    <s v="securisation portail"/>
    <n v="44351.91097222222"/>
    <m/>
    <m/>
    <m/>
    <s v="HTC "/>
    <s v="DP 44842"/>
    <n v="44356"/>
    <m/>
    <m/>
    <s v="Attente validation DP par HTC /Travaux réalisés par un autre prestataire "/>
    <n v="44713.582754629628"/>
    <x v="2"/>
    <x v="7"/>
    <m/>
    <m/>
    <n v="51800"/>
  </r>
  <r>
    <s v="CBKL0067"/>
    <s v="RAFFINERIE"/>
    <x v="1"/>
    <x v="3867"/>
    <s v="2 - High"/>
    <s v="Garland Kouakoua"/>
    <s v="S-SY-02_Fault Site Security_Install a Lock on DG"/>
    <s v="securisation GL"/>
    <n v="44351.913564814815"/>
    <m/>
    <m/>
    <m/>
    <m/>
    <s v="DP 44842"/>
    <n v="44356"/>
    <m/>
    <m/>
    <s v="Attente validation DP par HTC /Travaux réalisés par la SOGSS"/>
    <n v="44583.018159722225"/>
    <x v="2"/>
    <x v="7"/>
    <m/>
    <m/>
    <m/>
  </r>
  <r>
    <s v="CBKL0067"/>
    <s v="RAFFINERIE"/>
    <x v="1"/>
    <x v="3868"/>
    <s v="2 - High"/>
    <s v="Garland Kouakoua"/>
    <s v="S-SY-09_Fault Site Security_Fence repair"/>
    <s v="Soudure générale de la palissade_x000a_"/>
    <n v="44351.914618055554"/>
    <m/>
    <m/>
    <m/>
    <m/>
    <s v="DP 44842"/>
    <n v="44356"/>
    <m/>
    <m/>
    <s v="Attente validation DP par HTC "/>
    <n v="44536.806921296295"/>
    <x v="2"/>
    <x v="7"/>
    <m/>
    <m/>
    <m/>
  </r>
  <r>
    <s v="CBBO0001"/>
    <s v="Mfouati"/>
    <x v="3"/>
    <x v="3869"/>
    <s v="1 - Critical"/>
    <s v="Charles Bikoumou"/>
    <s v="F-GR-11_Fault Generator_Battery"/>
    <s v="Remplacement de la batterie du GE VARTA 12V 70Ah"/>
    <n v="44351.956423611111"/>
    <m/>
    <m/>
    <m/>
    <m/>
    <m/>
    <m/>
    <m/>
    <m/>
    <m/>
    <n v="44352.587175925924"/>
    <x v="2"/>
    <x v="8"/>
    <m/>
    <m/>
    <m/>
  </r>
  <r>
    <s v="CBBZ0273"/>
    <s v="Péage Kintélé"/>
    <x v="0"/>
    <x v="3870"/>
    <s v="3 - Moderate"/>
    <s v="Romeo Kounga"/>
    <s v="S-SY-99_Fault Site Security_Other Security"/>
    <s v="Securisation rectifer "/>
    <n v="44352.371354166666"/>
    <m/>
    <m/>
    <m/>
    <m/>
    <s v="004DG/SOGSS/03/21"/>
    <n v="44296"/>
    <m/>
    <m/>
    <s v="PO en cours d'exécution"/>
    <n v="44497.475289351853"/>
    <x v="2"/>
    <x v="7"/>
    <m/>
    <m/>
    <m/>
  </r>
  <r>
    <s v="CBBZ0273"/>
    <s v="Péage Kintélé"/>
    <x v="0"/>
    <x v="3871"/>
    <s v="3 - Moderate"/>
    <s v="Romeo Kounga"/>
    <s v="S-SY-99_Fault Site Security_Other Security"/>
    <s v="Soudure générale de la palissade_x000a_"/>
    <n v="44352.37395833333"/>
    <m/>
    <m/>
    <m/>
    <m/>
    <s v="DP 44319/1"/>
    <n v="44249"/>
    <m/>
    <m/>
    <s v="Attente validation DP par HTC "/>
    <n v="44547.725416666668"/>
    <x v="2"/>
    <x v="7"/>
    <m/>
    <m/>
    <n v="105000"/>
  </r>
  <r>
    <s v="CBKL0028"/>
    <s v="DJENO VILLAGE"/>
    <x v="1"/>
    <x v="3872"/>
    <s v="2 - High"/>
    <s v="Garland Kouakoua"/>
    <s v="F-CR-08_Fault Controller_Battery Recharge Limit"/>
    <s v="SPA - Revoir le voltage boost à 56.4V soit 2.35 VPC"/>
    <n v="44352.378888888888"/>
    <m/>
    <m/>
    <n v="44372"/>
    <s v="Joste "/>
    <m/>
    <m/>
    <m/>
    <m/>
    <m/>
    <n v="44372.805775462963"/>
    <x v="2"/>
    <x v="7"/>
    <m/>
    <m/>
    <m/>
  </r>
  <r>
    <s v="CBKL0028"/>
    <s v="DJENO VILLAGE"/>
    <x v="1"/>
    <x v="3873"/>
    <s v="2 - High"/>
    <s v="Garland Kouakoua"/>
    <s v="F-RR-09_Fault Rectifier_DG Start Voltage 48.2V"/>
    <s v="SPA - revoir la tension de demarrage à 48.2 V"/>
    <n v="44352.382094907407"/>
    <m/>
    <m/>
    <n v="44372"/>
    <s v="Joste "/>
    <m/>
    <m/>
    <m/>
    <m/>
    <m/>
    <n v="44372.804930555554"/>
    <x v="2"/>
    <x v="7"/>
    <m/>
    <m/>
    <m/>
  </r>
  <r>
    <s v="CBPN0031"/>
    <s v="KM4"/>
    <x v="1"/>
    <x v="3874"/>
    <s v="1 - Critical"/>
    <s v="Alain Kouka Mouanga"/>
    <s v="F-SJ-09_Fault Site Janitorial_Diesel leakage"/>
    <s v="Correction fuite GO"/>
    <n v="44352.382557870369"/>
    <m/>
    <m/>
    <m/>
    <m/>
    <m/>
    <m/>
    <m/>
    <m/>
    <m/>
    <n v="44352.490300925929"/>
    <x v="2"/>
    <x v="7"/>
    <m/>
    <m/>
    <m/>
  </r>
  <r>
    <s v="CBBZ0126"/>
    <s v="Makana"/>
    <x v="0"/>
    <x v="3875"/>
    <s v="3 - Moderate"/>
    <s v="Colbis Diambou"/>
    <s v="S-SY-06_Fault Site Security_Fire Extinguisher"/>
    <s v="Remplacement Extincteur"/>
    <n v="44352.443611111114"/>
    <m/>
    <m/>
    <n v="44359"/>
    <s v="Colbis "/>
    <m/>
    <m/>
    <m/>
    <m/>
    <m/>
    <n v="44358.877824074072"/>
    <x v="2"/>
    <x v="7"/>
    <m/>
    <m/>
    <m/>
  </r>
  <r>
    <s v="CBBZ0082"/>
    <s v="Massengo2"/>
    <x v="0"/>
    <x v="3876"/>
    <s v="3 - Moderate"/>
    <s v="Romeo Kounga"/>
    <s v="S-SY-99_Fault Site Security_Other Security"/>
    <s v="Securisation rectifier "/>
    <n v="44352.518518518518"/>
    <m/>
    <m/>
    <m/>
    <m/>
    <s v="FIT 160220"/>
    <n v="44352"/>
    <m/>
    <m/>
    <s v="Action déjà bouclée"/>
    <m/>
    <x v="0"/>
    <x v="7"/>
    <m/>
    <m/>
    <m/>
  </r>
  <r>
    <s v="CBBZ0071"/>
    <s v="Massedo"/>
    <x v="0"/>
    <x v="3877"/>
    <s v="3 - Moderate"/>
    <s v="Colbis Diambou"/>
    <s v="F-BY-04_Fault Battery_Install Battery"/>
    <s v="Remplacement 2 bancs  batteries backup "/>
    <n v="44352.526886574073"/>
    <m/>
    <m/>
    <n v="44897"/>
    <s v="Colbis"/>
    <s v="Email"/>
    <n v="44355"/>
    <n v="44897"/>
    <s v="Travaux validés sous la FIT 215336 le 02/12/2022 "/>
    <s v="Validé "/>
    <n v="44916.750243055554"/>
    <x v="2"/>
    <x v="7"/>
    <m/>
    <m/>
    <n v="90000"/>
  </r>
  <r>
    <s v="CBBZ0039"/>
    <s v="Virage"/>
    <x v="0"/>
    <x v="3878"/>
    <s v="3 - Moderate"/>
    <s v="Melchi Otsouka"/>
    <s v="F-BY-04_Fault Battery_Install Battery"/>
    <s v="Remplacer une batterie  backup_x000a_"/>
    <n v="44352.535439814812"/>
    <n v="44963"/>
    <m/>
    <n v="44974"/>
    <s v="Marius "/>
    <s v="FIT 0218981"/>
    <n v="44954"/>
    <n v="44957"/>
    <m/>
    <s v="CR approuvé et travaux a executé le 17.02"/>
    <n v="44974.39508101852"/>
    <x v="2"/>
    <x v="7"/>
    <m/>
    <m/>
    <n v="90000"/>
  </r>
  <r>
    <s v="CBBZ0103"/>
    <s v="Madzomo"/>
    <x v="0"/>
    <x v="3879"/>
    <s v="3 - Moderate"/>
    <s v="Idriss Nkaya"/>
    <s v="F-RR-16_Fault Rectifier_Filters"/>
    <s v="Filtre a air HS_x000a_"/>
    <n v="44352.547361111108"/>
    <m/>
    <m/>
    <n v="44399"/>
    <s v="Marius "/>
    <m/>
    <m/>
    <m/>
    <m/>
    <s v="Attente livraison filtre "/>
    <n v="44399.537893518522"/>
    <x v="2"/>
    <x v="7"/>
    <m/>
    <m/>
    <m/>
  </r>
  <r>
    <s v="CBBZ0103"/>
    <s v="Madzomo"/>
    <x v="0"/>
    <x v="3880"/>
    <s v="2 - High"/>
    <s v="Idriss Nkaya"/>
    <s v="F-GR-28_Fault Generator_Radiator"/>
    <s v="Remplacement Silent bloc Radiateur _x000a_"/>
    <n v="44352.549456018518"/>
    <m/>
    <m/>
    <n v="44372"/>
    <s v="Malanda "/>
    <n v="160217"/>
    <n v="44317"/>
    <n v="44364"/>
    <m/>
    <s v="Validé "/>
    <n v="44371.495162037034"/>
    <x v="2"/>
    <x v="7"/>
    <m/>
    <m/>
    <m/>
  </r>
  <r>
    <s v="CBBO0011"/>
    <s v="Pika-Songo"/>
    <x v="3"/>
    <x v="3881"/>
    <s v="1 - Critical"/>
    <s v="Simplice Hymba"/>
    <s v="F-AM-09_Fault Alarms_OOS Direct (No Alarms)"/>
    <s v="Correction des alarmes: site down sans alarmes"/>
    <n v="44352.962129629632"/>
    <m/>
    <m/>
    <n v="44354"/>
    <s v="Firmin"/>
    <m/>
    <m/>
    <m/>
    <m/>
    <m/>
    <n v="44358.390497685185"/>
    <x v="3"/>
    <x v="8"/>
    <m/>
    <m/>
    <m/>
  </r>
  <r>
    <s v="CBPN0045"/>
    <s v="MPAKA POLO"/>
    <x v="1"/>
    <x v="3882"/>
    <s v="4 - Low"/>
    <s v="Gael Nkazi"/>
    <s v="F-GR-34_Fault Generator_Water pump"/>
    <s v="POMPE A EAU  HS "/>
    <n v="44353.296087962961"/>
    <m/>
    <m/>
    <m/>
    <m/>
    <s v="FIT 157241"/>
    <n v="44354"/>
    <m/>
    <m/>
    <s v="Attente validation HTC "/>
    <n v="44644.548009259262"/>
    <x v="2"/>
    <x v="7"/>
    <m/>
    <m/>
    <m/>
  </r>
  <r>
    <s v="CBPN0045"/>
    <s v="MPAKA POLO"/>
    <x v="1"/>
    <x v="3883"/>
    <s v="1 - Critical"/>
    <s v="Jospherie  Kokolo"/>
    <s v="F-GR-13_Fault Generator_Engine"/>
    <s v="swap GE "/>
    <n v="44353.298206018517"/>
    <m/>
    <m/>
    <m/>
    <m/>
    <m/>
    <m/>
    <m/>
    <m/>
    <m/>
    <n v="44353.63244212963"/>
    <x v="2"/>
    <x v="7"/>
    <m/>
    <m/>
    <m/>
  </r>
  <r>
    <s v="CBBZ0041"/>
    <s v="Television"/>
    <x v="0"/>
    <x v="3884"/>
    <s v="2 - High"/>
    <s v="Romeo Kounga"/>
    <s v="S-SY-06_Fault Site Security_Fire Extinguisher"/>
    <s v="Exetincteur expiré"/>
    <n v="44353.344282407408"/>
    <m/>
    <m/>
    <n v="44359"/>
    <s v="Romeo "/>
    <m/>
    <m/>
    <m/>
    <m/>
    <m/>
    <n v="44361.70244212963"/>
    <x v="2"/>
    <x v="7"/>
    <m/>
    <m/>
    <m/>
  </r>
  <r>
    <s v="CBBZ0041"/>
    <s v="Television"/>
    <x v="0"/>
    <x v="3885"/>
    <s v="1 - Critical"/>
    <s v="Romeo Kounga"/>
    <s v="F-GR-28_Fault Generator_Radiator"/>
    <s v="Nettoyage radiateur"/>
    <n v="44353.345081018517"/>
    <m/>
    <m/>
    <n v="44355"/>
    <s v="Romeo "/>
    <m/>
    <m/>
    <m/>
    <m/>
    <m/>
    <n v="44355.793020833335"/>
    <x v="2"/>
    <x v="7"/>
    <m/>
    <m/>
    <m/>
  </r>
  <r>
    <s v="CBBZ0046"/>
    <s v="Intendance"/>
    <x v="0"/>
    <x v="3886"/>
    <s v="2 - High"/>
    <s v="Melchi Otsouka"/>
    <s v="F-BY-04_Fault Battery_Install Battery"/>
    <s v="Remplacement de 3 batterie backup_x000a_(Presence d'acide sur les cosses)"/>
    <n v="44353.357303240744"/>
    <m/>
    <m/>
    <n v="44821"/>
    <s v="Marius "/>
    <s v="Email"/>
    <n v="44355"/>
    <n v="44812"/>
    <s v="Travaux projet validés sous le MRO-HTCB-27298 le 08/09/2022 "/>
    <s v="Validé"/>
    <n v="44820.658831018518"/>
    <x v="2"/>
    <x v="7"/>
    <m/>
    <m/>
    <n v="90000"/>
  </r>
  <r>
    <s v="CBBZ0046"/>
    <s v="Intendance"/>
    <x v="0"/>
    <x v="3887"/>
    <s v="3 - Moderate"/>
    <s v="Melchi Otsouka"/>
    <s v="S-SY-03_Fault Site Security_Install eLock on Gate"/>
    <s v="Securisation rectifier et Stand alone_x000a_(Pose acsys)"/>
    <n v="44353.360115740739"/>
    <m/>
    <m/>
    <n v="44538"/>
    <s v="Alphonse "/>
    <s v="FIT 160214"/>
    <n v="44354"/>
    <n v="44503"/>
    <m/>
    <s v="Validé/Reprogrammés pour le 09/12/2021 "/>
    <n v="44539.663113425922"/>
    <x v="2"/>
    <x v="7"/>
    <m/>
    <m/>
    <n v="89600"/>
  </r>
  <r>
    <s v="CBBZ0046"/>
    <s v="Intendance"/>
    <x v="0"/>
    <x v="3888"/>
    <s v="3 - Moderate"/>
    <s v="Melchi Otsouka"/>
    <s v="S-SJ-17_Fault Site Janitorial_Sand box"/>
    <s v="Mettre du sable dans le bac à sable"/>
    <n v="44353.361354166664"/>
    <m/>
    <m/>
    <n v="44355"/>
    <s v="Romeo "/>
    <m/>
    <m/>
    <m/>
    <m/>
    <m/>
    <n v="44356.812488425923"/>
    <x v="3"/>
    <x v="7"/>
    <m/>
    <m/>
    <m/>
  </r>
  <r>
    <s v="CBBZ0046"/>
    <s v="Intendance"/>
    <x v="0"/>
    <x v="3889"/>
    <s v="1 - Critical"/>
    <s v="Melchi Otsouka"/>
    <s v="S-SY-99_Fault Site Security_Other Security"/>
    <s v="Securisation GE"/>
    <n v="44353.375208333331"/>
    <m/>
    <m/>
    <n v="44538"/>
    <s v="Alphonse "/>
    <s v="FIT 160216"/>
    <n v="44354"/>
    <n v="44503"/>
    <m/>
    <s v="Validé/Reprogrammés pour le 09/12/2021 "/>
    <n v="44539.458553240744"/>
    <x v="2"/>
    <x v="7"/>
    <m/>
    <m/>
    <n v="105000"/>
  </r>
  <r>
    <s v="CBPN0045"/>
    <s v="MPAKA POLO"/>
    <x v="1"/>
    <x v="3890"/>
    <s v="2 - High"/>
    <s v="Gael Nkazi"/>
    <s v="F-CR-08_Fault Controller_Battery Recharge Limit"/>
    <s v="SPA - Revoir le voltage boost à 54.5V soit 2.2708 VPC"/>
    <n v="44353.48101851852"/>
    <m/>
    <m/>
    <m/>
    <m/>
    <m/>
    <m/>
    <m/>
    <m/>
    <m/>
    <n v="44355.677916666667"/>
    <x v="2"/>
    <x v="7"/>
    <m/>
    <m/>
    <m/>
  </r>
  <r>
    <s v="CBPN0045"/>
    <s v="MPAKA POLO"/>
    <x v="1"/>
    <x v="3891"/>
    <s v="2 - High"/>
    <s v="Gael Nkazi"/>
    <s v="F-RR-15_Fault Rectifier_Shunt Recalibration"/>
    <s v="SPA - Recalibrer le shunt"/>
    <n v="44353.481504629628"/>
    <m/>
    <m/>
    <m/>
    <m/>
    <m/>
    <m/>
    <m/>
    <m/>
    <m/>
    <n v="44355.598182870373"/>
    <x v="2"/>
    <x v="7"/>
    <m/>
    <m/>
    <m/>
  </r>
  <r>
    <s v="CBBZ0112"/>
    <s v="Nkombo Village"/>
    <x v="0"/>
    <x v="3892"/>
    <s v="2 - High"/>
    <s v="Romeo Kounga"/>
    <s v="F-RR-15_Fault Rectifier_Shunt Recalibration"/>
    <s v="SPA - Recalibrer le shunt "/>
    <n v="44353.492974537039"/>
    <m/>
    <m/>
    <m/>
    <m/>
    <m/>
    <m/>
    <m/>
    <m/>
    <m/>
    <n v="44368.421342592592"/>
    <x v="2"/>
    <x v="7"/>
    <m/>
    <m/>
    <m/>
  </r>
  <r>
    <s v="CBBZ0112"/>
    <s v="Nkombo Village"/>
    <x v="0"/>
    <x v="3893"/>
    <s v="3 - Moderate"/>
    <s v="Romeo Kounga"/>
    <s v="F-RR-03_Fault Rectifier_Battery Temperature High"/>
    <s v="SPA - Revoir la position des sensors de temperature "/>
    <n v="44353.494155092594"/>
    <m/>
    <m/>
    <m/>
    <m/>
    <m/>
    <m/>
    <m/>
    <m/>
    <m/>
    <n v="44368.404768518521"/>
    <x v="2"/>
    <x v="7"/>
    <m/>
    <m/>
    <m/>
  </r>
  <r>
    <s v="CBPN0045"/>
    <s v="MPAKA POLO"/>
    <x v="1"/>
    <x v="3894"/>
    <s v="1 - Critical"/>
    <s v="Gael Nkazi"/>
    <s v="F-AM-04_Fault Alarms_Generator Alarms"/>
    <s v="Correction alarmes  Low battery ,Dg ruinningrestéés pending apres down, _x000a_NB: avec le support de Pepenal"/>
    <n v="44353.634467592594"/>
    <m/>
    <m/>
    <m/>
    <m/>
    <m/>
    <m/>
    <m/>
    <m/>
    <m/>
    <n v="44355.595949074072"/>
    <x v="2"/>
    <x v="7"/>
    <m/>
    <m/>
    <m/>
  </r>
  <r>
    <s v="CBPO0041"/>
    <s v="iLes Mbamou"/>
    <x v="0"/>
    <x v="3895"/>
    <s v="3 - Moderate"/>
    <s v="Julien Malonga"/>
    <s v="F-BY-04_Fault Battery_Install Battery"/>
    <s v="Remplacement de 2 batteries backup"/>
    <n v="44353.657847222225"/>
    <m/>
    <m/>
    <m/>
    <m/>
    <s v="Email"/>
    <n v="44355"/>
    <m/>
    <m/>
    <s v="Attente MRO"/>
    <n v="44456.414189814815"/>
    <x v="2"/>
    <x v="7"/>
    <m/>
    <m/>
    <n v="250000"/>
  </r>
  <r>
    <s v="CBBZ0125"/>
    <s v="Goma Tse-Tse"/>
    <x v="0"/>
    <x v="3896"/>
    <s v="4 - Low"/>
    <s v="Colbis Diambou"/>
    <s v="S-SY-07_Fault Site Security_Site Lights"/>
    <s v="Eclairer le site"/>
    <n v="44353.668055555558"/>
    <m/>
    <m/>
    <s v="Next PM 11 "/>
    <s v="Bienvenu "/>
    <s v="DP 45281"/>
    <n v="44471"/>
    <n v="44488"/>
    <m/>
    <s v="Validé "/>
    <n v="44497.632071759261"/>
    <x v="2"/>
    <x v="7"/>
    <m/>
    <m/>
    <m/>
  </r>
  <r>
    <s v="CBBZ0125"/>
    <s v="Goma Tse-Tse"/>
    <x v="0"/>
    <x v="3897"/>
    <s v="4 - Low"/>
    <s v="Colbis Diambou"/>
    <s v="S-SG-02_Fault Site General_Warning Signs"/>
    <s v="Pose panneaux de signalisations"/>
    <n v="44353.672314814816"/>
    <m/>
    <m/>
    <s v="Next PM 11"/>
    <s v="Colbis "/>
    <s v="FIT 170372"/>
    <n v="44490"/>
    <n v="44490"/>
    <m/>
    <s v="Validé "/>
    <n v="44497.729074074072"/>
    <x v="2"/>
    <x v="7"/>
    <m/>
    <m/>
    <m/>
  </r>
  <r>
    <s v="CBBZ0125"/>
    <s v="Goma Tse-Tse"/>
    <x v="0"/>
    <x v="3898"/>
    <s v="3 - Moderate"/>
    <s v="Colbis Diambou"/>
    <s v="F-BY-04_Fault Battery_Install Battery"/>
    <s v="Remplacements 1 banc batterie backup"/>
    <n v="44353.677615740744"/>
    <m/>
    <m/>
    <n v="44431"/>
    <s v="Colbis "/>
    <s v="FIT 158634"/>
    <n v="44425"/>
    <n v="44425"/>
    <m/>
    <s v="Validé "/>
    <n v="44431.649791666663"/>
    <x v="3"/>
    <x v="7"/>
    <m/>
    <m/>
    <m/>
  </r>
  <r>
    <s v="CBKL0024"/>
    <s v="GAMBOMA ( NKOUIKOU WARID )"/>
    <x v="1"/>
    <x v="3899"/>
    <s v="2 - High"/>
    <s v="Armel Ngouari"/>
    <s v="F-CR-08_Fault Controller_Battery Recharge Limit"/>
    <s v="SPA - Revoir le voltage boost à 54.5V soit 2.2708 VPC"/>
    <n v="44354.320428240739"/>
    <m/>
    <m/>
    <n v="44372"/>
    <s v="Joste "/>
    <m/>
    <m/>
    <m/>
    <m/>
    <m/>
    <n v="44376.640949074077"/>
    <x v="2"/>
    <x v="7"/>
    <m/>
    <m/>
    <m/>
  </r>
  <r>
    <s v="CBBZ0122"/>
    <s v="Pk 45"/>
    <x v="0"/>
    <x v="3900"/>
    <s v="2 - High"/>
    <s v="Romeo Kounga"/>
    <s v="F-GD-02_Fault Grid_Grid repair"/>
    <s v="SPA - Remettre le breaker de l'AC mains a ON "/>
    <n v="44354.344074074077"/>
    <m/>
    <m/>
    <m/>
    <m/>
    <m/>
    <m/>
    <m/>
    <m/>
    <s v="Réseau E²C toujours défectueux "/>
    <n v="44546.501875000002"/>
    <x v="2"/>
    <x v="7"/>
    <m/>
    <m/>
    <m/>
  </r>
  <r>
    <s v="CBBZ0122"/>
    <s v="Pk 45"/>
    <x v="0"/>
    <x v="3901"/>
    <s v="3 - Moderate"/>
    <s v="Romeo Kounga"/>
    <s v="F-RR-28_Fault Rectifier_AC Module adding"/>
    <s v="SPA - Ajout d'un module rectifier"/>
    <n v="44354.344675925924"/>
    <m/>
    <m/>
    <n v="44460"/>
    <s v="Roméo "/>
    <s v="Email"/>
    <n v="44355"/>
    <n v="44456"/>
    <m/>
    <s v="Validé "/>
    <n v="44460.389976851853"/>
    <x v="2"/>
    <x v="7"/>
    <m/>
    <m/>
    <m/>
  </r>
  <r>
    <s v="CBBZ0122"/>
    <s v="Pk 45"/>
    <x v="0"/>
    <x v="3902"/>
    <s v="2 - High"/>
    <s v="Romeo Kounga"/>
    <s v="F-RR-09_Fault Rectifier_DG Start Voltage 48.2V"/>
    <s v="SPA - Revoir la tension de demarrage à 48.2 V"/>
    <n v="44354.345393518517"/>
    <m/>
    <m/>
    <n v="44372"/>
    <m/>
    <m/>
    <m/>
    <m/>
    <m/>
    <m/>
    <n v="44376.552465277775"/>
    <x v="2"/>
    <x v="7"/>
    <m/>
    <m/>
    <m/>
  </r>
  <r>
    <s v="CBPN0025"/>
    <s v="QUARTIER MOUYONDZI"/>
    <x v="1"/>
    <x v="3903"/>
    <s v="2 - High"/>
    <s v="Alain Kouka Mouanga"/>
    <s v="F-RR-15_Fault Rectifier_Shunt Recalibration"/>
    <s v="SPA - Recalibrer le shunt"/>
    <n v="44354.370046296295"/>
    <m/>
    <m/>
    <n v="44370"/>
    <s v="Joste "/>
    <m/>
    <m/>
    <m/>
    <m/>
    <m/>
    <n v="44370.637523148151"/>
    <x v="2"/>
    <x v="7"/>
    <m/>
    <m/>
    <m/>
  </r>
  <r>
    <s v="CBPN0040"/>
    <s v="ROY"/>
    <x v="1"/>
    <x v="3904"/>
    <s v="1 - Critical"/>
    <s v="Jospherie  Kokolo"/>
    <s v="F-GR-19_Fault Generator_Starter Motor"/>
    <s v="remplacement demarreur GE"/>
    <n v="44354.37295138889"/>
    <m/>
    <m/>
    <n v="44359"/>
    <s v="Joste "/>
    <s v="FIT 157605"/>
    <n v="44354"/>
    <n v="44358"/>
    <m/>
    <s v="Travaux planifier pour le 12/06/2021 "/>
    <n v="44361.89099537037"/>
    <x v="2"/>
    <x v="7"/>
    <m/>
    <m/>
    <m/>
  </r>
  <r>
    <s v="CBKL0052"/>
    <s v="QUARTIER 8"/>
    <x v="1"/>
    <x v="3905"/>
    <s v="2 - High"/>
    <s v="Gael Nkazi"/>
    <s v="F-RR-15_Fault Rectifier_Shunt Recalibration"/>
    <s v="SPA - Recalibrer le shunt "/>
    <n v="44354.454236111109"/>
    <m/>
    <m/>
    <m/>
    <m/>
    <m/>
    <m/>
    <m/>
    <m/>
    <m/>
    <n v="44355.927094907405"/>
    <x v="2"/>
    <x v="7"/>
    <m/>
    <m/>
    <m/>
  </r>
  <r>
    <s v="CBKL0052"/>
    <s v="QUARTIER 8"/>
    <x v="1"/>
    <x v="3906"/>
    <s v="2 - High"/>
    <s v="Gael Nkazi"/>
    <s v="F-RR-09_Fault Rectifier_DG Start Voltage 48.2V"/>
    <s v="SPA - Revoir la tension de demarrage à 48.2V"/>
    <n v="44354.454814814817"/>
    <m/>
    <m/>
    <m/>
    <m/>
    <m/>
    <m/>
    <m/>
    <m/>
    <m/>
    <n v="44355.685046296298"/>
    <x v="2"/>
    <x v="7"/>
    <m/>
    <m/>
    <m/>
  </r>
  <r>
    <s v="CBPN0047"/>
    <s v="VACHEROT"/>
    <x v="1"/>
    <x v="3907"/>
    <s v="3 - Moderate"/>
    <s v="Garland Kouakoua"/>
    <s v="S-SY-06_Fault Site Security_Fire Extinguisher"/>
    <s v="REMPLACEMENT EXTINCTEUR"/>
    <n v="44354.524537037039"/>
    <m/>
    <m/>
    <m/>
    <m/>
    <m/>
    <m/>
    <m/>
    <m/>
    <m/>
    <n v="44354.531215277777"/>
    <x v="3"/>
    <x v="7"/>
    <m/>
    <m/>
    <m/>
  </r>
  <r>
    <s v="CBKL0053"/>
    <s v="TCHIMBAMBOUKA"/>
    <x v="1"/>
    <x v="3908"/>
    <s v="2 - High"/>
    <s v="Alain Kouka Mouanga"/>
    <s v="F-RR-15_Fault Rectifier_Shunt Recalibration"/>
    <s v="SPA - Recalibrer le shunt"/>
    <n v="44354.528553240743"/>
    <m/>
    <m/>
    <n v="44370"/>
    <s v="Joste "/>
    <m/>
    <m/>
    <m/>
    <m/>
    <m/>
    <n v="44370.724189814813"/>
    <x v="2"/>
    <x v="7"/>
    <m/>
    <m/>
    <m/>
  </r>
  <r>
    <s v="CBBO0011"/>
    <s v="Pika-Songo"/>
    <x v="3"/>
    <x v="3909"/>
    <s v="1 - Critical"/>
    <s v="Sylvestre kakou"/>
    <s v="F-GR-11_Fault Generator_Battery"/>
    <s v="Remplacement de la Batterie du GE"/>
    <n v="44354.556041666663"/>
    <m/>
    <m/>
    <m/>
    <m/>
    <m/>
    <m/>
    <m/>
    <m/>
    <m/>
    <n v="44354.838101851848"/>
    <x v="2"/>
    <x v="8"/>
    <m/>
    <m/>
    <m/>
  </r>
  <r>
    <s v="CBPN0028"/>
    <s v="GAYA"/>
    <x v="1"/>
    <x v="3910"/>
    <s v="1 - Critical"/>
    <s v="Garland Kouakoua"/>
    <s v="F-GR-11_Fault Generator_Battery"/>
    <s v="remplacement batterie GE chute de tension au démarrage : 9,6V (PMWO000345030)"/>
    <n v="44354.682233796295"/>
    <m/>
    <m/>
    <n v="44816"/>
    <s v="Joste "/>
    <s v="FIT 157235"/>
    <n v="44356"/>
    <m/>
    <s v="Travaux anticpés: attente validation sous la FIT 210427 transmis le 13/09/2022 "/>
    <s v="Attente validation HTC "/>
    <n v="44816.768969907411"/>
    <x v="2"/>
    <x v="7"/>
    <m/>
    <m/>
    <n v="72000"/>
  </r>
  <r>
    <s v="CBPN0007"/>
    <s v="MOUSSAETA"/>
    <x v="1"/>
    <x v="3911"/>
    <s v="2 - High"/>
    <s v="Alain Kouka Mouanga"/>
    <s v="F-RR-16_Fault Rectifier_Filters"/>
    <s v="filtre à air du redreseur en mauvais etat (PMWO000345010)"/>
    <n v="44354.731793981482"/>
    <m/>
    <m/>
    <n v="44394"/>
    <m/>
    <m/>
    <m/>
    <m/>
    <m/>
    <s v="Ticket en double avec SWO000490695"/>
    <n v="44404.508136574077"/>
    <x v="2"/>
    <x v="7"/>
    <m/>
    <m/>
    <m/>
  </r>
  <r>
    <s v="CBKL0023"/>
    <s v="SONGOLO ABATTOIRE"/>
    <x v="1"/>
    <x v="3912"/>
    <s v="1 - Critical"/>
    <s v="Armel Ngouari"/>
    <s v="F-GR-26_Fault Generator_Battery Trickle Charger"/>
    <s v="CHARGEUR STATIC FAULTY"/>
    <n v="44354.760636574072"/>
    <m/>
    <m/>
    <m/>
    <m/>
    <m/>
    <m/>
    <m/>
    <m/>
    <s v="Destin pour le 11/06/2021 "/>
    <n v="44356.809432870374"/>
    <x v="3"/>
    <x v="7"/>
    <m/>
    <m/>
    <m/>
  </r>
  <r>
    <s v="CBKL0049"/>
    <s v="NKOUIKOU"/>
    <x v="1"/>
    <x v="3913"/>
    <s v="1 - Critical"/>
    <s v="Armel Ngouari"/>
    <s v="F-GR-11_Fault Generator_Battery"/>
    <s v="tension de décharge batterie au démarrage du GE..9,3V_x000a_batterie du GE à remplacer (PMWO000344923)"/>
    <n v="44354.776770833334"/>
    <m/>
    <m/>
    <m/>
    <m/>
    <s v="FIT 157236"/>
    <n v="44356"/>
    <m/>
    <m/>
    <s v="Attente validation HTC "/>
    <n v="44383.97755787037"/>
    <x v="2"/>
    <x v="7"/>
    <m/>
    <m/>
    <m/>
  </r>
  <r>
    <s v="CBKL0068"/>
    <s v="SONGOLO RSN"/>
    <x v="1"/>
    <x v="3914"/>
    <s v="1 - Critical"/>
    <s v="Armel Ngouari"/>
    <s v="F-RR-20_Fault Rectifier_Rectifier Kit"/>
    <s v="Remplacement d'un module HS"/>
    <n v="44354.892627314817"/>
    <m/>
    <m/>
    <m/>
    <m/>
    <s v="Email"/>
    <n v="44356"/>
    <m/>
    <m/>
    <s v="Attente MRO"/>
    <n v="44359.665520833332"/>
    <x v="2"/>
    <x v="7"/>
    <m/>
    <m/>
    <m/>
  </r>
  <r>
    <s v="CBBZ0072"/>
    <s v="Blanche Gomez"/>
    <x v="0"/>
    <x v="3915"/>
    <s v="4 - Low"/>
    <s v="Colbis Diambou"/>
    <s v="F-BY-05_Fault Battery_Remove Battery"/>
    <s v="SPA - Retrait d'un string des batteries "/>
    <n v="44355.330405092594"/>
    <m/>
    <m/>
    <n v="44371"/>
    <s v="Colbis "/>
    <s v="FIT 154321"/>
    <n v="44368"/>
    <n v="44369"/>
    <m/>
    <s v="Validé"/>
    <n v="44371.646770833337"/>
    <x v="2"/>
    <x v="7"/>
    <m/>
    <m/>
    <m/>
  </r>
  <r>
    <s v="CBBO0004"/>
    <s v="Bouansa"/>
    <x v="3"/>
    <x v="3916"/>
    <s v="2 - High"/>
    <s v="Charles Bikoumou"/>
    <s v="F-CR-08_Fault Controller_Battery Recharge Limit"/>
    <s v="SPA - Revoir le voltage boost à 54.5V soit 2.2708 VPC au redresseur 2"/>
    <n v="44355.370219907411"/>
    <m/>
    <m/>
    <m/>
    <m/>
    <m/>
    <m/>
    <m/>
    <m/>
    <m/>
    <n v="44363.704027777778"/>
    <x v="2"/>
    <x v="8"/>
    <m/>
    <m/>
    <m/>
  </r>
  <r>
    <s v="CBPN0026"/>
    <s v="SAINTE BERNADETTE"/>
    <x v="1"/>
    <x v="3917"/>
    <s v="1 - Critical"/>
    <s v="Alain Kouka Mouanga"/>
    <s v="F-GR-25_Fault Generator_Filters"/>
    <s v="Remplacement d'un filtre à Air"/>
    <n v="44355.386018518519"/>
    <n v="44355"/>
    <m/>
    <n v="44356"/>
    <s v="Joste "/>
    <m/>
    <m/>
    <m/>
    <m/>
    <s v="Contractuel "/>
    <n v="44356.452534722222"/>
    <x v="3"/>
    <x v="7"/>
    <m/>
    <m/>
    <m/>
  </r>
  <r>
    <s v="CBBZ0063"/>
    <s v="Ecole Moukondo"/>
    <x v="0"/>
    <x v="3918"/>
    <s v="2 - High"/>
    <s v="Idriss Nkaya"/>
    <s v="F-GR-24_Fault Generator_Fuel Pump"/>
    <s v="Remplacement pompe à poire"/>
    <n v="44355.389606481483"/>
    <m/>
    <m/>
    <n v="44356"/>
    <s v="Odilon "/>
    <s v="FIT 160201"/>
    <n v="44354"/>
    <n v="44355"/>
    <m/>
    <s v="Validé "/>
    <n v="44358.592962962961"/>
    <x v="3"/>
    <x v="7"/>
    <m/>
    <m/>
    <m/>
  </r>
  <r>
    <s v="CBBZ0100"/>
    <s v="Djiri"/>
    <x v="0"/>
    <x v="3919"/>
    <s v="2 - High"/>
    <s v="Romeo Kounga"/>
    <s v="F-BY-04_Fault Battery_Install Battery"/>
    <s v="Remplacement 2 bancs de  batteries backup"/>
    <n v="44355.411828703705"/>
    <m/>
    <m/>
    <n v="44358"/>
    <s v="Romeo "/>
    <s v="FIT 160202"/>
    <n v="44354"/>
    <n v="44354"/>
    <m/>
    <s v="Validé/Rplt d'un banc de batterie"/>
    <n v="44358.571331018517"/>
    <x v="3"/>
    <x v="7"/>
    <m/>
    <m/>
    <m/>
  </r>
  <r>
    <s v="CBBZ0041"/>
    <s v="Television"/>
    <x v="0"/>
    <x v="3920"/>
    <s v="3 - Moderate"/>
    <s v="Romeo Kounga"/>
    <s v="F-EL-06_Fault Electrical Products_Phase Selector"/>
    <s v="Installation Selecteur de phase "/>
    <n v="44355.454687500001"/>
    <m/>
    <m/>
    <n v="44355"/>
    <s v="Sylvain "/>
    <s v="DP 44816"/>
    <n v="44349"/>
    <n v="44350"/>
    <m/>
    <s v="Validé DO "/>
    <m/>
    <x v="0"/>
    <x v="7"/>
    <m/>
    <m/>
    <m/>
  </r>
  <r>
    <s v="CBBZ0006"/>
    <s v="Diata"/>
    <x v="0"/>
    <x v="3921"/>
    <s v="1 - Critical"/>
    <s v="Colbis Diambou"/>
    <s v="F-GR-62_Fault Generator_Fuel Probe Installation"/>
    <s v="Remplacement de la sonde a GO"/>
    <n v="44355.470104166663"/>
    <m/>
    <m/>
    <n v="44413"/>
    <s v="Marius "/>
    <s v="Email"/>
    <n v="44355"/>
    <n v="44412"/>
    <m/>
    <s v="Validé "/>
    <n v="44413.669594907406"/>
    <x v="2"/>
    <x v="7"/>
    <m/>
    <m/>
    <m/>
  </r>
  <r>
    <s v="CBBZ0033"/>
    <s v="Abattoir"/>
    <x v="0"/>
    <x v="3922"/>
    <s v="2 - High"/>
    <s v="Colbis Diambou"/>
    <s v="F-CR-08_Fault Controller_Battery Recharge Limit"/>
    <s v="SPA - Revoir le voltage boost à 54.5V soit 2.2708 VPC "/>
    <n v="44355.482581018521"/>
    <m/>
    <m/>
    <n v="44371"/>
    <m/>
    <m/>
    <m/>
    <m/>
    <m/>
    <m/>
    <n v="44375.636180555557"/>
    <x v="2"/>
    <x v="7"/>
    <m/>
    <m/>
    <m/>
  </r>
  <r>
    <s v="CBPN0024"/>
    <s v="BASE INSDUSTRIELLE"/>
    <x v="1"/>
    <x v="3923"/>
    <s v="2 - High"/>
    <s v="Garland Kouakoua"/>
    <s v="F-CR-08_Fault Controller_Battery Recharge Limit"/>
    <s v="SPA - Revoir le voltage boost a 54.5V "/>
    <n v="44355.496805555558"/>
    <m/>
    <m/>
    <m/>
    <m/>
    <m/>
    <m/>
    <m/>
    <m/>
    <m/>
    <n v="44361.631481481483"/>
    <x v="3"/>
    <x v="7"/>
    <m/>
    <m/>
    <m/>
  </r>
  <r>
    <s v="CBKL0036"/>
    <s v="CULOTTE"/>
    <x v="1"/>
    <x v="3924"/>
    <s v="2 - High"/>
    <s v="Gael Nkazi"/>
    <s v="F-CR-08_Fault Controller_Battery Recharge Limit"/>
    <s v="SPA - Revoir le voltage boost à 54.5V soit 2.2708 VPC"/>
    <n v="44355.579189814816"/>
    <m/>
    <m/>
    <n v="44370"/>
    <s v="Joste "/>
    <m/>
    <m/>
    <m/>
    <m/>
    <m/>
    <n v="44371.360983796294"/>
    <x v="2"/>
    <x v="7"/>
    <m/>
    <m/>
    <m/>
  </r>
  <r>
    <s v="CBBZ0012"/>
    <s v="Mikalou"/>
    <x v="0"/>
    <x v="3925"/>
    <s v="3 - Moderate"/>
    <s v="Romeo Kounga"/>
    <s v="F-RR-03_Fault Rectifier_Battery Temperature High"/>
    <s v="SPA - Nettoyer le systeme de refroidissement du redresseur"/>
    <n v="44355.592164351852"/>
    <m/>
    <m/>
    <m/>
    <m/>
    <m/>
    <m/>
    <m/>
    <m/>
    <m/>
    <n v="44367.573414351849"/>
    <x v="3"/>
    <x v="7"/>
    <m/>
    <m/>
    <m/>
  </r>
  <r>
    <s v="CBPN0005"/>
    <s v="AEROPORT BASE W"/>
    <x v="1"/>
    <x v="3926"/>
    <s v="1 - Critical"/>
    <s v="Garland Kouakoua"/>
    <s v="F-GR-38_Fault Generator_Radiator hose pipe"/>
    <s v="_x000a_durite inférieure du radiateur à remplacer (PMWO000345417)"/>
    <n v="44355.813020833331"/>
    <m/>
    <m/>
    <n v="44660"/>
    <s v="Joste "/>
    <s v="FIT 157233"/>
    <n v="44356"/>
    <n v="44591"/>
    <m/>
    <s v="Validé sous le PO34062"/>
    <n v="44659.662430555552"/>
    <x v="2"/>
    <x v="7"/>
    <m/>
    <m/>
    <m/>
  </r>
  <r>
    <s v="CBKL0068"/>
    <s v="SONGOLO RSN"/>
    <x v="1"/>
    <x v="3927"/>
    <s v="1 - Critical"/>
    <s v="Armel Ngouari"/>
    <s v="F-GR-11_Fault Generator_Battery"/>
    <s v="batterie du GE à remplacer (PMWO000344942)"/>
    <n v="44355.85497685185"/>
    <m/>
    <m/>
    <n v="44359"/>
    <s v="Joste "/>
    <s v="FIT 157232"/>
    <n v="44356"/>
    <n v="44358"/>
    <m/>
    <s v="Travaux planifier pour le 12/06/2021 "/>
    <n v="44359.667245370372"/>
    <x v="2"/>
    <x v="7"/>
    <m/>
    <m/>
    <m/>
  </r>
  <r>
    <s v="CBKL0065"/>
    <s v="NGOYO 2"/>
    <x v="1"/>
    <x v="3928"/>
    <s v="2 - High"/>
    <s v="Garland Kouakoua"/>
    <s v="F-CR-08_Fault Controller_Battery Recharge Limit"/>
    <s v="SPA - Revoir le voltage  boost à 54.5V"/>
    <n v="44356.326840277776"/>
    <m/>
    <m/>
    <m/>
    <m/>
    <m/>
    <m/>
    <m/>
    <m/>
    <m/>
    <n v="44358.69804398148"/>
    <x v="2"/>
    <x v="7"/>
    <m/>
    <m/>
    <m/>
  </r>
  <r>
    <s v="CBPN0012"/>
    <s v="GRAND MARCHE"/>
    <x v="1"/>
    <x v="3929"/>
    <s v="2 - High"/>
    <s v="Alain Kouka Mouanga"/>
    <s v="F-CR-08_Fault Controller_Battery Recharge Limit"/>
    <s v="SPA - Revoir le voltage boost à 54.5V soit 2.2708 VPC"/>
    <n v="44356.369733796295"/>
    <m/>
    <m/>
    <m/>
    <m/>
    <m/>
    <m/>
    <m/>
    <m/>
    <m/>
    <n v="44358.716932870368"/>
    <x v="2"/>
    <x v="7"/>
    <m/>
    <m/>
    <m/>
  </r>
  <r>
    <s v="CBKL0022"/>
    <s v="Mont Mbamba"/>
    <x v="3"/>
    <x v="3930"/>
    <s v="1 - Critical"/>
    <s v="Sylvestre kakou"/>
    <s v="F-GR-11_Fault Generator_Battery"/>
    <s v="Remplacement de la Batterie du GE "/>
    <n v="44356.377916666665"/>
    <m/>
    <m/>
    <m/>
    <m/>
    <m/>
    <m/>
    <m/>
    <m/>
    <m/>
    <n v="44356.402986111112"/>
    <x v="3"/>
    <x v="8"/>
    <m/>
    <m/>
    <m/>
  </r>
  <r>
    <s v="CBKL0062"/>
    <s v="MBOTA BISSONGO"/>
    <x v="1"/>
    <x v="3931"/>
    <s v="2 - High"/>
    <s v="Gael Nkazi"/>
    <s v="F-BY-99_Fault Battery_Other Battery"/>
    <s v="SPA - Mettre le C10 à 0.45 dans les reglages de la batterie Leoch"/>
    <n v="44356.388703703706"/>
    <m/>
    <m/>
    <m/>
    <m/>
    <m/>
    <m/>
    <m/>
    <m/>
    <m/>
    <n v="44369.941481481481"/>
    <x v="2"/>
    <x v="7"/>
    <m/>
    <m/>
    <m/>
  </r>
  <r>
    <s v="CBLE0007"/>
    <s v="Ouanzi"/>
    <x v="3"/>
    <x v="3932"/>
    <s v="3 - Moderate"/>
    <s v="Richard Mbuyamba"/>
    <s v="F-BY-04_Fault Battery_Install Battery"/>
    <s v="SPA - Remplacer les batteries par 03 batteries Leoch"/>
    <n v="44356.430578703701"/>
    <m/>
    <m/>
    <m/>
    <m/>
    <s v="Email"/>
    <n v="44358"/>
    <m/>
    <m/>
    <s v="Attente MRO "/>
    <n v="44465.256481481483"/>
    <x v="2"/>
    <x v="8"/>
    <m/>
    <m/>
    <m/>
  </r>
  <r>
    <s v="CBNI0023"/>
    <s v="Dolisie Excellence"/>
    <x v="3"/>
    <x v="3933"/>
    <s v="3 - Moderate"/>
    <s v="Richard Mbuyamba"/>
    <s v="F-BY-04_Fault Battery_Install Battery"/>
    <s v="SPA - Swap des 04 batteries Leoch"/>
    <n v="44356.446793981479"/>
    <m/>
    <m/>
    <n v="44911"/>
    <s v="Firmin "/>
    <s v="Email"/>
    <n v="44358"/>
    <m/>
    <m/>
    <s v="Attente MRO "/>
    <n v="44911.681076388886"/>
    <x v="2"/>
    <x v="8"/>
    <m/>
    <m/>
    <m/>
  </r>
  <r>
    <s v="CBBO0013"/>
    <s v="Nyanga"/>
    <x v="3"/>
    <x v="3934"/>
    <s v="2 - High"/>
    <s v="Clevy Boutsindi"/>
    <s v="S-SY-02_Fault Site Security_Install a Lock on DG"/>
    <s v="Securisation du GE avec Cadenas acsys"/>
    <n v="44356.449652777781"/>
    <m/>
    <m/>
    <m/>
    <s v="HTC "/>
    <s v="DP 44842/1"/>
    <n v="44358"/>
    <m/>
    <m/>
    <s v="Travaux éxécutés par un autre prestataire "/>
    <n v="44728.477129629631"/>
    <x v="2"/>
    <x v="8"/>
    <m/>
    <m/>
    <n v="105000"/>
  </r>
  <r>
    <s v="CBNI0016"/>
    <s v="Tsinguidi"/>
    <x v="3"/>
    <x v="3935"/>
    <s v="2 - High"/>
    <s v="Dombel Mayembo"/>
    <s v="S-SY-02_Fault Site Security_Install a Lock on DG"/>
    <s v="Securition du GE avec cadenas Acsys"/>
    <n v="44356.452627314815"/>
    <m/>
    <m/>
    <m/>
    <s v="HTC "/>
    <s v="DP 44842/1"/>
    <n v="44358"/>
    <m/>
    <m/>
    <s v="Travaux exécutés par un autre prestataire "/>
    <n v="44729.692939814813"/>
    <x v="2"/>
    <x v="8"/>
    <m/>
    <m/>
    <n v="105000"/>
  </r>
  <r>
    <s v="CBLE0013"/>
    <s v="Kendi"/>
    <x v="3"/>
    <x v="3936"/>
    <s v="2 - High"/>
    <s v="Joseph Mbalou"/>
    <s v="S-SY-15_Fault Site Security_Secure the Fuel Tank"/>
    <s v="Securisation Fuel tank avec cadenas acsys "/>
    <n v="44356.456365740742"/>
    <m/>
    <m/>
    <m/>
    <m/>
    <s v="Email"/>
    <n v="44358"/>
    <m/>
    <m/>
    <s v="Attente MRO cadenas Acsys "/>
    <n v="44631.762870370374"/>
    <x v="2"/>
    <x v="8"/>
    <m/>
    <m/>
    <m/>
  </r>
  <r>
    <s v="CBBZ0111"/>
    <s v="Raoul_Follereau_Avenue"/>
    <x v="0"/>
    <x v="3937"/>
    <s v="2 - High"/>
    <s v="Colbis Diambou"/>
    <s v="F-CR-08_Fault Controller_Battery Recharge Limit"/>
    <s v="SPA - Revoir le voltage boost à 51V"/>
    <n v="44356.457152777781"/>
    <m/>
    <m/>
    <n v="44371"/>
    <m/>
    <m/>
    <m/>
    <m/>
    <m/>
    <m/>
    <n v="44375.616006944445"/>
    <x v="2"/>
    <x v="7"/>
    <m/>
    <m/>
    <m/>
  </r>
  <r>
    <s v="CBNI0016"/>
    <s v="Tsinguidi"/>
    <x v="3"/>
    <x v="3938"/>
    <s v="2 - High"/>
    <s v="Dombel Mayembo"/>
    <s v="S-SY-15_Fault Site Security_Secure the Fuel Tank"/>
    <s v="Securisation fuel tank avec cadenas "/>
    <n v="44356.457708333335"/>
    <m/>
    <m/>
    <m/>
    <s v="HTC "/>
    <s v="Email"/>
    <n v="44358"/>
    <m/>
    <m/>
    <s v="Travaux exécutés par un autre prestataire "/>
    <n v="44729.699201388888"/>
    <x v="2"/>
    <x v="8"/>
    <m/>
    <m/>
    <m/>
  </r>
  <r>
    <s v="CBPN0033"/>
    <s v="MVOU-MVOU LATIN"/>
    <x v="1"/>
    <x v="3939"/>
    <s v="1 - Critical"/>
    <s v="Alain Kouka Mouanga"/>
    <s v="F-GR-62_Fault Generator_Fuel Probe Installation"/>
    <s v="Le Deep Sea affiche les mauvaises valeur de carburant, a invetisguer, si possible remplacer la sonde"/>
    <n v="44356.564513888887"/>
    <m/>
    <m/>
    <m/>
    <m/>
    <s v="Email "/>
    <n v="44373"/>
    <m/>
    <m/>
    <s v="Attente MRO "/>
    <n v="44385.679583333331"/>
    <x v="2"/>
    <x v="7"/>
    <m/>
    <m/>
    <m/>
  </r>
  <r>
    <s v="CBBZ0118"/>
    <s v="Mpissa WARID"/>
    <x v="0"/>
    <x v="3940"/>
    <s v="1 - Critical"/>
    <s v="Julien Malonga"/>
    <s v="F-GR-62_Fault Generator_Fuel Probe Installation"/>
    <s v="Le Deep Sea n'affiche pas les bonnes valeurs de carburant, a invetiguer, si possible remplacer la sonde"/>
    <n v="44356.568888888891"/>
    <m/>
    <m/>
    <n v="44456"/>
    <s v="Bienvenu "/>
    <s v="Email "/>
    <n v="44358"/>
    <n v="44454"/>
    <m/>
    <s v="Validé "/>
    <n v="44456.683668981481"/>
    <x v="2"/>
    <x v="7"/>
    <m/>
    <m/>
    <m/>
  </r>
  <r>
    <s v="CBKL0062"/>
    <s v="MBOTA BISSONGO"/>
    <x v="1"/>
    <x v="3941"/>
    <s v="1 - Critical"/>
    <s v="Gael Nkazi"/>
    <s v="F-GR-62_Fault Generator_Fuel Probe Installation"/>
    <s v=""/>
    <n v="44356.570902777778"/>
    <m/>
    <m/>
    <m/>
    <m/>
    <m/>
    <m/>
    <m/>
    <m/>
    <m/>
    <n v="44363.704363425924"/>
    <x v="2"/>
    <x v="7"/>
    <m/>
    <m/>
    <m/>
  </r>
  <r>
    <s v="CBPN0045"/>
    <s v="MPAKA POLO"/>
    <x v="1"/>
    <x v="3942"/>
    <s v="1 - Critical"/>
    <s v="Gael Nkazi"/>
    <s v="F-GR-62_Fault Generator_Fuel Probe Installation"/>
    <s v="Le Deep Sea n'affiche pas les bonnes valeurs de carburant, a investiguer, si possible remplacer la sonde "/>
    <n v="44356.573321759257"/>
    <m/>
    <m/>
    <n v="44411"/>
    <s v="Joste "/>
    <m/>
    <m/>
    <m/>
    <m/>
    <m/>
    <n v="44411.556875000002"/>
    <x v="2"/>
    <x v="7"/>
    <m/>
    <m/>
    <m/>
  </r>
  <r>
    <s v="CBBZ0121"/>
    <s v="Dzoumouna"/>
    <x v="0"/>
    <x v="3943"/>
    <s v="1 - Critical"/>
    <s v="Colbis Diambou"/>
    <s v="F-GR-62_Fault Generator_Fuel Probe Installation"/>
    <s v="Le Deep Sea n'affiche pes les bonnes valeurs de carburant, a invertiguer si possible remplacer la sonde "/>
    <n v="44356.575682870367"/>
    <m/>
    <m/>
    <n v="44460"/>
    <s v="Colbis "/>
    <s v="Email "/>
    <n v="44358"/>
    <n v="44454"/>
    <m/>
    <s v="Validé "/>
    <n v="44460.822071759256"/>
    <x v="2"/>
    <x v="7"/>
    <m/>
    <m/>
    <m/>
  </r>
  <r>
    <s v="CBBZ0091"/>
    <s v="Nkombo Matari"/>
    <x v="0"/>
    <x v="3944"/>
    <s v="1 - Critical"/>
    <s v="Romeo Kounga"/>
    <s v="F-GR-62_Fault Generator_Fuel Probe Installation"/>
    <s v="Deepsea remonte des valeurs erronées "/>
    <n v="44356.578206018516"/>
    <m/>
    <m/>
    <n v="44460"/>
    <s v="Marius "/>
    <s v="Email "/>
    <n v="44358"/>
    <n v="44454"/>
    <m/>
    <s v="Validé "/>
    <n v="44460.566261574073"/>
    <x v="2"/>
    <x v="7"/>
    <m/>
    <m/>
    <m/>
  </r>
  <r>
    <s v="CBLE0007"/>
    <s v="Ouanzi"/>
    <x v="3"/>
    <x v="3945"/>
    <s v="1 - Critical"/>
    <s v="Joseph Mbalou"/>
    <s v="F-GR-11_Fault Generator_Battery"/>
    <s v="Remplacement de la batterie du GE "/>
    <n v="44356.608287037037"/>
    <m/>
    <m/>
    <m/>
    <m/>
    <m/>
    <m/>
    <m/>
    <m/>
    <s v="Rech pour le 11/06/2021 "/>
    <n v="44356.819108796299"/>
    <x v="3"/>
    <x v="8"/>
    <m/>
    <m/>
    <m/>
  </r>
  <r>
    <s v="CBKL0047"/>
    <s v="ANDRE JACQUES"/>
    <x v="1"/>
    <x v="3946"/>
    <s v="1 - Critical"/>
    <s v="Armel Ngouari"/>
    <s v="F-GR-24_Fault Generator_Fuel Pump"/>
    <s v="Pompe a poire HS "/>
    <n v="44356.618425925924"/>
    <m/>
    <m/>
    <m/>
    <m/>
    <m/>
    <m/>
    <m/>
    <m/>
    <s v="Destin pour le 11/06/2021 "/>
    <n v="44356.806111111109"/>
    <x v="3"/>
    <x v="7"/>
    <m/>
    <m/>
    <m/>
  </r>
  <r>
    <s v="CBKL0021"/>
    <s v="LOANGO ROAD MP-04"/>
    <x v="1"/>
    <x v="3947"/>
    <s v="1 - Critical"/>
    <s v="Armel Ngouari"/>
    <s v="F-GR-11_Fault Generator_Battery"/>
    <s v="remplacement batterie GE (PMWO000344896)"/>
    <n v="44356.77584490741"/>
    <m/>
    <m/>
    <m/>
    <m/>
    <s v="FIT 157238"/>
    <n v="44358"/>
    <m/>
    <m/>
    <s v="Attente validation HTC "/>
    <n v="44383.765983796293"/>
    <x v="2"/>
    <x v="7"/>
    <m/>
    <m/>
    <m/>
  </r>
  <r>
    <s v="CBBO0305"/>
    <s v="Repeater-6"/>
    <x v="3"/>
    <x v="3948"/>
    <s v="1 - Critical"/>
    <s v="Kibinda Alain"/>
    <s v="F-GR-25_Fault Generator_Filters"/>
    <s v="Remplacement filtre a gasoil"/>
    <n v="44356.8046875"/>
    <m/>
    <m/>
    <m/>
    <m/>
    <m/>
    <m/>
    <m/>
    <m/>
    <m/>
    <n v="44356.839965277781"/>
    <x v="3"/>
    <x v="8"/>
    <m/>
    <m/>
    <m/>
  </r>
  <r>
    <s v="CBPO0025"/>
    <s v="Mindouli"/>
    <x v="0"/>
    <x v="3949"/>
    <s v="2 - High"/>
    <s v="Alcide Milandou"/>
    <s v="F-AM-04_Fault Alarms_Generator Alarms"/>
    <s v="Correction alarme rectifier avec support de pepenal_x000a_Nb: apres teste alarme rectifier est resté toujour pending"/>
    <n v="44356.846319444441"/>
    <m/>
    <m/>
    <n v="44366"/>
    <s v="Alcide"/>
    <m/>
    <m/>
    <m/>
    <m/>
    <m/>
    <n v="44365.647418981483"/>
    <x v="2"/>
    <x v="7"/>
    <m/>
    <m/>
    <m/>
  </r>
  <r>
    <s v="CBPO0014"/>
    <s v="Kimpila"/>
    <x v="0"/>
    <x v="3950"/>
    <s v="1 - Critical"/>
    <s v="Dave Mikissi"/>
    <s v="F-GR-43_Fault Generator_Oil seal Rear"/>
    <s v="Remplacement joint de carter"/>
    <n v="44356.876250000001"/>
    <m/>
    <m/>
    <m/>
    <m/>
    <n v="155960"/>
    <n v="44347"/>
    <n v="44349"/>
    <m/>
    <s v="Validé/Travaux validé pour BOUENZA ASSOKO "/>
    <n v="44400.487824074073"/>
    <x v="2"/>
    <x v="7"/>
    <m/>
    <m/>
    <m/>
  </r>
  <r>
    <s v="CBPO0014"/>
    <s v="Kimpila"/>
    <x v="0"/>
    <x v="3951"/>
    <s v="1 - Critical"/>
    <s v="Dave Mikissi"/>
    <s v="F-GR-15_Fault Generator_Overheating"/>
    <s v="Remplacement courroie du GE"/>
    <n v="44356.877118055556"/>
    <m/>
    <m/>
    <m/>
    <m/>
    <m/>
    <m/>
    <m/>
    <m/>
    <m/>
    <n v="44368.70511574074"/>
    <x v="2"/>
    <x v="7"/>
    <m/>
    <m/>
    <m/>
  </r>
  <r>
    <s v="CBLE0012"/>
    <s v="Sibiti Chateau deau"/>
    <x v="3"/>
    <x v="3952"/>
    <s v="1 - Critical"/>
    <s v="Joseph Mbalou"/>
    <s v="F-GR-11_Fault Generator_Battery"/>
    <s v="Remplacement de la Batterie du GE "/>
    <n v="44356.957800925928"/>
    <m/>
    <m/>
    <m/>
    <m/>
    <m/>
    <m/>
    <m/>
    <m/>
    <m/>
    <n v="44357.594490740739"/>
    <x v="3"/>
    <x v="8"/>
    <m/>
    <m/>
    <m/>
  </r>
  <r>
    <s v="CBBZ0008"/>
    <s v="Itatolo"/>
    <x v="0"/>
    <x v="3953"/>
    <s v="1 - Critical"/>
    <s v="Romeo Kounga"/>
    <s v="F-AM-08_Fault Alarms_Support Alarm Unit (SAU)"/>
    <s v="Remplacement du krone (TRB0364808)"/>
    <n v="44357.356550925928"/>
    <m/>
    <m/>
    <m/>
    <m/>
    <s v="Email"/>
    <n v="44358"/>
    <m/>
    <m/>
    <s v="Attente MRO/Pas de souci avec le Krone dernière visite après rplt carte controleur 31/01/2022"/>
    <n v="44592.504965277774"/>
    <x v="2"/>
    <x v="7"/>
    <m/>
    <m/>
    <m/>
  </r>
  <r>
    <s v="CBKL0051"/>
    <s v="FOUTA"/>
    <x v="1"/>
    <x v="3954"/>
    <s v="1 - Critical"/>
    <s v="Garland Kouakoua"/>
    <s v="F-RR-24_Fault Rectifier_Controller"/>
    <s v="Remplacement d'un controlleur rectifier"/>
    <n v="44357.394212962965"/>
    <m/>
    <m/>
    <m/>
    <m/>
    <s v="Email "/>
    <n v="44358"/>
    <m/>
    <m/>
    <s v="Attente MRO "/>
    <n v="44371.614236111112"/>
    <x v="2"/>
    <x v="7"/>
    <m/>
    <m/>
    <m/>
  </r>
  <r>
    <s v="CBPO0031"/>
    <s v="Yanga Dia Zeba"/>
    <x v="0"/>
    <x v="3955"/>
    <s v="1 - Critical"/>
    <s v="Bienvenu Mfina"/>
    <s v="F-GR-43_Fault Generator_Oil seal Rear"/>
    <s v="Remplacement joint de carter"/>
    <n v="44357.738217592596"/>
    <m/>
    <m/>
    <n v="44404"/>
    <s v="Bobo "/>
    <n v="156396"/>
    <n v="44358"/>
    <n v="44364"/>
    <m/>
    <s v="Mission à partir du 19/07 "/>
    <n v="44399.714988425927"/>
    <x v="2"/>
    <x v="7"/>
    <m/>
    <m/>
    <m/>
  </r>
  <r>
    <s v="CBPN0041"/>
    <s v="VOUNGOU 2"/>
    <x v="1"/>
    <x v="3956"/>
    <s v="1 - Critical"/>
    <s v="Welcom Managou"/>
    <s v="F-RR-99_Fault Rectifier_Other Rectifier"/>
    <s v="Remplacement d'un module redresseur Eltek 48V 3000W"/>
    <n v="44358.457627314812"/>
    <m/>
    <m/>
    <m/>
    <m/>
    <m/>
    <m/>
    <m/>
    <m/>
    <m/>
    <n v="44358.638518518521"/>
    <x v="3"/>
    <x v="7"/>
    <m/>
    <m/>
    <m/>
  </r>
  <r>
    <s v="CBKL0007"/>
    <s v="MVOUTI"/>
    <x v="3"/>
    <x v="3957"/>
    <s v="1 - Critical"/>
    <s v="Sylvestre kakou"/>
    <s v="F-GR-11_Fault Generator_Battery"/>
    <s v="Remplacement de la Batterie du GE "/>
    <n v="44358.517222222225"/>
    <m/>
    <m/>
    <n v="44358"/>
    <s v="Firmin "/>
    <s v="FIT "/>
    <n v="44354"/>
    <n v="44355"/>
    <m/>
    <s v="Validé "/>
    <n v="44359.37599537037"/>
    <x v="2"/>
    <x v="8"/>
    <m/>
    <m/>
    <m/>
  </r>
  <r>
    <s v="CBKL0040"/>
    <s v="MBOTA"/>
    <x v="1"/>
    <x v="3958"/>
    <s v="1 - Critical"/>
    <s v="Welcom Managou"/>
    <s v="F-GR-26_Fault Generator_Battery Trickle Charger"/>
    <s v="remplacement chargeur static"/>
    <n v="44358.594641203701"/>
    <m/>
    <m/>
    <m/>
    <m/>
    <m/>
    <m/>
    <m/>
    <m/>
    <s v="Fourni par le client "/>
    <n v="44358.842430555553"/>
    <x v="2"/>
    <x v="7"/>
    <m/>
    <m/>
    <m/>
  </r>
  <r>
    <s v="CBNI0019"/>
    <s v="Vounda"/>
    <x v="3"/>
    <x v="3959"/>
    <s v="1 - Critical"/>
    <s v="Makita Franck"/>
    <s v="F-GR-11_Fault Generator_Battery"/>
    <s v="Remplacement de la Batterie du GE "/>
    <n v="44358.619629629633"/>
    <m/>
    <m/>
    <m/>
    <m/>
    <m/>
    <m/>
    <m/>
    <m/>
    <m/>
    <n v="44358.624421296299"/>
    <x v="3"/>
    <x v="8"/>
    <m/>
    <m/>
    <m/>
  </r>
  <r>
    <s v="CBKL0045"/>
    <s v="MONGO KAMBA"/>
    <x v="1"/>
    <x v="3960"/>
    <s v="1 - Critical"/>
    <s v="Armel Ngouari"/>
    <s v="F-GR-15_Fault Generator_Overheating"/>
    <s v="remplacement de la courroie d'alternateur du GE"/>
    <n v="44358.754178240742"/>
    <m/>
    <m/>
    <m/>
    <m/>
    <m/>
    <m/>
    <m/>
    <m/>
    <m/>
    <n v="44358.832071759258"/>
    <x v="2"/>
    <x v="7"/>
    <m/>
    <m/>
    <m/>
  </r>
  <r>
    <s v="CBPN0306"/>
    <s v="Plasco"/>
    <x v="1"/>
    <x v="3961"/>
    <s v="1 - Critical"/>
    <s v="Alain Kouka Mouanga"/>
    <s v="F-GR-27_Fault Generator_Relays"/>
    <s v="Remplacement du relais d'electrovan "/>
    <n v="44359.402986111112"/>
    <m/>
    <m/>
    <m/>
    <m/>
    <m/>
    <m/>
    <m/>
    <m/>
    <m/>
    <n v="44361.433125000003"/>
    <x v="3"/>
    <x v="7"/>
    <m/>
    <m/>
    <m/>
  </r>
  <r>
    <s v="CBBO0281"/>
    <s v="Loudima Gare"/>
    <x v="3"/>
    <x v="3962"/>
    <s v="3 - Moderate"/>
    <s v="Mouanda Aime"/>
    <s v="F-BY-05_Fault Battery_Remove Battery"/>
    <s v="SPA - Retriat de deux strings de batteries "/>
    <n v="44359.443622685183"/>
    <m/>
    <m/>
    <m/>
    <m/>
    <s v="FIT 160231"/>
    <n v="44361"/>
    <m/>
    <m/>
    <s v="Attente validation HTC "/>
    <n v="44393.701423611114"/>
    <x v="2"/>
    <x v="8"/>
    <m/>
    <m/>
    <n v="121000"/>
  </r>
  <r>
    <s v="CBBZ0022"/>
    <s v="Djoue"/>
    <x v="0"/>
    <x v="3963"/>
    <s v="1 - Critical"/>
    <s v="Colbis Diambou"/>
    <s v="F-GR-12_Fault Generator_Deepsea"/>
    <s v="Remplacement DSE "/>
    <n v="44359.462696759256"/>
    <m/>
    <m/>
    <m/>
    <s v="NOC "/>
    <n v="160221"/>
    <n v="44358"/>
    <n v="44364"/>
    <m/>
    <s v="Validé "/>
    <n v="44621.608182870368"/>
    <x v="2"/>
    <x v="7"/>
    <m/>
    <m/>
    <m/>
  </r>
  <r>
    <s v="CBBZ0022"/>
    <s v="Djoue"/>
    <x v="0"/>
    <x v="3964"/>
    <s v="1 - Critical"/>
    <s v="Colbis Diambou"/>
    <s v="F-GR-26_Fault Generator_Battery Trickle Charger"/>
    <s v="Remplacement de chargeur statique "/>
    <n v="44359.47179398148"/>
    <m/>
    <m/>
    <n v="44369"/>
    <s v="Fabrice "/>
    <n v="160221"/>
    <n v="44358"/>
    <n v="44364"/>
    <m/>
    <s v="Validé "/>
    <n v="44369.746331018519"/>
    <x v="2"/>
    <x v="7"/>
    <m/>
    <m/>
    <m/>
  </r>
  <r>
    <s v="CBBZ0022"/>
    <s v="Djoue"/>
    <x v="0"/>
    <x v="3965"/>
    <s v="1 - Critical"/>
    <s v="Colbis Diambou"/>
    <s v="F-GR-27_Fault Generator_Relays"/>
    <s v="Remplacement relais d'automatisation"/>
    <n v="44359.472708333335"/>
    <m/>
    <m/>
    <m/>
    <m/>
    <n v="160221"/>
    <n v="44358"/>
    <m/>
    <m/>
    <s v="Attente validation FIT  par HTC "/>
    <n v="44369.74728009259"/>
    <x v="2"/>
    <x v="7"/>
    <m/>
    <m/>
    <m/>
  </r>
  <r>
    <s v="CBBZ0098"/>
    <s v="Oms Makala"/>
    <x v="0"/>
    <x v="3966"/>
    <s v="1 - Critical"/>
    <s v="Julien Malonga"/>
    <s v="F-RR-16_Fault Rectifier_Filters"/>
    <s v="Remplacement du filtre à air du redresseur"/>
    <n v="44359.517222222225"/>
    <m/>
    <m/>
    <n v="44399"/>
    <s v="Marius "/>
    <m/>
    <m/>
    <m/>
    <m/>
    <s v="En cours "/>
    <n v="44400.632453703707"/>
    <x v="2"/>
    <x v="7"/>
    <m/>
    <m/>
    <m/>
  </r>
  <r>
    <s v="CBKL0316"/>
    <s v="MBOUBISSI"/>
    <x v="1"/>
    <x v="3967"/>
    <s v="4 - Low"/>
    <s v="Alain Kouka Mouanga"/>
    <s v="F-GR-11_Fault Generator_Battery"/>
    <s v="Remplacement de la batterie du GE 12V 170Ah _x000a_"/>
    <n v="44359.578773148147"/>
    <m/>
    <m/>
    <m/>
    <m/>
    <m/>
    <m/>
    <m/>
    <m/>
    <m/>
    <n v="44359.979826388888"/>
    <x v="2"/>
    <x v="7"/>
    <m/>
    <m/>
    <m/>
  </r>
  <r>
    <s v="CBBO0305"/>
    <s v="Repeater-6"/>
    <x v="3"/>
    <x v="3968"/>
    <s v="1 - Critical"/>
    <s v="Kibinda Alain"/>
    <s v="F-GR-24_Fault Generator_Fuel Pump"/>
    <s v="Remplacement de la pompe à gazoil d'un SDMO de 16KVA"/>
    <n v="44359.962534722225"/>
    <m/>
    <m/>
    <n v="44372"/>
    <s v="Alain KIBINDA"/>
    <n v="160232"/>
    <n v="44361"/>
    <n v="44371"/>
    <m/>
    <s v="Validé "/>
    <n v="44372.660879629628"/>
    <x v="2"/>
    <x v="8"/>
    <m/>
    <m/>
    <m/>
  </r>
  <r>
    <s v="CBKL0017"/>
    <s v="TCHITANZI"/>
    <x v="1"/>
    <x v="3969"/>
    <s v="1 - Critical"/>
    <s v="Gildas Makoumbou "/>
    <s v="F-GR-21_Fault Generator_HPU"/>
    <s v="REMPLACEMENT DE LA COURROIE GE "/>
    <n v="44360.315243055556"/>
    <m/>
    <m/>
    <m/>
    <m/>
    <m/>
    <m/>
    <m/>
    <m/>
    <m/>
    <n v="44360.339363425926"/>
    <x v="2"/>
    <x v="7"/>
    <m/>
    <m/>
    <m/>
  </r>
  <r>
    <s v="CBBZ0006"/>
    <s v="Diata"/>
    <x v="0"/>
    <x v="3970"/>
    <s v="2 - High"/>
    <s v="Colbis Diambou"/>
    <s v="F-RR-15_Fault Rectifier_Shunt Recalibration"/>
    <s v="SPA - Recalibrer le shunt"/>
    <n v="44360.32371527778"/>
    <m/>
    <m/>
    <m/>
    <m/>
    <m/>
    <m/>
    <m/>
    <m/>
    <m/>
    <n v="44364.720277777778"/>
    <x v="2"/>
    <x v="7"/>
    <m/>
    <m/>
    <m/>
  </r>
  <r>
    <s v="CBBZ0006"/>
    <s v="Diata"/>
    <x v="0"/>
    <x v="3971"/>
    <s v="3 - Moderate"/>
    <s v="Colbis Diambou"/>
    <s v="F-GR-03_Fault Generator_Manual Starts"/>
    <s v="SPA -,Verifier pourquoi le GE a tourné beaucoup sur ce site "/>
    <n v="44360.327418981484"/>
    <m/>
    <m/>
    <m/>
    <m/>
    <m/>
    <m/>
    <m/>
    <m/>
    <m/>
    <n v="44364.719849537039"/>
    <x v="2"/>
    <x v="7"/>
    <m/>
    <m/>
    <m/>
  </r>
  <r>
    <s v="CBBZ0013"/>
    <s v="Casis"/>
    <x v="0"/>
    <x v="3972"/>
    <s v="2 - High"/>
    <s v="Romeo Kounga"/>
    <s v="F-RR-08_Fault Rectifier_DG Start Voltage 48.1V"/>
    <s v="SPA - Revoir la tension de demarrage à 48.1V"/>
    <n v="44360.364699074074"/>
    <m/>
    <m/>
    <m/>
    <m/>
    <m/>
    <m/>
    <m/>
    <m/>
    <m/>
    <n v="44368.38490740741"/>
    <x v="2"/>
    <x v="7"/>
    <m/>
    <m/>
    <m/>
  </r>
  <r>
    <s v="CBBZ0013"/>
    <s v="Casis"/>
    <x v="0"/>
    <x v="3973"/>
    <s v="2 - High"/>
    <s v="Romeo Kounga"/>
    <s v="F-CR-08_Fault Controller_Battery Recharge Limit"/>
    <s v="SPA - Revoir le voltage boost à 56.4V soit 2.35VPC"/>
    <n v="44360.365497685183"/>
    <m/>
    <m/>
    <m/>
    <m/>
    <m/>
    <m/>
    <m/>
    <m/>
    <m/>
    <n v="44368.403333333335"/>
    <x v="2"/>
    <x v="7"/>
    <m/>
    <m/>
    <m/>
  </r>
  <r>
    <s v="CBBZ0013"/>
    <s v="Casis"/>
    <x v="0"/>
    <x v="3974"/>
    <s v="2 - High"/>
    <s v="Romeo Kounga"/>
    <s v="F-RR-15_Fault Rectifier_Shunt Recalibration"/>
    <s v="SPA - Recalibrer le shunt"/>
    <n v="44360.365902777776"/>
    <m/>
    <m/>
    <m/>
    <m/>
    <m/>
    <m/>
    <m/>
    <m/>
    <m/>
    <n v="44368.382303240738"/>
    <x v="2"/>
    <x v="7"/>
    <m/>
    <m/>
    <m/>
  </r>
  <r>
    <s v="CBPO0004"/>
    <s v="Kinkala"/>
    <x v="0"/>
    <x v="3975"/>
    <s v="2 - High"/>
    <s v="Alcide Milandou"/>
    <s v="F-RR-15_Fault Rectifier_Shunt Recalibration"/>
    <s v="SPA - Recalibrer le shunt"/>
    <n v="44360.467581018522"/>
    <m/>
    <m/>
    <s v="Next Mission 07 "/>
    <m/>
    <m/>
    <m/>
    <m/>
    <m/>
    <m/>
    <n v="44398.620081018518"/>
    <x v="2"/>
    <x v="7"/>
    <m/>
    <m/>
    <m/>
  </r>
  <r>
    <s v="CBPO0034"/>
    <s v="Kinkala2"/>
    <x v="0"/>
    <x v="3976"/>
    <s v="2 - High"/>
    <s v="Alcide Milandou"/>
    <s v="F-RR-09_Fault Rectifier_DG Start Voltage 48.2V"/>
    <s v="SPA - Revoir la tension de demarrage du GE à 48.2V"/>
    <n v="44360.482488425929"/>
    <m/>
    <m/>
    <s v="Next Mission 07 "/>
    <m/>
    <m/>
    <m/>
    <m/>
    <m/>
    <m/>
    <n v="44398.678449074076"/>
    <x v="3"/>
    <x v="7"/>
    <m/>
    <m/>
    <m/>
  </r>
  <r>
    <s v="CBPO0034"/>
    <s v="Kinkala2"/>
    <x v="0"/>
    <x v="3977"/>
    <s v="2 - High"/>
    <s v="Alcide Milandou"/>
    <s v="F-RR-15_Fault Rectifier_Shunt Recalibration"/>
    <s v="SPA - Recalibrer le shunt"/>
    <n v="44360.483148148145"/>
    <m/>
    <m/>
    <s v="Next Mission 07 "/>
    <m/>
    <m/>
    <m/>
    <m/>
    <m/>
    <m/>
    <n v="44398.675370370373"/>
    <x v="3"/>
    <x v="7"/>
    <m/>
    <m/>
    <m/>
  </r>
  <r>
    <s v="CBBZ0041"/>
    <s v="Television"/>
    <x v="0"/>
    <x v="3978"/>
    <s v="1 - Critical"/>
    <s v="Melchi Otsouka"/>
    <s v="F-GR-11_Fault Generator_Battery"/>
    <s v="Remplacement de la batterie du GE 1V4/70A"/>
    <n v="44360.593333333331"/>
    <m/>
    <m/>
    <n v="44361"/>
    <s v="Roméo "/>
    <n v="160225"/>
    <n v="44361"/>
    <n v="44361"/>
    <m/>
    <s v="Validé "/>
    <n v="44361.700578703705"/>
    <x v="2"/>
    <x v="7"/>
    <m/>
    <m/>
    <m/>
  </r>
  <r>
    <s v="CBPO0018"/>
    <s v="Missafou"/>
    <x v="0"/>
    <x v="3979"/>
    <s v="4 - Low"/>
    <s v="Cebastien Koutsaba"/>
    <s v="S-SY-07_Fault Site Security_Site Lights"/>
    <s v="Eclairer le site"/>
    <n v="44360.954826388886"/>
    <n v="44712"/>
    <m/>
    <n v="44715"/>
    <s v="Alcide"/>
    <s v="DP 46083/1"/>
    <n v="44644"/>
    <n v="44666"/>
    <m/>
    <s v="Validé/Site extramuros: Mission programmée pour au plutard le 25/06/2022 "/>
    <n v="44733.470567129632"/>
    <x v="2"/>
    <x v="7"/>
    <s v="MRO-HTCB-25180"/>
    <m/>
    <m/>
  </r>
  <r>
    <s v="CBBZ0052"/>
    <s v="Sadelmi"/>
    <x v="0"/>
    <x v="3980"/>
    <s v="3 - Moderate"/>
    <s v="Idriss Nkaya"/>
    <s v="F-DB-99_Fault Distribution Box_Other Distribution Box"/>
    <s v="Remise à niveau du circuit DC"/>
    <n v="44360.965219907404"/>
    <m/>
    <m/>
    <m/>
    <m/>
    <s v="DP 41526 Rev1"/>
    <n v="43623"/>
    <m/>
    <m/>
    <s v="Attente validation DP   par HTC /Cut Over réalisé le 16/02/2022 "/>
    <n v="44608.537349537037"/>
    <x v="2"/>
    <x v="7"/>
    <m/>
    <m/>
    <n v="954344"/>
  </r>
  <r>
    <s v="CBBZ0130"/>
    <s v="Case Barnier 2/ SERIEUX"/>
    <x v="0"/>
    <x v="3981"/>
    <s v="2 - High"/>
    <s v="Colbis Diambou"/>
    <s v="F-CR-07_Fault Controller_Rectifier Power Limit"/>
    <s v="SPA - Revoir le courant limite du rectifier "/>
    <n v="44361.309930555559"/>
    <m/>
    <m/>
    <n v="44377"/>
    <m/>
    <m/>
    <m/>
    <m/>
    <m/>
    <m/>
    <n v="44376.551307870373"/>
    <x v="2"/>
    <x v="7"/>
    <m/>
    <m/>
    <m/>
  </r>
  <r>
    <s v="CBPO0019"/>
    <s v="Massembo Loubaki"/>
    <x v="0"/>
    <x v="3982"/>
    <s v="3 - Moderate"/>
    <s v="Alcide Milandou"/>
    <s v="F-RR-03_Fault Rectifier_Battery Temperature High"/>
    <s v="SPA - Revoir la position des sensors de temperature"/>
    <n v="44361.355115740742"/>
    <m/>
    <m/>
    <n v="44402"/>
    <m/>
    <m/>
    <m/>
    <m/>
    <m/>
    <m/>
    <n v="44404.595219907409"/>
    <x v="2"/>
    <x v="7"/>
    <m/>
    <m/>
    <m/>
  </r>
  <r>
    <s v="CBPO0032"/>
    <s v="Ntombo Manyanga"/>
    <x v="0"/>
    <x v="3983"/>
    <s v="2 - High"/>
    <s v="Alcide Milandou"/>
    <s v="F-CR-01_Fault Controller_Config Update"/>
    <s v="SPA - Désactiver le boost en auto"/>
    <n v="44361.416875000003"/>
    <m/>
    <m/>
    <s v="Next Mission 07 "/>
    <m/>
    <m/>
    <m/>
    <m/>
    <m/>
    <m/>
    <n v="44399.499189814815"/>
    <x v="2"/>
    <x v="7"/>
    <m/>
    <m/>
    <m/>
  </r>
  <r>
    <s v="CBBZ0128"/>
    <s v="Nzita Zoulou"/>
    <x v="0"/>
    <x v="3984"/>
    <s v="2 - High"/>
    <s v="Colbis Diambou"/>
    <s v="F-RR-10_Fault Rectifier_DG Start Voltage 48.3V"/>
    <s v="SPA - Revoir la tension de demarrage à 48.3 V"/>
    <n v="44361.42827546296"/>
    <m/>
    <m/>
    <m/>
    <m/>
    <m/>
    <m/>
    <m/>
    <m/>
    <m/>
    <n v="44369.751342592594"/>
    <x v="2"/>
    <x v="7"/>
    <m/>
    <m/>
    <m/>
  </r>
  <r>
    <s v="CBPN0036"/>
    <s v="Ecole 31 DECEMBRE 1969"/>
    <x v="1"/>
    <x v="3985"/>
    <s v="1 - Critical"/>
    <s v="Welcom Managou"/>
    <s v="F-GR-11_Fault Generator_Battery"/>
    <s v="remplacement batterie GE (PMWO000345038)"/>
    <n v="44361.45208333333"/>
    <m/>
    <m/>
    <m/>
    <m/>
    <m/>
    <m/>
    <m/>
    <m/>
    <m/>
    <n v="44361.480196759258"/>
    <x v="3"/>
    <x v="7"/>
    <m/>
    <m/>
    <m/>
  </r>
  <r>
    <s v="CBNI0019"/>
    <s v="Vounda"/>
    <x v="3"/>
    <x v="3986"/>
    <s v="3 - Moderate"/>
    <s v="Makita Franck"/>
    <s v="F-BY-04_Fault Battery_Install Battery"/>
    <s v="SPA - Swap des 16 batteries NSB"/>
    <n v="44361.453136574077"/>
    <m/>
    <m/>
    <n v="44369"/>
    <s v="Firmin "/>
    <s v="FIT 157832"/>
    <n v="44361"/>
    <n v="44361"/>
    <m/>
    <s v="Travaux en cours "/>
    <n v="44369.713923611111"/>
    <x v="2"/>
    <x v="8"/>
    <m/>
    <m/>
    <m/>
  </r>
  <r>
    <s v="CBNI0008"/>
    <s v="Kimongo"/>
    <x v="3"/>
    <x v="3987"/>
    <s v="1 - Critical"/>
    <s v="Mouanda Aime"/>
    <s v="F-GR-24_Fault Generator_Fuel Pump"/>
    <s v="Deep Sea affiche pas les bonn valeurs de carburant "/>
    <n v="44361.463703703703"/>
    <m/>
    <m/>
    <n v="44361"/>
    <s v="Firmin "/>
    <m/>
    <m/>
    <m/>
    <m/>
    <m/>
    <n v="44362.721979166665"/>
    <x v="3"/>
    <x v="8"/>
    <m/>
    <m/>
    <m/>
  </r>
  <r>
    <s v="CBBZ0356"/>
    <s v="Pointe-Hollandaise "/>
    <x v="0"/>
    <x v="3988"/>
    <s v="2 - High"/>
    <s v="Idriss Nkaya"/>
    <s v="F-RR-09_Fault Rectifier_DG Start Voltage 48.2V"/>
    <s v="SPA  - revoir la tension de demarrage à 48.2 V "/>
    <n v="44361.484189814815"/>
    <m/>
    <m/>
    <m/>
    <m/>
    <m/>
    <m/>
    <m/>
    <m/>
    <m/>
    <n v="44366.492314814815"/>
    <x v="3"/>
    <x v="7"/>
    <m/>
    <m/>
    <m/>
  </r>
  <r>
    <s v="CBPO0041"/>
    <s v="iLes Mbamou"/>
    <x v="0"/>
    <x v="3989"/>
    <s v="2 - High"/>
    <s v="Idriss Nkaya"/>
    <s v="F-RR-15_Fault Rectifier_Shunt Recalibration"/>
    <s v="SPA - Recalibrer le shunt"/>
    <n v="44361.521192129629"/>
    <m/>
    <m/>
    <n v="44375"/>
    <s v="Julien "/>
    <m/>
    <m/>
    <m/>
    <m/>
    <m/>
    <n v="44375.512291666666"/>
    <x v="2"/>
    <x v="7"/>
    <m/>
    <m/>
    <m/>
  </r>
  <r>
    <s v="CBPO0041"/>
    <s v="iLes Mbamou"/>
    <x v="0"/>
    <x v="3990"/>
    <s v="2 - High"/>
    <s v="Idriss Nkaya"/>
    <s v="F-RR-10_Fault Rectifier_DG Start Voltage 48.3V"/>
    <s v="SPA - Revoir la tension de demarrage à 48.3 V"/>
    <n v="44361.522789351853"/>
    <m/>
    <m/>
    <n v="44375"/>
    <s v="Julien "/>
    <m/>
    <m/>
    <m/>
    <m/>
    <m/>
    <n v="44375.512337962966"/>
    <x v="2"/>
    <x v="7"/>
    <m/>
    <m/>
    <m/>
  </r>
  <r>
    <s v="CBBZ0154"/>
    <s v="MFILOU MOUTABALA"/>
    <x v="0"/>
    <x v="3991"/>
    <s v="2 - High"/>
    <s v="Idriss Nkaya"/>
    <s v="F-BY-99_Fault Battery_Other Battery"/>
    <s v="SPA - Regler le C10 à 0.45 dans les batteries Leoch"/>
    <n v="44361.543726851851"/>
    <m/>
    <m/>
    <m/>
    <m/>
    <s v="N/C "/>
    <m/>
    <n v="44361.543726851851"/>
    <m/>
    <s v="Attente formation SPA /Travaux Executés par HTC "/>
    <n v="44596.427662037036"/>
    <x v="2"/>
    <x v="7"/>
    <m/>
    <m/>
    <m/>
  </r>
  <r>
    <s v="CBPN0024"/>
    <s v="BASE INSDUSTRIELLE"/>
    <x v="1"/>
    <x v="3992"/>
    <s v="3 - Moderate"/>
    <s v="Garland Kouakoua"/>
    <s v="S-SY-06_Fault Site Security_Fire Extinguisher"/>
    <s v="REMPLACEMENT EXTINTEUR"/>
    <n v="44361.554571759261"/>
    <m/>
    <m/>
    <m/>
    <m/>
    <m/>
    <m/>
    <m/>
    <m/>
    <m/>
    <n v="44361.591458333336"/>
    <x v="3"/>
    <x v="7"/>
    <m/>
    <m/>
    <m/>
  </r>
  <r>
    <s v="CBPN0278"/>
    <s v="Raffineriecamp"/>
    <x v="1"/>
    <x v="3993"/>
    <s v="3 - Moderate"/>
    <s v="Armel Ngouari"/>
    <s v="S-SY-06_Fault Site Security_Fire Extinguisher"/>
    <s v="POSE EXTINCTEUR SUR SITE"/>
    <n v="44361.559131944443"/>
    <m/>
    <m/>
    <m/>
    <m/>
    <m/>
    <m/>
    <m/>
    <m/>
    <m/>
    <n v="44361.578055555554"/>
    <x v="3"/>
    <x v="7"/>
    <m/>
    <m/>
    <m/>
  </r>
  <r>
    <s v="CBPN0044"/>
    <s v="FOIRE PNR"/>
    <x v="1"/>
    <x v="3994"/>
    <s v="3 - Moderate"/>
    <s v="Garland Kouakoua"/>
    <s v="S-SY-06_Fault Site Security_Fire Extinguisher"/>
    <s v="remplacement extincteur "/>
    <n v="44361.606956018521"/>
    <m/>
    <m/>
    <m/>
    <m/>
    <m/>
    <m/>
    <m/>
    <m/>
    <m/>
    <n v="44361.726886574077"/>
    <x v="2"/>
    <x v="7"/>
    <m/>
    <m/>
    <m/>
  </r>
  <r>
    <s v="CBBZ0069"/>
    <s v="Massissia"/>
    <x v="0"/>
    <x v="3995"/>
    <s v="1 - Critical"/>
    <s v="Julien Malonga"/>
    <s v="F-GR-62_Fault Generator_Fuel Probe Installation"/>
    <s v="Deep sea affiche les valeurs erronées de carburant , conf FDWO0345928"/>
    <n v="44361.651747685188"/>
    <m/>
    <m/>
    <m/>
    <m/>
    <s v="Email "/>
    <n v="44361"/>
    <m/>
    <m/>
    <s v="Attente MRO "/>
    <n v="44394.459409722222"/>
    <x v="2"/>
    <x v="7"/>
    <m/>
    <m/>
    <m/>
  </r>
  <r>
    <s v="CBBO0015"/>
    <s v="Kimbedi"/>
    <x v="0"/>
    <x v="3996"/>
    <s v="1 - Critical"/>
    <s v="Cebastien Koutsaba"/>
    <s v="F-GR-62_Fault Generator_Fuel Probe Installation"/>
    <s v="Deep sea n'affiche pas les bonnes valeurs de carburant, a investiguer, si possible remplacer la sonde"/>
    <n v="44361.661215277774"/>
    <m/>
    <m/>
    <m/>
    <m/>
    <s v="Email "/>
    <n v="44361"/>
    <m/>
    <m/>
    <s v="Attente MRO "/>
    <n v="44389.906643518516"/>
    <x v="2"/>
    <x v="7"/>
    <m/>
    <m/>
    <m/>
  </r>
  <r>
    <s v="CBBZ0067"/>
    <s v="Psp Mikalou"/>
    <x v="0"/>
    <x v="3997"/>
    <s v="1 - Critical"/>
    <s v="Luc Ngokouba"/>
    <s v="F-GR-62_Fault Generator_Fuel Probe Installation"/>
    <s v="Deep sea affiche les valeurs erronnées de carburant, a invetiguer, si possible remplacer la sonde"/>
    <n v="44361.663460648146"/>
    <m/>
    <m/>
    <n v="44950"/>
    <s v="Bedel - Melchy "/>
    <s v="Email "/>
    <n v="44361"/>
    <m/>
    <m/>
    <s v="Validé "/>
    <n v="44952.745196759257"/>
    <x v="2"/>
    <x v="7"/>
    <m/>
    <m/>
    <m/>
  </r>
  <r>
    <s v="CBKL0010"/>
    <s v="TCHITONDJI"/>
    <x v="1"/>
    <x v="3998"/>
    <s v="1 - Critical"/>
    <s v="Patrice Nkeoua"/>
    <s v="C-GR-28_Fault Generator_Radiator"/>
    <s v="radiateur GE sdmo faulty (PMWO000344887)"/>
    <n v="44361.757013888891"/>
    <m/>
    <m/>
    <m/>
    <m/>
    <s v="FIT 153158"/>
    <n v="44326"/>
    <n v="44361"/>
    <m/>
    <m/>
    <n v="44366.591504629629"/>
    <x v="3"/>
    <x v="7"/>
    <m/>
    <m/>
    <m/>
  </r>
  <r>
    <s v="CBBZ0125"/>
    <s v="Goma Tse-Tse"/>
    <x v="0"/>
    <x v="3999"/>
    <s v="3 - Moderate"/>
    <s v="Colbis Diambou"/>
    <s v="F-BY-04_Fault Battery_Install Battery"/>
    <s v="SPA - Remplacer le string des batteries faulty"/>
    <n v="44362.299027777779"/>
    <m/>
    <m/>
    <n v="44431"/>
    <s v="Colbis "/>
    <s v="FIT 158634"/>
    <n v="44425"/>
    <n v="44425"/>
    <m/>
    <s v="Validé "/>
    <n v="44431.649386574078"/>
    <x v="3"/>
    <x v="7"/>
    <m/>
    <m/>
    <n v="200000"/>
  </r>
  <r>
    <s v="CBBZ0125"/>
    <s v="Goma Tse-Tse"/>
    <x v="0"/>
    <x v="4000"/>
    <s v="2 - High"/>
    <s v="Colbis Diambou"/>
    <s v="F-RR-15_Fault Rectifier_Shunt Recalibration"/>
    <s v="SPA - Recalibrer le shunt"/>
    <n v="44362.299537037034"/>
    <m/>
    <m/>
    <s v="Next PM "/>
    <m/>
    <m/>
    <m/>
    <m/>
    <m/>
    <m/>
    <n v="44384.645451388889"/>
    <x v="3"/>
    <x v="7"/>
    <m/>
    <m/>
    <m/>
  </r>
  <r>
    <s v="CBBZ0125"/>
    <s v="Goma Tse-Tse"/>
    <x v="0"/>
    <x v="4001"/>
    <s v="2 - High"/>
    <s v="Colbis Diambou"/>
    <s v="F-RR-09_Fault Rectifier_DG Start Voltage 48.2V"/>
    <s v="SPA - Revoir la tension de demarrage à 48.2 V"/>
    <n v="44362.300682870373"/>
    <m/>
    <m/>
    <s v="Next PM "/>
    <m/>
    <m/>
    <m/>
    <m/>
    <m/>
    <m/>
    <n v="44384.788518518515"/>
    <x v="2"/>
    <x v="7"/>
    <m/>
    <m/>
    <m/>
  </r>
  <r>
    <s v="CBBZ0125"/>
    <s v="Goma Tse-Tse"/>
    <x v="0"/>
    <x v="4002"/>
    <s v="3 - Moderate"/>
    <s v="Colbis Diambou"/>
    <s v="F-CR-04_Fault Controller_Temp Sensor Position"/>
    <s v="SPA - Revoir la position des sensors de temperature "/>
    <n v="44362.301516203705"/>
    <m/>
    <m/>
    <s v="Next PM "/>
    <m/>
    <m/>
    <m/>
    <m/>
    <m/>
    <m/>
    <n v="44384.63790509259"/>
    <x v="3"/>
    <x v="7"/>
    <m/>
    <m/>
    <m/>
  </r>
  <r>
    <s v="CBPO0014"/>
    <s v="Kimpila"/>
    <x v="0"/>
    <x v="4003"/>
    <s v="2 - High"/>
    <s v="Bienvenu Mfina"/>
    <s v="F-RR-15_Fault Rectifier_Shunt Recalibration"/>
    <s v="SPA - Recalibrer le shunt"/>
    <n v="44362.307627314818"/>
    <m/>
    <m/>
    <s v="Next Mission 07 "/>
    <m/>
    <m/>
    <m/>
    <m/>
    <m/>
    <m/>
    <n v="44400.488252314812"/>
    <x v="2"/>
    <x v="7"/>
    <m/>
    <m/>
    <m/>
  </r>
  <r>
    <s v="CBPO0014"/>
    <s v="Kimpila"/>
    <x v="0"/>
    <x v="4004"/>
    <s v="2 - High"/>
    <s v="Dave Mikissi"/>
    <s v="F-RR-09_Fault Rectifier_DG Start Voltage 48.2V"/>
    <s v="SPA - Revoir la tension de demarrage à 48.2 V"/>
    <n v="44362.308715277781"/>
    <m/>
    <m/>
    <s v="Next Mission 07 "/>
    <m/>
    <m/>
    <m/>
    <m/>
    <m/>
    <m/>
    <n v="44400.488668981481"/>
    <x v="2"/>
    <x v="7"/>
    <m/>
    <m/>
    <m/>
  </r>
  <r>
    <s v="CBKL0003"/>
    <s v="LOUBOU"/>
    <x v="1"/>
    <x v="4005"/>
    <s v="2 - High"/>
    <s v="Armel Ngouari"/>
    <s v="F-RR-09_Fault Rectifier_DG Start Voltage 48.2V"/>
    <s v="SPA - Revoir la tension de demarrage à 48.2 V"/>
    <n v="44362.32372685185"/>
    <m/>
    <m/>
    <n v="44369"/>
    <s v="Joste "/>
    <m/>
    <m/>
    <m/>
    <m/>
    <m/>
    <n v="44369.671412037038"/>
    <x v="2"/>
    <x v="7"/>
    <m/>
    <m/>
    <m/>
  </r>
  <r>
    <s v="CBKL0012"/>
    <s v="MAGNE"/>
    <x v="1"/>
    <x v="4006"/>
    <s v="2 - High"/>
    <s v="Nkondia Autilde"/>
    <s v="F-RR-06_Fault Rectifier_Configuration File"/>
    <s v="SPA - Revoir le log en ajoutant la partie  Load Current"/>
    <n v="44362.33353009259"/>
    <m/>
    <m/>
    <m/>
    <m/>
    <m/>
    <m/>
    <m/>
    <m/>
    <m/>
    <n v="44368.780462962961"/>
    <x v="2"/>
    <x v="7"/>
    <m/>
    <m/>
    <m/>
  </r>
  <r>
    <s v="CBKL0012"/>
    <s v="MAGNE"/>
    <x v="1"/>
    <x v="4007"/>
    <s v="2 - High"/>
    <s v="Nkondia Autilde"/>
    <s v="F-RR-10_Fault Rectifier_DG Start Voltage 48.3V"/>
    <s v="SPA - Revoir la tension de demarrage à 48.3 V"/>
    <n v="44362.334374999999"/>
    <m/>
    <m/>
    <m/>
    <m/>
    <m/>
    <m/>
    <m/>
    <m/>
    <m/>
    <n v="44368.791250000002"/>
    <x v="2"/>
    <x v="7"/>
    <m/>
    <m/>
    <m/>
  </r>
  <r>
    <s v="CBKL0012"/>
    <s v="MAGNE"/>
    <x v="1"/>
    <x v="4008"/>
    <s v="3 - Moderate"/>
    <s v="Nkondia Autilde"/>
    <s v="F-RR-03_Fault Rectifier_Battery Temperature High"/>
    <s v="SPA - Revoir la position des sensors de temperature "/>
    <n v="44362.335104166668"/>
    <m/>
    <m/>
    <m/>
    <m/>
    <m/>
    <m/>
    <m/>
    <m/>
    <m/>
    <n v="44368.771793981483"/>
    <x v="2"/>
    <x v="7"/>
    <m/>
    <m/>
    <m/>
  </r>
  <r>
    <s v="CBKL0012"/>
    <s v="MAGNE"/>
    <x v="1"/>
    <x v="4009"/>
    <s v="2 - High"/>
    <s v="Nkondia Autilde"/>
    <s v="F-CR-08_Fault Controller_Battery Recharge Limit"/>
    <s v="SPA - Revoir le voltage boost à 56.4 V soit 2.35 VPC"/>
    <n v="44362.337488425925"/>
    <m/>
    <m/>
    <m/>
    <m/>
    <m/>
    <m/>
    <m/>
    <m/>
    <m/>
    <n v="44368.769525462965"/>
    <x v="2"/>
    <x v="7"/>
    <m/>
    <m/>
    <m/>
  </r>
  <r>
    <s v="CBBZ0126"/>
    <s v="Makana"/>
    <x v="0"/>
    <x v="4010"/>
    <s v="2 - High"/>
    <s v="Colbis Diambou"/>
    <s v="F-RR-15_Fault Rectifier_Shunt Recalibration"/>
    <s v="SPA - Recalibrer le shunt"/>
    <n v="44362.346979166665"/>
    <m/>
    <m/>
    <n v="44364"/>
    <s v="Bienvenu "/>
    <m/>
    <m/>
    <m/>
    <m/>
    <m/>
    <n v="44364.581157407411"/>
    <x v="2"/>
    <x v="7"/>
    <m/>
    <m/>
    <m/>
  </r>
  <r>
    <s v="CBBZ0126"/>
    <s v="Makana"/>
    <x v="0"/>
    <x v="4011"/>
    <s v="2 - High"/>
    <s v="Colbis Diambou"/>
    <s v="F-RR-10_Fault Rectifier_DG Start Voltage 48.3V"/>
    <s v="SPA - Revoir la tension de demarrage à 48.3 V "/>
    <n v="44362.347581018519"/>
    <m/>
    <m/>
    <n v="44364"/>
    <s v="Bienvenu "/>
    <m/>
    <m/>
    <m/>
    <m/>
    <m/>
    <n v="44364.579328703701"/>
    <x v="2"/>
    <x v="7"/>
    <m/>
    <m/>
    <m/>
  </r>
  <r>
    <s v="CBBZ0126"/>
    <s v="Makana"/>
    <x v="0"/>
    <x v="4012"/>
    <s v="2 - High"/>
    <s v="Colbis Diambou"/>
    <s v="F-CR-07_Fault Controller_Rectifier Power Limit"/>
    <s v="SPA - Revoir le courant limite du rectifier"/>
    <n v="44362.34946759259"/>
    <m/>
    <m/>
    <n v="44364"/>
    <s v="Bienvenu "/>
    <m/>
    <m/>
    <m/>
    <m/>
    <m/>
    <n v="44364.580011574071"/>
    <x v="2"/>
    <x v="7"/>
    <m/>
    <m/>
    <m/>
  </r>
  <r>
    <s v="CBBO0009"/>
    <s v="Dihesse"/>
    <x v="3"/>
    <x v="4013"/>
    <s v="1 - Critical"/>
    <s v="Sylvestre kakou"/>
    <s v="F-GR-11_Fault Generator_Battery"/>
    <s v="remplacement batterie GE"/>
    <n v="44362.386967592596"/>
    <m/>
    <m/>
    <m/>
    <m/>
    <n v="152976"/>
    <n v="44336"/>
    <n v="44361"/>
    <m/>
    <s v="Travaux déjà éffectués"/>
    <n v="44363.674212962964"/>
    <x v="2"/>
    <x v="8"/>
    <m/>
    <m/>
    <m/>
  </r>
  <r>
    <s v="CBBZ0062"/>
    <s v="Matondo Market"/>
    <x v="0"/>
    <x v="4014"/>
    <s v="4 - Low"/>
    <s v="Romeo Kounga"/>
    <s v="F-CR-08_Fault Controller_Battery Recharge Limit"/>
    <s v="SPA - Revoir le voltage boost à 56.4 V soit 2.35 VPC"/>
    <n v="44362.40965277778"/>
    <m/>
    <m/>
    <m/>
    <m/>
    <m/>
    <m/>
    <m/>
    <m/>
    <m/>
    <n v="44365.737800925926"/>
    <x v="2"/>
    <x v="7"/>
    <m/>
    <m/>
    <m/>
  </r>
  <r>
    <s v="CBBZ0062"/>
    <s v="Matondo Market"/>
    <x v="0"/>
    <x v="4015"/>
    <s v="2 - High"/>
    <s v="Romeo Kounga"/>
    <s v="F-RR-10_Fault Rectifier_DG Start Voltage 48.3V"/>
    <s v="SPA - Revoir la tension de demarrage à 48.3 V"/>
    <n v="44362.410300925927"/>
    <m/>
    <m/>
    <m/>
    <m/>
    <m/>
    <m/>
    <m/>
    <m/>
    <m/>
    <n v="44365.738645833335"/>
    <x v="2"/>
    <x v="7"/>
    <m/>
    <m/>
    <m/>
  </r>
  <r>
    <s v="CBBZ0124"/>
    <s v="Lifoula"/>
    <x v="0"/>
    <x v="4016"/>
    <s v="1 - Critical"/>
    <s v="Romeo Kounga"/>
    <s v="F-GR-11_Fault Generator_Battery"/>
    <s v="Remplacement batteriie GE"/>
    <n v="44362.428599537037"/>
    <m/>
    <m/>
    <n v="44363"/>
    <s v="Romeo"/>
    <s v="FIT 160223"/>
    <n v="44361"/>
    <n v="44361"/>
    <m/>
    <s v="Validé "/>
    <n v="44363.525335648148"/>
    <x v="2"/>
    <x v="7"/>
    <m/>
    <m/>
    <m/>
  </r>
  <r>
    <s v="CBPO0017"/>
    <s v="Kingoyi"/>
    <x v="0"/>
    <x v="4017"/>
    <s v="1 - Critical"/>
    <s v="Cebastien Koutsaba"/>
    <s v="F-GR-54_Fault Generator_Restore Automation"/>
    <s v="Correction Automation "/>
    <n v="44362.431145833332"/>
    <m/>
    <m/>
    <n v="44366"/>
    <s v="Alcide"/>
    <m/>
    <m/>
    <m/>
    <m/>
    <m/>
    <n v="44366.503391203703"/>
    <x v="3"/>
    <x v="7"/>
    <m/>
    <m/>
    <m/>
  </r>
  <r>
    <s v="CBBZ0040"/>
    <s v="Oms2"/>
    <x v="0"/>
    <x v="4018"/>
    <s v="1 - Critical"/>
    <s v="Colbis Diambou"/>
    <s v="F-GR-62_Fault Generator_Fuel Probe Installation"/>
    <s v="Deep sea remonte les valeurs eronnées de carburant , a investiguer , si possible remplacer la sonde"/>
    <n v="44362.450069444443"/>
    <m/>
    <m/>
    <n v="44946"/>
    <s v="Bedel - Julien "/>
    <s v="Email"/>
    <n v="44371"/>
    <m/>
    <m/>
    <s v="Attente MRO"/>
    <n v="44946.52443287037"/>
    <x v="2"/>
    <x v="7"/>
    <m/>
    <m/>
    <m/>
  </r>
  <r>
    <s v="CBBZ0009"/>
    <s v="Mpila"/>
    <x v="0"/>
    <x v="4019"/>
    <s v="1 - Critical"/>
    <s v="Marius Osnadze"/>
    <s v="F-AM-04_Fault Alarms_Generator Alarms"/>
    <s v="Correction alarme main failure"/>
    <n v="44362.463379629633"/>
    <m/>
    <m/>
    <n v="44363"/>
    <s v="Idriss "/>
    <m/>
    <m/>
    <m/>
    <m/>
    <m/>
    <n v="44363.526284722226"/>
    <x v="2"/>
    <x v="7"/>
    <m/>
    <m/>
    <m/>
  </r>
  <r>
    <s v="CBKL0070"/>
    <s v="KOUFOLI"/>
    <x v="1"/>
    <x v="4020"/>
    <s v="1 - Critical"/>
    <s v="Armel Ngouari"/>
    <s v="F-GR-11_Fault Generator_Battery"/>
    <s v="remplacement batterie GE (PMWO000344944)"/>
    <n v="44362.558611111112"/>
    <m/>
    <m/>
    <m/>
    <m/>
    <s v="FIT 156986"/>
    <n v="44363"/>
    <m/>
    <m/>
    <s v="Attente validation HTC "/>
    <n v="44400.403946759259"/>
    <x v="2"/>
    <x v="7"/>
    <m/>
    <m/>
    <m/>
  </r>
  <r>
    <s v="CBKL0038"/>
    <s v="LOUSSALA"/>
    <x v="1"/>
    <x v="4021"/>
    <s v="3 - Moderate"/>
    <s v="Gael Nkazi"/>
    <s v="S-SY-06_Fault Site Security_Fire Extinguisher"/>
    <s v="remplacement extincteur"/>
    <n v="44362.563287037039"/>
    <m/>
    <m/>
    <n v="44363"/>
    <s v="Joste "/>
    <m/>
    <m/>
    <m/>
    <m/>
    <m/>
    <n v="44363.812650462962"/>
    <x v="2"/>
    <x v="7"/>
    <m/>
    <m/>
    <m/>
  </r>
  <r>
    <s v="CBKL0043"/>
    <s v="TCHIALI"/>
    <x v="1"/>
    <x v="4022"/>
    <s v="3 - Moderate"/>
    <s v="Armel Ngouari"/>
    <s v="S-SY-06_Fault Site Security_Fire Extinguisher"/>
    <s v="REMPLACEMENT EXTINCTEUR"/>
    <n v="44362.66196759259"/>
    <m/>
    <m/>
    <m/>
    <m/>
    <m/>
    <m/>
    <m/>
    <m/>
    <m/>
    <n v="44362.702199074076"/>
    <x v="3"/>
    <x v="7"/>
    <m/>
    <m/>
    <m/>
  </r>
  <r>
    <s v="CBKL0043"/>
    <s v="TCHIALI"/>
    <x v="1"/>
    <x v="4023"/>
    <s v="1 - Critical"/>
    <s v="Armel Ngouari"/>
    <s v="F-GR-11_Fault Generator_Battery"/>
    <s v="REMPLACEMENT BATTERIE DU GE (PMWO000344917)"/>
    <n v="44362.680219907408"/>
    <m/>
    <m/>
    <n v="44767"/>
    <s v="Joste "/>
    <s v="FIT 156968"/>
    <n v="44363"/>
    <n v="44782"/>
    <s v="Validé sous la FIT 197897 le 09/08/2022 (Régule) "/>
    <s v="Validé "/>
    <n v="44767.862164351849"/>
    <x v="2"/>
    <x v="7"/>
    <m/>
    <m/>
    <n v="72000"/>
  </r>
  <r>
    <s v="CBBO0006"/>
    <s v="Madingou Gare"/>
    <x v="3"/>
    <x v="4024"/>
    <s v="1 - Critical"/>
    <s v="Kibinda Alain"/>
    <s v="F-GR-11_Fault Generator_Battery"/>
    <s v="remplacement de la batterie du GE 12v 70Ah"/>
    <n v="44362.716377314813"/>
    <m/>
    <m/>
    <m/>
    <m/>
    <n v="157846"/>
    <n v="44363"/>
    <n v="44363"/>
    <m/>
    <m/>
    <n v="44363.739131944443"/>
    <x v="2"/>
    <x v="8"/>
    <m/>
    <m/>
    <m/>
  </r>
  <r>
    <s v="CBBO0340"/>
    <s v="Repeater-5 (Madingou)"/>
    <x v="3"/>
    <x v="4025"/>
    <s v="1 - Critical"/>
    <s v="Kibinda Alain"/>
    <s v="F-GR-11_Fault Generator_Battery"/>
    <s v="REMPLACEMENT BATTERIE GE"/>
    <n v="44362.718587962961"/>
    <m/>
    <m/>
    <m/>
    <m/>
    <n v="157847"/>
    <n v="44363"/>
    <n v="44363"/>
    <m/>
    <m/>
    <n v="44363.537060185183"/>
    <x v="2"/>
    <x v="8"/>
    <m/>
    <m/>
    <m/>
  </r>
  <r>
    <s v="CBKL0044"/>
    <s v="LAONDJILI FAUBOURG"/>
    <x v="1"/>
    <x v="4026"/>
    <s v="1 - Critical"/>
    <s v="Auguste Mahinga"/>
    <s v="F-AM-04_Fault Alarms_Generator Alarms"/>
    <s v="Correction de l'alarme low fuel"/>
    <n v="44362.767500000002"/>
    <m/>
    <m/>
    <m/>
    <m/>
    <m/>
    <m/>
    <m/>
    <m/>
    <m/>
    <n v="44363.475451388891"/>
    <x v="2"/>
    <x v="7"/>
    <m/>
    <m/>
    <m/>
  </r>
  <r>
    <s v="CBKL0066"/>
    <s v="PUMA NGOYO"/>
    <x v="1"/>
    <x v="4027"/>
    <s v="1 - Critical"/>
    <s v="Garland Kouakoua"/>
    <s v="F-GR-11_Fault Generator_Battery"/>
    <s v="REMPLACEMENT BATTERY GE (PMWO000344940)_x000a_NB:chute de la batterie au démarrage :9,5v"/>
    <n v="44362.778240740743"/>
    <m/>
    <m/>
    <m/>
    <m/>
    <s v="FIT 156989"/>
    <n v="44363"/>
    <m/>
    <m/>
    <s v="Attente validation HTC "/>
    <n v="44438.750011574077"/>
    <x v="2"/>
    <x v="7"/>
    <m/>
    <m/>
    <m/>
  </r>
  <r>
    <s v="CBKL0022"/>
    <s v="Mont Mbamba"/>
    <x v="3"/>
    <x v="4028"/>
    <s v="2 - High"/>
    <s v="Sylvestre kakou"/>
    <s v="F-RR-09_Fault Rectifier_DG Start Voltage 48.2V"/>
    <s v="SPA - Revoir la tension de demmarage à 48.2V "/>
    <n v="44363.268622685187"/>
    <m/>
    <m/>
    <m/>
    <m/>
    <m/>
    <m/>
    <m/>
    <m/>
    <m/>
    <n v="44365.470393518517"/>
    <x v="2"/>
    <x v="8"/>
    <m/>
    <m/>
    <m/>
  </r>
  <r>
    <s v="CBBZ0120"/>
    <s v="AEROPORT FERME"/>
    <x v="1"/>
    <x v="4029"/>
    <s v="2 - High"/>
    <s v="Garland Kouakoua"/>
    <s v="F-CR-07_Fault Controller_Rectifier Power Limit"/>
    <s v="SPA - Revoir le courant limite du rectifier "/>
    <n v="44363.369108796294"/>
    <m/>
    <m/>
    <n v="44370"/>
    <s v="Joste "/>
    <m/>
    <m/>
    <m/>
    <m/>
    <m/>
    <n v="44370.418020833335"/>
    <x v="2"/>
    <x v="7"/>
    <m/>
    <m/>
    <m/>
  </r>
  <r>
    <s v="CBPN0022"/>
    <s v="BAKADILA"/>
    <x v="1"/>
    <x v="4030"/>
    <s v="2 - High"/>
    <s v="Alain Kouka Mouanga"/>
    <s v="F-RR-15_Fault Rectifier_Shunt Recalibration"/>
    <s v="SPA - Recalibrer le shunt"/>
    <n v="44363.40865740741"/>
    <m/>
    <m/>
    <n v="44370"/>
    <s v="Joste "/>
    <m/>
    <m/>
    <m/>
    <m/>
    <m/>
    <n v="44370.596631944441"/>
    <x v="2"/>
    <x v="7"/>
    <m/>
    <m/>
    <m/>
  </r>
  <r>
    <s v="CBPN0011"/>
    <s v="BRASSERIE"/>
    <x v="1"/>
    <x v="4031"/>
    <s v="1 - Critical"/>
    <s v="Jost Kodia"/>
    <s v="F-DB-99_Fault Distribution Box_Other Distribution Box"/>
    <s v="remplacement d'un bornier "/>
    <n v="44363.421365740738"/>
    <m/>
    <m/>
    <m/>
    <m/>
    <m/>
    <m/>
    <m/>
    <m/>
    <m/>
    <n v="44363.531608796293"/>
    <x v="2"/>
    <x v="7"/>
    <m/>
    <m/>
    <m/>
  </r>
  <r>
    <s v="CBPO0012"/>
    <s v="Boko"/>
    <x v="0"/>
    <x v="4032"/>
    <s v="2 - High"/>
    <s v="Alcide Milandou"/>
    <s v="F-RR-09_Fault Rectifier_DG Start Voltage 48.2V"/>
    <s v="SPA - Revoir la tension de demarrage à 48.2V"/>
    <n v="44363.428831018522"/>
    <m/>
    <m/>
    <s v="Next Mission 07 "/>
    <m/>
    <m/>
    <m/>
    <m/>
    <m/>
    <m/>
    <n v="44400.649085648147"/>
    <x v="2"/>
    <x v="7"/>
    <m/>
    <m/>
    <m/>
  </r>
  <r>
    <s v="CBPO0012"/>
    <s v="Boko"/>
    <x v="0"/>
    <x v="4033"/>
    <s v="2 - High"/>
    <s v="Alcide Milandou"/>
    <s v="F-CR-07_Fault Controller_Rectifier Power Limit"/>
    <s v="SPA - Revoir le courant limite du rectifier "/>
    <n v="44363.429861111108"/>
    <m/>
    <m/>
    <s v="Next Mission 07 "/>
    <m/>
    <m/>
    <m/>
    <m/>
    <m/>
    <m/>
    <n v="44400.647824074076"/>
    <x v="2"/>
    <x v="7"/>
    <m/>
    <m/>
    <m/>
  </r>
  <r>
    <s v="CBBZ0030"/>
    <s v="Eec De Talangai"/>
    <x v="0"/>
    <x v="4034"/>
    <s v="1 - Critical"/>
    <s v="Melchi Otsouka"/>
    <s v="F-GR-25_Fault Generator_Filters"/>
    <s v="Remplacement filtre à Air du GE"/>
    <n v="44363.53396990741"/>
    <m/>
    <m/>
    <n v="44364"/>
    <s v="Melchy "/>
    <m/>
    <m/>
    <m/>
    <m/>
    <m/>
    <n v="44363.874479166669"/>
    <x v="2"/>
    <x v="7"/>
    <m/>
    <m/>
    <m/>
  </r>
  <r>
    <s v="CBPN0317"/>
    <s v="SDV"/>
    <x v="1"/>
    <x v="4035"/>
    <s v="1 - Critical"/>
    <s v="Alain Kouka Mouanga"/>
    <s v="F-AM-04_Fault Alarms_Generator Alarms"/>
    <s v="CORRECTION ALARME DG FAIL QUI N'APPARAIT PAS PENDANT LE TEST (PMWO000345466)"/>
    <n v="44363.572152777779"/>
    <m/>
    <m/>
    <m/>
    <m/>
    <m/>
    <m/>
    <m/>
    <m/>
    <s v="Attente support pepenal "/>
    <n v="44365.746064814812"/>
    <x v="2"/>
    <x v="7"/>
    <m/>
    <m/>
    <m/>
  </r>
  <r>
    <s v="CBBZ0026"/>
    <s v="Ouenze_2"/>
    <x v="0"/>
    <x v="4036"/>
    <s v="1 - Critical"/>
    <s v="Romeo Kounga"/>
    <s v="F-AM-04_Fault Alarms_Generator Alarms"/>
    <s v="Correction  alarmes Main fail/ DG fail to start"/>
    <n v="44363.615787037037"/>
    <m/>
    <m/>
    <n v="44364"/>
    <s v="Marius "/>
    <m/>
    <m/>
    <m/>
    <m/>
    <m/>
    <n v="44364.550983796296"/>
    <x v="2"/>
    <x v="7"/>
    <m/>
    <m/>
    <m/>
  </r>
  <r>
    <s v="CBKL0011"/>
    <s v="TCHIKANOU"/>
    <x v="1"/>
    <x v="4037"/>
    <s v="1 - Critical"/>
    <s v="Patrice Nkeoua"/>
    <s v=""/>
    <s v="CORRECTION ALARME DG RUNNING STILL PENDING DEPUIS LE 09/06_x000a_NB :PM alarmes Testée mais dg running ne change pas de date "/>
    <n v="44363.616875"/>
    <m/>
    <m/>
    <m/>
    <m/>
    <m/>
    <m/>
    <m/>
    <m/>
    <s v="Attente support HTC/AIRTEL "/>
    <n v="44391.382488425923"/>
    <x v="2"/>
    <x v="7"/>
    <m/>
    <m/>
    <m/>
  </r>
  <r>
    <s v="CBBZ0026"/>
    <s v="Ouenze_2"/>
    <x v="0"/>
    <x v="4038"/>
    <s v="1 - Critical"/>
    <s v="Marius Osnadze"/>
    <s v="F-BY-99_Fault Battery_Other Battery"/>
    <s v="Checking autonomie  Battery backup"/>
    <n v="44363.621157407404"/>
    <m/>
    <m/>
    <n v="44364"/>
    <s v="Marius "/>
    <m/>
    <m/>
    <m/>
    <m/>
    <m/>
    <n v="44364.549270833333"/>
    <x v="2"/>
    <x v="7"/>
    <m/>
    <m/>
    <m/>
  </r>
  <r>
    <s v="CBPN0024"/>
    <s v="BASE INSDUSTRIELLE"/>
    <x v="1"/>
    <x v="4039"/>
    <s v="1 - Critical"/>
    <s v="Jospherie  Kokolo"/>
    <s v="F-GR-11_Fault Generator_Battery"/>
    <s v="REMPLACEMENT BATTERIE GE"/>
    <n v="44363.642916666664"/>
    <m/>
    <m/>
    <n v="44363"/>
    <s v="Joste "/>
    <s v="FIT 157244"/>
    <n v="44361"/>
    <n v="44361"/>
    <m/>
    <m/>
    <n v="44363.837384259263"/>
    <x v="2"/>
    <x v="7"/>
    <m/>
    <m/>
    <m/>
  </r>
  <r>
    <s v="CBKL0036"/>
    <s v="CULOTTE"/>
    <x v="1"/>
    <x v="4040"/>
    <s v="1 - Critical"/>
    <s v="Gael Nkazi"/>
    <s v="F-GR-11_Fault Generator_Battery"/>
    <s v="REMPLACEMENT BATTERY GE"/>
    <n v="44363.644814814812"/>
    <m/>
    <m/>
    <n v="44363"/>
    <s v="Joste "/>
    <s v="FIT 157245"/>
    <n v="44361"/>
    <n v="44361"/>
    <m/>
    <m/>
    <n v="44363.814872685187"/>
    <x v="2"/>
    <x v="7"/>
    <m/>
    <m/>
    <m/>
  </r>
  <r>
    <s v="CBKL0017"/>
    <s v="TCHITANZI"/>
    <x v="1"/>
    <x v="4041"/>
    <s v="1 - Critical"/>
    <s v="Garland Kouakoua"/>
    <s v="F-GR-11_Fault Generator_Battery"/>
    <s v="remplacement batterie GE(PMWO000344894)_x000a_NB:chute de la batterie au démarrage : 9,6v"/>
    <n v="44363.670092592591"/>
    <m/>
    <m/>
    <m/>
    <m/>
    <s v="FIT 161602"/>
    <n v="44364"/>
    <m/>
    <m/>
    <s v="Attente validation HTC "/>
    <n v="44378.586168981485"/>
    <x v="3"/>
    <x v="7"/>
    <m/>
    <m/>
    <m/>
  </r>
  <r>
    <s v="CBPN0011"/>
    <s v="BRASSERIE"/>
    <x v="1"/>
    <x v="4042"/>
    <s v="1 - Critical"/>
    <s v="Jospherie  Kokolo"/>
    <s v="F-AN-07_Fault AC Aircon_Capacitor"/>
    <s v="Remplacement condensateur"/>
    <n v="44363.713449074072"/>
    <m/>
    <m/>
    <m/>
    <m/>
    <m/>
    <m/>
    <m/>
    <m/>
    <m/>
    <n v="44363.725694444445"/>
    <x v="2"/>
    <x v="7"/>
    <m/>
    <m/>
    <m/>
  </r>
  <r>
    <s v="CBBO0305"/>
    <s v="Repeater-6"/>
    <x v="3"/>
    <x v="4043"/>
    <s v="1 - Critical"/>
    <s v="Kibinda Alain"/>
    <s v="F-GR-51_Fault Generator_Engine"/>
    <s v="Nettoyage de la cuve "/>
    <n v="44363.724861111114"/>
    <m/>
    <m/>
    <m/>
    <m/>
    <m/>
    <m/>
    <m/>
    <m/>
    <m/>
    <n v="44363.811249999999"/>
    <x v="2"/>
    <x v="8"/>
    <m/>
    <m/>
    <m/>
  </r>
  <r>
    <s v="CBBO0001"/>
    <s v="Mfouati"/>
    <x v="3"/>
    <x v="4044"/>
    <s v="1 - Critical"/>
    <s v="Charles Bikoumou"/>
    <s v="F-GR-10_Fault Generator_Alternator"/>
    <s v=" Réparation du Radiateur "/>
    <n v="44363.7268287037"/>
    <m/>
    <m/>
    <n v="44365"/>
    <s v="Firmin "/>
    <s v="FIT 157848"/>
    <n v="44364"/>
    <n v="44364"/>
    <m/>
    <s v="Validé "/>
    <n v="44365.499837962961"/>
    <x v="2"/>
    <x v="8"/>
    <m/>
    <m/>
    <m/>
  </r>
  <r>
    <s v="CBPN0312"/>
    <s v="Gendarmerie PNR"/>
    <x v="1"/>
    <x v="4045"/>
    <s v="1 - Critical"/>
    <s v="Alain Kouka Mouanga"/>
    <s v="F-GR-28_Fault Generator_Radiator"/>
    <s v="Reparration et nettoyage du Radiateur"/>
    <n v="44363.752997685187"/>
    <m/>
    <m/>
    <m/>
    <m/>
    <m/>
    <m/>
    <m/>
    <m/>
    <m/>
    <n v="44363.794374999998"/>
    <x v="2"/>
    <x v="7"/>
    <m/>
    <m/>
    <m/>
  </r>
  <r>
    <s v="CBBZ0009"/>
    <s v="Mpila"/>
    <x v="0"/>
    <x v="4046"/>
    <s v="1 - Critical"/>
    <s v="Odilon Mpoungui"/>
    <s v="F-GR-11_Fault Generator_Battery"/>
    <s v="Remplacement de la battery du GE"/>
    <n v="44364.283113425925"/>
    <m/>
    <m/>
    <m/>
    <m/>
    <m/>
    <m/>
    <m/>
    <m/>
    <m/>
    <n v="44364.319479166668"/>
    <x v="2"/>
    <x v="7"/>
    <m/>
    <m/>
    <m/>
  </r>
  <r>
    <s v="CBPO0008"/>
    <s v="Kindamba"/>
    <x v="0"/>
    <x v="4047"/>
    <s v="1 - Critical"/>
    <s v="Alcide Milandou"/>
    <s v="F-GR-11_Fault Generator_Battery"/>
    <s v="Remplacement batterie  du GE "/>
    <n v="44364.415937500002"/>
    <m/>
    <m/>
    <n v="44364"/>
    <s v="Alcide "/>
    <m/>
    <m/>
    <m/>
    <m/>
    <m/>
    <n v="44364.935844907406"/>
    <x v="2"/>
    <x v="7"/>
    <m/>
    <m/>
    <m/>
  </r>
  <r>
    <s v="CBPN0028"/>
    <s v="GAYA"/>
    <x v="1"/>
    <x v="4048"/>
    <s v="2 - High"/>
    <s v="Garland Kouakoua"/>
    <s v="F-RR-10_Fault Rectifier_DG Start Voltage 48.3V"/>
    <s v="SPA - Revoir la tension de demarrage à 48.3V "/>
    <n v="44364.447418981479"/>
    <m/>
    <m/>
    <n v="44369"/>
    <s v="Joste "/>
    <m/>
    <m/>
    <m/>
    <m/>
    <m/>
    <n v="44369.689675925925"/>
    <x v="2"/>
    <x v="7"/>
    <m/>
    <m/>
    <m/>
  </r>
  <r>
    <s v="CBBZ0104"/>
    <s v="Sanga_Street_La_Base_Avenue"/>
    <x v="0"/>
    <x v="4049"/>
    <s v="1 - Critical"/>
    <s v="Idriss Nkaya"/>
    <s v="F-GR-62_Fault Generator_Fuel Probe Installation"/>
    <s v="Deep sea remonte les valeurs eronnées de carburant, a investiguer, si possible remplacer la sonde"/>
    <n v="44364.45584490741"/>
    <m/>
    <m/>
    <n v="44461"/>
    <s v="Marius "/>
    <s v="Email"/>
    <n v="44371"/>
    <n v="44454"/>
    <m/>
    <s v="Validé "/>
    <n v="44461.432604166665"/>
    <x v="2"/>
    <x v="7"/>
    <m/>
    <m/>
    <m/>
  </r>
  <r>
    <s v="CBPN0062"/>
    <s v="VINDOULOU ZI"/>
    <x v="1"/>
    <x v="4050"/>
    <s v="1 - Critical"/>
    <s v="Armel Ngouari"/>
    <s v="F-GR-62_Fault Generator_Fuel Probe Installation"/>
    <s v="Deep sea affiche les valeurs eronnées de carburant, a investiguer, si possible remplacer la sonde"/>
    <n v="44364.458796296298"/>
    <m/>
    <m/>
    <n v="44366"/>
    <s v="Joste "/>
    <m/>
    <m/>
    <m/>
    <m/>
    <s v="Travaux reportés pour le 24.06.2021 "/>
    <n v="44375.789456018516"/>
    <x v="2"/>
    <x v="7"/>
    <m/>
    <m/>
    <m/>
  </r>
  <r>
    <s v="CBPO0035"/>
    <s v="Koundzoulou"/>
    <x v="0"/>
    <x v="4051"/>
    <s v="3 - Moderate"/>
    <s v="Felixe Sah"/>
    <s v="F-RR-20_Fault Rectifier_Rectifier Kit"/>
    <s v="Remplacement rectifier "/>
    <n v="44364.459131944444"/>
    <n v="44375"/>
    <m/>
    <n v="44376"/>
    <s v="Marcelin "/>
    <s v="DP 43332/3"/>
    <n v="44278"/>
    <n v="44348"/>
    <m/>
    <s v="Validé DO"/>
    <n v="44378.624074074076"/>
    <x v="3"/>
    <x v="7"/>
    <m/>
    <m/>
    <m/>
  </r>
  <r>
    <s v="CBBZ0046"/>
    <s v="Intendance"/>
    <x v="0"/>
    <x v="4052"/>
    <s v="3 - Moderate"/>
    <s v="Romeo Kounga"/>
    <s v="F-BY-05_Fault Battery_Remove Battery"/>
    <s v="SPA - Retrait d'un string des baterries "/>
    <n v="44364.461412037039"/>
    <m/>
    <m/>
    <n v="44372"/>
    <s v="Roméo "/>
    <s v="FIT 160248"/>
    <n v="44365"/>
    <n v="44369"/>
    <m/>
    <s v="Validé"/>
    <n v="44372.780381944445"/>
    <x v="2"/>
    <x v="7"/>
    <m/>
    <m/>
    <m/>
  </r>
  <r>
    <s v="CBBZ0046"/>
    <s v="Intendance"/>
    <x v="0"/>
    <x v="4053"/>
    <s v="4 - Low"/>
    <s v="Romeo Kounga"/>
    <s v="F-RR-15_Fault Rectifier_Shunt Recalibration"/>
    <s v="SPA - Recalibrer le shunt "/>
    <n v="44364.462268518517"/>
    <m/>
    <m/>
    <m/>
    <m/>
    <m/>
    <m/>
    <m/>
    <m/>
    <m/>
    <n v="44368.455034722225"/>
    <x v="2"/>
    <x v="7"/>
    <m/>
    <m/>
    <m/>
  </r>
  <r>
    <s v="CBPO0001"/>
    <s v="KK-01"/>
    <x v="0"/>
    <x v="4054"/>
    <s v="2 - High"/>
    <s v="Alcide Milandou"/>
    <s v="F-RR-11_Fault Rectifier_DG Start Voltage 48.4V"/>
    <s v="SPA - Revoir la tension de demarrage à 48.4V"/>
    <n v="44364.480682870373"/>
    <m/>
    <m/>
    <s v="Next Mission 07 "/>
    <m/>
    <m/>
    <m/>
    <m/>
    <m/>
    <m/>
    <n v="44398.622835648152"/>
    <x v="2"/>
    <x v="7"/>
    <m/>
    <m/>
    <m/>
  </r>
  <r>
    <s v="CBBZ0063"/>
    <s v="Ecole Moukondo"/>
    <x v="0"/>
    <x v="4055"/>
    <s v="3 - Moderate"/>
    <s v="Idriss Nkaya"/>
    <s v="F-AM-07_Fault Alarms_Alarm cable assembly"/>
    <s v="Harmonisation des câbles  EAC"/>
    <n v="44364.514675925922"/>
    <m/>
    <m/>
    <n v="44366"/>
    <s v="Idriss"/>
    <m/>
    <m/>
    <m/>
    <m/>
    <s v="Travaux reportés pour le 23.06.2021 "/>
    <n v="44375.526307870372"/>
    <x v="2"/>
    <x v="7"/>
    <m/>
    <m/>
    <m/>
  </r>
  <r>
    <s v="CBPN0300"/>
    <s v="Loussala 2"/>
    <x v="1"/>
    <x v="4056"/>
    <s v="3 - Moderate"/>
    <s v="Gael Nkazi"/>
    <s v="S-SY-06_Fault Site Security_Fire Extinguisher"/>
    <s v="REMPLACEMENT EXTINCTEUR"/>
    <n v="44364.540081018517"/>
    <m/>
    <m/>
    <n v="44387"/>
    <s v="Joste "/>
    <m/>
    <m/>
    <m/>
    <m/>
    <s v="Next PM "/>
    <n v="44365.75335648148"/>
    <x v="2"/>
    <x v="7"/>
    <m/>
    <m/>
    <m/>
  </r>
  <r>
    <s v="CBPN0020"/>
    <s v="FOND TIETIE"/>
    <x v="1"/>
    <x v="4057"/>
    <s v="3 - Moderate"/>
    <s v="Gael Nkazi"/>
    <s v="S-SY-06_Fault Site Security_Fire Extinguisher"/>
    <s v="REMPLACEMENT EXTINCTEUR"/>
    <n v="44364.543530092589"/>
    <m/>
    <m/>
    <n v="44387"/>
    <s v="Joste "/>
    <m/>
    <m/>
    <m/>
    <m/>
    <s v="Next PM "/>
    <n v="44365.752199074072"/>
    <x v="2"/>
    <x v="7"/>
    <m/>
    <m/>
    <m/>
  </r>
  <r>
    <s v="CBBZ0026"/>
    <s v="Ouenze_2"/>
    <x v="0"/>
    <x v="4058"/>
    <s v="1 - Critical"/>
    <s v="Marius Osnadze"/>
    <s v="F-BY-04_Fault Battery_Install Battery"/>
    <s v="Remplacement d'une batterie backup"/>
    <n v="44364.552615740744"/>
    <m/>
    <m/>
    <m/>
    <m/>
    <m/>
    <m/>
    <m/>
    <m/>
    <m/>
    <n v="44365.391134259262"/>
    <x v="2"/>
    <x v="7"/>
    <m/>
    <m/>
    <m/>
  </r>
  <r>
    <s v="CBBZ0338"/>
    <s v="COMBATTANTS"/>
    <x v="1"/>
    <x v="4059"/>
    <s v="1 - Critical"/>
    <s v="Alain Kouka Mouanga"/>
    <s v="F-GR-11_Fault Generator_Battery"/>
    <s v="remplacement batterie GE(PMWO000345261)"/>
    <n v="44364.554513888892"/>
    <m/>
    <m/>
    <m/>
    <m/>
    <s v="FIT 161603"/>
    <n v="44364"/>
    <m/>
    <m/>
    <s v="Attente validation HTC "/>
    <n v="44383.566990740743"/>
    <x v="2"/>
    <x v="7"/>
    <m/>
    <m/>
    <m/>
  </r>
  <r>
    <s v="CBPN0017"/>
    <s v="TCHIMANI"/>
    <x v="1"/>
    <x v="4060"/>
    <s v="3 - Moderate"/>
    <s v="Gael Nkazi"/>
    <s v="S-SY-06_Fault Site Security_Fire Extinguisher"/>
    <s v="REMPLACEMENT EXTINCTEUR "/>
    <n v="44364.571087962962"/>
    <m/>
    <m/>
    <m/>
    <m/>
    <m/>
    <m/>
    <m/>
    <m/>
    <m/>
    <n v="44365.633263888885"/>
    <x v="2"/>
    <x v="7"/>
    <m/>
    <m/>
    <m/>
  </r>
  <r>
    <s v="CBBO0004"/>
    <s v="Bouansa"/>
    <x v="3"/>
    <x v="4061"/>
    <s v="2 - High"/>
    <s v="Charles Bikoumou"/>
    <s v="S-SY-06_Fault Site Security_Fire Extinguisher"/>
    <s v="Remplacement de l'extincteur "/>
    <n v="44364.59207175926"/>
    <m/>
    <m/>
    <n v="44365"/>
    <s v="Firmin "/>
    <m/>
    <m/>
    <m/>
    <m/>
    <m/>
    <n v="44365.499479166669"/>
    <x v="2"/>
    <x v="8"/>
    <m/>
    <m/>
    <m/>
  </r>
  <r>
    <s v="CBKL0037"/>
    <s v="PLATEAU DE HINDA"/>
    <x v="1"/>
    <x v="4062"/>
    <s v="1 - Critical"/>
    <s v="Armel Ngouari"/>
    <s v="F-GR-11_Fault Generator_Battery"/>
    <s v="remplacement batterie GE (PMWO000344911)"/>
    <n v="44364.790196759262"/>
    <m/>
    <m/>
    <m/>
    <m/>
    <s v="FIT 161610"/>
    <n v="44365"/>
    <m/>
    <m/>
    <s v="Attente validation HTC "/>
    <n v="44383.956724537034"/>
    <x v="2"/>
    <x v="7"/>
    <m/>
    <m/>
    <m/>
  </r>
  <r>
    <s v="CBBO0015"/>
    <s v="Kimbedi"/>
    <x v="0"/>
    <x v="4063"/>
    <s v="2 - High"/>
    <s v="Alcide Milandou"/>
    <s v="F-CR-06_Fault Rectifier_Incorrect Charge Voltage"/>
    <s v="SPA - Revoir la tension de demarrage à 48 V"/>
    <n v="44365.341631944444"/>
    <m/>
    <m/>
    <s v="Next Mission 07 "/>
    <m/>
    <m/>
    <m/>
    <m/>
    <m/>
    <m/>
    <n v="44389.906273148146"/>
    <x v="2"/>
    <x v="7"/>
    <m/>
    <m/>
    <m/>
  </r>
  <r>
    <s v="CBBO0015"/>
    <s v="Kimbedi"/>
    <x v="0"/>
    <x v="4064"/>
    <s v="2 - High"/>
    <s v="Alcide Milandou"/>
    <s v="F-CR-07_Fault Controller_Rectifier Power Limit"/>
    <s v="SPA - Revoir le courant limite du rectifier "/>
    <n v="44365.344178240739"/>
    <m/>
    <m/>
    <s v="Next Mission 07 "/>
    <m/>
    <m/>
    <m/>
    <m/>
    <m/>
    <m/>
    <n v="44389.905925925923"/>
    <x v="2"/>
    <x v="7"/>
    <m/>
    <m/>
    <m/>
  </r>
  <r>
    <s v="CBBZ0044"/>
    <s v="Boulevard"/>
    <x v="0"/>
    <x v="4065"/>
    <s v="2 - High"/>
    <s v="Idriss Nkaya"/>
    <s v="F-CR-08_Fault Controller_Battery Recharge Limit"/>
    <s v="SPA - Revoir le voltage boost à 54V"/>
    <n v="44365.362662037034"/>
    <m/>
    <m/>
    <m/>
    <m/>
    <m/>
    <m/>
    <m/>
    <m/>
    <m/>
    <n v="44368.421932870369"/>
    <x v="2"/>
    <x v="7"/>
    <m/>
    <m/>
    <m/>
  </r>
  <r>
    <s v="CBBZ0044"/>
    <s v="Boulevard"/>
    <x v="0"/>
    <x v="4066"/>
    <s v="2 - High"/>
    <s v="Idriss Nkaya"/>
    <s v="F-RR-15_Fault Rectifier_Shunt Recalibration"/>
    <s v="SPA - Recalibrer le shunt"/>
    <n v="44365.362997685188"/>
    <m/>
    <m/>
    <m/>
    <m/>
    <m/>
    <m/>
    <m/>
    <m/>
    <m/>
    <n v="44368.364363425928"/>
    <x v="2"/>
    <x v="7"/>
    <m/>
    <m/>
    <m/>
  </r>
  <r>
    <s v="CBBZ0044"/>
    <s v="Boulevard"/>
    <x v="0"/>
    <x v="4067"/>
    <s v="2 - High"/>
    <s v="Idriss Nkaya"/>
    <s v="F-CR-07_Fault Controller_Rectifier Power Limit"/>
    <s v="SPA - Revoir le courant limite du rectifier "/>
    <n v="44365.363495370373"/>
    <m/>
    <m/>
    <m/>
    <m/>
    <m/>
    <m/>
    <m/>
    <m/>
    <m/>
    <n v="44368.421435185184"/>
    <x v="2"/>
    <x v="7"/>
    <m/>
    <m/>
    <m/>
  </r>
  <r>
    <s v="CBBZ0044"/>
    <s v="Boulevard"/>
    <x v="0"/>
    <x v="4068"/>
    <s v="3 - Moderate"/>
    <s v="Idriss Nkaya"/>
    <s v="F-BY-04_Fault Battery_Install Battery"/>
    <s v="SPA - Ajout d'une batterie leoch"/>
    <n v="44365.364895833336"/>
    <m/>
    <m/>
    <m/>
    <m/>
    <s v="Email "/>
    <n v="44365"/>
    <m/>
    <m/>
    <s v="Attente MRO"/>
    <n v="44641.531400462962"/>
    <x v="2"/>
    <x v="7"/>
    <m/>
    <m/>
    <n v="90000"/>
  </r>
  <r>
    <s v="CBBZ0044"/>
    <s v="Boulevard"/>
    <x v="0"/>
    <x v="4069"/>
    <s v="2 - High"/>
    <s v="Idriss Nkaya"/>
    <s v="F-BY-99_Fault Battery_Other Battery"/>
    <s v="SPA - Regler le C10 dans les batteries leoch"/>
    <n v="44365.365405092591"/>
    <m/>
    <m/>
    <m/>
    <m/>
    <s v="N/C "/>
    <m/>
    <n v="44365.365405092591"/>
    <m/>
    <s v="Attente formation SPA "/>
    <n v="44540.594675925924"/>
    <x v="2"/>
    <x v="7"/>
    <m/>
    <m/>
    <m/>
  </r>
  <r>
    <s v="CBKL0017"/>
    <s v="TCHITANZI"/>
    <x v="1"/>
    <x v="4070"/>
    <s v="2 - High"/>
    <s v="Garland Kouakoua"/>
    <s v="F-RR-10_Fault Rectifier_DG Start Voltage 48.3V"/>
    <s v="SPA - Revoir la tension de demarrage à 48.3V"/>
    <n v="44365.393194444441"/>
    <m/>
    <m/>
    <n v="44372"/>
    <s v="Joste "/>
    <m/>
    <m/>
    <m/>
    <m/>
    <m/>
    <n v="44372.661493055559"/>
    <x v="2"/>
    <x v="7"/>
    <m/>
    <m/>
    <m/>
  </r>
  <r>
    <s v="CBBZ0049"/>
    <s v="Cinema Abc"/>
    <x v="0"/>
    <x v="4071"/>
    <s v="1 - Critical"/>
    <s v="Odilon Mpoungui"/>
    <s v="F-GR-15_Fault Generator_Overheating"/>
    <s v="Remplacement Courroie du GE "/>
    <n v="44365.396921296298"/>
    <m/>
    <m/>
    <m/>
    <m/>
    <m/>
    <m/>
    <m/>
    <m/>
    <m/>
    <n v="44365.466608796298"/>
    <x v="2"/>
    <x v="7"/>
    <m/>
    <m/>
    <m/>
  </r>
  <r>
    <s v="CBPO0013"/>
    <s v="Loumo"/>
    <x v="0"/>
    <x v="4072"/>
    <s v="3 - Moderate"/>
    <s v="Dave Mikissi"/>
    <s v="F-GR-38_Fault Generator_Radiator hose pipe"/>
    <s v="Remplacement silent bloc  radiateur "/>
    <n v="44365.405578703707"/>
    <m/>
    <m/>
    <n v="44401"/>
    <s v="Bobo "/>
    <s v="FIT 154330"/>
    <n v="44328"/>
    <n v="44364"/>
    <m/>
    <s v="Mission à partir du 19/07 "/>
    <n v="44399.423993055556"/>
    <x v="2"/>
    <x v="7"/>
    <m/>
    <m/>
    <m/>
  </r>
  <r>
    <s v="CBPO0018"/>
    <s v="Missafou"/>
    <x v="0"/>
    <x v="4073"/>
    <s v="2 - High"/>
    <s v="Alcide Milandou"/>
    <s v="F-RR-09_Fault Rectifier_DG Start Voltage 48.2V"/>
    <s v="SPA - Revoir la tension de demarrage à 48.2V"/>
    <n v="44365.407187500001"/>
    <m/>
    <m/>
    <s v="Next Mission 07 "/>
    <m/>
    <m/>
    <m/>
    <m/>
    <m/>
    <m/>
    <n v="44388.679074074076"/>
    <x v="2"/>
    <x v="7"/>
    <m/>
    <m/>
    <m/>
  </r>
  <r>
    <s v="CBPO0018"/>
    <s v="Missafou"/>
    <x v="0"/>
    <x v="4074"/>
    <s v="2 - High"/>
    <s v="Alcide Milandou"/>
    <s v="F-RR-28_Fault Rectifier_AC Module adding"/>
    <s v="SPA - Ajout d'un module rectifier"/>
    <n v="44365.408043981479"/>
    <m/>
    <m/>
    <m/>
    <m/>
    <s v="Email "/>
    <n v="44365"/>
    <m/>
    <m/>
    <s v="Attente MRO"/>
    <n v="44474.705937500003"/>
    <x v="2"/>
    <x v="7"/>
    <m/>
    <m/>
    <m/>
  </r>
  <r>
    <s v="CBBZ0338"/>
    <s v="COMBATTANTS"/>
    <x v="1"/>
    <x v="4075"/>
    <s v="1 - Critical"/>
    <s v="Auguste Mahinga"/>
    <s v="F-RR-28_Fault Rectifier_AC Module adding"/>
    <s v="AJOUT DE 2 MODULES EMERSON (PMWO000344853)"/>
    <n v="44365.414212962962"/>
    <m/>
    <m/>
    <m/>
    <m/>
    <m/>
    <m/>
    <m/>
    <m/>
    <m/>
    <n v="44365.526956018519"/>
    <x v="2"/>
    <x v="7"/>
    <m/>
    <m/>
    <m/>
  </r>
  <r>
    <s v="CBBZ0100"/>
    <s v="Djiri"/>
    <x v="0"/>
    <x v="4076"/>
    <s v="2 - High"/>
    <s v="Romeo Kounga"/>
    <s v="F-RR-09_Fault Rectifier_DG Start Voltage 48.2V"/>
    <s v="SPA - revoir la tension de demarrage à 48.2V"/>
    <n v="44365.415775462963"/>
    <m/>
    <m/>
    <m/>
    <m/>
    <m/>
    <m/>
    <m/>
    <m/>
    <m/>
    <n v="44369.630393518521"/>
    <x v="2"/>
    <x v="7"/>
    <m/>
    <m/>
    <m/>
  </r>
  <r>
    <s v="CBBZ0100"/>
    <s v="Djiri"/>
    <x v="0"/>
    <x v="4077"/>
    <s v="2 - High"/>
    <s v="Romeo Kounga"/>
    <s v="F-RR-15_Fault Rectifier_Shunt Recalibration"/>
    <s v="SPA - Recalibrer le shunt"/>
    <n v="44365.42224537037"/>
    <m/>
    <m/>
    <m/>
    <m/>
    <m/>
    <m/>
    <m/>
    <m/>
    <m/>
    <n v="44369.627476851849"/>
    <x v="2"/>
    <x v="7"/>
    <m/>
    <m/>
    <m/>
  </r>
  <r>
    <s v="CBKL0066"/>
    <s v="PUMA NGOYO"/>
    <x v="1"/>
    <x v="4078"/>
    <s v="2 - High"/>
    <s v="Garland Kouakoua"/>
    <s v="F-RR-09_Fault Rectifier_DG Start Voltage 48.2V"/>
    <s v="SPA -Revoir la tension de demarrage à 48.2 V"/>
    <n v="44365.467523148145"/>
    <m/>
    <m/>
    <n v="44372"/>
    <s v="Joste "/>
    <m/>
    <m/>
    <m/>
    <m/>
    <m/>
    <n v="44373.417638888888"/>
    <x v="2"/>
    <x v="7"/>
    <m/>
    <m/>
    <m/>
  </r>
  <r>
    <s v="CBKL0066"/>
    <s v="PUMA NGOYO"/>
    <x v="1"/>
    <x v="4079"/>
    <s v="2 - High"/>
    <s v="Garland Kouakoua"/>
    <s v="F-CR-08_Fault Controller_Battery Recharge Limit"/>
    <s v="SPA - Revoir le voltage boost à 56.4 V soit 2.35 VPC"/>
    <n v="44365.468344907407"/>
    <m/>
    <m/>
    <n v="44372"/>
    <s v="Joste "/>
    <m/>
    <m/>
    <m/>
    <m/>
    <m/>
    <n v="44373.422106481485"/>
    <x v="2"/>
    <x v="7"/>
    <m/>
    <m/>
    <m/>
  </r>
  <r>
    <s v="CBBZ0064"/>
    <s v="Cordonnier"/>
    <x v="0"/>
    <x v="4080"/>
    <s v="2 - High"/>
    <s v="Melchi Otsouka"/>
    <s v="F-BY-04_Fault Battery_Install Battery"/>
    <s v="Une batterie backup à remplacer_x000a_(Presence  d'electrolyte sur la cosse de batterie )"/>
    <n v="44365.510567129626"/>
    <m/>
    <m/>
    <n v="44824"/>
    <s v="Marius "/>
    <s v="Email "/>
    <n v="44365"/>
    <m/>
    <m/>
    <s v="Attente MRO"/>
    <n v="44821.573923611111"/>
    <x v="3"/>
    <x v="7"/>
    <m/>
    <m/>
    <n v="90000"/>
  </r>
  <r>
    <s v="CBPN0036"/>
    <s v="Ecole 31 DECEMBRE 1969"/>
    <x v="1"/>
    <x v="4081"/>
    <s v="2 - High"/>
    <s v="Gael Nkazi"/>
    <s v="F-RR-10_Fault Rectifier_DG Start Voltage 48.3V"/>
    <s v="SPA - Revoir la tension de demarrage à 48.3 V"/>
    <n v="44365.519236111111"/>
    <m/>
    <m/>
    <n v="44370"/>
    <s v="Joste "/>
    <m/>
    <m/>
    <m/>
    <m/>
    <m/>
    <n v="44371.734872685185"/>
    <x v="2"/>
    <x v="7"/>
    <m/>
    <m/>
    <m/>
  </r>
  <r>
    <s v="CBNI0005"/>
    <s v="Mangandzi"/>
    <x v="3"/>
    <x v="4082"/>
    <s v="2 - High"/>
    <s v="Simplice Hymba"/>
    <s v="S-SY-06_Fault Site Security_Fire Extinguisher"/>
    <s v="Remplacement Extincteur "/>
    <n v="44365.522499999999"/>
    <m/>
    <m/>
    <n v="44368"/>
    <s v="Firmin "/>
    <m/>
    <m/>
    <m/>
    <m/>
    <s v="Rallonge pour le 21/06/2021 "/>
    <n v="44366.497407407405"/>
    <x v="3"/>
    <x v="8"/>
    <m/>
    <m/>
    <m/>
  </r>
  <r>
    <s v="CBNI0004"/>
    <s v="Dolisie Bacongo"/>
    <x v="3"/>
    <x v="4083"/>
    <s v="2 - High"/>
    <s v="Simplice Hymba"/>
    <s v="S-SY-06_Fault Site Security_Fire Extinguisher"/>
    <s v="Remplacement de l'extincteur"/>
    <n v="44365.523715277777"/>
    <m/>
    <m/>
    <n v="44368"/>
    <s v="Firmin "/>
    <m/>
    <m/>
    <m/>
    <m/>
    <s v="Rallonge pour le 21/06/2021 "/>
    <n v="44366.401701388888"/>
    <x v="3"/>
    <x v="8"/>
    <m/>
    <m/>
    <m/>
  </r>
  <r>
    <s v="CBNI0023"/>
    <s v="Dolisie Excellence"/>
    <x v="3"/>
    <x v="4084"/>
    <s v="2 - High"/>
    <s v="Simplice Hymba"/>
    <s v="S-SY-06_Fault Site Security_Fire Extinguisher"/>
    <s v="Remplacement de l'extincteur "/>
    <n v="44365.524756944447"/>
    <m/>
    <m/>
    <n v="44368"/>
    <s v="Firmin "/>
    <m/>
    <m/>
    <m/>
    <m/>
    <s v="Rallonge pour le 21/06/2021 "/>
    <n v="44369.477476851855"/>
    <x v="2"/>
    <x v="8"/>
    <m/>
    <m/>
    <m/>
  </r>
  <r>
    <s v="CBNI0006"/>
    <s v="Dolisie Gaya"/>
    <x v="3"/>
    <x v="4085"/>
    <s v="2 - High"/>
    <s v="Simplice Hymba"/>
    <s v="S-SY-06_Fault Site Security_Fire Extinguisher"/>
    <s v="Remplacement de l'extincteur"/>
    <n v="44365.525775462964"/>
    <m/>
    <m/>
    <n v="44368"/>
    <s v="Firmin "/>
    <m/>
    <m/>
    <m/>
    <m/>
    <s v="Rallonge pour le 21/06/2021 "/>
    <n v="44366.591956018521"/>
    <x v="3"/>
    <x v="8"/>
    <m/>
    <m/>
    <m/>
  </r>
  <r>
    <s v="CBNI0002"/>
    <s v="Sibiti Street"/>
    <x v="3"/>
    <x v="4086"/>
    <s v="2 - High"/>
    <s v="Simplice Hymba"/>
    <s v="S-SY-06_Fault Site Security_Fire Extinguisher"/>
    <s v="Remplacement de l'extincteur "/>
    <n v="44365.526817129627"/>
    <m/>
    <m/>
    <n v="44368"/>
    <s v="Firmin "/>
    <m/>
    <m/>
    <m/>
    <m/>
    <s v="Rallonge pour le 21/06/2021 "/>
    <n v="44366.381180555552"/>
    <x v="3"/>
    <x v="8"/>
    <m/>
    <m/>
    <m/>
  </r>
  <r>
    <s v="CBNI0003"/>
    <s v="Down Town"/>
    <x v="3"/>
    <x v="4087"/>
    <s v="2 - High"/>
    <s v="Simplice Hymba"/>
    <s v="S-SY-06_Fault Site Security_Fire Extinguisher"/>
    <s v="Remplacement de l'extincteur "/>
    <n v="44365.527696759258"/>
    <m/>
    <m/>
    <n v="44368"/>
    <s v="Firmin "/>
    <m/>
    <m/>
    <m/>
    <m/>
    <s v="Rallonge pour le 21/06/2021 "/>
    <n v="44368.67459490741"/>
    <x v="2"/>
    <x v="8"/>
    <m/>
    <m/>
    <m/>
  </r>
  <r>
    <s v="CBKL0316"/>
    <s v="MBOUBISSI"/>
    <x v="1"/>
    <x v="4088"/>
    <s v="1 - Critical"/>
    <s v="Patrice Nkeoua"/>
    <s v="F-GR-62_Fault Generator_Fuel Probe Installation"/>
    <s v="CONNECTION ALARME LOW FUEL  INSTALLATION SONDE  CARBURANT POUR CUVE EXTERNE (PMWO000345354)"/>
    <n v="44365.557476851849"/>
    <m/>
    <m/>
    <m/>
    <m/>
    <m/>
    <m/>
    <m/>
    <m/>
    <m/>
    <n v="44367.819004629629"/>
    <x v="3"/>
    <x v="7"/>
    <m/>
    <m/>
    <m/>
  </r>
  <r>
    <s v="CBKL0069"/>
    <s v="MONGOLOLI"/>
    <x v="1"/>
    <x v="4089"/>
    <s v="4 - Low"/>
    <s v="Armel Ngouari"/>
    <s v="F-CR-06_Fault Rectifier_Incorrect Charge Voltage"/>
    <s v="SPA - Revoir la tension de demarrage à 48 V"/>
    <n v="44365.570925925924"/>
    <m/>
    <m/>
    <n v="44373"/>
    <s v="Joste "/>
    <m/>
    <m/>
    <m/>
    <m/>
    <m/>
    <n v="44377.939629629633"/>
    <x v="2"/>
    <x v="7"/>
    <m/>
    <m/>
    <m/>
  </r>
  <r>
    <s v="CBNI0008"/>
    <s v="Kimongo"/>
    <x v="3"/>
    <x v="4090"/>
    <s v="4 - Low"/>
    <s v="Mouanda Aime"/>
    <s v="F-RR-09_Fault Rectifier_DG Start Voltage 48.2V"/>
    <s v="SPA - Revoir la tension de demarrage a 48.2V"/>
    <n v="44365.584479166668"/>
    <m/>
    <m/>
    <n v="44375"/>
    <s v="Firmin "/>
    <m/>
    <m/>
    <m/>
    <m/>
    <m/>
    <n v="44375.685717592591"/>
    <x v="2"/>
    <x v="8"/>
    <m/>
    <m/>
    <m/>
  </r>
  <r>
    <s v="CBBZ0042"/>
    <s v="Cataractes"/>
    <x v="0"/>
    <x v="4091"/>
    <s v="2 - High"/>
    <s v="Colbis Diambou"/>
    <s v="F-RR-10_Fault Rectifier_DG Start Voltage 48.3V"/>
    <s v="SPA - Revoir la tension de demarrage à 48.3 V"/>
    <n v="44365.65042824074"/>
    <m/>
    <m/>
    <m/>
    <m/>
    <m/>
    <m/>
    <m/>
    <m/>
    <m/>
    <n v="44370.601331018515"/>
    <x v="2"/>
    <x v="7"/>
    <m/>
    <m/>
    <m/>
  </r>
  <r>
    <s v="CBKL0021"/>
    <s v="LOANGO ROAD MP-04"/>
    <x v="1"/>
    <x v="4092"/>
    <s v="2 - High"/>
    <s v="Armel Ngouari"/>
    <s v="F-RR-10_Fault Rectifier_DG Start Voltage 48.3V"/>
    <s v="SPA - Revoir la tension de demarrage à 48.3 V"/>
    <n v="44365.692928240744"/>
    <m/>
    <m/>
    <n v="44369"/>
    <s v="Joste "/>
    <m/>
    <m/>
    <m/>
    <m/>
    <m/>
    <n v="44369.727824074071"/>
    <x v="2"/>
    <x v="7"/>
    <m/>
    <m/>
    <m/>
  </r>
  <r>
    <s v="CBPO0021"/>
    <s v="Madzia"/>
    <x v="0"/>
    <x v="4093"/>
    <s v="3 - Moderate"/>
    <s v="Alcide Milandou"/>
    <s v="F-RR-29_Fault Rectifier_AC Module removal"/>
    <s v="SPA - Retrait de 03 modules rectifiers "/>
    <n v="44365.715185185189"/>
    <m/>
    <m/>
    <n v="44400"/>
    <m/>
    <m/>
    <m/>
    <m/>
    <m/>
    <m/>
    <n v="44404.600590277776"/>
    <x v="2"/>
    <x v="7"/>
    <m/>
    <m/>
    <m/>
  </r>
  <r>
    <s v="CBKL0054"/>
    <s v="MARCHE MAKAYABOU"/>
    <x v="1"/>
    <x v="4094"/>
    <s v="2 - High"/>
    <s v="Armel Ngouari"/>
    <s v="S-SY-99_Fault Site Security_Other Security"/>
    <s v=" sécurisation de la cuve sur marché makayabou"/>
    <n v="44365.72142361111"/>
    <m/>
    <m/>
    <m/>
    <m/>
    <m/>
    <m/>
    <m/>
    <m/>
    <m/>
    <n v="44367.815138888887"/>
    <x v="3"/>
    <x v="7"/>
    <m/>
    <m/>
    <m/>
  </r>
  <r>
    <s v="CBKL0057"/>
    <s v="TERRAIN MAKAYABOU"/>
    <x v="1"/>
    <x v="4095"/>
    <s v="1 - Critical"/>
    <s v="Armel Ngouari"/>
    <s v="F-GR-25_Fault Generator_Filters"/>
    <s v="REMPLCEMENT filtre  a Air du GE"/>
    <n v="44365.724247685182"/>
    <m/>
    <m/>
    <m/>
    <m/>
    <m/>
    <m/>
    <m/>
    <m/>
    <m/>
    <n v="44365.750173611108"/>
    <x v="2"/>
    <x v="7"/>
    <m/>
    <m/>
    <m/>
  </r>
  <r>
    <s v="CBBO0006"/>
    <s v="Madingou Gare"/>
    <x v="3"/>
    <x v="4096"/>
    <s v="2 - High"/>
    <s v="Mouanda Aime"/>
    <s v="F-RR-06_Fault Rectifier_Configuration File"/>
    <s v="SPA - Revoir les libellés de log selon la demande SPA"/>
    <n v="44365.725023148145"/>
    <m/>
    <m/>
    <n v="44371"/>
    <s v="Firmin "/>
    <m/>
    <m/>
    <m/>
    <m/>
    <m/>
    <n v="44370.642268518517"/>
    <x v="2"/>
    <x v="8"/>
    <m/>
    <m/>
    <m/>
  </r>
  <r>
    <s v="CBKL0316"/>
    <s v="MBOUBISSI"/>
    <x v="1"/>
    <x v="4097"/>
    <s v="3 - Moderate"/>
    <s v="Patrice Nkeoua"/>
    <s v="S-SY-06_Fault Site Security_Fire Extinguisher"/>
    <s v="Remplacement d'extincteur .(PMWO000344946)"/>
    <n v="44365.820844907408"/>
    <m/>
    <m/>
    <n v="44377"/>
    <s v="Joste "/>
    <m/>
    <m/>
    <m/>
    <m/>
    <m/>
    <n v="44377.845636574071"/>
    <x v="2"/>
    <x v="7"/>
    <m/>
    <m/>
    <m/>
  </r>
  <r>
    <s v="CBKL0316"/>
    <s v="MBOUBISSI"/>
    <x v="1"/>
    <x v="4098"/>
    <s v="4 - Low"/>
    <s v="Patrice Nkeoua"/>
    <s v="S-SG-03_Fault Site General_Aviation Warning Lights"/>
    <s v="Pas des panneaux de signalisation. (PMWO000344946)"/>
    <n v="44365.82708333333"/>
    <m/>
    <m/>
    <n v="44589"/>
    <s v="Tiburce "/>
    <s v="DP 45482"/>
    <n v="44512"/>
    <n v="44545"/>
    <m/>
    <s v="Validé "/>
    <n v="44589.697500000002"/>
    <x v="2"/>
    <x v="7"/>
    <m/>
    <m/>
    <m/>
  </r>
  <r>
    <s v="CBNI0037"/>
    <s v="Dolisie Tahiti"/>
    <x v="3"/>
    <x v="4099"/>
    <s v="3 - Moderate"/>
    <s v="Mouanda Aime"/>
    <s v="S-SY-06_Fault Site Security_Fire Extinguisher"/>
    <s v="REMPLACEMENT EXTINCTEUR"/>
    <n v="44366.384872685187"/>
    <m/>
    <m/>
    <n v="44369"/>
    <s v="Firmin "/>
    <m/>
    <m/>
    <m/>
    <m/>
    <m/>
    <n v="44369.40483796296"/>
    <x v="2"/>
    <x v="8"/>
    <m/>
    <m/>
    <m/>
  </r>
  <r>
    <s v="CBPN0020"/>
    <s v="FOND TIETIE"/>
    <x v="1"/>
    <x v="4100"/>
    <s v="1 - Critical"/>
    <s v="Welcom Managou"/>
    <s v="F-GR-24_Fault Generator_Fuel Pump"/>
    <s v="remplacement tuyau d'alimentation et retour gazoil"/>
    <n v="44366.405428240738"/>
    <m/>
    <m/>
    <m/>
    <m/>
    <m/>
    <m/>
    <m/>
    <m/>
    <m/>
    <n v="44367.813993055555"/>
    <x v="3"/>
    <x v="7"/>
    <m/>
    <m/>
    <m/>
  </r>
  <r>
    <s v="CBKL0005"/>
    <s v="BILALA"/>
    <x v="1"/>
    <x v="4101"/>
    <s v="1 - Critical"/>
    <s v="Patrice Nkeoua"/>
    <s v="F-GR-11_Fault Generator_Battery"/>
    <s v="remplacement batterie du GE"/>
    <n v="44366.483067129629"/>
    <m/>
    <m/>
    <m/>
    <m/>
    <m/>
    <m/>
    <m/>
    <m/>
    <m/>
    <n v="44367.57471064815"/>
    <x v="3"/>
    <x v="7"/>
    <m/>
    <m/>
    <m/>
  </r>
  <r>
    <s v="CBKL0068"/>
    <s v="SONGOLO RSN"/>
    <x v="1"/>
    <x v="4102"/>
    <s v="1 - Critical"/>
    <s v="Auguste Mahinga"/>
    <s v="F-GR-19_Fault Generator_Starter Motor"/>
    <s v="remplacement demarreur GE "/>
    <n v="44366.929629629631"/>
    <m/>
    <m/>
    <m/>
    <m/>
    <m/>
    <m/>
    <m/>
    <m/>
    <m/>
    <n v="44367.391203703701"/>
    <x v="3"/>
    <x v="7"/>
    <m/>
    <m/>
    <m/>
  </r>
  <r>
    <s v="CBBZ0121"/>
    <s v="Dzoumouna"/>
    <x v="0"/>
    <x v="4103"/>
    <s v="1 - Critical"/>
    <s v="Colbis Diambou"/>
    <s v="F-AM-01_Fault Alarms_BTS Alarms"/>
    <s v="Correction de l'alarme rectifier module_x000a_Besoin du support de Pepenal"/>
    <n v="44367.369456018518"/>
    <m/>
    <m/>
    <n v="44369"/>
    <s v="Bienvenu "/>
    <m/>
    <m/>
    <m/>
    <m/>
    <m/>
    <n v="44370.526354166665"/>
    <x v="2"/>
    <x v="7"/>
    <m/>
    <m/>
    <m/>
  </r>
  <r>
    <s v="CBPO0005"/>
    <s v="Lefini"/>
    <x v="0"/>
    <x v="4104"/>
    <s v="1 - Critical"/>
    <s v="Felixe Sah"/>
    <s v="F-GR-15_Fault Generator_Overheating"/>
    <s v="Remplacement de la courroie du GE"/>
    <n v="44367.623611111114"/>
    <m/>
    <m/>
    <m/>
    <m/>
    <m/>
    <m/>
    <m/>
    <m/>
    <m/>
    <n v="44367.675578703704"/>
    <x v="3"/>
    <x v="7"/>
    <m/>
    <m/>
    <m/>
  </r>
  <r>
    <s v="CBPO0005"/>
    <s v="Lefini"/>
    <x v="0"/>
    <x v="4105"/>
    <s v="1 - Critical"/>
    <s v="Felixe Sah"/>
    <s v="F-AM-04_Fault Alarms_Generator Alarms"/>
    <s v="Correction de l'alarme Low Fuel"/>
    <n v="44367.670810185184"/>
    <m/>
    <m/>
    <n v="44372"/>
    <s v="Marius"/>
    <m/>
    <m/>
    <m/>
    <m/>
    <m/>
    <n v="44371.669525462959"/>
    <x v="2"/>
    <x v="7"/>
    <m/>
    <m/>
    <m/>
  </r>
  <r>
    <s v="CBBZ0017"/>
    <s v="Beach"/>
    <x v="0"/>
    <x v="4106"/>
    <s v="1 - Critical"/>
    <s v="Idriss Nkaya"/>
    <s v="F-GR-25_Fault Generator_Filters"/>
    <s v="Remplacement filtre à air du GE"/>
    <n v="44367.850775462961"/>
    <m/>
    <m/>
    <n v="44369"/>
    <s v="Idriss"/>
    <m/>
    <m/>
    <m/>
    <m/>
    <m/>
    <n v="44369.412708333337"/>
    <x v="2"/>
    <x v="7"/>
    <m/>
    <m/>
    <m/>
  </r>
  <r>
    <s v="CBBZ0017"/>
    <s v="Beach"/>
    <x v="0"/>
    <x v="4107"/>
    <s v="3 - Moderate"/>
    <s v="Idriss Nkaya"/>
    <s v="S-SY-99_Fault Site Security_Other Security"/>
    <s v="Securisation GE"/>
    <n v="44367.851481481484"/>
    <m/>
    <m/>
    <n v="44537"/>
    <s v="Alphonse "/>
    <s v="FIT 161877"/>
    <n v="44368"/>
    <n v="44503"/>
    <m/>
    <s v="Validé "/>
    <n v="44536.718981481485"/>
    <x v="2"/>
    <x v="7"/>
    <m/>
    <m/>
    <n v="105000"/>
  </r>
  <r>
    <s v="CBBZ0018"/>
    <s v="Och Bzv"/>
    <x v="0"/>
    <x v="4108"/>
    <s v="3 - Moderate"/>
    <s v="Idriss Nkaya"/>
    <s v="F-GR-25_Fault Generator_Filters"/>
    <s v="Remplacement filtre à air du GE"/>
    <n v="44367.852916666663"/>
    <m/>
    <m/>
    <n v="44369"/>
    <s v="Idriss"/>
    <m/>
    <m/>
    <m/>
    <m/>
    <m/>
    <n v="44369.38177083333"/>
    <x v="2"/>
    <x v="7"/>
    <m/>
    <m/>
    <m/>
  </r>
  <r>
    <s v="CBBZ0019"/>
    <s v="Sonaco"/>
    <x v="0"/>
    <x v="4109"/>
    <s v="3 - Moderate"/>
    <s v="Idriss Nkaya"/>
    <s v="F-RR-24_Fault Rectifier_Controller"/>
    <s v="Remplacement carte controller Emerson"/>
    <n v="44367.862280092595"/>
    <m/>
    <m/>
    <m/>
    <m/>
    <s v="Email"/>
    <n v="44368"/>
    <m/>
    <m/>
    <s v="Attente MRO "/>
    <n v="44581.68068287037"/>
    <x v="2"/>
    <x v="7"/>
    <m/>
    <m/>
    <m/>
  </r>
  <r>
    <s v="CBBZ0033"/>
    <s v="Abattoir"/>
    <x v="0"/>
    <x v="4110"/>
    <s v="3 - Moderate"/>
    <s v="Colbis Diambou"/>
    <s v="F-GR-25_Fault Rectifier_Filters"/>
    <s v="Remplacement filtre à air du rectifier"/>
    <n v="44367.87332175926"/>
    <m/>
    <m/>
    <n v="44400"/>
    <s v="Marius "/>
    <m/>
    <m/>
    <m/>
    <m/>
    <s v="Attente livraison filtre "/>
    <n v="44400.576921296299"/>
    <x v="2"/>
    <x v="7"/>
    <m/>
    <m/>
    <m/>
  </r>
  <r>
    <s v="CBBZ0049"/>
    <s v="Cinema Abc"/>
    <x v="0"/>
    <x v="4111"/>
    <s v="3 - Moderate"/>
    <s v="Idriss Nkaya"/>
    <s v="F-RR-16_Fault Rectifier_Filters"/>
    <s v="Remplacement filtre à air du rectifier"/>
    <n v="44367.878657407404"/>
    <m/>
    <m/>
    <n v="44399"/>
    <s v="Marius "/>
    <m/>
    <m/>
    <m/>
    <m/>
    <s v="Attente livraison filtre "/>
    <n v="44399.442557870374"/>
    <x v="2"/>
    <x v="7"/>
    <m/>
    <m/>
    <m/>
  </r>
  <r>
    <s v="CBBZ0063"/>
    <s v="Ecole Moukondo"/>
    <x v="0"/>
    <x v="4112"/>
    <s v="4 - Low"/>
    <s v="Idriss Nkaya"/>
    <s v="F-SY-07_Fault Site Security_Site Lights"/>
    <s v="Eclairer site"/>
    <n v="44367.884050925924"/>
    <m/>
    <m/>
    <m/>
    <m/>
    <m/>
    <m/>
    <m/>
    <m/>
    <m/>
    <n v="44367.884456018517"/>
    <x v="3"/>
    <x v="7"/>
    <m/>
    <m/>
    <m/>
  </r>
  <r>
    <s v="CBBZ0085"/>
    <s v="Nkounkou Fils"/>
    <x v="0"/>
    <x v="4113"/>
    <s v="4 - Low"/>
    <s v="Colbis Diambou"/>
    <s v="F-SG-02_Fault Site General_Warning Signs"/>
    <s v="Pose pictogramme (chute et électrocution)"/>
    <n v="44367.893252314818"/>
    <m/>
    <m/>
    <n v="44634"/>
    <s v="Colbis "/>
    <s v="DP 45862"/>
    <n v="44588"/>
    <n v="44605"/>
    <m/>
    <s v="Validé sous le PO 35806"/>
    <n v="44634.500497685185"/>
    <x v="2"/>
    <x v="7"/>
    <m/>
    <m/>
    <m/>
  </r>
  <r>
    <s v="CBBZ0107"/>
    <s v="Massengo_Market"/>
    <x v="0"/>
    <x v="4114"/>
    <s v="1 - Critical"/>
    <s v="Romeo Kounga"/>
    <s v="F-GR-11_Fault Generator_Battery"/>
    <s v="Remplacement Batterie du GE"/>
    <n v="44367.90042824074"/>
    <m/>
    <m/>
    <n v="44368"/>
    <m/>
    <n v="160222"/>
    <n v="44361"/>
    <n v="44366"/>
    <m/>
    <s v="Validé "/>
    <n v="44368.694374999999"/>
    <x v="2"/>
    <x v="7"/>
    <m/>
    <m/>
    <m/>
  </r>
  <r>
    <s v="CBBZ0107"/>
    <s v="Massengo_Market"/>
    <x v="0"/>
    <x v="4115"/>
    <s v="3 - Moderate"/>
    <s v="Romeo Kounga"/>
    <s v="F-GR-43_Fault Generator_Oil seal Rear"/>
    <s v="Remplacement joint de carter"/>
    <n v="44367.90121527778"/>
    <m/>
    <m/>
    <n v="44372"/>
    <s v="Malanda "/>
    <n v="161873"/>
    <n v="44368"/>
    <n v="44369"/>
    <m/>
    <s v="Validé"/>
    <n v="44372.5158912037"/>
    <x v="2"/>
    <x v="7"/>
    <m/>
    <m/>
    <m/>
  </r>
  <r>
    <s v="CBBZ0111"/>
    <s v="Raoul_Follereau_Avenue"/>
    <x v="0"/>
    <x v="4116"/>
    <s v="3 - Moderate"/>
    <s v="Colbis Diambou"/>
    <s v="F-EA-03_Fault Earthing_Surge Protection"/>
    <s v="Remplacement parafoudre"/>
    <n v="44367.909236111111"/>
    <m/>
    <m/>
    <n v="44475"/>
    <s v="Julien "/>
    <m/>
    <m/>
    <m/>
    <m/>
    <s v="Validé/pièce fourni le 01/10/2021 "/>
    <n v="44475.402696759258"/>
    <x v="2"/>
    <x v="7"/>
    <m/>
    <m/>
    <n v="333720"/>
  </r>
  <r>
    <s v="CBBZ0111"/>
    <s v="Raoul_Follereau_Avenue"/>
    <x v="0"/>
    <x v="4117"/>
    <s v="4 - Low"/>
    <s v="Colbis Diambou"/>
    <s v="S-SJ-22_Fault Site Janitorial_Unused equipments removal from site"/>
    <s v="Retrait equipements obseletes"/>
    <n v="44367.911145833335"/>
    <m/>
    <m/>
    <n v="44918"/>
    <s v="Alcide "/>
    <m/>
    <m/>
    <m/>
    <m/>
    <m/>
    <n v="44918.449004629627"/>
    <x v="2"/>
    <x v="7"/>
    <m/>
    <m/>
    <m/>
  </r>
  <r>
    <s v="CBBZ0118"/>
    <s v="Mpissa WARID"/>
    <x v="0"/>
    <x v="4118"/>
    <s v="3 - Moderate"/>
    <s v="Colbis Diambou"/>
    <s v="F-RR-16_Fault Rectifier_Filters"/>
    <s v="Remplacement filtre à air du rectifier"/>
    <n v="44367.916458333333"/>
    <m/>
    <m/>
    <n v="44400"/>
    <s v="Marius "/>
    <m/>
    <m/>
    <m/>
    <m/>
    <s v="En cours"/>
    <n v="44404.892395833333"/>
    <x v="2"/>
    <x v="7"/>
    <m/>
    <m/>
    <m/>
  </r>
  <r>
    <s v="CBBZ0124"/>
    <s v="Lifoula"/>
    <x v="0"/>
    <x v="4119"/>
    <s v="4 - Low"/>
    <s v="Romeo Kounga"/>
    <s v="S-SG-02_Fault Site General_Warning Signs"/>
    <s v="Pose panneaux de signalisation "/>
    <n v="44367.920810185184"/>
    <m/>
    <m/>
    <n v="44753"/>
    <s v="Romeo "/>
    <s v="DP 45482"/>
    <n v="44512"/>
    <n v="44545"/>
    <s v="Travaux projet: Panneaux non dispo lors de la 1ère campagne  Validé sous DP 45482 le 15/12/2021 "/>
    <s v="Validé "/>
    <n v="44750.742083333331"/>
    <x v="2"/>
    <x v="7"/>
    <s v="MRO-HTCB-25283"/>
    <n v="44690"/>
    <m/>
  </r>
  <r>
    <s v="CBBZ0153"/>
    <s v="ECOLE PLATEAUX DES 15 ANS"/>
    <x v="0"/>
    <x v="4120"/>
    <s v="3 - Moderate"/>
    <s v="Idriss Nkaya"/>
    <s v="F-RR-16_Fault Rectifier_Filters"/>
    <s v="Remplacement fitre à air du rectifier"/>
    <n v="44367.924421296295"/>
    <m/>
    <m/>
    <n v="44785"/>
    <s v="Idriss "/>
    <s v="Email"/>
    <n v="44368"/>
    <m/>
    <s v="Pb antérieur plus d'actualité et récemment survenu (Régularisation SWO)"/>
    <m/>
    <n v="44785.72550925926"/>
    <x v="2"/>
    <x v="7"/>
    <m/>
    <m/>
    <m/>
  </r>
  <r>
    <s v="CBBZ0354"/>
    <s v="Rond-point Moungali"/>
    <x v="0"/>
    <x v="4121"/>
    <s v="3 - Moderate"/>
    <s v="Idriss Nkaya"/>
    <s v="S-SY-06_Fault Site Security_Fire Extinguisher"/>
    <s v="Pose extincteur "/>
    <n v="44367.92564814815"/>
    <m/>
    <m/>
    <n v="44369"/>
    <s v="Idriss"/>
    <m/>
    <m/>
    <m/>
    <m/>
    <m/>
    <n v="44369.593287037038"/>
    <x v="2"/>
    <x v="7"/>
    <m/>
    <m/>
    <m/>
  </r>
  <r>
    <s v="CBBZ0354"/>
    <s v="Rond-point Moungali"/>
    <x v="0"/>
    <x v="4122"/>
    <s v="4 - Low"/>
    <s v="Idriss Nkaya"/>
    <s v="F-SJ-22_Fault Site Janitorial_Unused equipments removal from site"/>
    <s v="Retrait objets obseletes"/>
    <n v="44367.926168981481"/>
    <m/>
    <m/>
    <m/>
    <m/>
    <m/>
    <m/>
    <m/>
    <m/>
    <m/>
    <n v="44452.712025462963"/>
    <x v="2"/>
    <x v="7"/>
    <m/>
    <m/>
    <m/>
  </r>
  <r>
    <s v="CBPO0016"/>
    <s v="Kikembo"/>
    <x v="0"/>
    <x v="4123"/>
    <s v="3 - Moderate"/>
    <s v="Cebastien Koutsaba"/>
    <s v="F-BY-04_Fault Battery_Install Battery"/>
    <s v="Remplacement batteries backup"/>
    <n v="44367.928495370368"/>
    <m/>
    <m/>
    <m/>
    <m/>
    <s v="Email"/>
    <n v="44368"/>
    <m/>
    <m/>
    <s v="Attente MRO "/>
    <n v="44480.72074074074"/>
    <x v="2"/>
    <x v="7"/>
    <m/>
    <m/>
    <n v="300000"/>
  </r>
  <r>
    <s v="CBBZ0096"/>
    <s v="New Bifouiti"/>
    <x v="0"/>
    <x v="4124"/>
    <s v="3 - Moderate"/>
    <s v="Colbis Diambou"/>
    <s v="S-SY-06_Fault Site Security_Fire Extinguisher"/>
    <s v="Remplacement extincteur"/>
    <n v="44367.935856481483"/>
    <m/>
    <m/>
    <n v="44369"/>
    <s v="Julien "/>
    <m/>
    <m/>
    <m/>
    <m/>
    <m/>
    <n v="44369.601701388892"/>
    <x v="2"/>
    <x v="7"/>
    <m/>
    <m/>
    <m/>
  </r>
  <r>
    <s v="CBBZ0096"/>
    <s v="New Bifouiti"/>
    <x v="0"/>
    <x v="4125"/>
    <s v="3 - Moderate"/>
    <s v="Colbis Diambou"/>
    <s v="F-RR-16_Fault Rectifier_Filters"/>
    <s v="Remplacement Filtre à air du rectifier "/>
    <n v="44367.937534722223"/>
    <m/>
    <m/>
    <n v="44400"/>
    <s v="Marius "/>
    <m/>
    <m/>
    <m/>
    <m/>
    <s v="En cours"/>
    <n v="44409.286134259259"/>
    <x v="2"/>
    <x v="7"/>
    <m/>
    <m/>
    <m/>
  </r>
  <r>
    <s v="CBPN0037"/>
    <s v="OCH MIAMBAZILA"/>
    <x v="1"/>
    <x v="4126"/>
    <s v="1 - Critical"/>
    <s v="Welcom Managou"/>
    <s v="F-AM-04_Fault Alarms_Generator Alarms"/>
    <s v="correction alarme low fuel"/>
    <n v="44368.026030092595"/>
    <m/>
    <m/>
    <m/>
    <m/>
    <m/>
    <m/>
    <m/>
    <m/>
    <m/>
    <n v="44368.447094907409"/>
    <x v="2"/>
    <x v="7"/>
    <m/>
    <m/>
    <m/>
  </r>
  <r>
    <s v="CBBZ0275"/>
    <s v="Corniche Case de gaulle "/>
    <x v="0"/>
    <x v="4127"/>
    <s v="1 - Critical"/>
    <s v="Colbis Diambou"/>
    <s v="F-AM-01_Defaut d'alarm_Alarmes BTS"/>
    <s v="Connexion des alarmes"/>
    <n v="44368.133483796293"/>
    <m/>
    <m/>
    <m/>
    <m/>
    <m/>
    <m/>
    <m/>
    <m/>
    <s v="BTS 5G attente support HTC "/>
    <n v="44439.466643518521"/>
    <x v="3"/>
    <x v="7"/>
    <m/>
    <m/>
    <m/>
  </r>
  <r>
    <s v="CBBZ0077"/>
    <s v="New Bourreau"/>
    <x v="0"/>
    <x v="4128"/>
    <s v="2 - High"/>
    <s v="Colbis Diambou"/>
    <s v="F-GD-02_Fault Grid_Grid repair"/>
    <s v="SPA - Remettre en ON le breacker du Load de la SNE "/>
    <n v="44368.328541666669"/>
    <m/>
    <m/>
    <n v="44373"/>
    <m/>
    <m/>
    <m/>
    <m/>
    <m/>
    <m/>
    <n v="44375.428333333337"/>
    <x v="2"/>
    <x v="7"/>
    <m/>
    <m/>
    <m/>
  </r>
  <r>
    <s v="CBBZ0077"/>
    <s v="New Bourreau"/>
    <x v="0"/>
    <x v="4129"/>
    <s v="3 - Moderate"/>
    <s v="Colbis Diambou"/>
    <s v="F-RR-03_Fault Rectifier_Battery Temperature High"/>
    <s v="SPA - Revoir la position des sensors de temperature"/>
    <n v="44368.32953703704"/>
    <m/>
    <m/>
    <n v="44373"/>
    <m/>
    <m/>
    <m/>
    <m/>
    <m/>
    <m/>
    <n v="44375.419247685182"/>
    <x v="2"/>
    <x v="7"/>
    <m/>
    <m/>
    <m/>
  </r>
  <r>
    <s v="CBBZ0077"/>
    <s v="New Bourreau"/>
    <x v="0"/>
    <x v="4130"/>
    <s v="2 - High"/>
    <s v="Colbis Diambou"/>
    <s v="F-RR-15_Fault Rectifier_Shunt Recalibration"/>
    <s v="SPA - Recalibrer le shunt"/>
    <n v="44368.329930555556"/>
    <m/>
    <m/>
    <n v="44373"/>
    <m/>
    <m/>
    <m/>
    <m/>
    <m/>
    <m/>
    <n v="44375.438148148147"/>
    <x v="2"/>
    <x v="7"/>
    <m/>
    <m/>
    <m/>
  </r>
  <r>
    <s v="CBBZ0077"/>
    <s v="New Bourreau"/>
    <x v="0"/>
    <x v="4131"/>
    <s v="2 - High"/>
    <s v="Colbis Diambou"/>
    <s v="F-RR-10_Fault Rectifier_DG Start Voltage 48.3V"/>
    <s v="SPA - Revoir la tension de demarrage à 48.3 V"/>
    <n v="44368.330439814818"/>
    <m/>
    <m/>
    <n v="44373"/>
    <m/>
    <m/>
    <m/>
    <m/>
    <m/>
    <m/>
    <n v="44375.415486111109"/>
    <x v="2"/>
    <x v="7"/>
    <m/>
    <m/>
    <m/>
  </r>
  <r>
    <s v="CBBZ0077"/>
    <s v="New Bourreau"/>
    <x v="0"/>
    <x v="4132"/>
    <s v="3 - Moderate"/>
    <s v="Colbis Diambou"/>
    <s v="F-RR-29_Fault Rectifier_AC Module removal"/>
    <s v="SPA - Retrait des 03 modules "/>
    <n v="44368.331064814818"/>
    <m/>
    <m/>
    <n v="44373"/>
    <m/>
    <m/>
    <m/>
    <m/>
    <m/>
    <m/>
    <n v="44375.44604166667"/>
    <x v="2"/>
    <x v="7"/>
    <m/>
    <m/>
    <m/>
  </r>
  <r>
    <s v="CBBZ0070"/>
    <s v="Massamba"/>
    <x v="0"/>
    <x v="4133"/>
    <s v="2 - High"/>
    <s v="Colbis Diambou"/>
    <s v="F-RR-15_Fault Rectifier_Shunt Recalibration"/>
    <s v="SPA - Recalibrer le shunt"/>
    <n v="44368.339004629626"/>
    <m/>
    <m/>
    <n v="44372"/>
    <m/>
    <m/>
    <m/>
    <m/>
    <m/>
    <m/>
    <n v="44375.55568287037"/>
    <x v="2"/>
    <x v="7"/>
    <m/>
    <m/>
    <m/>
  </r>
  <r>
    <s v="CBNI0030"/>
    <s v="Divenie"/>
    <x v="3"/>
    <x v="4134"/>
    <s v="3 - Moderate"/>
    <s v="Clevy Boutsindi"/>
    <s v="F-RR-15_Fault Rectifier_Shunt Recalibration"/>
    <s v="SPA -revoir la position des sensors de temperature "/>
    <n v="44368.364050925928"/>
    <m/>
    <m/>
    <s v="Next Mission 07 "/>
    <s v="Firmin "/>
    <m/>
    <m/>
    <m/>
    <m/>
    <m/>
    <n v="44392.795844907407"/>
    <x v="2"/>
    <x v="8"/>
    <m/>
    <m/>
    <m/>
  </r>
  <r>
    <s v="CBNI0030"/>
    <s v="Divenie"/>
    <x v="3"/>
    <x v="4135"/>
    <s v="2 - High"/>
    <s v="Clevy Boutsindi"/>
    <s v="F-RR-15_Fault Rectifier_Shunt Recalibration"/>
    <s v="SPA - Recalibrer le shunt"/>
    <n v="44368.364837962959"/>
    <m/>
    <m/>
    <s v="Next Mission 07 "/>
    <s v="Firmin "/>
    <m/>
    <m/>
    <m/>
    <m/>
    <m/>
    <n v="44392.796342592592"/>
    <x v="2"/>
    <x v="8"/>
    <m/>
    <m/>
    <m/>
  </r>
  <r>
    <s v="CBNI0023"/>
    <s v="Dolisie Excellence"/>
    <x v="3"/>
    <x v="4136"/>
    <s v="2 - High"/>
    <s v="Simplice Hymba"/>
    <s v="F-RR-15_Fault Rectifier_Shunt Recalibration"/>
    <s v="SPA - Recalibrer le shunt"/>
    <n v="44368.369270833333"/>
    <m/>
    <m/>
    <m/>
    <m/>
    <m/>
    <m/>
    <m/>
    <m/>
    <m/>
    <n v="44369.47792824074"/>
    <x v="2"/>
    <x v="8"/>
    <m/>
    <m/>
    <m/>
  </r>
  <r>
    <s v="CBBZ0047"/>
    <s v="Mairie Brz"/>
    <x v="0"/>
    <x v="4137"/>
    <s v="1 - Critical"/>
    <s v="Colbis Diambou"/>
    <s v="F-GR-55_Fault Generator_Secure the Fuel pipes"/>
    <s v="Remplacement  Raccord de la ligne de GO"/>
    <n v="44368.399305555555"/>
    <m/>
    <m/>
    <n v="44369"/>
    <s v="Fatal "/>
    <s v="FIT 155965"/>
    <n v="44348"/>
    <n v="44363"/>
    <m/>
    <s v="Travaux reportés pour le 23.06.2021 "/>
    <n v="44370.396840277775"/>
    <x v="2"/>
    <x v="7"/>
    <m/>
    <m/>
    <m/>
  </r>
  <r>
    <s v="CBNI0021"/>
    <s v="Ndende"/>
    <x v="3"/>
    <x v="4138"/>
    <s v="2 - High"/>
    <s v="Clevy Boutsindi"/>
    <s v="F-RR-15_Fault Rectifier_Shunt Recalibration"/>
    <s v="SPA - Recalibrer le shunt"/>
    <n v="44368.405150462961"/>
    <m/>
    <m/>
    <s v="Next Mission 07 "/>
    <s v="Firmin "/>
    <m/>
    <m/>
    <m/>
    <m/>
    <m/>
    <n v="44391.692916666667"/>
    <x v="2"/>
    <x v="8"/>
    <m/>
    <m/>
    <m/>
  </r>
  <r>
    <s v="CBNI0021"/>
    <s v="Ndende"/>
    <x v="3"/>
    <x v="4139"/>
    <s v="2 - High"/>
    <s v="Clevy Boutsindi"/>
    <s v="F-RR-10_Fault Rectifier_DG Start Voltage 48.3V"/>
    <s v="SPA - Revoir la tension de demarrage à 48.3 V"/>
    <n v="44368.405752314815"/>
    <m/>
    <m/>
    <s v="Next Mission 07 "/>
    <s v="Firmin "/>
    <m/>
    <m/>
    <m/>
    <m/>
    <m/>
    <n v="44391.693136574075"/>
    <x v="2"/>
    <x v="8"/>
    <m/>
    <m/>
    <m/>
  </r>
  <r>
    <s v="CBNI0021"/>
    <s v="Ndende"/>
    <x v="3"/>
    <x v="4140"/>
    <s v="2 - High"/>
    <s v="Clevy Boutsindi"/>
    <s v="F-CR-07_Fault Controller_Rectifier Power Limit"/>
    <s v="SPA - Revoir le courant limite du rectifier"/>
    <n v="44368.406273148146"/>
    <m/>
    <m/>
    <s v="Next Mission 07 "/>
    <s v="Firmin "/>
    <m/>
    <m/>
    <m/>
    <m/>
    <m/>
    <n v="44391.693402777775"/>
    <x v="2"/>
    <x v="8"/>
    <m/>
    <m/>
    <m/>
  </r>
  <r>
    <s v="CBBZ0075"/>
    <s v="New Kintele"/>
    <x v="0"/>
    <x v="4141"/>
    <s v="1 - Critical"/>
    <s v="Romeo Kounga"/>
    <s v="F-GR-24_Fault Generator_Fuel Pump"/>
    <s v="Remplacement pompe à poire "/>
    <n v="44368.478819444441"/>
    <m/>
    <m/>
    <n v="44369"/>
    <s v="Roméo"/>
    <s v="FIT 155590 "/>
    <n v="44368"/>
    <n v="44368"/>
    <m/>
    <s v="Validé "/>
    <n v="44369.736770833333"/>
    <x v="2"/>
    <x v="7"/>
    <m/>
    <m/>
    <m/>
  </r>
  <r>
    <s v="CBPO0014"/>
    <s v="Kimpila"/>
    <x v="0"/>
    <x v="4142"/>
    <s v="1 - Critical"/>
    <s v="Dave Mikissi"/>
    <s v="F-GR-11_Fault Generator_Battery"/>
    <s v="Remplacement batteries GE"/>
    <n v="44368.480486111112"/>
    <m/>
    <m/>
    <m/>
    <m/>
    <m/>
    <m/>
    <m/>
    <m/>
    <m/>
    <n v="44368.648344907408"/>
    <x v="2"/>
    <x v="7"/>
    <m/>
    <m/>
    <m/>
  </r>
  <r>
    <s v="CBBO0013"/>
    <s v="Nyanga"/>
    <x v="3"/>
    <x v="4143"/>
    <s v="3 - Moderate"/>
    <s v="Clevy Boutsindi"/>
    <s v="F-RR-03_Fault Rectifier_Battery Temperature High"/>
    <s v="SPA - Revoir la position des sensors de temperature "/>
    <n v="44368.480520833335"/>
    <m/>
    <m/>
    <s v="Next Mission 07 "/>
    <s v="Firmin "/>
    <m/>
    <m/>
    <m/>
    <m/>
    <m/>
    <n v="44393.957395833335"/>
    <x v="2"/>
    <x v="8"/>
    <m/>
    <m/>
    <m/>
  </r>
  <r>
    <s v="CBNI0007"/>
    <s v="Kibangou"/>
    <x v="3"/>
    <x v="4144"/>
    <s v="2 - High"/>
    <s v="Makita Franck"/>
    <s v="F-RR-28_Fault Rectifier_AC Module adding"/>
    <s v="SPA - Ajout d'un module rectifier"/>
    <n v="44368.491574074076"/>
    <m/>
    <m/>
    <m/>
    <m/>
    <s v="Email "/>
    <n v="44369"/>
    <m/>
    <m/>
    <s v="Attente MRO "/>
    <n v="44454.734375"/>
    <x v="2"/>
    <x v="8"/>
    <m/>
    <m/>
    <m/>
  </r>
  <r>
    <s v="CBBO0012"/>
    <s v="Mont Belo"/>
    <x v="3"/>
    <x v="4145"/>
    <s v="2 - High"/>
    <s v="Sylvestre kakou"/>
    <s v="F-CR-08_Fault Controller_Battery Recharge Limit"/>
    <s v="SPA - Revoir le voltage boost à 56.4V à 2.35 VPC"/>
    <n v="44368.512858796297"/>
    <m/>
    <m/>
    <m/>
    <m/>
    <m/>
    <m/>
    <m/>
    <m/>
    <m/>
    <n v="44369.742847222224"/>
    <x v="2"/>
    <x v="8"/>
    <m/>
    <m/>
    <m/>
  </r>
  <r>
    <s v="CBBO0012"/>
    <s v="Mont Belo"/>
    <x v="3"/>
    <x v="4146"/>
    <s v="3 - Moderate"/>
    <s v="Sylvestre kakou"/>
    <s v="F-RR-03_Fault Rectifier_Battery Temperature High"/>
    <s v="SPA - Revoir la position des sensors de temperature "/>
    <n v="44368.515069444446"/>
    <m/>
    <m/>
    <m/>
    <m/>
    <m/>
    <m/>
    <m/>
    <m/>
    <m/>
    <n v="44369.743321759262"/>
    <x v="2"/>
    <x v="8"/>
    <m/>
    <m/>
    <m/>
  </r>
  <r>
    <s v="CBBO0012"/>
    <s v="Mont Belo"/>
    <x v="3"/>
    <x v="4147"/>
    <s v="2 - High"/>
    <s v="Sylvestre kakou"/>
    <s v="F-RR-08_Fault Rectifier_DG Start Voltage 48.1V"/>
    <s v="SPA - Revoir la tension de demarrage à 48.1 V"/>
    <n v="44368.515983796293"/>
    <m/>
    <m/>
    <m/>
    <m/>
    <m/>
    <m/>
    <m/>
    <m/>
    <m/>
    <n v="44369.741562499999"/>
    <x v="2"/>
    <x v="8"/>
    <m/>
    <m/>
    <m/>
  </r>
  <r>
    <s v="CBNI0015"/>
    <s v="Ngongo"/>
    <x v="3"/>
    <x v="4148"/>
    <s v="2 - High"/>
    <s v="Clevy Boutsindi"/>
    <s v="F-RR-10_Fault Rectifier_DG Start Voltage 48.3V"/>
    <s v="SPA - Revoir la tension de demarrage du GE à 48.3 V"/>
    <n v="44368.556712962964"/>
    <m/>
    <m/>
    <s v="Next Mission 07 "/>
    <s v="Firmin "/>
    <m/>
    <m/>
    <m/>
    <m/>
    <m/>
    <n v="44392.798368055555"/>
    <x v="2"/>
    <x v="8"/>
    <m/>
    <m/>
    <m/>
  </r>
  <r>
    <s v="CBPN0037"/>
    <s v="OCH MIAMBAZILA"/>
    <x v="1"/>
    <x v="4149"/>
    <s v="2 - High"/>
    <s v="Auguste Mahinga"/>
    <s v="F-RR-27_Fault Rectifier_DC Fan"/>
    <s v="REMPLACEMENT FAN REDRESSEUR_x000a_(ALARME HIGH TEMP STILL PENDIN)"/>
    <n v="44368.557708333334"/>
    <m/>
    <m/>
    <m/>
    <m/>
    <s v="Email "/>
    <n v="44368"/>
    <n v="44369"/>
    <m/>
    <s v="Attente fourniture Diode "/>
    <n v="44371.845717592594"/>
    <x v="2"/>
    <x v="7"/>
    <m/>
    <m/>
    <m/>
  </r>
  <r>
    <s v="CBNI0012"/>
    <s v="Ngoua"/>
    <x v="3"/>
    <x v="4150"/>
    <s v="2 - High"/>
    <s v="Clevy Boutsindi"/>
    <s v="F-RR-10_Fault Rectifier_DG Start Voltage 48.3V"/>
    <s v="SPA - Revoir la tension de démarrage du GE à 48.3 V"/>
    <n v="44368.569502314815"/>
    <m/>
    <m/>
    <s v="Next Mission 07 "/>
    <s v="Firmin "/>
    <m/>
    <m/>
    <m/>
    <m/>
    <m/>
    <n v="44391.782152777778"/>
    <x v="2"/>
    <x v="8"/>
    <m/>
    <m/>
    <m/>
  </r>
  <r>
    <s v="CBKL0044"/>
    <s v="LAONDJILI FAUBOURG"/>
    <x v="1"/>
    <x v="4151"/>
    <s v="1 - Critical"/>
    <s v="Auguste Mahinga"/>
    <s v="F-RR-29_Fault Rectifier_AC Module removal"/>
    <s v="remplacement d'un module redresseur _x000a_Flatpack2 48 V 3000W"/>
    <n v="44368.593113425923"/>
    <m/>
    <m/>
    <m/>
    <m/>
    <m/>
    <m/>
    <m/>
    <m/>
    <m/>
    <n v="44369.392002314817"/>
    <x v="2"/>
    <x v="7"/>
    <m/>
    <m/>
    <m/>
  </r>
  <r>
    <s v="CBBZ0006"/>
    <s v="Diata"/>
    <x v="0"/>
    <x v="4152"/>
    <s v="4 - Low"/>
    <s v="Colbis Diambou"/>
    <s v="S-SY-07_Fault Site Security_Site Lights"/>
    <s v="Pose panneau de signalisation"/>
    <n v="44368.712673611109"/>
    <m/>
    <m/>
    <n v="44748"/>
    <s v="Idriss"/>
    <s v="DP 45482"/>
    <n v="44512"/>
    <n v="44545"/>
    <s v="Travaux projet: Panneaux non dispo lors de la 1ère campagne  Validé sous DP 45482 le 15/12/2021 "/>
    <s v="Validé "/>
    <n v="44746.469212962962"/>
    <x v="2"/>
    <x v="7"/>
    <s v="MRO-HTCB-25520"/>
    <n v="44706"/>
    <m/>
  </r>
  <r>
    <s v="CBKL0056"/>
    <s v="TCHINIAMBI 1"/>
    <x v="1"/>
    <x v="4153"/>
    <s v="1 - Critical"/>
    <s v="Armel Ngouari"/>
    <s v="F-GR-14_Fault Generator_Fuel Measurement"/>
    <s v="SONDE A CARBURANT EST FAULTY LE DEEP SEA AFFICHE 970 ET LA JAUGE 540 LITRES (PMWO000344930)"/>
    <n v="44368.716053240743"/>
    <m/>
    <m/>
    <m/>
    <m/>
    <s v="Email "/>
    <n v="44369"/>
    <m/>
    <m/>
    <s v="Attente MRO "/>
    <n v="44409.293275462966"/>
    <x v="2"/>
    <x v="7"/>
    <m/>
    <m/>
    <m/>
  </r>
  <r>
    <s v="CBKL0055"/>
    <s v="CEG MOE POATY"/>
    <x v="1"/>
    <x v="4154"/>
    <s v="1 - Critical"/>
    <s v="Armel Ngouari"/>
    <s v="F-GR-11_Fault Generator_Battery"/>
    <s v="REMPLACEMENT BATTERIE GE (PMWO000344929)"/>
    <n v="44368.734236111108"/>
    <m/>
    <m/>
    <m/>
    <m/>
    <s v="FIT 161634"/>
    <n v="44369"/>
    <m/>
    <m/>
    <s v="Attente validation HTC "/>
    <n v="44383.663923611108"/>
    <x v="2"/>
    <x v="7"/>
    <m/>
    <m/>
    <m/>
  </r>
  <r>
    <s v="CBPN0013"/>
    <s v="TIE-TIE G8"/>
    <x v="1"/>
    <x v="4155"/>
    <s v="2 - High"/>
    <s v="Gael Nkazi"/>
    <s v="F-GR-38_Fault Generator_Radiator hose pipe"/>
    <s v="2 silent bloc du radiateur faulty (PMWO000345424)"/>
    <n v="44368.745995370373"/>
    <m/>
    <m/>
    <m/>
    <m/>
    <s v="FIT 161633"/>
    <n v="44369"/>
    <m/>
    <m/>
    <s v="Attente validation HTC "/>
    <n v="44441.809594907405"/>
    <x v="2"/>
    <x v="7"/>
    <m/>
    <m/>
    <m/>
  </r>
  <r>
    <s v="CBPO0028"/>
    <s v="Kiani Yono"/>
    <x v="0"/>
    <x v="4156"/>
    <s v="1 - Critical"/>
    <s v="Felixe Sah"/>
    <s v="F-RR-01_Fault Rectifier_Number of Rectifiers"/>
    <s v="Retrait de 3 modules Flatpack2 48V 3000W HE Rectifier au site Kiani Yono pour le site IMVOUBA_x000a_"/>
    <n v="44368.913831018515"/>
    <m/>
    <m/>
    <n v="44372"/>
    <s v="Marius "/>
    <m/>
    <m/>
    <m/>
    <m/>
    <m/>
    <n v="44371.465949074074"/>
    <x v="2"/>
    <x v="7"/>
    <m/>
    <m/>
    <m/>
  </r>
  <r>
    <s v="CBPO0010"/>
    <s v="Imvouba"/>
    <x v="0"/>
    <x v="4157"/>
    <s v="1 - Critical"/>
    <s v="Felixe Sah"/>
    <s v="F-RR-99_Fault Rectifier_Other Rectifier"/>
    <s v="Remplacement de 3 modules Flatpack2 48V 3000W HE Rectifier retiré au site Kiani Yono pour IMVOUBA"/>
    <n v="44368.916643518518"/>
    <m/>
    <m/>
    <m/>
    <m/>
    <m/>
    <m/>
    <m/>
    <m/>
    <m/>
    <n v="44371.452106481483"/>
    <x v="2"/>
    <x v="7"/>
    <m/>
    <m/>
    <m/>
  </r>
  <r>
    <s v="CBBO0004"/>
    <s v="Bouansa"/>
    <x v="3"/>
    <x v="4158"/>
    <s v="3 - Moderate"/>
    <s v="Charles Bikoumou"/>
    <s v="F-RR-03_Fault Rectifier_Battery Temperature High"/>
    <s v="SPA - Revoir la position des sensors de temperature du Redresseur 1"/>
    <n v="44369.278587962966"/>
    <m/>
    <m/>
    <n v="44404"/>
    <s v="Firmin "/>
    <m/>
    <m/>
    <m/>
    <m/>
    <m/>
    <n v="44405.508171296293"/>
    <x v="2"/>
    <x v="8"/>
    <m/>
    <m/>
    <m/>
  </r>
  <r>
    <s v="CBNI0024"/>
    <s v="Loubetsi"/>
    <x v="3"/>
    <x v="4159"/>
    <s v="2 - High"/>
    <s v="Makita Franck"/>
    <s v="F-RR-10_Fault Rectifier_DG Start Voltage 48.3V"/>
    <s v="SPA - Revoir la tension de demarrage à 48.3 V"/>
    <n v="44369.295324074075"/>
    <m/>
    <m/>
    <s v="Next Mission 07 "/>
    <s v="Firmin "/>
    <m/>
    <m/>
    <m/>
    <m/>
    <m/>
    <n v="44392.795335648145"/>
    <x v="2"/>
    <x v="8"/>
    <m/>
    <m/>
    <m/>
  </r>
  <r>
    <s v="CBNI0020"/>
    <s v="Mbounda"/>
    <x v="3"/>
    <x v="4160"/>
    <s v="2 - High"/>
    <s v="Clevy Boutsindi"/>
    <s v="F-RR-09_Fault Rectifier_DG Start Voltage 48.2V"/>
    <s v="SPA - Revoir la tension de demarrage à 48.2 V"/>
    <n v="44369.301851851851"/>
    <m/>
    <m/>
    <s v="Next Mission 07 "/>
    <s v="Firmin "/>
    <m/>
    <m/>
    <m/>
    <m/>
    <m/>
    <n v="44392.495879629627"/>
    <x v="2"/>
    <x v="8"/>
    <m/>
    <m/>
    <m/>
  </r>
  <r>
    <s v="CBKL0063"/>
    <s v="NEW ANDRE JACQUES"/>
    <x v="1"/>
    <x v="4161"/>
    <s v="2 - High"/>
    <s v="Armel Ngouari"/>
    <s v="F-RR-10_Fault Rectifier_DG Start Voltage 48.3V"/>
    <s v="SPA - Revoir la tension de demarrage à 48.3 V"/>
    <n v="44369.333854166667"/>
    <m/>
    <m/>
    <s v="Next PM "/>
    <m/>
    <m/>
    <m/>
    <m/>
    <m/>
    <m/>
    <n v="44377.844097222223"/>
    <x v="2"/>
    <x v="7"/>
    <m/>
    <m/>
    <m/>
  </r>
  <r>
    <s v="CBKL0008"/>
    <s v="KAKAMOUEKA"/>
    <x v="1"/>
    <x v="4162"/>
    <s v="3 - Moderate"/>
    <s v="Nkondia Autilde"/>
    <s v="F-SR-02_Fault Solar System_Low Peak Power"/>
    <s v="SPA - Nettoyage des panneaux solaires "/>
    <n v="44369.347511574073"/>
    <m/>
    <m/>
    <s v="Next Mission 07 "/>
    <m/>
    <m/>
    <m/>
    <m/>
    <m/>
    <m/>
    <n v="44391.779826388891"/>
    <x v="2"/>
    <x v="7"/>
    <m/>
    <m/>
    <m/>
  </r>
  <r>
    <s v="CBKL0008"/>
    <s v="KAKAMOUEKA"/>
    <x v="1"/>
    <x v="4163"/>
    <s v="2 - High"/>
    <s v="Nkondia Autilde"/>
    <s v="F-RR-09_Fault Rectifier_DG Start Voltage 48.2V"/>
    <s v="SPA - Revoir la tension de demarrage à 48.2 V"/>
    <n v="44369.348402777781"/>
    <m/>
    <m/>
    <s v="Next Mission 07 "/>
    <m/>
    <m/>
    <m/>
    <m/>
    <m/>
    <m/>
    <n v="44390.822245370371"/>
    <x v="2"/>
    <x v="7"/>
    <m/>
    <m/>
    <m/>
  </r>
  <r>
    <s v="CBKL0008"/>
    <s v="KAKAMOUEKA"/>
    <x v="1"/>
    <x v="4164"/>
    <s v="2 - High"/>
    <s v="Nkondia Autilde"/>
    <s v="F-RR-15_Fault Rectifier_Shunt Recalibration"/>
    <s v="SPA - Recalibrer le shunt"/>
    <n v="44369.34884259259"/>
    <m/>
    <m/>
    <s v="Next Mission 07 "/>
    <m/>
    <m/>
    <m/>
    <m/>
    <m/>
    <m/>
    <n v="44390.800844907404"/>
    <x v="2"/>
    <x v="7"/>
    <m/>
    <m/>
    <m/>
  </r>
  <r>
    <s v="CBBZ0095"/>
    <s v="Moussosso"/>
    <x v="0"/>
    <x v="4165"/>
    <s v="2 - High"/>
    <s v="Colbis Diambou"/>
    <s v="F-RR-09_Fault Rectifier_DG Start Voltage 48.2V"/>
    <s v="SPA - Revoir la tension de demarrage à 48.2 V"/>
    <n v="44369.356793981482"/>
    <m/>
    <m/>
    <n v="44372"/>
    <m/>
    <m/>
    <m/>
    <m/>
    <m/>
    <m/>
    <n v="44372.782488425924"/>
    <x v="2"/>
    <x v="7"/>
    <m/>
    <m/>
    <m/>
  </r>
  <r>
    <s v="CBBZ0095"/>
    <s v="Moussosso"/>
    <x v="0"/>
    <x v="4166"/>
    <s v="3 - Moderate"/>
    <s v="Colbis Diambou"/>
    <s v="F-GD-02_Fault Grid_Grid repair"/>
    <s v="SPA - Revoir la possibilité de connecter la SNE"/>
    <n v="44369.357465277775"/>
    <m/>
    <m/>
    <n v="44490"/>
    <s v="Bienvenu "/>
    <s v="FIT 170363"/>
    <n v="44487"/>
    <n v="44488"/>
    <m/>
    <s v="Validé "/>
    <n v="44490.636250000003"/>
    <x v="2"/>
    <x v="7"/>
    <m/>
    <m/>
    <m/>
  </r>
  <r>
    <s v="CBBZ0095"/>
    <s v="Moussosso"/>
    <x v="0"/>
    <x v="4167"/>
    <s v="3 - Moderate"/>
    <s v="Colbis Diambou"/>
    <s v="F-RR-03_Fault Rectifier_Battery Temperature High"/>
    <s v="SPA - Revoir la position des sensors de temperature "/>
    <n v="44369.358240740738"/>
    <m/>
    <m/>
    <n v="44372"/>
    <m/>
    <m/>
    <m/>
    <m/>
    <m/>
    <m/>
    <n v="44372.781168981484"/>
    <x v="2"/>
    <x v="7"/>
    <m/>
    <m/>
    <m/>
  </r>
  <r>
    <s v="CBBO0008"/>
    <s v="Mouzanga"/>
    <x v="3"/>
    <x v="4168"/>
    <s v="1 - Critical"/>
    <s v="Didier Damba"/>
    <s v="F-GR-11_Fault Generator_Battery"/>
    <s v="Remplacement de la batterie du GE "/>
    <n v="44369.406875000001"/>
    <m/>
    <m/>
    <m/>
    <m/>
    <n v="161864"/>
    <n v="44370"/>
    <m/>
    <m/>
    <s v="Attente validation FIT par HTC "/>
    <n v="44371.389525462961"/>
    <x v="2"/>
    <x v="8"/>
    <m/>
    <m/>
    <m/>
  </r>
  <r>
    <s v="CBBZ0128"/>
    <s v="Nzita Zoulou"/>
    <x v="0"/>
    <x v="4169"/>
    <s v="1 - Critical"/>
    <s v="Colbis Diambou"/>
    <s v="F-AM-09_Fault Alarms_OOS Direct (No Alarms)"/>
    <s v="Correction alarmees_x000a_NB: site foudroyé , cable EAC Cramé "/>
    <n v="44369.596284722225"/>
    <m/>
    <m/>
    <m/>
    <m/>
    <m/>
    <m/>
    <m/>
    <m/>
    <m/>
    <n v="44369.632210648146"/>
    <x v="2"/>
    <x v="7"/>
    <m/>
    <m/>
    <m/>
  </r>
  <r>
    <s v="CBBZ0128"/>
    <s v="Nzita Zoulou"/>
    <x v="0"/>
    <x v="4170"/>
    <s v="1 - Critical"/>
    <s v="Colbis Diambou"/>
    <s v="F-AM-08_Fault Alarms_Support Alarm Unit (SAU)"/>
    <s v="Remplacement cable EAC"/>
    <n v="44369.597395833334"/>
    <m/>
    <m/>
    <n v="44369"/>
    <s v="Bienvenu "/>
    <m/>
    <m/>
    <m/>
    <m/>
    <m/>
    <n v="44369.708518518521"/>
    <x v="2"/>
    <x v="7"/>
    <m/>
    <m/>
    <m/>
  </r>
  <r>
    <s v="CBPO0005"/>
    <s v="Lefini"/>
    <x v="0"/>
    <x v="4171"/>
    <s v="3 - Moderate"/>
    <s v="Felixe Sah"/>
    <s v="F-BY-04_Fault Battery_Install Battery"/>
    <s v="Remplacement de 2 bancs de batteries backup"/>
    <n v="44369.629953703705"/>
    <m/>
    <m/>
    <m/>
    <m/>
    <s v="Email"/>
    <n v="44370"/>
    <n v="44379"/>
    <m/>
    <s v=" MRO Validé/Attente validation transport FIT 161424"/>
    <n v="44387.746377314812"/>
    <x v="2"/>
    <x v="7"/>
    <m/>
    <m/>
    <m/>
  </r>
  <r>
    <s v="CBBZ0128"/>
    <s v="Nzita Zoulou"/>
    <x v="0"/>
    <x v="4172"/>
    <s v="1 - Critical"/>
    <s v="Colbis Diambou"/>
    <s v="F-RR-20_Fault Rectifier_Rectifier Kit"/>
    <s v="Remplacement de 6 modules "/>
    <n v="44369.649629629632"/>
    <m/>
    <m/>
    <m/>
    <m/>
    <s v="Email"/>
    <n v="44370"/>
    <m/>
    <m/>
    <s v="Atente MRO "/>
    <n v="44370.5934837963"/>
    <x v="2"/>
    <x v="7"/>
    <m/>
    <m/>
    <m/>
  </r>
  <r>
    <s v="CBBZ0022"/>
    <s v="Djoue"/>
    <x v="0"/>
    <x v="4173"/>
    <s v="1 - Critical"/>
    <s v="Marius Osnadze"/>
    <s v="F-GR-12_Fault Generator_Deepsea"/>
    <s v="Remplacement automate"/>
    <n v="44369.700914351852"/>
    <m/>
    <m/>
    <m/>
    <m/>
    <m/>
    <m/>
    <m/>
    <m/>
    <m/>
    <n v="44369.744375000002"/>
    <x v="2"/>
    <x v="7"/>
    <m/>
    <m/>
    <m/>
  </r>
  <r>
    <s v="CBKL0060"/>
    <s v="KOWEIT"/>
    <x v="1"/>
    <x v="4174"/>
    <s v="1 - Critical"/>
    <s v="Auguste Mahinga"/>
    <s v="F-GR-60_Fault Generator_DG Replace"/>
    <s v="remplacement GE GL 20KVA"/>
    <n v="44369.706585648149"/>
    <m/>
    <m/>
    <n v="44370"/>
    <s v="Joste "/>
    <m/>
    <m/>
    <m/>
    <m/>
    <s v="Travaux en cours "/>
    <n v="44370.792210648149"/>
    <x v="2"/>
    <x v="7"/>
    <m/>
    <m/>
    <m/>
  </r>
  <r>
    <s v="CBPO0036"/>
    <s v="Kindounga"/>
    <x v="0"/>
    <x v="4175"/>
    <s v="2 - High"/>
    <s v="Alcide Milandou"/>
    <s v="F-RR-15_Fault Rectifier_Shunt Recalibration"/>
    <s v="SPA - Recalibrer le shunt"/>
    <n v="44369.731400462966"/>
    <m/>
    <m/>
    <s v="Next Mission 07 "/>
    <m/>
    <m/>
    <m/>
    <m/>
    <m/>
    <m/>
    <n v="44386.687789351854"/>
    <x v="2"/>
    <x v="7"/>
    <m/>
    <m/>
    <m/>
  </r>
  <r>
    <s v="CBPO0036"/>
    <s v="Kindounga"/>
    <x v="0"/>
    <x v="4176"/>
    <s v="2 - High"/>
    <s v="Alcide Milandou"/>
    <s v="F-RR-08_Fault Rectifier_DG Start Voltage 48.1V"/>
    <s v="SPA - revoir le demarrage à 48.1 V"/>
    <n v="44369.73646990741"/>
    <m/>
    <m/>
    <s v="Next Mission 07 "/>
    <m/>
    <m/>
    <m/>
    <m/>
    <m/>
    <m/>
    <n v="44386.687384259261"/>
    <x v="2"/>
    <x v="7"/>
    <m/>
    <m/>
    <m/>
  </r>
  <r>
    <s v="CBPN0121"/>
    <s v="NANGA"/>
    <x v="1"/>
    <x v="4177"/>
    <s v="3 - Moderate"/>
    <s v="Gael Nkazi"/>
    <s v="S-SY-06_Fault Site Security_Fire Extinguisher"/>
    <s v="REMPLACEMENT EXTINCTEUR"/>
    <n v="44369.761550925927"/>
    <m/>
    <m/>
    <m/>
    <m/>
    <m/>
    <m/>
    <m/>
    <m/>
    <m/>
    <n v="44370.361944444441"/>
    <x v="2"/>
    <x v="7"/>
    <m/>
    <m/>
    <m/>
  </r>
  <r>
    <s v="CBPO0012"/>
    <s v="Boko"/>
    <x v="0"/>
    <x v="4178"/>
    <s v="1 - Critical"/>
    <s v="Dave Mikissi"/>
    <s v="F-GR-61_Fault Generator_Fuel Probe Calibration"/>
    <s v="Recalibrage sonde à fuel_x000a_le DEEPSEA affiche les données fuel éronées_x000a_"/>
    <n v="44369.77171296296"/>
    <m/>
    <m/>
    <n v="44404"/>
    <s v="Alcide "/>
    <m/>
    <m/>
    <m/>
    <m/>
    <s v="Mission à partir du 19/07 "/>
    <n v="44400.666261574072"/>
    <x v="2"/>
    <x v="7"/>
    <m/>
    <m/>
    <m/>
  </r>
  <r>
    <s v="CBKL0023"/>
    <s v="SONGOLO ABATTOIRE"/>
    <x v="1"/>
    <x v="4179"/>
    <s v="1 - Critical"/>
    <s v="Garland Kouakoua"/>
    <s v="F-GR-11_Fault Generator_Battery"/>
    <s v="remplacement batterie GE _x000a_NB:chute de la tension au démarrage 9,6v(PMWO000344898)"/>
    <n v="44369.778831018521"/>
    <m/>
    <m/>
    <m/>
    <m/>
    <s v="FIT 163851"/>
    <n v="44370"/>
    <m/>
    <m/>
    <s v="Attente validation HTC "/>
    <n v="44645.250254629631"/>
    <x v="2"/>
    <x v="7"/>
    <m/>
    <m/>
    <m/>
  </r>
  <r>
    <s v="CBPN0121"/>
    <s v="NANGA"/>
    <x v="1"/>
    <x v="4180"/>
    <s v="1 - Critical"/>
    <s v="Gael Nkazi"/>
    <s v="F-AM-09_Fault Alarms_OOS Direct (No Alarms)"/>
    <s v="Correction alarmes"/>
    <n v="44369.805752314816"/>
    <m/>
    <m/>
    <m/>
    <m/>
    <m/>
    <m/>
    <m/>
    <m/>
    <m/>
    <n v="44369.908564814818"/>
    <x v="2"/>
    <x v="7"/>
    <m/>
    <m/>
    <m/>
  </r>
  <r>
    <s v="CBKL0068"/>
    <s v="SONGOLO RSN"/>
    <x v="1"/>
    <x v="4181"/>
    <s v="2 - High"/>
    <s v="Armel Ngouari"/>
    <s v="F-CR-06_Fault Rectifier_Incorrect Charge Voltage"/>
    <s v="SPA - Revoir la tension de demarrage à 48 V"/>
    <n v="44370.303067129629"/>
    <m/>
    <m/>
    <s v="Next PM "/>
    <m/>
    <m/>
    <m/>
    <m/>
    <m/>
    <m/>
    <n v="44377.470185185186"/>
    <x v="2"/>
    <x v="7"/>
    <m/>
    <m/>
    <m/>
  </r>
  <r>
    <s v="CBKL0068"/>
    <s v="SONGOLO RSN"/>
    <x v="1"/>
    <x v="4182"/>
    <s v="3 - Moderate"/>
    <s v="Armel Ngouari"/>
    <s v="F-GD-02_Fault Grid_Grid repair"/>
    <s v="SPA - Mettre en service le grid sur site"/>
    <n v="44370.305092592593"/>
    <m/>
    <m/>
    <s v="Next PM "/>
    <m/>
    <m/>
    <m/>
    <m/>
    <m/>
    <m/>
    <n v="44378.913124999999"/>
    <x v="2"/>
    <x v="7"/>
    <m/>
    <m/>
    <m/>
  </r>
  <r>
    <s v="CBKL0068"/>
    <s v="SONGOLO RSN"/>
    <x v="1"/>
    <x v="4183"/>
    <s v="2 - High"/>
    <s v="Armel Ngouari"/>
    <s v="F-RR-15_Fault Rectifier_Shunt Recalibration"/>
    <s v="SPA - Recalibrer le shunt"/>
    <n v="44370.305775462963"/>
    <m/>
    <m/>
    <s v="Next PM "/>
    <m/>
    <m/>
    <m/>
    <m/>
    <m/>
    <m/>
    <n v="44377.469421296293"/>
    <x v="2"/>
    <x v="7"/>
    <m/>
    <m/>
    <m/>
  </r>
  <r>
    <s v="CBKL0068"/>
    <s v="SONGOLO RSN"/>
    <x v="1"/>
    <x v="4184"/>
    <s v="3 - Moderate"/>
    <s v="Armel Ngouari"/>
    <s v="F-BY-04_Fault Battery_Install Battery"/>
    <s v="SPA - Ajout d'un string des batteries NSB"/>
    <n v="44370.312800925924"/>
    <m/>
    <m/>
    <m/>
    <m/>
    <s v="FIT 163852"/>
    <n v="44370"/>
    <m/>
    <m/>
    <s v="Attente validation HTC "/>
    <n v="44564.276770833334"/>
    <x v="2"/>
    <x v="7"/>
    <m/>
    <m/>
    <m/>
  </r>
  <r>
    <s v="CBPO0010"/>
    <s v="Imvouba"/>
    <x v="0"/>
    <x v="4185"/>
    <s v="1 - Critical"/>
    <s v="Felixe Sah"/>
    <s v="F-GR-11_Fault Generator_Battery"/>
    <s v="Remplacement batterie GE "/>
    <n v="44370.353495370371"/>
    <m/>
    <m/>
    <n v="44372"/>
    <s v="Marius "/>
    <s v="FIT 161863"/>
    <n v="44369"/>
    <n v="44370"/>
    <m/>
    <s v="Validé "/>
    <n v="44371.452060185184"/>
    <x v="2"/>
    <x v="7"/>
    <m/>
    <m/>
    <m/>
  </r>
  <r>
    <s v="CBPN0007"/>
    <s v="MOUSSAETA"/>
    <x v="1"/>
    <x v="4186"/>
    <s v="2 - High"/>
    <s v="Alain Kouka Mouanga"/>
    <s v="F-CR-08_Fault Controller_Battery Recharge Limit"/>
    <s v="SPA - Revoir le voltage boost à 54. 5V  Soit à 2.2708 VPC "/>
    <n v="44370.364155092589"/>
    <m/>
    <m/>
    <s v="Next PM "/>
    <m/>
    <m/>
    <m/>
    <m/>
    <m/>
    <m/>
    <n v="44375.592997685184"/>
    <x v="2"/>
    <x v="7"/>
    <m/>
    <m/>
    <m/>
  </r>
  <r>
    <s v="CBPN0033"/>
    <s v="MVOU-MVOU LATIN"/>
    <x v="1"/>
    <x v="4187"/>
    <s v="2 - High"/>
    <s v="Alain Kouka Mouanga"/>
    <s v="F-RR-08_Fault Rectifier_DG Start Voltage 48.1V"/>
    <s v="SPA - Revoir la tension de demarrage à 48.1 V"/>
    <n v="44370.37809027778"/>
    <m/>
    <m/>
    <s v="Next PM "/>
    <m/>
    <m/>
    <m/>
    <m/>
    <m/>
    <m/>
    <n v="44376.570925925924"/>
    <x v="2"/>
    <x v="7"/>
    <m/>
    <m/>
    <m/>
  </r>
  <r>
    <s v="CBPN0014"/>
    <s v="QUARTIER REX"/>
    <x v="1"/>
    <x v="4188"/>
    <s v="2 - High"/>
    <s v="Alain Kouka Mouanga"/>
    <s v="F-CR-08_Fault Controller_Battery Recharge Limit"/>
    <s v="SPA - Revoir le voltage boost à 54.5 V soit 2.2708 VPC"/>
    <n v="44370.394861111112"/>
    <m/>
    <m/>
    <s v="Next PM "/>
    <m/>
    <m/>
    <m/>
    <m/>
    <m/>
    <m/>
    <n v="44376.50409722222"/>
    <x v="2"/>
    <x v="7"/>
    <m/>
    <m/>
    <m/>
  </r>
  <r>
    <s v="CBKL0043"/>
    <s v="TCHIALI"/>
    <x v="1"/>
    <x v="4189"/>
    <s v="3 - Moderate"/>
    <s v="Armel Ngouari"/>
    <s v="S-SG-99_Fault Site General_Other Site General"/>
    <s v="REPARATION DE LA FONDATION"/>
    <n v="44370.416296296295"/>
    <m/>
    <m/>
    <m/>
    <m/>
    <m/>
    <m/>
    <m/>
    <m/>
    <m/>
    <n v="44370.712939814817"/>
    <x v="2"/>
    <x v="7"/>
    <m/>
    <m/>
    <m/>
  </r>
  <r>
    <s v="CBPO0037"/>
    <s v="Rene Ville"/>
    <x v="0"/>
    <x v="4190"/>
    <s v="2 - High"/>
    <s v="Alcide Milandou"/>
    <s v="F-RR-11_Fault Rectifier_DG Start Voltage 48.4V"/>
    <s v="SPA - Revoir la tension de demarrage à 48.4 V"/>
    <n v="44370.421412037038"/>
    <m/>
    <m/>
    <s v="Next refueling 07"/>
    <m/>
    <m/>
    <m/>
    <m/>
    <m/>
    <m/>
    <n v="44401.027708333335"/>
    <x v="2"/>
    <x v="7"/>
    <m/>
    <m/>
    <m/>
  </r>
  <r>
    <s v="CBPO0014"/>
    <s v="Kimpila"/>
    <x v="0"/>
    <x v="4191"/>
    <s v="1 - Critical"/>
    <s v="Dave Mikissi"/>
    <s v="F-GR-11_Fault Generator_Battery"/>
    <s v="Remplacement   batterie du GE "/>
    <n v="44370.431423611109"/>
    <m/>
    <m/>
    <n v="44372"/>
    <s v="Dave "/>
    <s v="FIT 154131"/>
    <n v="44369"/>
    <n v="44370"/>
    <m/>
    <s v="Validé "/>
    <n v="44371.713090277779"/>
    <x v="2"/>
    <x v="7"/>
    <m/>
    <m/>
    <m/>
  </r>
  <r>
    <s v="CBBZ0015"/>
    <s v="Hd Talangai"/>
    <x v="0"/>
    <x v="4192"/>
    <s v="1 - Critical"/>
    <s v="Romeo Kounga"/>
    <s v="F-AN-02_Fault DC Aircon_Low cooling"/>
    <s v="Ajout de 2Kg de gaz Freon R22"/>
    <n v="44370.433912037035"/>
    <m/>
    <m/>
    <n v="44372"/>
    <s v="Daniel "/>
    <s v="FIT 154327"/>
    <n v="44368"/>
    <n v="44369"/>
    <m/>
    <s v="Validé "/>
    <n v="44372.41642361111"/>
    <x v="2"/>
    <x v="7"/>
    <m/>
    <m/>
    <m/>
  </r>
  <r>
    <s v="CBBZ0026"/>
    <s v="Ouenze_2"/>
    <x v="0"/>
    <x v="4193"/>
    <s v="1 - Critical"/>
    <s v="Romeo Kounga"/>
    <s v="F-BY-07_Fault Battery_Battery Disconnected"/>
    <s v="Retrait de 48 Batterie Backup"/>
    <n v="44370.452662037038"/>
    <m/>
    <m/>
    <n v="44372"/>
    <s v="Sylvain "/>
    <s v="FIT 160244"/>
    <n v="44364"/>
    <n v="44364"/>
    <m/>
    <s v="Validé/Travaux reportés pour le 26/06/2021"/>
    <n v="44375.435648148145"/>
    <x v="2"/>
    <x v="7"/>
    <m/>
    <m/>
    <m/>
  </r>
  <r>
    <s v="CBBZ0126"/>
    <s v="Makana"/>
    <x v="0"/>
    <x v="4194"/>
    <s v="1 - Critical"/>
    <s v="Colbis Diambou"/>
    <s v="F-BY-07_Fault Battery_Battery Disconnected"/>
    <s v="Retrait de 24 Batterie Backup "/>
    <n v="44370.465324074074"/>
    <m/>
    <m/>
    <n v="44372"/>
    <s v="Colbis "/>
    <s v="FIT 160245"/>
    <n v="44364"/>
    <n v="44364"/>
    <m/>
    <s v="Validé "/>
    <n v="44372.782962962963"/>
    <x v="2"/>
    <x v="7"/>
    <m/>
    <m/>
    <m/>
  </r>
  <r>
    <s v="CBBZ0354"/>
    <s v="Rond-point Moungali"/>
    <x v="0"/>
    <x v="4195"/>
    <s v="1 - Critical"/>
    <s v="Idriss Nkaya"/>
    <s v="F-AM-07_Fault Alarms_Alarm cable assembly"/>
    <s v="Connexion EAC et alarme testing"/>
    <n v="44370.542048611111"/>
    <m/>
    <m/>
    <m/>
    <m/>
    <s v="Email "/>
    <n v="44370"/>
    <m/>
    <m/>
    <s v="Attente MRO "/>
    <n v="44452.711504629631"/>
    <x v="2"/>
    <x v="7"/>
    <m/>
    <m/>
    <m/>
  </r>
  <r>
    <s v="CBBZ0074"/>
    <s v="Bongonouara"/>
    <x v="0"/>
    <x v="4196"/>
    <s v="2 - High"/>
    <s v="Romeo Kounga"/>
    <s v="F-EL-10_Fault Electrical Products_Mains fuse"/>
    <s v="Remplacement 3 fusibles à couteaux"/>
    <n v="44370.582337962966"/>
    <m/>
    <m/>
    <n v="44371"/>
    <s v="Marius "/>
    <s v="FIT 155987"/>
    <n v="44351"/>
    <n v="44364"/>
    <m/>
    <s v="Validé "/>
    <n v="44371.657268518517"/>
    <x v="2"/>
    <x v="7"/>
    <m/>
    <m/>
    <m/>
  </r>
  <r>
    <s v="CBPO0001"/>
    <s v="KK-01"/>
    <x v="0"/>
    <x v="4197"/>
    <s v="3 - Moderate"/>
    <s v="Silvio Binsamou"/>
    <s v="F-GR-38_Fault Generator_Radiator hose pipe"/>
    <s v="Remplacement silent bloc radiateur"/>
    <n v="44370.5859837963"/>
    <m/>
    <m/>
    <s v="Next Mission 07"/>
    <s v="Alcide "/>
    <s v="FIT 156399"/>
    <n v="44358"/>
    <n v="44364"/>
    <m/>
    <s v="Mission à partir du 19/07 "/>
    <n v="44398.62358796296"/>
    <x v="2"/>
    <x v="7"/>
    <m/>
    <m/>
    <m/>
  </r>
  <r>
    <s v="CBPN0008"/>
    <s v="FRENCH EMBASSY"/>
    <x v="1"/>
    <x v="4198"/>
    <s v="1 - Critical"/>
    <s v="Garland Kouakoua"/>
    <s v="F-GR-39_Fault Generator_Electric fuel lift pump"/>
    <s v="tuyaux d'alimentation Go en mauvais état (à remplacer) (PMWO00034501)"/>
    <n v="44370.692604166667"/>
    <m/>
    <m/>
    <m/>
    <m/>
    <s v="FIT 164379"/>
    <n v="44370"/>
    <m/>
    <m/>
    <s v="Attente Validation HTC "/>
    <n v="44378.679131944446"/>
    <x v="2"/>
    <x v="7"/>
    <m/>
    <m/>
    <m/>
  </r>
  <r>
    <s v="CBPN0347"/>
    <s v="MONGO MPOUKOU 2"/>
    <x v="1"/>
    <x v="4199"/>
    <s v="4 - Low"/>
    <s v="Armel Ngouari"/>
    <s v="S-SG-02_Fault Site General_Warning Signs"/>
    <s v="manque des panneaux signalétiques (PMWO000345061)"/>
    <n v="44370.699525462966"/>
    <m/>
    <m/>
    <m/>
    <m/>
    <s v="DP 45482"/>
    <n v="44512"/>
    <n v="44545"/>
    <m/>
    <s v="SWO en double avec SWO000560052"/>
    <n v="44578.387430555558"/>
    <x v="2"/>
    <x v="7"/>
    <m/>
    <m/>
    <m/>
  </r>
  <r>
    <s v="CBPN0017"/>
    <s v="TCHIMANI"/>
    <x v="1"/>
    <x v="4200"/>
    <s v="2 - High"/>
    <s v="Gael Nkazi"/>
    <s v="F-CR-07_Fault Controller_Rectifier Power Limit"/>
    <s v="SPA - Revoir le voltage boost à 54.5 V soit 2.2708 VPC"/>
    <n v="44370.722303240742"/>
    <m/>
    <m/>
    <s v="Next PM "/>
    <m/>
    <m/>
    <m/>
    <m/>
    <m/>
    <m/>
    <n v="44378.749872685185"/>
    <x v="2"/>
    <x v="7"/>
    <m/>
    <m/>
    <m/>
  </r>
  <r>
    <s v="CBPN0003"/>
    <s v="AVENUE MARIEN NGOUAMBI KM4"/>
    <x v="1"/>
    <x v="4201"/>
    <s v="2 - High"/>
    <s v="Alain Kouka Mouanga"/>
    <s v="F-CR-08_Fault Controller_Battery Recharge Limit"/>
    <s v="SPA - Revoir le voltage boost à 54.5V "/>
    <n v="44370.741620370369"/>
    <m/>
    <m/>
    <s v="Next PM "/>
    <m/>
    <m/>
    <m/>
    <m/>
    <m/>
    <m/>
    <n v="44375.562557870369"/>
    <x v="2"/>
    <x v="7"/>
    <m/>
    <m/>
    <m/>
  </r>
  <r>
    <s v="CBKL0045"/>
    <s v="MONGO KAMBA"/>
    <x v="1"/>
    <x v="4202"/>
    <s v="3 - Moderate"/>
    <s v="Armel Ngouari"/>
    <s v="F-RR-03_Fault Rectifier_Battery Temperature High"/>
    <s v="SPA - Revoir la position des sensors de temperature "/>
    <n v="44370.753344907411"/>
    <m/>
    <m/>
    <n v="44380"/>
    <s v="Joste "/>
    <m/>
    <m/>
    <m/>
    <m/>
    <m/>
    <n v="44380.852523148147"/>
    <x v="2"/>
    <x v="7"/>
    <m/>
    <m/>
    <m/>
  </r>
  <r>
    <s v="CBPN0347"/>
    <s v="MONGO MPOUKOU 2"/>
    <x v="1"/>
    <x v="4203"/>
    <s v="4 - Low"/>
    <s v="Armel Ngouari"/>
    <s v="S-SY-03_Fault Site Security_Install eLock on Gate"/>
    <s v="Securisation rectifier "/>
    <n v="44370.808599537035"/>
    <m/>
    <m/>
    <m/>
    <m/>
    <s v="FIT 161865"/>
    <n v="44372"/>
    <m/>
    <m/>
    <s v="Attente Validation HTC "/>
    <n v="44598.913124999999"/>
    <x v="2"/>
    <x v="7"/>
    <m/>
    <m/>
    <m/>
  </r>
  <r>
    <s v="CBBZ0354"/>
    <s v="Rond-point Moungali"/>
    <x v="0"/>
    <x v="4204"/>
    <s v="3 - Moderate"/>
    <s v="Idriss Nkaya"/>
    <s v="S-SY-03_Fault Site Security_Install eLock on Gate"/>
    <s v="Securistaion rectifier "/>
    <n v="44370.810231481482"/>
    <m/>
    <m/>
    <m/>
    <m/>
    <s v="019DG/SOGSS/04/21"/>
    <n v="44296"/>
    <m/>
    <m/>
    <s v="PO en cours d'exécution"/>
    <n v="44553.682766203703"/>
    <x v="2"/>
    <x v="7"/>
    <m/>
    <m/>
    <m/>
  </r>
  <r>
    <s v="CBBZ0354"/>
    <s v="Rond-point Moungali"/>
    <x v="0"/>
    <x v="4205"/>
    <s v="4 - Low"/>
    <s v="Idriss Nkaya"/>
    <s v="S-SY-03_Fault Site Security_Install eLock on Gate"/>
    <s v="Securisation GE "/>
    <n v="44370.810972222222"/>
    <m/>
    <m/>
    <m/>
    <m/>
    <s v="FIT 161868"/>
    <n v="44371"/>
    <m/>
    <m/>
    <s v="Attente validation FIT par HTC "/>
    <n v="44452.712222222224"/>
    <x v="2"/>
    <x v="7"/>
    <m/>
    <m/>
    <n v="105000"/>
  </r>
  <r>
    <s v="CBBZ0075"/>
    <s v="New Kintele"/>
    <x v="0"/>
    <x v="4206"/>
    <s v="4 - Low"/>
    <s v="Romeo Kounga"/>
    <s v="S-SY-99_Fault Site Security_Other Security"/>
    <s v="SECURISATION GE"/>
    <n v="44370.816979166666"/>
    <m/>
    <m/>
    <m/>
    <m/>
    <s v="FIT 161866"/>
    <n v="44371"/>
    <m/>
    <m/>
    <s v="Attente validation FIT par HTC "/>
    <n v="44587.670289351852"/>
    <x v="2"/>
    <x v="7"/>
    <m/>
    <m/>
    <n v="105000"/>
  </r>
  <r>
    <s v="CBBZ0075"/>
    <s v="New Kintele"/>
    <x v="0"/>
    <x v="4207"/>
    <s v="4 - Low"/>
    <s v="Romeo Kounga"/>
    <s v="S-SY-99_Fault Site Security_Other Security"/>
    <s v="Securisation portail"/>
    <n v="44370.81763888889"/>
    <m/>
    <m/>
    <m/>
    <m/>
    <s v="FIT 161866"/>
    <n v="44371"/>
    <m/>
    <m/>
    <s v="Attente validation FIT par HTC "/>
    <n v="44587.668217592596"/>
    <x v="2"/>
    <x v="7"/>
    <m/>
    <m/>
    <n v="51800"/>
  </r>
  <r>
    <s v="CBKL0061"/>
    <s v="CIMETIERE MONGO KAMBA"/>
    <x v="1"/>
    <x v="4208"/>
    <s v="1 - Critical"/>
    <s v="Armel Ngouari"/>
    <s v="F-AM-04_Fault Alarms_Generator Alarms"/>
    <s v="Correction alarme low fuel"/>
    <n v="44370.879351851851"/>
    <m/>
    <m/>
    <m/>
    <m/>
    <s v="Email "/>
    <n v="44372"/>
    <m/>
    <m/>
    <s v="Attente MRO "/>
    <n v="44390.831701388888"/>
    <x v="2"/>
    <x v="7"/>
    <m/>
    <m/>
    <m/>
  </r>
  <r>
    <s v="CBBZ0035"/>
    <s v="Mpissa"/>
    <x v="0"/>
    <x v="4209"/>
    <s v="1 - Critical"/>
    <s v="Colbis Diambou"/>
    <s v="F-GR-11_Fault Generator_Battery"/>
    <s v="Remplacement de la battery du GE HS"/>
    <n v="44370.915173611109"/>
    <m/>
    <m/>
    <m/>
    <m/>
    <m/>
    <m/>
    <m/>
    <m/>
    <m/>
    <n v="44371.494687500002"/>
    <x v="2"/>
    <x v="7"/>
    <m/>
    <m/>
    <m/>
  </r>
  <r>
    <s v="CBKL0061"/>
    <s v="CIMETIERE MONGO KAMBA"/>
    <x v="1"/>
    <x v="4210"/>
    <s v="1 - Critical"/>
    <s v="Armel Ngouari"/>
    <s v="F-AM-01_Fault Alarms_BTS Alarms"/>
    <s v="Correction de l'alarme low battery restée pending"/>
    <n v="44370.941493055558"/>
    <m/>
    <m/>
    <n v="44372"/>
    <s v="Joste "/>
    <m/>
    <m/>
    <m/>
    <m/>
    <s v="Travaux en cours "/>
    <n v="44372.819120370368"/>
    <x v="2"/>
    <x v="7"/>
    <m/>
    <m/>
    <m/>
  </r>
  <r>
    <s v="CBPN0019"/>
    <s v="STADIUM"/>
    <x v="1"/>
    <x v="4211"/>
    <s v="2 - High"/>
    <s v="Alain Kouka Mouanga"/>
    <s v="F-CR-08_Fault Controller_Battery Recharge Limit"/>
    <s v="SPA - Revoir le voltage boost  54.5 V"/>
    <n v="44371.357199074075"/>
    <m/>
    <m/>
    <s v="Next PM "/>
    <m/>
    <m/>
    <m/>
    <m/>
    <m/>
    <m/>
    <n v="44376.538842592592"/>
    <x v="2"/>
    <x v="7"/>
    <m/>
    <m/>
    <m/>
  </r>
  <r>
    <s v="CBPO0026"/>
    <s v="Louingui "/>
    <x v="0"/>
    <x v="4212"/>
    <s v="3 - Moderate"/>
    <s v="Alcide Milandou"/>
    <s v="F-RR-03_Fault Rectifier_Battery Temperature High"/>
    <s v="SPA - Revoir la position de sensors de temperature "/>
    <n v="44371.391435185185"/>
    <m/>
    <m/>
    <s v="Next Mission 07 "/>
    <m/>
    <m/>
    <m/>
    <m/>
    <m/>
    <m/>
    <n v="44400.386782407404"/>
    <x v="2"/>
    <x v="7"/>
    <m/>
    <m/>
    <m/>
  </r>
  <r>
    <s v="CBBZ0031"/>
    <s v="Boueta Mbongo"/>
    <x v="0"/>
    <x v="4213"/>
    <s v="2 - High"/>
    <s v="Idriss Nkaya"/>
    <s v="F-CR-07_Fault Controller_Rectifier Power Limit"/>
    <s v="SPA - Revoir le voltage boost à 54.5 V"/>
    <n v="44371.473078703704"/>
    <m/>
    <m/>
    <n v="44376"/>
    <m/>
    <m/>
    <m/>
    <m/>
    <m/>
    <m/>
    <n v="44375.555439814816"/>
    <x v="2"/>
    <x v="7"/>
    <m/>
    <m/>
    <m/>
  </r>
  <r>
    <s v="CBBZ0273"/>
    <s v="Péage Kintélé"/>
    <x v="0"/>
    <x v="4214"/>
    <s v="1 - Critical"/>
    <s v="Romeo Kounga"/>
    <s v="F-AM-07_Fault Alarms_Alarm cable assembly"/>
    <s v="Connexion alarmes  et câble EAC"/>
    <n v="44371.49009259259"/>
    <m/>
    <m/>
    <n v="44446"/>
    <s v="Marius "/>
    <s v="Email "/>
    <n v="44371"/>
    <m/>
    <m/>
    <s v="Câble EAC disponible sur site à partir du 06/09/2021 "/>
    <n v="44447.709988425922"/>
    <x v="2"/>
    <x v="7"/>
    <m/>
    <m/>
    <m/>
  </r>
  <r>
    <s v="CBBZ0037"/>
    <s v="Dix Maisons"/>
    <x v="0"/>
    <x v="4215"/>
    <s v="2 - High"/>
    <s v="Idriss Nkaya"/>
    <s v="F-RR-03_Fault Rectifier_Battery Temperature High"/>
    <s v="SPA - Revoir la position des sensors de temperature "/>
    <n v="44371.550266203703"/>
    <m/>
    <m/>
    <n v="44375"/>
    <m/>
    <m/>
    <m/>
    <m/>
    <m/>
    <m/>
    <n v="44375.435868055552"/>
    <x v="2"/>
    <x v="7"/>
    <m/>
    <m/>
    <m/>
  </r>
  <r>
    <s v="CBBZ0037"/>
    <s v="Dix Maisons"/>
    <x v="0"/>
    <x v="4216"/>
    <s v="3 - Moderate"/>
    <s v="Idriss Nkaya"/>
    <s v="F-BY-04_Fault Battery_Install Battery"/>
    <s v="SPA - Ajout d'un string des batteries "/>
    <n v="44371.550902777781"/>
    <m/>
    <m/>
    <m/>
    <s v="HTC "/>
    <s v="Email "/>
    <n v="44371"/>
    <m/>
    <m/>
    <s v="Demande MRO/fermeture incomplète "/>
    <n v="44925.550439814811"/>
    <x v="2"/>
    <x v="7"/>
    <m/>
    <m/>
    <n v="90000"/>
  </r>
  <r>
    <s v="CBBZ0150"/>
    <s v="MAYANGA-AIRTEL"/>
    <x v="0"/>
    <x v="4217"/>
    <s v="3 - Moderate"/>
    <s v="Colbis Diambou"/>
    <s v="F-RR-03_Fault Rectifier_Battery Temperature High"/>
    <s v="SPA - Revoir la position des sensors de temperature "/>
    <n v="44371.629236111112"/>
    <m/>
    <m/>
    <n v="44375"/>
    <m/>
    <m/>
    <m/>
    <m/>
    <m/>
    <m/>
    <n v="44375.708587962959"/>
    <x v="2"/>
    <x v="7"/>
    <m/>
    <m/>
    <m/>
  </r>
  <r>
    <s v="CBBZ0150"/>
    <s v="MAYANGA-AIRTEL"/>
    <x v="0"/>
    <x v="4218"/>
    <s v="2 - High"/>
    <s v="Colbis Diambou"/>
    <s v="F-CR-06_Fault Rectifier_Incorrect Charge Voltage"/>
    <s v="SPA - Revoir la tension de demarrage à 48 V"/>
    <n v="44371.630324074074"/>
    <m/>
    <m/>
    <n v="44375"/>
    <m/>
    <m/>
    <m/>
    <m/>
    <m/>
    <m/>
    <n v="44375.706087962964"/>
    <x v="2"/>
    <x v="7"/>
    <m/>
    <m/>
    <m/>
  </r>
  <r>
    <s v="CBBZ0150"/>
    <s v="MAYANGA-AIRTEL"/>
    <x v="0"/>
    <x v="4219"/>
    <s v="4 - Low"/>
    <s v="Colbis Diambou"/>
    <s v="F-CR-08_Fault Controller_Battery Recharge Limit"/>
    <s v="SPA - Revoir le voltage boost à 54 V"/>
    <n v="44371.632210648146"/>
    <m/>
    <m/>
    <n v="44375"/>
    <m/>
    <m/>
    <m/>
    <m/>
    <m/>
    <m/>
    <n v="44375.704247685186"/>
    <x v="2"/>
    <x v="7"/>
    <m/>
    <m/>
    <m/>
  </r>
  <r>
    <s v="CBKL0006"/>
    <s v="HINDA"/>
    <x v="1"/>
    <x v="4220"/>
    <s v="1 - Critical"/>
    <s v="Armel Ngouari"/>
    <s v="F-GR-11_Fault Generator_Battery"/>
    <s v="REMPLACEMENT BATTERY GE (PMWO000344883)"/>
    <n v="44371.806840277779"/>
    <m/>
    <m/>
    <m/>
    <m/>
    <s v="FIT 161278"/>
    <n v="44372"/>
    <m/>
    <m/>
    <s v="Attente Validation HTC "/>
    <n v="44379.504837962966"/>
    <x v="3"/>
    <x v="7"/>
    <m/>
    <m/>
    <m/>
  </r>
  <r>
    <s v="CBKL0004"/>
    <s v="MENGO"/>
    <x v="1"/>
    <x v="4221"/>
    <s v="2 - High"/>
    <s v="Armel Ngouari"/>
    <s v="F-GR-42_Fault Generator_Oil seal Front"/>
    <s v="CORRECTION FUITE D'HUILE AU NIVEAU DU JOINT DE CARTER (PMWO000344881)"/>
    <n v="44371.922835648147"/>
    <m/>
    <m/>
    <m/>
    <m/>
    <s v="FIT 161277"/>
    <n v="44372"/>
    <m/>
    <m/>
    <s v="Attente Validation HTC "/>
    <n v="44442.951516203706"/>
    <x v="2"/>
    <x v="7"/>
    <m/>
    <m/>
    <m/>
  </r>
  <r>
    <s v="CBNI0005"/>
    <s v="Mangandzi"/>
    <x v="3"/>
    <x v="4222"/>
    <s v="1 - Critical"/>
    <s v="Simplice Hymba"/>
    <s v="F-AM-04_Fault Alarms_Generator Alarms"/>
    <s v="Correction alarme Rectifier_x000a_NB: alarme resté pending apres interventon sur site"/>
    <n v="44372.082060185188"/>
    <m/>
    <m/>
    <m/>
    <m/>
    <m/>
    <m/>
    <m/>
    <m/>
    <m/>
    <n v="44372.808611111112"/>
    <x v="2"/>
    <x v="8"/>
    <m/>
    <m/>
    <m/>
  </r>
  <r>
    <s v="CBLE0002"/>
    <s v="Zanaga"/>
    <x v="3"/>
    <x v="4223"/>
    <s v="1 - Critical"/>
    <s v="Dehene Nzaba"/>
    <s v="F-AM-01_Fault Alarms_BTS Alarms"/>
    <s v="Correction de l'alarme rectifier module fail"/>
    <n v="44372.278310185182"/>
    <m/>
    <m/>
    <n v="44373"/>
    <s v="KAKOU "/>
    <m/>
    <m/>
    <m/>
    <m/>
    <m/>
    <n v="44372.954282407409"/>
    <x v="2"/>
    <x v="8"/>
    <m/>
    <m/>
    <m/>
  </r>
  <r>
    <s v="CBBO0001"/>
    <s v="Mfouati"/>
    <x v="3"/>
    <x v="4224"/>
    <s v="2 - High"/>
    <s v="Charles Bikoumou"/>
    <s v="F-RR-15_Fault Rectifier_Shunt Recalibration"/>
    <s v="SPA - Recalibrer le sunt"/>
    <n v="44372.343298611115"/>
    <m/>
    <m/>
    <s v="Next Mission 07 "/>
    <s v="Firmin "/>
    <m/>
    <m/>
    <m/>
    <m/>
    <m/>
    <n v="44398.528402777774"/>
    <x v="2"/>
    <x v="8"/>
    <m/>
    <m/>
    <m/>
  </r>
  <r>
    <s v="CBBO0001"/>
    <s v="Mfouati"/>
    <x v="3"/>
    <x v="4225"/>
    <s v="2 - High"/>
    <s v="Charles Bikoumou"/>
    <s v="F-RR-09_Fault Rectifier_DG Start Voltage 48.2V"/>
    <s v="SPA - Revoir la tension de demarrag à 48.2 V"/>
    <n v="44372.343865740739"/>
    <m/>
    <m/>
    <s v="Next Mission 07 "/>
    <s v="Firmin "/>
    <m/>
    <m/>
    <m/>
    <m/>
    <m/>
    <n v="44398.528668981482"/>
    <x v="2"/>
    <x v="8"/>
    <m/>
    <m/>
    <m/>
  </r>
  <r>
    <s v="CBPO0022"/>
    <s v="Kibouende"/>
    <x v="0"/>
    <x v="4226"/>
    <s v="2 - High"/>
    <s v="Alcide Milandou"/>
    <s v="F-CR-07_Fault Controller_Rectifier Power Limit"/>
    <s v="SPA - Revoir le courant limite du rectifier "/>
    <n v="44372.386377314811"/>
    <m/>
    <m/>
    <s v="Next Mission 07 "/>
    <m/>
    <m/>
    <m/>
    <m/>
    <m/>
    <m/>
    <n v="44392.543541666666"/>
    <x v="2"/>
    <x v="7"/>
    <m/>
    <m/>
    <m/>
  </r>
  <r>
    <s v="CBPO0032"/>
    <s v="Ntombo Manyanga"/>
    <x v="0"/>
    <x v="4227"/>
    <s v="3 - Moderate"/>
    <s v="Dave Mikissi"/>
    <s v="F-GR-28_Fault Generator_Radiator"/>
    <s v="Remplacement  Silent bloc "/>
    <n v="44372.42324074074"/>
    <m/>
    <m/>
    <n v="44404"/>
    <m/>
    <s v="FIT 154329"/>
    <n v="44328"/>
    <n v="44369"/>
    <m/>
    <s v="Mission à partir du 19/07 "/>
    <n v="44399.49291666667"/>
    <x v="2"/>
    <x v="7"/>
    <m/>
    <m/>
    <m/>
  </r>
  <r>
    <s v="CBBO0010"/>
    <s v="Kinkoula"/>
    <x v="3"/>
    <x v="4228"/>
    <s v="2 - High"/>
    <s v="Simplice Hymba"/>
    <s v="F-RR-15_Fault Rectifier_Shunt Recalibration"/>
    <s v="SPA - Recalibrer le shunt "/>
    <n v="44372.455949074072"/>
    <m/>
    <m/>
    <n v="44404"/>
    <s v="Firmin "/>
    <m/>
    <m/>
    <m/>
    <m/>
    <m/>
    <n v="44405.508645833332"/>
    <x v="2"/>
    <x v="8"/>
    <m/>
    <m/>
    <m/>
  </r>
  <r>
    <s v="CBBO0025"/>
    <s v="Soremi"/>
    <x v="3"/>
    <x v="4229"/>
    <s v="2 - High"/>
    <s v="Simplice Hymba"/>
    <s v="F-RR-06_Fault Rectifier_Configuration File"/>
    <s v="SPA - Désactiver l'hybride sur ce site"/>
    <n v="44372.470555555556"/>
    <m/>
    <m/>
    <n v="44405"/>
    <s v="Firmin "/>
    <m/>
    <m/>
    <m/>
    <m/>
    <m/>
    <n v="44405.509097222224"/>
    <x v="2"/>
    <x v="8"/>
    <m/>
    <m/>
    <m/>
  </r>
  <r>
    <s v="CBBO0025"/>
    <s v="Soremi"/>
    <x v="3"/>
    <x v="4230"/>
    <s v="2 - High"/>
    <s v="Simplice Hymba"/>
    <s v="F-CR-08_Fault Controller_Battery Recharge Limit"/>
    <s v="SPA - Revoir le voltage boost a 54.5 V"/>
    <n v="44372.475821759261"/>
    <m/>
    <m/>
    <n v="44405"/>
    <s v="Firmin "/>
    <m/>
    <m/>
    <m/>
    <m/>
    <m/>
    <n v="44405.509722222225"/>
    <x v="2"/>
    <x v="8"/>
    <m/>
    <m/>
    <m/>
  </r>
  <r>
    <s v="CBKL0044"/>
    <s v="LAONDJILI FAUBOURG"/>
    <x v="1"/>
    <x v="4231"/>
    <s v="2 - High"/>
    <s v="Armel Ngouari"/>
    <s v="F-RR-09_Fault Rectifier_DG Start Voltage 48.2V"/>
    <s v="SPA - Revoir la tension de demarrage à 48.2 V"/>
    <n v="44372.505694444444"/>
    <m/>
    <m/>
    <n v="44373"/>
    <m/>
    <m/>
    <m/>
    <m/>
    <m/>
    <m/>
    <n v="44380.851759259262"/>
    <x v="2"/>
    <x v="7"/>
    <m/>
    <m/>
    <m/>
  </r>
  <r>
    <s v="CBKL0062"/>
    <s v="MBOTA BISSONGO"/>
    <x v="1"/>
    <x v="4232"/>
    <s v="1 - Critical"/>
    <s v="Welcom Managou"/>
    <s v="F-GR-52_Fault Generator_Gave Switch"/>
    <s v="Remplacement du gave switch faulty"/>
    <n v="44373.33556712963"/>
    <m/>
    <m/>
    <m/>
    <m/>
    <s v="Email "/>
    <n v="44373"/>
    <m/>
    <m/>
    <s v="Attente MRO "/>
    <n v="44419.531840277778"/>
    <x v="2"/>
    <x v="7"/>
    <m/>
    <m/>
    <m/>
  </r>
  <r>
    <s v="CBKL0023"/>
    <s v="SONGOLO ABATTOIRE"/>
    <x v="1"/>
    <x v="4233"/>
    <s v="1 - Critical"/>
    <s v="Garland Kouakoua"/>
    <s v="F-GR-28_Fault Generator_Radiator"/>
    <s v="Reparation  radiateur "/>
    <n v="44373.425324074073"/>
    <m/>
    <m/>
    <m/>
    <m/>
    <m/>
    <m/>
    <m/>
    <m/>
    <m/>
    <n v="44373.571064814816"/>
    <x v="2"/>
    <x v="7"/>
    <m/>
    <m/>
    <m/>
  </r>
  <r>
    <s v="CBKL0060"/>
    <s v="KOWEIT"/>
    <x v="1"/>
    <x v="4234"/>
    <s v="1 - Critical"/>
    <s v="Welcom Managou"/>
    <s v="F-GR-64_Fault Generator_Replace Contactor with GAVE Switch"/>
    <s v="Remplacement GAVE SWITCH  par les contacteurs  "/>
    <n v="44373.439328703702"/>
    <m/>
    <m/>
    <m/>
    <m/>
    <m/>
    <m/>
    <m/>
    <m/>
    <m/>
    <n v="44375.815266203703"/>
    <x v="2"/>
    <x v="7"/>
    <m/>
    <m/>
    <m/>
  </r>
  <r>
    <s v="CBKL0061"/>
    <s v="CIMETIERE MONGO KAMBA"/>
    <x v="1"/>
    <x v="4235"/>
    <s v="1 - Critical"/>
    <s v="Armel Ngouari"/>
    <s v="F-GR-62_Fault Generator_Fuel Probe Installation"/>
    <s v="Deep sea remonte les valeurs erronée de carburant, a investiguer, si possible remplacer la sonde"/>
    <n v="44373.462939814817"/>
    <m/>
    <m/>
    <m/>
    <m/>
    <s v="Email "/>
    <n v="44373"/>
    <m/>
    <m/>
    <s v="Attente MRO "/>
    <n v="44389.381550925929"/>
    <x v="2"/>
    <x v="7"/>
    <m/>
    <m/>
    <m/>
  </r>
  <r>
    <s v="CBKL0046"/>
    <s v="MBONDJI"/>
    <x v="1"/>
    <x v="4236"/>
    <s v="2 - High"/>
    <s v="Garland Kouakoua"/>
    <s v="F-CR-08_Fault Controller_Battery Recharge Limit"/>
    <s v="SPA - Revoir le voltage boost à 54.4 V"/>
    <n v="44373.494074074071"/>
    <m/>
    <m/>
    <m/>
    <m/>
    <m/>
    <m/>
    <m/>
    <m/>
    <m/>
    <n v="44375.519502314812"/>
    <x v="2"/>
    <x v="7"/>
    <m/>
    <m/>
    <m/>
  </r>
  <r>
    <s v="CBKL0056"/>
    <s v="TCHINIAMBI 1"/>
    <x v="1"/>
    <x v="4237"/>
    <s v="2 - High"/>
    <s v="Armel Ngouari"/>
    <s v="F-CR-08_Fault Controller_Battery Recharge Limit"/>
    <s v="SPA - Revoir le voltage boost à 54.5 V"/>
    <n v="44373.516516203701"/>
    <m/>
    <m/>
    <s v="Next PM "/>
    <m/>
    <m/>
    <m/>
    <m/>
    <m/>
    <m/>
    <n v="44377.943009259259"/>
    <x v="2"/>
    <x v="7"/>
    <m/>
    <m/>
    <m/>
  </r>
  <r>
    <s v="CBKL0032"/>
    <s v="SAINT  KISITO"/>
    <x v="1"/>
    <x v="4238"/>
    <s v="4 - Low"/>
    <s v="Armel Ngouari"/>
    <s v="F-CR-08_Fault Controller_Battery Recharge Limit"/>
    <s v="SPA - Revoir le boost voltage à 54.5 V"/>
    <n v="44373.582962962966"/>
    <m/>
    <m/>
    <s v="Next PM "/>
    <m/>
    <m/>
    <m/>
    <m/>
    <m/>
    <m/>
    <n v="44377.584710648145"/>
    <x v="2"/>
    <x v="7"/>
    <m/>
    <m/>
    <m/>
  </r>
  <r>
    <s v="CBKL0032"/>
    <s v="SAINT  KISITO"/>
    <x v="1"/>
    <x v="4239"/>
    <s v="2 - High"/>
    <s v="Armel Ngouari"/>
    <s v="F-CR-03_Fault Controller_Shunt Calibration"/>
    <s v="SPA - Recalibrer le shunt"/>
    <n v="44373.583425925928"/>
    <m/>
    <m/>
    <s v="Next PM "/>
    <m/>
    <m/>
    <m/>
    <m/>
    <m/>
    <m/>
    <n v="44377.597407407404"/>
    <x v="2"/>
    <x v="7"/>
    <m/>
    <m/>
    <m/>
  </r>
  <r>
    <s v="CBKL0033"/>
    <s v="SIAFOUMOU"/>
    <x v="1"/>
    <x v="4240"/>
    <s v="2 - High"/>
    <s v="Armel Ngouari"/>
    <s v="F-CR-08_Fault Controller_Battery Recharge Limit"/>
    <s v="SPA - Revoir la tension d'Égalisation à 54.5 V"/>
    <n v="44373.616886574076"/>
    <m/>
    <m/>
    <s v="Next PM "/>
    <m/>
    <m/>
    <m/>
    <m/>
    <m/>
    <m/>
    <n v="44377.494571759256"/>
    <x v="2"/>
    <x v="7"/>
    <m/>
    <m/>
    <m/>
  </r>
  <r>
    <s v="CBBZ0130"/>
    <s v="Case Barnier 2/ SERIEUX"/>
    <x v="0"/>
    <x v="4241"/>
    <s v="1 - Critical"/>
    <s v="Colbis Diambou"/>
    <s v="F-GR-11_Fault Generator_Battery"/>
    <s v="Remplacement de la batterie du GE 12V 70A "/>
    <n v="44373.619247685187"/>
    <m/>
    <m/>
    <m/>
    <m/>
    <m/>
    <m/>
    <m/>
    <m/>
    <m/>
    <n v="44373.662222222221"/>
    <x v="2"/>
    <x v="7"/>
    <m/>
    <m/>
    <m/>
  </r>
  <r>
    <s v="CBPO0021"/>
    <s v="Madzia"/>
    <x v="0"/>
    <x v="4242"/>
    <s v="1 - Critical"/>
    <s v="Silvio Binsamou"/>
    <s v="F-GR-11_Fault Generator_Battery"/>
    <s v="Remplacement de la batterie du GE 12V 70A"/>
    <n v="44374.380393518521"/>
    <m/>
    <m/>
    <m/>
    <m/>
    <m/>
    <m/>
    <m/>
    <m/>
    <m/>
    <n v="44374.633715277778"/>
    <x v="2"/>
    <x v="7"/>
    <m/>
    <m/>
    <m/>
  </r>
  <r>
    <s v="CBBZ0127"/>
    <s v="Maty Centre"/>
    <x v="0"/>
    <x v="4243"/>
    <s v="2 - High"/>
    <s v="Felixe Sah"/>
    <s v="F-RR-03_Fault Rectifier_Battery Temperature High"/>
    <s v="SPA - Revoir la position des sensors de température "/>
    <n v="44374.422824074078"/>
    <m/>
    <m/>
    <s v="Next Mission 07 "/>
    <m/>
    <m/>
    <m/>
    <m/>
    <m/>
    <m/>
    <n v="44400.38521990741"/>
    <x v="2"/>
    <x v="7"/>
    <m/>
    <m/>
    <m/>
  </r>
  <r>
    <s v="CBBZ0127"/>
    <s v="Maty Centre"/>
    <x v="0"/>
    <x v="4244"/>
    <s v="2 - High"/>
    <s v="Felixe Sah"/>
    <s v="F-RR-10_Fault Rectifier_DG Start Voltage 48.3V"/>
    <s v="SPA - Revoir latension de demarrage à 48.3 V"/>
    <n v="44374.424155092594"/>
    <m/>
    <m/>
    <n v="44402"/>
    <m/>
    <m/>
    <m/>
    <m/>
    <m/>
    <m/>
    <n v="44409.291886574072"/>
    <x v="2"/>
    <x v="7"/>
    <m/>
    <m/>
    <m/>
  </r>
  <r>
    <s v="CBPN0012"/>
    <s v="GRAND MARCHE"/>
    <x v="1"/>
    <x v="4245"/>
    <s v="2 - High"/>
    <s v="Alain Kouka Mouanga"/>
    <s v="F-CR-07_Fault Controller_Rectifier Power Limit"/>
    <s v="SPA - Revoir la tension d'égalisation à 54.5 V soit 2.2078 VPC"/>
    <n v="44374.537094907406"/>
    <m/>
    <m/>
    <s v="Next PM "/>
    <m/>
    <m/>
    <m/>
    <m/>
    <m/>
    <m/>
    <n v="44377.483124999999"/>
    <x v="2"/>
    <x v="7"/>
    <m/>
    <m/>
    <m/>
  </r>
  <r>
    <s v="CBPN0024"/>
    <s v="BASE INSDUSTRIELLE"/>
    <x v="1"/>
    <x v="4246"/>
    <s v="2 - High"/>
    <s v="Garland Kouakoua"/>
    <s v="F-CR-08_Fault Controller_Battery Recharge Limit"/>
    <s v="SPA - Revoir la tension boost à 54.5 V "/>
    <n v="44374.549930555557"/>
    <m/>
    <m/>
    <m/>
    <m/>
    <m/>
    <m/>
    <m/>
    <m/>
    <m/>
    <n v="44375.458425925928"/>
    <x v="2"/>
    <x v="7"/>
    <m/>
    <m/>
    <m/>
  </r>
  <r>
    <s v="CBBZ0083"/>
    <s v="Massina"/>
    <x v="0"/>
    <x v="4247"/>
    <s v="2 - High"/>
    <s v="Colbis Diambou"/>
    <s v="F-RR-10_Fault Rectifier_DG Start Voltage 48.3V"/>
    <s v="SPA - Revoir la tension de demarrage à 48.3 V"/>
    <n v="44374.671064814815"/>
    <m/>
    <m/>
    <s v="Next PM "/>
    <m/>
    <m/>
    <m/>
    <m/>
    <m/>
    <m/>
    <n v="44376.415462962963"/>
    <x v="2"/>
    <x v="7"/>
    <m/>
    <m/>
    <m/>
  </r>
  <r>
    <s v="CBBZ0083"/>
    <s v="Massina"/>
    <x v="0"/>
    <x v="4248"/>
    <s v="2 - High"/>
    <s v="Colbis Diambou"/>
    <s v="F-GD-02_Fault Grid_Grid repair"/>
    <s v="SPA - Mettre le site sous sne"/>
    <n v="44374.672175925924"/>
    <m/>
    <m/>
    <s v="Next PM "/>
    <m/>
    <m/>
    <m/>
    <m/>
    <m/>
    <m/>
    <n v="44376.421006944445"/>
    <x v="2"/>
    <x v="7"/>
    <m/>
    <m/>
    <m/>
  </r>
  <r>
    <s v="CBBZ0083"/>
    <s v="Massina"/>
    <x v="0"/>
    <x v="4249"/>
    <s v="3 - Moderate"/>
    <s v="Colbis Diambou"/>
    <s v="F-RR-29_Fault Rectifier_AC Module removal"/>
    <s v="SPA - enlever 03 modules"/>
    <n v="44374.674155092594"/>
    <m/>
    <m/>
    <s v="Next PM "/>
    <m/>
    <m/>
    <m/>
    <m/>
    <m/>
    <m/>
    <n v="44376.41814814815"/>
    <x v="2"/>
    <x v="7"/>
    <m/>
    <m/>
    <m/>
  </r>
  <r>
    <s v="CBBZ0083"/>
    <s v="Massina"/>
    <x v="0"/>
    <x v="4250"/>
    <s v="2 - High"/>
    <s v="Colbis Diambou"/>
    <s v="F-RR-15_Fault Rectifier_Shunt Recalibration"/>
    <s v="SPA - recalibrer le shunt"/>
    <n v="44374.677488425928"/>
    <m/>
    <m/>
    <s v="Next PM "/>
    <m/>
    <m/>
    <m/>
    <m/>
    <m/>
    <m/>
    <n v="44376.412986111114"/>
    <x v="2"/>
    <x v="7"/>
    <m/>
    <m/>
    <m/>
  </r>
  <r>
    <s v="CBBZ0274"/>
    <s v="Académie Militaire "/>
    <x v="0"/>
    <x v="4251"/>
    <s v="4 - Low"/>
    <s v="Romeo Kounga"/>
    <s v="F-AM-07_Fault Alarms_Alarm cable assembly"/>
    <s v="Connexion alarmes et EAC Cäble"/>
    <n v="44374.874351851853"/>
    <m/>
    <m/>
    <n v="44455"/>
    <s v="Marius "/>
    <s v="Email"/>
    <n v="44452"/>
    <n v="44453"/>
    <m/>
    <s v="Validé "/>
    <n v="44455.634317129632"/>
    <x v="2"/>
    <x v="7"/>
    <m/>
    <m/>
    <m/>
  </r>
  <r>
    <s v="CBPN0027"/>
    <s v="MOULEMBO"/>
    <x v="1"/>
    <x v="4252"/>
    <s v="2 - High"/>
    <s v="Gael Nkazi"/>
    <s v="F-CR-08_Fault Controller_Battery Recharge Limit"/>
    <s v="SPA - Mettre le voltage boost à 54.5 V"/>
    <n v="44375.344039351854"/>
    <m/>
    <m/>
    <n v="44380"/>
    <s v="Joste "/>
    <m/>
    <m/>
    <m/>
    <m/>
    <m/>
    <n v="44380.850972222222"/>
    <x v="2"/>
    <x v="7"/>
    <m/>
    <m/>
    <m/>
  </r>
  <r>
    <s v="CBPN0122"/>
    <s v="NEW NGOYO"/>
    <x v="1"/>
    <x v="4253"/>
    <s v="3 - Moderate"/>
    <s v="Garland Kouakoua"/>
    <s v="F-RR-28_Fault Rectifier_AC Module adding"/>
    <s v="SPA - retrait des  03 modules "/>
    <n v="44375.364641203705"/>
    <m/>
    <m/>
    <n v="44380"/>
    <s v="Joste "/>
    <m/>
    <m/>
    <m/>
    <m/>
    <m/>
    <n v="44380.475416666668"/>
    <x v="2"/>
    <x v="7"/>
    <m/>
    <m/>
    <m/>
  </r>
  <r>
    <s v="CBPN0122"/>
    <s v="NEW NGOYO"/>
    <x v="1"/>
    <x v="4254"/>
    <s v="2 - High"/>
    <s v="Garland Kouakoua"/>
    <s v="F-RR-10_Fault Rectifier_DG Start Voltage 48.3V"/>
    <s v="SPA - REVOIR LA TENSION DE DEMARRAGE A 48.3 V"/>
    <n v="44375.366574074076"/>
    <m/>
    <m/>
    <n v="44380"/>
    <s v="Joste "/>
    <m/>
    <m/>
    <m/>
    <m/>
    <m/>
    <n v="44380.475057870368"/>
    <x v="2"/>
    <x v="7"/>
    <m/>
    <m/>
    <m/>
  </r>
  <r>
    <s v="CBBZ0077"/>
    <s v="New Bourreau"/>
    <x v="0"/>
    <x v="4255"/>
    <s v="1 - Critical"/>
    <s v="Colbis Diambou"/>
    <s v="F-GR-11_Fault Generator_Battery"/>
    <s v="Remplacement de la batery du GE HS"/>
    <n v="44375.425706018519"/>
    <m/>
    <m/>
    <m/>
    <m/>
    <m/>
    <m/>
    <m/>
    <m/>
    <m/>
    <n v="44375.44321759259"/>
    <x v="2"/>
    <x v="7"/>
    <m/>
    <m/>
    <m/>
  </r>
  <r>
    <s v="CBKL0068"/>
    <s v="SONGOLO RSN"/>
    <x v="1"/>
    <x v="4256"/>
    <s v="1 - Critical"/>
    <s v="Armel Ngouari"/>
    <s v="F-GR-44_Fault Generator_Mains contactor"/>
    <s v="Remplacement du contacteur du GE HS."/>
    <n v="44375.497604166667"/>
    <m/>
    <m/>
    <m/>
    <m/>
    <s v="FIT 161288"/>
    <n v="44376"/>
    <m/>
    <m/>
    <s v="Attente validation HTC "/>
    <n v="44438.481249999997"/>
    <x v="2"/>
    <x v="7"/>
    <m/>
    <m/>
    <m/>
  </r>
  <r>
    <s v="CBKL0068"/>
    <s v="SONGOLO RSN"/>
    <x v="1"/>
    <x v="4257"/>
    <s v="1 - Critical"/>
    <s v="Welcom Managou"/>
    <s v="F-AM-04_Fault Alarms_Generator Alarms"/>
    <s v="Correction de l'alarme DG on load_x000a_NB: l'alarme DG on load n'est pas visible au NOC"/>
    <n v="44375.620266203703"/>
    <m/>
    <m/>
    <m/>
    <m/>
    <m/>
    <m/>
    <m/>
    <m/>
    <m/>
    <n v="44375.660902777781"/>
    <x v="2"/>
    <x v="7"/>
    <m/>
    <m/>
    <m/>
  </r>
  <r>
    <s v="CBBZ0072"/>
    <s v="Blanche Gomez"/>
    <x v="0"/>
    <x v="4258"/>
    <s v="3 - Moderate"/>
    <s v="Colbis Diambou"/>
    <s v="F-BY-02_Fault Battery_Battery SOH - OCBT"/>
    <s v="SPA - Faire un tri des batteries "/>
    <n v="44375.727106481485"/>
    <m/>
    <m/>
    <s v="Next PM "/>
    <m/>
    <m/>
    <m/>
    <m/>
    <m/>
    <m/>
    <n v="44377.388807870368"/>
    <x v="2"/>
    <x v="7"/>
    <m/>
    <m/>
    <m/>
  </r>
  <r>
    <s v="CBBO0014"/>
    <s v="Nkayi Village"/>
    <x v="3"/>
    <x v="4259"/>
    <s v="2 - High"/>
    <s v="Kibinda Alain"/>
    <s v="F-RR-03_Fault Rectifier_Battery Temperature High"/>
    <s v="SPA - Revoir la position des sensors  de temperature "/>
    <n v="44375.764027777775"/>
    <m/>
    <m/>
    <m/>
    <m/>
    <m/>
    <m/>
    <m/>
    <m/>
    <s v="Nouveau rectifier installé sur site "/>
    <n v="44578.766087962962"/>
    <x v="2"/>
    <x v="8"/>
    <m/>
    <m/>
    <m/>
  </r>
  <r>
    <s v="CBBO0014"/>
    <s v="Nkayi Village"/>
    <x v="3"/>
    <x v="4260"/>
    <s v="1 - Critical"/>
    <s v="Kibinda Alain"/>
    <s v="F-CR-03_Fault Controller_Shunt Calibration"/>
    <s v="SPA - Recailbrer le shunt"/>
    <n v="44375.775891203702"/>
    <m/>
    <m/>
    <s v="Next Mission 07 "/>
    <s v="Firmin "/>
    <m/>
    <m/>
    <m/>
    <m/>
    <m/>
    <n v="44376.728587962964"/>
    <x v="2"/>
    <x v="8"/>
    <m/>
    <m/>
    <m/>
  </r>
  <r>
    <s v="CBBO0014"/>
    <s v="Nkayi Village"/>
    <x v="3"/>
    <x v="4261"/>
    <s v="2 - High"/>
    <s v="Kibinda Alain"/>
    <s v="F-CR-08_Fault Controller_Battery Recharge Limit"/>
    <s v="SPA - revoir le voltage boost à 54.5V"/>
    <n v="44375.776608796295"/>
    <m/>
    <m/>
    <m/>
    <m/>
    <m/>
    <m/>
    <m/>
    <m/>
    <s v="Nouveau rectifier installé sur site "/>
    <n v="44578.765821759262"/>
    <x v="2"/>
    <x v="8"/>
    <m/>
    <m/>
    <m/>
  </r>
  <r>
    <s v="CBBO0014"/>
    <s v="Nkayi Village"/>
    <x v="3"/>
    <x v="4262"/>
    <s v="3 - Moderate"/>
    <s v="Kibinda Alain"/>
    <s v="F-GD-01_Fault Grid_Grid Supplier Issue"/>
    <s v="SPA - Mettre le site sous grid"/>
    <n v="44375.777638888889"/>
    <m/>
    <m/>
    <n v="44404"/>
    <s v="Firmin "/>
    <m/>
    <m/>
    <m/>
    <m/>
    <m/>
    <n v="44404.911574074074"/>
    <x v="2"/>
    <x v="8"/>
    <m/>
    <m/>
    <m/>
  </r>
  <r>
    <s v="CBBZ0120"/>
    <s v="AEROPORT FERME"/>
    <x v="1"/>
    <x v="4263"/>
    <s v="1 - Critical"/>
    <s v="Garland Kouakoua"/>
    <s v="F-GR-60_Fault Generator_DG Replace"/>
    <s v="Pose d'un GE de secours STHIC "/>
    <n v="44375.944236111114"/>
    <m/>
    <m/>
    <n v="44380"/>
    <s v="Joste "/>
    <s v="FIT 161263"/>
    <n v="44375"/>
    <n v="44375"/>
    <m/>
    <s v="Validé"/>
    <n v="44378.497534722221"/>
    <x v="3"/>
    <x v="7"/>
    <m/>
    <m/>
    <m/>
  </r>
  <r>
    <s v="CBKL0068"/>
    <s v="SONGOLO RSN"/>
    <x v="1"/>
    <x v="4264"/>
    <s v="1 - Critical"/>
    <s v="Armel Ngouari"/>
    <s v="F-GR-49_Fault Generator_DG Installation"/>
    <s v="installation d'un GE en provenance de l'aéroport ferme."/>
    <n v="44375.952002314814"/>
    <m/>
    <m/>
    <n v="44380"/>
    <s v="Joste "/>
    <s v="FIT 161262"/>
    <n v="44375"/>
    <n v="44375"/>
    <m/>
    <s v="Validé"/>
    <n v="44378.809641203705"/>
    <x v="2"/>
    <x v="7"/>
    <m/>
    <m/>
    <m/>
  </r>
  <r>
    <s v="CBBZ0150"/>
    <s v="MAYANGA-AIRTEL"/>
    <x v="0"/>
    <x v="4265"/>
    <s v="1 - Critical"/>
    <s v="Colbis Diambou"/>
    <s v="F-GR-04_Fault Generator_DG Automation"/>
    <s v="REVOIR LE SEUIL  DE DEMARRAGE DU GE "/>
    <n v="44376.278553240743"/>
    <m/>
    <m/>
    <m/>
    <m/>
    <m/>
    <m/>
    <m/>
    <m/>
    <m/>
    <m/>
    <x v="0"/>
    <x v="7"/>
    <m/>
    <m/>
    <m/>
  </r>
  <r>
    <s v="CBKL0037"/>
    <s v="PLATEAU DE HINDA"/>
    <x v="1"/>
    <x v="4266"/>
    <s v="2 - High"/>
    <s v="Armel Ngouari"/>
    <s v="F-CR-08_Fault Controller_Battery Recharge Limit"/>
    <s v="SPA - Revoir le voltage boost à 54.5 V"/>
    <n v="44376.29855324074"/>
    <m/>
    <m/>
    <s v="Next PM "/>
    <m/>
    <m/>
    <m/>
    <m/>
    <m/>
    <m/>
    <n v="44380.851365740738"/>
    <x v="2"/>
    <x v="7"/>
    <m/>
    <m/>
    <m/>
  </r>
  <r>
    <s v="CBKL0037"/>
    <s v="PLATEAU DE HINDA"/>
    <x v="1"/>
    <x v="4267"/>
    <s v="3 - Moderate"/>
    <s v="Armel Ngouari"/>
    <s v="F-RR-16_Fault Rectifier_Filters"/>
    <s v="SPA - Remplacer le filtre du redresseur "/>
    <n v="44376.299664351849"/>
    <m/>
    <m/>
    <s v="Next Mission 08"/>
    <m/>
    <m/>
    <m/>
    <m/>
    <m/>
    <s v="Attente livraison filtre 27/07"/>
    <n v="44405.825381944444"/>
    <x v="2"/>
    <x v="7"/>
    <m/>
    <m/>
    <m/>
  </r>
  <r>
    <s v="CBKL0037"/>
    <s v="PLATEAU DE HINDA"/>
    <x v="1"/>
    <x v="4268"/>
    <s v="3 - Moderate"/>
    <s v="Armel Ngouari"/>
    <s v="F-BY-05_Fault Battery_Remove Battery"/>
    <s v="SPA - retrait d'un string des batteries "/>
    <n v="44376.300520833334"/>
    <m/>
    <m/>
    <m/>
    <m/>
    <s v="FIT 163854"/>
    <n v="44376"/>
    <m/>
    <m/>
    <s v="Attente validation HTC "/>
    <n v="44634.628391203703"/>
    <x v="2"/>
    <x v="7"/>
    <m/>
    <m/>
    <m/>
  </r>
  <r>
    <s v="CBNI0004"/>
    <s v="Dolisie Bacongo"/>
    <x v="3"/>
    <x v="4269"/>
    <s v="3 - Moderate"/>
    <s v="Simplice Hymba"/>
    <s v="F-BY-02_Fault Battery_Battery SOH - OCBT"/>
    <s v="SPA - Faire un tri des batteries "/>
    <n v="44376.310740740744"/>
    <m/>
    <m/>
    <s v="Next Mission 07 "/>
    <s v="Firmin "/>
    <m/>
    <m/>
    <m/>
    <m/>
    <m/>
    <n v="44377.534224537034"/>
    <x v="2"/>
    <x v="8"/>
    <m/>
    <m/>
    <m/>
  </r>
  <r>
    <s v="CBPN0030"/>
    <s v="DAVOUM"/>
    <x v="1"/>
    <x v="4270"/>
    <s v="3 - Moderate"/>
    <s v="Garland Kouakoua"/>
    <s v="F-RR-03_Fault Rectifier_Battery Temperature High"/>
    <s v="SPA - Revoir la position des sensors entre les batteries "/>
    <n v="44376.330370370371"/>
    <m/>
    <m/>
    <n v="44380"/>
    <s v="Joste "/>
    <m/>
    <m/>
    <m/>
    <m/>
    <m/>
    <n v="44380.525740740741"/>
    <x v="2"/>
    <x v="7"/>
    <m/>
    <m/>
    <m/>
  </r>
  <r>
    <s v="CBPN0030"/>
    <s v="DAVOUM"/>
    <x v="1"/>
    <x v="4271"/>
    <s v="2 - High"/>
    <s v="Garland Kouakoua"/>
    <s v="F-CR-08_Fault Rectifier_Battery Recharge Limit"/>
    <s v="SPA - Revoir le voltage boost à 54.5 V"/>
    <n v="44376.332453703704"/>
    <m/>
    <m/>
    <n v="44380"/>
    <s v="Joste "/>
    <m/>
    <m/>
    <m/>
    <m/>
    <m/>
    <n v="44380.525706018518"/>
    <x v="2"/>
    <x v="7"/>
    <m/>
    <m/>
    <m/>
  </r>
  <r>
    <s v="CBPN0030"/>
    <s v="DAVOUM"/>
    <x v="1"/>
    <x v="4272"/>
    <s v="4 - Low"/>
    <s v="Garland Kouakoua"/>
    <s v="F-BY-05_Fault Battery_Remove Battery"/>
    <s v="SPA - Retrait d'un string batterie "/>
    <n v="44376.333333333336"/>
    <m/>
    <m/>
    <m/>
    <m/>
    <s v="FIT 163855"/>
    <n v="44376"/>
    <m/>
    <m/>
    <s v="Attente validation HTC "/>
    <n v="44959.436145833337"/>
    <x v="2"/>
    <x v="8"/>
    <m/>
    <m/>
    <n v="125000"/>
  </r>
  <r>
    <s v="CBBZ0028"/>
    <s v="Omnisport"/>
    <x v="0"/>
    <x v="4273"/>
    <s v="3 - Moderate"/>
    <s v="Melchi Otsouka"/>
    <s v="F-RR-03_Fault Rectifier_Battery Temperature High"/>
    <s v="SPA - Nettoyer le systeme de refroidissement du redresseur "/>
    <n v="44376.353055555555"/>
    <m/>
    <m/>
    <s v="Next PM "/>
    <m/>
    <m/>
    <m/>
    <m/>
    <m/>
    <m/>
    <n v="44377.47625"/>
    <x v="2"/>
    <x v="7"/>
    <m/>
    <m/>
    <m/>
  </r>
  <r>
    <s v="CBBZ0045"/>
    <s v="Main Bleue"/>
    <x v="0"/>
    <x v="4274"/>
    <s v="2 - High"/>
    <s v="Colbis Diambou"/>
    <s v="F-RR-15_Fault Rectifier_Shunt Recalibration"/>
    <s v="SPA - Recalibrer le shunt"/>
    <n v="44376.371898148151"/>
    <m/>
    <m/>
    <s v="Next PM "/>
    <m/>
    <m/>
    <m/>
    <m/>
    <m/>
    <m/>
    <n v="44377.556527777779"/>
    <x v="2"/>
    <x v="7"/>
    <m/>
    <m/>
    <m/>
  </r>
  <r>
    <s v="CBBZ0045"/>
    <s v="Main Bleue"/>
    <x v="0"/>
    <x v="4275"/>
    <s v="2 - High"/>
    <s v="Colbis Diambou"/>
    <s v="F-RR-10_Fault Rectifier_DG Start Voltage 48.3V"/>
    <s v="SPA - Revoir la tension de demarrage à 48.3 V"/>
    <n v="44376.372337962966"/>
    <m/>
    <m/>
    <s v="Next PM "/>
    <m/>
    <m/>
    <m/>
    <m/>
    <m/>
    <m/>
    <n v="44377.547835648147"/>
    <x v="2"/>
    <x v="7"/>
    <m/>
    <m/>
    <m/>
  </r>
  <r>
    <s v="CBBZ0045"/>
    <s v="Main Bleue"/>
    <x v="0"/>
    <x v="4276"/>
    <s v="2 - High"/>
    <s v="Colbis Diambou"/>
    <s v="F-CR-07_Fault Controller_Rectifier Power Limit"/>
    <s v="SPA - Revoir le courant limite du rectifier "/>
    <n v="44376.373101851852"/>
    <m/>
    <m/>
    <s v="Next PM "/>
    <m/>
    <m/>
    <m/>
    <m/>
    <m/>
    <m/>
    <n v="44377.550358796296"/>
    <x v="2"/>
    <x v="7"/>
    <m/>
    <m/>
    <m/>
  </r>
  <r>
    <s v="CBPO0029"/>
    <s v="Voungouta"/>
    <x v="0"/>
    <x v="4277"/>
    <s v="1 - Critical"/>
    <s v="Dave Mikissi"/>
    <s v="F-GR-62_Fault Generator_Fuel Probe Installation"/>
    <s v="Remplacement sonde"/>
    <n v="44376.373310185183"/>
    <m/>
    <m/>
    <m/>
    <m/>
    <s v="Email "/>
    <n v="44376"/>
    <m/>
    <m/>
    <s v="Attente MRO "/>
    <n v="44404.595763888887"/>
    <x v="2"/>
    <x v="7"/>
    <m/>
    <m/>
    <m/>
  </r>
  <r>
    <s v="CBKL0068"/>
    <s v="SONGOLO RSN"/>
    <x v="1"/>
    <x v="4278"/>
    <s v="1 - Critical"/>
    <s v="Welcom Managou"/>
    <s v="F-GR-25_Fault Generator_Filters"/>
    <s v="remplacement d'un filtre à air du GE "/>
    <n v="44376.397951388892"/>
    <m/>
    <m/>
    <m/>
    <m/>
    <m/>
    <m/>
    <m/>
    <m/>
    <m/>
    <n v="44376.520381944443"/>
    <x v="2"/>
    <x v="7"/>
    <m/>
    <m/>
    <m/>
  </r>
  <r>
    <s v="CBBZ0057"/>
    <s v="Agostinho Neto"/>
    <x v="0"/>
    <x v="4279"/>
    <s v="2 - High"/>
    <s v="Romeo Kounga"/>
    <s v="F-RR-15_Fault Rectifier_Shunt Recalibration"/>
    <s v="SPA - recalibrer le shunt"/>
    <n v="44376.409097222226"/>
    <m/>
    <m/>
    <s v="Next PM "/>
    <m/>
    <m/>
    <m/>
    <m/>
    <m/>
    <m/>
    <n v="44377.512858796297"/>
    <x v="2"/>
    <x v="7"/>
    <m/>
    <m/>
    <m/>
  </r>
  <r>
    <s v="CBBZ0057"/>
    <s v="Agostinho Neto"/>
    <x v="0"/>
    <x v="4280"/>
    <s v="2 - High"/>
    <s v="Romeo Kounga"/>
    <s v="F-CR-08_Fault Controller_Battery Recharge Limit"/>
    <s v="SPA - Revoir le voltage boost à 54.5 V soit 2.2708 VPC"/>
    <n v="44376.409918981481"/>
    <m/>
    <m/>
    <s v="Next PM "/>
    <m/>
    <m/>
    <m/>
    <m/>
    <m/>
    <m/>
    <n v="44377.512106481481"/>
    <x v="2"/>
    <x v="7"/>
    <m/>
    <m/>
    <m/>
  </r>
  <r>
    <s v="CBBZ0064"/>
    <s v="Cordonnier"/>
    <x v="0"/>
    <x v="4281"/>
    <s v="2 - High"/>
    <s v="Melchi Otsouka"/>
    <s v="F-RR-15_Fault Rectifier_Shunt Recalibration"/>
    <s v="SPA - Recalibrer le shunt"/>
    <n v="44376.42"/>
    <m/>
    <m/>
    <s v="Next PM "/>
    <m/>
    <m/>
    <m/>
    <m/>
    <m/>
    <m/>
    <n v="44377.497997685183"/>
    <x v="2"/>
    <x v="7"/>
    <m/>
    <m/>
    <m/>
  </r>
  <r>
    <s v="CBBZ0054"/>
    <s v="Martyrs"/>
    <x v="0"/>
    <x v="4282"/>
    <s v="3 - Moderate"/>
    <s v="Odilon Mpoungui"/>
    <s v="F-RR-03_Fault Rectifier_Battery Temperature High"/>
    <s v="SPA - Revoir le systeme de refroidissement du redresseur"/>
    <n v="44376.420671296299"/>
    <m/>
    <m/>
    <s v="Next PM "/>
    <m/>
    <m/>
    <m/>
    <m/>
    <m/>
    <m/>
    <n v="44377.425613425927"/>
    <x v="2"/>
    <x v="7"/>
    <m/>
    <m/>
    <m/>
  </r>
  <r>
    <s v="CBBZ0066"/>
    <s v="Ngalifourou"/>
    <x v="0"/>
    <x v="4283"/>
    <s v="3 - Moderate"/>
    <s v="Melchi Otsouka"/>
    <s v="F-RR-03_Fault Rectifier_Battery Temperature High"/>
    <s v="SPA - Nettoyer le systeme de refroidissement du redresseur"/>
    <n v="44376.427488425928"/>
    <m/>
    <m/>
    <s v="Next PM "/>
    <m/>
    <m/>
    <m/>
    <m/>
    <m/>
    <m/>
    <n v="44377.511655092596"/>
    <x v="2"/>
    <x v="7"/>
    <m/>
    <m/>
    <m/>
  </r>
  <r>
    <s v="CBBZ0080"/>
    <s v="Kimpouomo"/>
    <x v="0"/>
    <x v="4284"/>
    <s v="2 - High"/>
    <s v="Colbis Diambou"/>
    <s v="F-RR-08_Fault Rectifier_DG Start Voltage 48.1V"/>
    <s v="SPA - Revoir la tension de demarrage à 48.1 V"/>
    <n v="44376.450833333336"/>
    <m/>
    <m/>
    <s v="Next PM "/>
    <m/>
    <m/>
    <m/>
    <m/>
    <m/>
    <m/>
    <n v="44378.650185185186"/>
    <x v="3"/>
    <x v="7"/>
    <m/>
    <m/>
    <m/>
  </r>
  <r>
    <s v="CBBZ0080"/>
    <s v="Kimpouomo"/>
    <x v="0"/>
    <x v="4285"/>
    <s v="3 - Moderate"/>
    <s v="Colbis Diambou"/>
    <s v="F-CR-04_Fault Controller_Temp Sensor Position"/>
    <s v="SPA - Revoir le systeme de refroidissement "/>
    <n v="44376.451493055552"/>
    <m/>
    <m/>
    <s v="Next PM "/>
    <m/>
    <m/>
    <m/>
    <m/>
    <m/>
    <m/>
    <n v="44378.650972222225"/>
    <x v="3"/>
    <x v="7"/>
    <m/>
    <m/>
    <m/>
  </r>
  <r>
    <s v="CBBZ0096"/>
    <s v="New Bifouiti"/>
    <x v="0"/>
    <x v="4286"/>
    <s v="2 - High"/>
    <s v="Colbis Diambou"/>
    <s v="F-CR-08_Fault Controller_Battery Recharge Limit"/>
    <s v="SPA - Revoir le voltage boost à 56.4 V soit 2.35 VPC"/>
    <n v="44376.472546296296"/>
    <m/>
    <m/>
    <s v="Next PM "/>
    <m/>
    <m/>
    <m/>
    <m/>
    <m/>
    <m/>
    <n v="44377.511030092595"/>
    <x v="2"/>
    <x v="7"/>
    <m/>
    <m/>
    <m/>
  </r>
  <r>
    <s v="CBBZ0116"/>
    <s v="Mayanga Warid"/>
    <x v="0"/>
    <x v="4287"/>
    <s v="2 - High"/>
    <s v="Colbis Diambou"/>
    <s v="F-RR-15_Fault Rectifier_Shunt Recalibration"/>
    <s v="SPA - Recalibrer le shunt"/>
    <n v="44376.529895833337"/>
    <m/>
    <m/>
    <s v="Next PM "/>
    <m/>
    <m/>
    <m/>
    <m/>
    <m/>
    <m/>
    <n v="44379.993321759262"/>
    <x v="2"/>
    <x v="7"/>
    <m/>
    <m/>
    <m/>
  </r>
  <r>
    <s v="CBBZ0116"/>
    <s v="Mayanga Warid"/>
    <x v="0"/>
    <x v="4288"/>
    <s v="2 - High"/>
    <s v="Colbis Diambou"/>
    <s v="F-CR-08_Fault Controller_Battery Recharge Limit"/>
    <s v="SPA - Revoit le voltage boost à 56.4 V soit 2.35 VPC"/>
    <n v="44376.530590277776"/>
    <m/>
    <m/>
    <s v="Next PM "/>
    <m/>
    <m/>
    <m/>
    <m/>
    <m/>
    <m/>
    <n v="44377.510763888888"/>
    <x v="2"/>
    <x v="7"/>
    <m/>
    <m/>
    <m/>
  </r>
  <r>
    <s v="CBBZ0116"/>
    <s v="Mayanga Warid"/>
    <x v="0"/>
    <x v="4289"/>
    <s v="2 - High"/>
    <s v="Colbis Diambou"/>
    <s v="F-CR-07_Fault Controller_Rectifier Power Limit"/>
    <s v="SPA - revoir le courant limite du rectifier "/>
    <n v="44376.531331018516"/>
    <m/>
    <m/>
    <s v="Next PM "/>
    <m/>
    <m/>
    <m/>
    <m/>
    <m/>
    <m/>
    <n v="44377.510185185187"/>
    <x v="2"/>
    <x v="7"/>
    <m/>
    <m/>
    <m/>
  </r>
  <r>
    <s v="CBPO0016"/>
    <s v="Kikembo"/>
    <x v="0"/>
    <x v="4290"/>
    <s v="1 - Critical"/>
    <s v="Cebastien Koutsaba"/>
    <s v="F-GR-23_Fault Generator_Solenoid"/>
    <s v="Remplacement bouton d'arrêt d'urgence"/>
    <n v="44376.538495370369"/>
    <m/>
    <m/>
    <m/>
    <m/>
    <s v="FIT 161415"/>
    <n v="44376"/>
    <m/>
    <m/>
    <s v="Attente validation HTC "/>
    <n v="44567.703263888892"/>
    <x v="2"/>
    <x v="7"/>
    <m/>
    <m/>
    <n v="23359"/>
  </r>
  <r>
    <s v="CBBZ0118"/>
    <s v="Mpissa WARID"/>
    <x v="0"/>
    <x v="4291"/>
    <s v="3 - Moderate"/>
    <s v="Colbis Diambou"/>
    <s v="F-RR-03_Fault Rectifier_Battery Temperature High"/>
    <s v="SPA - La position de la sonde des batteries "/>
    <n v="44376.542708333334"/>
    <m/>
    <m/>
    <s v="Next PM "/>
    <m/>
    <m/>
    <m/>
    <m/>
    <m/>
    <m/>
    <n v="44377.378113425926"/>
    <x v="2"/>
    <x v="7"/>
    <m/>
    <m/>
    <m/>
  </r>
  <r>
    <s v="CBKL0010"/>
    <s v="TCHITONDJI"/>
    <x v="1"/>
    <x v="4292"/>
    <s v="3 - Moderate"/>
    <s v="Garland Kouakoua"/>
    <s v="S-SY-06_Fault Site Security_Fire Extinguisher"/>
    <s v="remplacement extincteur"/>
    <n v="44376.586736111109"/>
    <m/>
    <m/>
    <n v="44377"/>
    <s v="Joste "/>
    <m/>
    <m/>
    <m/>
    <m/>
    <m/>
    <n v="44376.699548611112"/>
    <x v="2"/>
    <x v="7"/>
    <m/>
    <m/>
    <m/>
  </r>
  <r>
    <s v="CBKL0009"/>
    <s v="LESARA"/>
    <x v="1"/>
    <x v="4293"/>
    <s v="3 - Moderate"/>
    <s v="Garland Kouakoua"/>
    <s v="S-SY-06_Fault Site Security_Fire Extinguisher"/>
    <s v="remplacement extincteur"/>
    <n v="44376.602372685185"/>
    <m/>
    <m/>
    <n v="44377"/>
    <s v="Joste "/>
    <m/>
    <m/>
    <m/>
    <m/>
    <m/>
    <n v="44377.376342592594"/>
    <x v="2"/>
    <x v="7"/>
    <m/>
    <m/>
    <m/>
  </r>
  <r>
    <s v="CBBO0014"/>
    <s v="Nkayi Village"/>
    <x v="3"/>
    <x v="4294"/>
    <s v="1 - Critical"/>
    <s v="Kibinda Alain"/>
    <s v="F-AM-09_Fault Alarms_OOS Direct (No Alarms)"/>
    <s v="Correction des alarmes "/>
    <n v="44376.631493055553"/>
    <m/>
    <m/>
    <n v="44378"/>
    <s v="Firmin "/>
    <m/>
    <m/>
    <m/>
    <m/>
    <s v="Attente swap redresseur "/>
    <n v="44382.667210648149"/>
    <x v="2"/>
    <x v="8"/>
    <m/>
    <m/>
    <m/>
  </r>
  <r>
    <s v="CBKL0005"/>
    <s v="BILALA"/>
    <x v="1"/>
    <x v="4295"/>
    <s v="3 - Moderate"/>
    <s v="Patrice Nkeoua"/>
    <s v="S-SY-06_Fault Site Security_Fire Extinguisher"/>
    <s v="rempacement extincteur "/>
    <n v="44376.639282407406"/>
    <m/>
    <m/>
    <n v="44377"/>
    <s v="Joste "/>
    <m/>
    <m/>
    <m/>
    <m/>
    <m/>
    <n v="44377.441203703704"/>
    <x v="2"/>
    <x v="7"/>
    <m/>
    <m/>
    <m/>
  </r>
  <r>
    <s v="CBKL0015"/>
    <s v="LOUVOULOU"/>
    <x v="1"/>
    <x v="4296"/>
    <s v="3 - Moderate"/>
    <s v="Garland Kouakoua"/>
    <s v="S-SY-06_Fault Site Security_Fire Extinguisher"/>
    <s v="remplacement extincteur"/>
    <n v="44376.649317129632"/>
    <m/>
    <m/>
    <n v="44377"/>
    <s v="Joste "/>
    <m/>
    <m/>
    <m/>
    <m/>
    <m/>
    <n v="44377.48133101852"/>
    <x v="2"/>
    <x v="7"/>
    <m/>
    <m/>
    <m/>
  </r>
  <r>
    <s v="CBLE0005"/>
    <s v="Bambama"/>
    <x v="3"/>
    <x v="4297"/>
    <s v="2 - High"/>
    <s v="Sylvestre kakou"/>
    <s v="F-RR-15_Fault Rectifier_Shunt Recalibration"/>
    <s v="SPA - Recalibrer le shunt"/>
    <n v="44376.719317129631"/>
    <m/>
    <m/>
    <s v="Next Mission 07 "/>
    <s v="Firmin "/>
    <m/>
    <m/>
    <m/>
    <m/>
    <m/>
    <n v="44404.520937499998"/>
    <x v="2"/>
    <x v="8"/>
    <m/>
    <m/>
    <m/>
  </r>
  <r>
    <s v="CBLE0005"/>
    <s v="Bambama"/>
    <x v="3"/>
    <x v="4298"/>
    <s v="4 - Low"/>
    <s v="Sylvestre kakou"/>
    <s v="F-RR-09_Fault Rectifier_DG Start Voltage 48.2V"/>
    <s v="SPA - Mettre la tension de demarrage à 48.2 V"/>
    <n v="44376.720335648148"/>
    <m/>
    <m/>
    <s v="Next Mission 07 "/>
    <s v="Firmin "/>
    <m/>
    <m/>
    <m/>
    <m/>
    <m/>
    <n v="44404.521168981482"/>
    <x v="2"/>
    <x v="8"/>
    <m/>
    <m/>
    <m/>
  </r>
  <r>
    <s v="CBBZ0089"/>
    <s v="Ciespac 2"/>
    <x v="0"/>
    <x v="4299"/>
    <s v="2 - High"/>
    <s v="Melchi Otsouka"/>
    <s v="F-CR-01_Fault Controller_Config Update"/>
    <s v="SPA - Mettre la partie log fonctionnelle sur le log "/>
    <n v="44376.757800925923"/>
    <m/>
    <m/>
    <s v="Next PM "/>
    <m/>
    <m/>
    <m/>
    <m/>
    <m/>
    <m/>
    <n v="44380.489050925928"/>
    <x v="2"/>
    <x v="7"/>
    <m/>
    <m/>
    <m/>
  </r>
  <r>
    <s v="CBBZ0089"/>
    <s v="Ciespac 2"/>
    <x v="0"/>
    <x v="4300"/>
    <s v="2 - High"/>
    <s v="Melchi Otsouka"/>
    <s v="F-RR-10_Fault Rectifier_DG Start Voltage 48.3V"/>
    <s v="SPA - Revoir la tension de demarrage à 48.3 V"/>
    <n v="44376.759201388886"/>
    <m/>
    <m/>
    <s v="Next PM "/>
    <m/>
    <m/>
    <m/>
    <m/>
    <m/>
    <m/>
    <n v="44380.489016203705"/>
    <x v="2"/>
    <x v="7"/>
    <m/>
    <m/>
    <m/>
  </r>
  <r>
    <s v="CBKL0062"/>
    <s v="MBOTA BISSONGO"/>
    <x v="1"/>
    <x v="4301"/>
    <s v="1 - Critical"/>
    <s v="Gael Nkazi"/>
    <s v="F-RR-24_Fault Rectifier_Controller"/>
    <s v="Remplacement d'un controller ELTECK - Smart Pack  R_x000a_"/>
    <n v="44376.80872685185"/>
    <m/>
    <m/>
    <m/>
    <m/>
    <s v="Email "/>
    <n v="44376"/>
    <m/>
    <m/>
    <s v="Attente MRO "/>
    <n v="44377.918356481481"/>
    <x v="2"/>
    <x v="7"/>
    <m/>
    <m/>
    <m/>
  </r>
  <r>
    <s v="CBKL0011"/>
    <s v="TCHIKANOU"/>
    <x v="1"/>
    <x v="4302"/>
    <s v="3 - Moderate"/>
    <s v="Patrice Nkeoua"/>
    <s v="S-SY-06_Fault Site Security_Fire Extinguisher"/>
    <s v="remplacement extincteur"/>
    <n v="44376.842615740738"/>
    <m/>
    <m/>
    <m/>
    <m/>
    <m/>
    <m/>
    <m/>
    <m/>
    <m/>
    <n v="44377.50099537037"/>
    <x v="2"/>
    <x v="7"/>
    <m/>
    <m/>
    <m/>
  </r>
  <r>
    <s v="CBLE0009"/>
    <s v="Douakani"/>
    <x v="3"/>
    <x v="4303"/>
    <s v="2 - High"/>
    <s v="Sylvestre kakou"/>
    <s v="F-RR-10_Fault Rectifier_DG Start Voltage 48.3V"/>
    <s v="SPA - Revoir la tension de demarrage à 48.3 V"/>
    <n v="44377.263819444444"/>
    <m/>
    <m/>
    <n v="44406"/>
    <s v="Firmin "/>
    <m/>
    <m/>
    <m/>
    <m/>
    <m/>
    <n v="44404.521377314813"/>
    <x v="2"/>
    <x v="8"/>
    <m/>
    <m/>
    <m/>
  </r>
  <r>
    <s v="CBPO0028"/>
    <s v="Kiani Yono"/>
    <x v="0"/>
    <x v="4304"/>
    <s v="2 - High"/>
    <s v="Felixe Sah"/>
    <s v="F-RR-11_Fault Rectifier_DG Start Voltage 48.4V"/>
    <s v="SPA - Revoir la tendion de demarrage à 48.4 V"/>
    <n v="44377.370706018519"/>
    <m/>
    <m/>
    <s v="Next Mission 07 "/>
    <m/>
    <m/>
    <m/>
    <m/>
    <m/>
    <m/>
    <n v="44400.493888888886"/>
    <x v="2"/>
    <x v="7"/>
    <m/>
    <m/>
    <m/>
  </r>
  <r>
    <s v="CBPO0004"/>
    <s v="Kinkala"/>
    <x v="0"/>
    <x v="4305"/>
    <s v="1 - Critical"/>
    <s v="Silvio Binsamou"/>
    <s v="F-GR-11_Fault Generator_Battery"/>
    <s v="Remplacement Batterie GE1"/>
    <n v="44377.41642361111"/>
    <m/>
    <m/>
    <m/>
    <m/>
    <m/>
    <m/>
    <m/>
    <m/>
    <m/>
    <n v="44377.679652777777"/>
    <x v="2"/>
    <x v="7"/>
    <m/>
    <m/>
    <m/>
  </r>
  <r>
    <s v="CBPO0033"/>
    <s v="Kindamba Ngouedi"/>
    <x v="0"/>
    <x v="4306"/>
    <s v="2 - High"/>
    <s v="Alcide Milandou"/>
    <s v="F-RR-10_Fault Rectifier_DG Start Voltage 48.3V"/>
    <s v="SPA - REVOIR LA TENSION DE DEMARRAGE DU GE A 48.3 V"/>
    <n v="44377.421377314815"/>
    <m/>
    <m/>
    <s v="Next Mission 07 "/>
    <m/>
    <m/>
    <m/>
    <m/>
    <m/>
    <m/>
    <n v="44388.79488425926"/>
    <x v="2"/>
    <x v="7"/>
    <m/>
    <m/>
    <m/>
  </r>
  <r>
    <s v="CBNI0006"/>
    <s v="Dolisie Gaya"/>
    <x v="3"/>
    <x v="4307"/>
    <s v="4 - Low"/>
    <s v="Simplice Hymba"/>
    <s v="F-GR-11_Fault Generator_Battery"/>
    <s v="Remplacement de la batterie du GE "/>
    <n v="44377.445787037039"/>
    <m/>
    <m/>
    <n v="44377"/>
    <s v="Firmin "/>
    <m/>
    <m/>
    <m/>
    <m/>
    <s v="Spare  tampon "/>
    <n v="44378.406539351854"/>
    <x v="3"/>
    <x v="8"/>
    <m/>
    <m/>
    <m/>
  </r>
  <r>
    <s v="CBPO0017"/>
    <s v="Kingoyi"/>
    <x v="0"/>
    <x v="4308"/>
    <s v="3 - Moderate"/>
    <s v="Cebastien Koutsaba"/>
    <s v="F-BY-04_Fault Battery_Install Battery"/>
    <s v="SPA - Ajout des 03 strings des batteries NSB"/>
    <n v="44377.637152777781"/>
    <m/>
    <m/>
    <m/>
    <m/>
    <s v="Email "/>
    <n v="44377"/>
    <m/>
    <m/>
    <s v="Attente MRO "/>
    <n v="44568.720335648148"/>
    <x v="2"/>
    <x v="7"/>
    <m/>
    <m/>
    <n v="450000"/>
  </r>
  <r>
    <s v="CBPO0017"/>
    <s v="Kingoyi"/>
    <x v="0"/>
    <x v="4309"/>
    <s v="3 - Moderate"/>
    <s v="Alcide Milandou"/>
    <s v="F-RR-03_Fault Rectifier_Battery Temperature High"/>
    <s v="SPA - Nettoyer le systeme de refroidissement du rectifier "/>
    <n v="44377.638159722221"/>
    <m/>
    <m/>
    <s v="Next Mission 07 "/>
    <m/>
    <m/>
    <m/>
    <m/>
    <m/>
    <m/>
    <n v="44391.919282407405"/>
    <x v="2"/>
    <x v="7"/>
    <m/>
    <m/>
    <m/>
  </r>
  <r>
    <s v="CBPO0005"/>
    <s v="Lefini"/>
    <x v="0"/>
    <x v="4310"/>
    <s v="2 - High"/>
    <s v="Felixe Sah"/>
    <s v="F-RR-15_Fault Rectifier_Shunt Recalibration"/>
    <s v="SPA - Recalibrer le shunt"/>
    <n v="44377.64644675926"/>
    <m/>
    <m/>
    <s v="Next Mission 07 "/>
    <m/>
    <m/>
    <m/>
    <m/>
    <m/>
    <m/>
    <n v="44400.635416666664"/>
    <x v="2"/>
    <x v="7"/>
    <m/>
    <m/>
    <m/>
  </r>
  <r>
    <s v="CBKL0018"/>
    <s v="MABOULOU"/>
    <x v="1"/>
    <x v="4311"/>
    <s v="2 - High"/>
    <s v="Jaures Bantou "/>
    <s v="F-RR-10_Fault Rectifier_DG Start Voltage 48.3V"/>
    <s v="SPA - Revoir la tension de demarrage à 48.3 V"/>
    <n v="44377.799004629633"/>
    <m/>
    <m/>
    <s v="Next Mission 07 "/>
    <m/>
    <m/>
    <m/>
    <m/>
    <m/>
    <m/>
    <n v="44388.31790509259"/>
    <x v="2"/>
    <x v="7"/>
    <m/>
    <m/>
    <m/>
  </r>
  <r>
    <s v="CBPL0009"/>
    <s v="Etsouali"/>
    <x v="0"/>
    <x v="4312"/>
    <s v="1 - Critical"/>
    <s v="Felixe Sah"/>
    <s v="F-RR-20_Fault Rectifier_Rectifier Kit"/>
    <s v="Remplacement d'un module rectifier module"/>
    <n v="44377.813969907409"/>
    <m/>
    <m/>
    <n v="44536"/>
    <s v="Marius "/>
    <s v="MRO 22533"/>
    <n v="44378"/>
    <n v="44527"/>
    <m/>
    <s v="Validé (06 Modules rectifier à remplacer) /Accord obtenu pour le 03/12/2021 par Paulmard "/>
    <n v="44532.654872685183"/>
    <x v="2"/>
    <x v="7"/>
    <m/>
    <m/>
    <m/>
  </r>
  <r>
    <s v="CBKL0050"/>
    <s v="BISSONGO"/>
    <x v="1"/>
    <x v="4313"/>
    <s v="1 - Critical"/>
    <s v="Welcom Managou"/>
    <s v="F-RR-20_Fault Rectifier_Rectifier Kit"/>
    <s v="Retrait de deux modules pour aller installer à MBOTABISSONGO"/>
    <n v="44377.818472222221"/>
    <m/>
    <m/>
    <m/>
    <m/>
    <m/>
    <m/>
    <m/>
    <m/>
    <m/>
    <n v="44377.94940972222"/>
    <x v="2"/>
    <x v="7"/>
    <m/>
    <m/>
    <m/>
  </r>
  <r>
    <s v="CBLE0008"/>
    <s v="Mbila"/>
    <x v="3"/>
    <x v="4314"/>
    <s v="3 - Moderate"/>
    <s v="Joseph Mbalou"/>
    <s v="F-RR-09_Fault Rectifier_DG Start Voltage 48.2V"/>
    <s v="SPA - Revoir la tension de démarrage à 48.2 V"/>
    <n v="44377.831018518518"/>
    <m/>
    <m/>
    <n v="44406"/>
    <s v="Firmin "/>
    <m/>
    <m/>
    <m/>
    <m/>
    <m/>
    <n v="44404.521666666667"/>
    <x v="2"/>
    <x v="8"/>
    <m/>
    <m/>
    <m/>
  </r>
  <r>
    <s v="CBLE0008"/>
    <s v="Mbila"/>
    <x v="3"/>
    <x v="4315"/>
    <s v="2 - High"/>
    <s v="Joseph Mbalou"/>
    <s v="F-BY-02_Fault Battery_Battery SOH - OCBT"/>
    <s v="SPA - Faire un tri des batteries "/>
    <n v="44377.833472222221"/>
    <m/>
    <m/>
    <n v="44406"/>
    <s v="Firmin "/>
    <m/>
    <m/>
    <m/>
    <m/>
    <m/>
    <n v="44404.522002314814"/>
    <x v="2"/>
    <x v="8"/>
    <m/>
    <m/>
    <m/>
  </r>
  <r>
    <s v="CBKL0062"/>
    <s v="MBOTA BISSONGO"/>
    <x v="1"/>
    <x v="4316"/>
    <s v="1 - Critical"/>
    <s v="Welcom Managou"/>
    <s v="F-RR-20_Fault Rectifier_Rectifier Kit"/>
    <s v="Remplacement de deux modules HS_x000a_NB: les deux modules installés proviennent de BISSONGO (SWO000483550)"/>
    <n v="44377.856631944444"/>
    <m/>
    <m/>
    <m/>
    <m/>
    <m/>
    <m/>
    <m/>
    <m/>
    <m/>
    <n v="44377.917870370373"/>
    <x v="2"/>
    <x v="7"/>
    <m/>
    <m/>
    <m/>
  </r>
  <r>
    <s v="CBPO0006"/>
    <s v="Ngabe"/>
    <x v="0"/>
    <x v="4317"/>
    <s v="2 - High"/>
    <s v="Felixe Sah"/>
    <s v="F-RR-09_Fault Rectifier_DG Start Voltage 48.2V"/>
    <s v="SPA - Revoir la tension de démarrage à 48.2V "/>
    <n v="44377.874467592592"/>
    <m/>
    <m/>
    <s v="Next Mission 07 "/>
    <s v="Bienvenu "/>
    <m/>
    <m/>
    <m/>
    <m/>
    <m/>
    <n v="44395.289641203701"/>
    <x v="2"/>
    <x v="7"/>
    <m/>
    <m/>
    <m/>
  </r>
  <r>
    <s v="CBPO0003"/>
    <s v="Okiene"/>
    <x v="0"/>
    <x v="4318"/>
    <s v="3 - Moderate"/>
    <s v="Felixe Sah"/>
    <s v="F-BY-04_Fault Battery_Install Battery"/>
    <s v="SPA - Ajout d'un string des batteries "/>
    <n v="44378.33902777778"/>
    <m/>
    <m/>
    <n v="44620"/>
    <s v="Bienvenu "/>
    <s v="Email "/>
    <n v="44378"/>
    <n v="44615"/>
    <m/>
    <s v="Validé sous DP 45999 émis le 14/02/2022"/>
    <n v="44618.412152777775"/>
    <x v="2"/>
    <x v="7"/>
    <s v="MRO-HTCB-23942"/>
    <n v="44608"/>
    <n v="450000"/>
  </r>
  <r>
    <s v="CBPO0003"/>
    <s v="Okiene"/>
    <x v="0"/>
    <x v="4319"/>
    <s v="2 - High"/>
    <s v="Felixe Sah"/>
    <s v="F-RR-09_Fault Rectifier_DG Start Voltage 48.2V"/>
    <s v="SPA - Revoir la tension de démarrage  à 48.2 V"/>
    <n v="44378.339768518519"/>
    <m/>
    <m/>
    <s v="Next Mission 07 "/>
    <s v="Bienvenu "/>
    <m/>
    <m/>
    <m/>
    <m/>
    <m/>
    <n v="44395.382060185184"/>
    <x v="2"/>
    <x v="7"/>
    <m/>
    <m/>
    <m/>
  </r>
  <r>
    <s v="CBBZ0120"/>
    <s v="AEROPORT FERME"/>
    <x v="1"/>
    <x v="4320"/>
    <s v="1 - Critical"/>
    <s v="Welcom Managou"/>
    <s v="F-AM-01_Fault Alarms_BTS Alarms"/>
    <s v="test alarmes après pose d'un GE de secours"/>
    <n v="44378.499120370368"/>
    <m/>
    <m/>
    <n v="44378"/>
    <s v="Joste "/>
    <m/>
    <m/>
    <m/>
    <m/>
    <m/>
    <n v="44379.426608796297"/>
    <x v="3"/>
    <x v="7"/>
    <m/>
    <m/>
    <m/>
  </r>
  <r>
    <s v="CBKL0017"/>
    <s v="TCHITANZI"/>
    <x v="1"/>
    <x v="4321"/>
    <s v="1 - Critical"/>
    <s v="Gildas Makoumbou "/>
    <s v="F-GR-15_Fault Generator_Overheating"/>
    <s v="remplacement courroie GE"/>
    <n v="44378.510034722225"/>
    <m/>
    <m/>
    <m/>
    <m/>
    <m/>
    <m/>
    <m/>
    <m/>
    <m/>
    <n v="44378.586805555555"/>
    <x v="3"/>
    <x v="7"/>
    <m/>
    <m/>
    <m/>
  </r>
  <r>
    <s v="CBKL0017"/>
    <s v="TCHITANZI"/>
    <x v="1"/>
    <x v="4322"/>
    <s v="3 - Moderate"/>
    <s v="Gildas Makoumbou "/>
    <s v="F-SY-06_Fault Site Security_Fire Extinguisher"/>
    <s v="remplacement extincteur"/>
    <n v="44378.515972222223"/>
    <m/>
    <m/>
    <m/>
    <m/>
    <m/>
    <m/>
    <m/>
    <m/>
    <m/>
    <n v="44378.587430555555"/>
    <x v="3"/>
    <x v="7"/>
    <m/>
    <m/>
    <m/>
  </r>
  <r>
    <s v="CBNI0020"/>
    <s v="Mbounda"/>
    <x v="3"/>
    <x v="4323"/>
    <s v="1 - Critical"/>
    <s v="Clevy Boutsindi"/>
    <s v="F-RR-20_Fault Rectifier_Rectifier Kit"/>
    <s v="Remplacement d'un module rectifier HS"/>
    <n v="44378.551724537036"/>
    <m/>
    <m/>
    <m/>
    <m/>
    <s v="Email "/>
    <n v="44378"/>
    <m/>
    <m/>
    <s v="Attente MRO "/>
    <n v="44379.093043981484"/>
    <x v="2"/>
    <x v="8"/>
    <m/>
    <m/>
    <m/>
  </r>
  <r>
    <s v="CBKL0062"/>
    <s v="MBOTA BISSONGO"/>
    <x v="1"/>
    <x v="4324"/>
    <s v="1 - Critical"/>
    <s v="Gael Nkazi"/>
    <s v="F-AM-02_Fault Alarms_Controller System Alarm"/>
    <s v="Correction de l'alarme rectifier module"/>
    <n v="44378.562071759261"/>
    <m/>
    <m/>
    <n v="44379"/>
    <s v="Joste "/>
    <m/>
    <m/>
    <m/>
    <m/>
    <m/>
    <n v="44379.702662037038"/>
    <x v="2"/>
    <x v="7"/>
    <m/>
    <m/>
    <m/>
  </r>
  <r>
    <s v="CBPN0299"/>
    <s v="Vindoulou 2"/>
    <x v="1"/>
    <x v="4325"/>
    <s v="3 - Moderate"/>
    <s v="Armel Ngouari"/>
    <s v="S-SY-08_Fault Site Security_Bolts tightening / Welding"/>
    <s v="REMPLACEMENT EXTINTEUR"/>
    <n v="44378.57476851852"/>
    <m/>
    <m/>
    <m/>
    <m/>
    <m/>
    <m/>
    <m/>
    <m/>
    <m/>
    <n v="44378.609722222223"/>
    <x v="3"/>
    <x v="7"/>
    <m/>
    <m/>
    <m/>
  </r>
  <r>
    <s v="CBPN0062"/>
    <s v="VINDOULOU ZI"/>
    <x v="1"/>
    <x v="4326"/>
    <s v="3 - Moderate"/>
    <s v="Armel Ngouari"/>
    <s v="S-SY-07_Fault Site Security_Site Lights"/>
    <s v="remplacement extincteur"/>
    <n v="44378.582777777781"/>
    <m/>
    <m/>
    <m/>
    <m/>
    <m/>
    <m/>
    <m/>
    <m/>
    <m/>
    <n v="44378.603194444448"/>
    <x v="3"/>
    <x v="7"/>
    <m/>
    <m/>
    <m/>
  </r>
  <r>
    <s v="CBKL0017"/>
    <s v="TCHITANZI"/>
    <x v="1"/>
    <x v="4327"/>
    <s v="1 - Critical"/>
    <s v="Garland Kouakoua"/>
    <s v="S-SY-02_Fault Site Security_Install a Lock on DG"/>
    <s v="sécurisation GE ( pas de cadenas au niveau du Ge) PMWO000355361"/>
    <n v="44378.646018518521"/>
    <m/>
    <m/>
    <m/>
    <m/>
    <s v="FIT 161423"/>
    <n v="44379"/>
    <m/>
    <m/>
    <s v="Attente validation HTC "/>
    <n v="44566.388148148151"/>
    <x v="2"/>
    <x v="7"/>
    <m/>
    <m/>
    <m/>
  </r>
  <r>
    <s v="CBKL0068"/>
    <s v="SONGOLO RSN"/>
    <x v="1"/>
    <x v="4328"/>
    <s v="1 - Critical"/>
    <s v="Welcom Managou"/>
    <s v="F-EL-09_Fault Electrical Products_Mains fuse box"/>
    <s v="remplacement d'un fusible AD60 au niveau du CCP"/>
    <n v="44378.660185185188"/>
    <m/>
    <m/>
    <m/>
    <m/>
    <s v="FIT 163888"/>
    <n v="44379"/>
    <m/>
    <m/>
    <s v="Attente validation HTC "/>
    <n v="44439.92423611111"/>
    <x v="2"/>
    <x v="7"/>
    <m/>
    <m/>
    <m/>
  </r>
  <r>
    <s v="CBPN0045"/>
    <s v="MPAKA POLO"/>
    <x v="1"/>
    <x v="4329"/>
    <s v="3 - Moderate"/>
    <s v="Gael Nkazi"/>
    <s v="S-SY-06_Fault Site Security_Fire Extinguisher"/>
    <s v="Remplacement Extincteur"/>
    <n v="44378.699699074074"/>
    <m/>
    <m/>
    <m/>
    <m/>
    <m/>
    <m/>
    <m/>
    <m/>
    <m/>
    <n v="44378.722812499997"/>
    <x v="2"/>
    <x v="7"/>
    <m/>
    <m/>
    <m/>
  </r>
  <r>
    <s v="CBKL0068"/>
    <s v="SONGOLO RSN"/>
    <x v="1"/>
    <x v="4330"/>
    <s v="1 - Critical"/>
    <s v="Welcom Managou"/>
    <s v="F-AM-04_Fault Alarms_Generator Alarms"/>
    <s v="Correction des alarmes _x000a_Les alarmes n'ont été testées sur le SWO du remplacement du GE car meme avec le support de Pepenal ça n'a pas marché (SWO000479535)"/>
    <n v="44378.808206018519"/>
    <m/>
    <m/>
    <n v="44379"/>
    <m/>
    <m/>
    <m/>
    <m/>
    <m/>
    <m/>
    <n v="44379.691203703704"/>
    <x v="2"/>
    <x v="7"/>
    <m/>
    <m/>
    <m/>
  </r>
  <r>
    <s v="CBKL0005"/>
    <s v="BILALA"/>
    <x v="1"/>
    <x v="4331"/>
    <s v="2 - High"/>
    <s v="Patrice Nkeoua"/>
    <s v="F-RR-10_Fault Rectifier_DG Start Voltage 48.3V"/>
    <s v="SPA - Revoir la tension de demarrage à 48.3 V"/>
    <n v="44379.350185185183"/>
    <m/>
    <m/>
    <s v="Next Mission 07 "/>
    <m/>
    <m/>
    <m/>
    <m/>
    <m/>
    <m/>
    <n v="44397.551678240743"/>
    <x v="2"/>
    <x v="7"/>
    <m/>
    <m/>
    <m/>
  </r>
  <r>
    <s v="CBBO0014"/>
    <s v="Nkayi Village"/>
    <x v="3"/>
    <x v="4332"/>
    <s v="1 - Critical"/>
    <s v="Kibinda Alain"/>
    <s v="F-RR-20_Fault Rectifier_Rectifier Kit"/>
    <s v="Remplacement du redresseur Eltek"/>
    <n v="44379.410833333335"/>
    <n v="44378"/>
    <m/>
    <n v="44382"/>
    <s v="Firmin "/>
    <s v="DP 43332/3"/>
    <n v="44278"/>
    <n v="44348"/>
    <m/>
    <s v="Validé DO/ Redresseur détourné de Dolisie GAYA/ Installation prévu pour le 04/07/2021"/>
    <n v="44382.226793981485"/>
    <x v="2"/>
    <x v="8"/>
    <m/>
    <m/>
    <m/>
  </r>
  <r>
    <s v="CBBZ0157"/>
    <s v="Kombé"/>
    <x v="0"/>
    <x v="4333"/>
    <s v="1 - Critical"/>
    <s v="Julien Malonga"/>
    <s v="F-CE-05_Fault Cables_70mm DC cable"/>
    <s v="Remplacement câble load au niveau du DCDB "/>
    <n v="44379.466886574075"/>
    <m/>
    <m/>
    <n v="44380"/>
    <s v="Marius "/>
    <s v="FIT 161429"/>
    <n v="44379"/>
    <n v="44379"/>
    <m/>
    <s v="Validé "/>
    <n v="44380.377708333333"/>
    <x v="2"/>
    <x v="7"/>
    <m/>
    <m/>
    <m/>
  </r>
  <r>
    <s v="CBKL0006"/>
    <s v="HINDA"/>
    <x v="1"/>
    <x v="4334"/>
    <s v="1 - Critical"/>
    <s v="Armel Ngouari"/>
    <s v="F-GR-28_Fault Generator_Radiator"/>
    <s v="SILENT BLOC RADIATEUR Endomagé (PMWO000355383)_x000a_"/>
    <n v="44379.542175925926"/>
    <m/>
    <m/>
    <n v="44442"/>
    <s v="Joste "/>
    <s v="FIT 159652"/>
    <n v="44379"/>
    <n v="44441"/>
    <m/>
    <s v="Validé "/>
    <n v="44442.95212962963"/>
    <x v="2"/>
    <x v="7"/>
    <m/>
    <m/>
    <m/>
  </r>
  <r>
    <s v="CBBZ0157"/>
    <s v="Kombé"/>
    <x v="0"/>
    <x v="4335"/>
    <s v="2 - High"/>
    <s v="Julien Malonga"/>
    <s v="F-RR-29_Fault Rectifier_AC Module removal"/>
    <s v="SPA - Retrait des 03 modules "/>
    <n v="44379.568252314813"/>
    <m/>
    <m/>
    <n v="44380"/>
    <s v="Marius"/>
    <m/>
    <m/>
    <m/>
    <m/>
    <m/>
    <n v="44380.380011574074"/>
    <x v="2"/>
    <x v="7"/>
    <m/>
    <m/>
    <m/>
  </r>
  <r>
    <s v="CBBZ0157"/>
    <s v="Kombé"/>
    <x v="0"/>
    <x v="4336"/>
    <s v="3 - Moderate"/>
    <s v="Julien Malonga"/>
    <s v="F-BY-05_Fault Battery_Remove Battery"/>
    <s v="SPA - Retrait d'un string des batteries "/>
    <n v="44379.569884259261"/>
    <m/>
    <m/>
    <n v="44380"/>
    <s v="Marius "/>
    <m/>
    <m/>
    <m/>
    <m/>
    <m/>
    <n v="44380.378854166665"/>
    <x v="2"/>
    <x v="7"/>
    <m/>
    <m/>
    <m/>
  </r>
  <r>
    <s v="CBBZ0157"/>
    <s v="Kombé"/>
    <x v="0"/>
    <x v="4337"/>
    <s v="2 - High"/>
    <s v="Julien Malonga"/>
    <s v="F-RR-10_Fault Rectifier_DG Start Voltage 48.3V"/>
    <s v="SPA - Revoir la tension de demarrage à 48.3 V"/>
    <n v="44379.57309027778"/>
    <m/>
    <m/>
    <n v="44380"/>
    <s v="Marius"/>
    <m/>
    <m/>
    <m/>
    <m/>
    <m/>
    <n v="44380.379374999997"/>
    <x v="2"/>
    <x v="7"/>
    <m/>
    <m/>
    <m/>
  </r>
  <r>
    <s v="CBKL0029"/>
    <s v="MPAKA 2"/>
    <x v="1"/>
    <x v="4338"/>
    <s v="1 - Critical"/>
    <s v="Welcom Managou"/>
    <s v="F-AM-04_Fault Alarms_Generator Alarms"/>
    <s v="CORRECTION ALARME LOW FUEL"/>
    <n v="44379.576539351852"/>
    <m/>
    <m/>
    <n v="44379"/>
    <m/>
    <m/>
    <m/>
    <m/>
    <m/>
    <m/>
    <n v="44380.02621527778"/>
    <x v="2"/>
    <x v="7"/>
    <m/>
    <m/>
    <m/>
  </r>
  <r>
    <s v="CBPO0031"/>
    <s v="Yanga Dia Zeba"/>
    <x v="0"/>
    <x v="4339"/>
    <s v="1 - Critical"/>
    <s v="Dave Mikissi"/>
    <s v="F-GR-11_Fault Generator_Battery"/>
    <s v="BATTERY GE HS"/>
    <n v="44379.632071759261"/>
    <m/>
    <m/>
    <n v="44379"/>
    <s v="Dave "/>
    <m/>
    <m/>
    <m/>
    <m/>
    <s v="Rplt en cours "/>
    <n v="44379.982766203706"/>
    <x v="2"/>
    <x v="7"/>
    <m/>
    <m/>
    <m/>
  </r>
  <r>
    <s v="CBPN0031"/>
    <s v="KM4"/>
    <x v="1"/>
    <x v="4340"/>
    <s v="3 - Moderate"/>
    <s v="Alain Kouka Mouanga"/>
    <s v="S-SY-06_Fault Site Security_Fire Extinguisher"/>
    <s v="REMPLACEMENT EXTINCTEUR "/>
    <n v="44379.652314814812"/>
    <m/>
    <m/>
    <m/>
    <m/>
    <m/>
    <m/>
    <m/>
    <m/>
    <m/>
    <n v="44379.770914351851"/>
    <x v="2"/>
    <x v="7"/>
    <m/>
    <m/>
    <m/>
  </r>
  <r>
    <s v="CBKL0029"/>
    <s v="MPAKA 2"/>
    <x v="1"/>
    <x v="4341"/>
    <s v="1 - Critical"/>
    <s v="Welcom Managou"/>
    <s v="F-AM-01_Fault Alarms_BTS Alarms"/>
    <s v="CORRECTION ALARME LOW FUEL"/>
    <n v="44380.017048611109"/>
    <m/>
    <m/>
    <m/>
    <m/>
    <m/>
    <m/>
    <m/>
    <m/>
    <m/>
    <n v="44380.029074074075"/>
    <x v="2"/>
    <x v="7"/>
    <m/>
    <m/>
    <m/>
  </r>
  <r>
    <s v="CBBZ0120"/>
    <s v="AEROPORT FERME"/>
    <x v="1"/>
    <x v="4342"/>
    <s v="1 - Critical"/>
    <s v="Welcom Managou"/>
    <s v="F-GR-26_Fault Generator_Battery Trickle Charger"/>
    <s v="remplacement chargeur static"/>
    <n v="44380.044351851851"/>
    <m/>
    <m/>
    <m/>
    <m/>
    <s v="FIT 159607"/>
    <n v="44380"/>
    <m/>
    <m/>
    <s v="Attente validation FIT par HTC "/>
    <n v="44385.633680555555"/>
    <x v="2"/>
    <x v="7"/>
    <m/>
    <m/>
    <m/>
  </r>
  <r>
    <s v="CBPO0007"/>
    <s v="Mbanza Ndounga"/>
    <x v="0"/>
    <x v="4343"/>
    <s v="1 - Critical"/>
    <s v="Colbis Diambou"/>
    <s v="F-GR-28_Fault Generator_Radiator"/>
    <s v="Remplacement du radiateur "/>
    <n v="44380.375011574077"/>
    <m/>
    <m/>
    <m/>
    <m/>
    <m/>
    <m/>
    <m/>
    <m/>
    <m/>
    <n v="44380.558506944442"/>
    <x v="2"/>
    <x v="7"/>
    <m/>
    <m/>
    <m/>
  </r>
  <r>
    <s v="CBPO0001"/>
    <s v="KK-01"/>
    <x v="0"/>
    <x v="4344"/>
    <s v="1 - Critical"/>
    <s v="Silvio Binsamou"/>
    <s v="F-AM-09_Fault Alarms_OOS Direct (No Alarms)"/>
    <s v="Correction des alarmes"/>
    <n v="44380.973298611112"/>
    <m/>
    <m/>
    <n v="44383"/>
    <s v="Silvio "/>
    <m/>
    <m/>
    <m/>
    <m/>
    <m/>
    <n v="44383.697581018518"/>
    <x v="2"/>
    <x v="7"/>
    <m/>
    <m/>
    <m/>
  </r>
  <r>
    <s v="CBNI0020"/>
    <s v="Mbounda"/>
    <x v="3"/>
    <x v="4345"/>
    <s v="1 - Critical"/>
    <s v="Clevy Boutsindi"/>
    <s v="F-GR-20_Fault Generator_AVR"/>
    <s v="Remplacement Régulateur de tension"/>
    <n v="44380.973900462966"/>
    <m/>
    <m/>
    <m/>
    <m/>
    <m/>
    <m/>
    <m/>
    <m/>
    <m/>
    <n v="44381.599027777775"/>
    <x v="2"/>
    <x v="8"/>
    <m/>
    <m/>
    <m/>
  </r>
  <r>
    <s v="CBPN0012"/>
    <s v="GRAND MARCHE"/>
    <x v="1"/>
    <x v="4346"/>
    <s v="1 - Critical"/>
    <s v="Alain Kouka Mouanga"/>
    <s v="F-AM-09_Fault Alarms_OOS Direct (No Alarms)"/>
    <s v="Correction des alarmes, site tombé sans alarme"/>
    <n v="44381.475138888891"/>
    <m/>
    <m/>
    <m/>
    <m/>
    <m/>
    <m/>
    <m/>
    <m/>
    <m/>
    <n v="44381.59165509259"/>
    <x v="2"/>
    <x v="7"/>
    <m/>
    <m/>
    <m/>
  </r>
  <r>
    <s v="CBKL0063"/>
    <s v="NEW ANDRE JACQUES"/>
    <x v="1"/>
    <x v="4347"/>
    <s v="4 - Low"/>
    <s v="Armel Ngouari"/>
    <s v="F-RR-20_Fault Rectifier_Rectifier Kit"/>
    <s v="Remplacement d'un module rectifier"/>
    <n v="44381.866203703707"/>
    <m/>
    <m/>
    <m/>
    <m/>
    <s v="Email "/>
    <n v="44382"/>
    <m/>
    <m/>
    <s v="Attente MRO "/>
    <n v="44382.639687499999"/>
    <x v="2"/>
    <x v="7"/>
    <m/>
    <m/>
    <m/>
  </r>
  <r>
    <s v="CBKL0001"/>
    <s v="DJENO"/>
    <x v="1"/>
    <x v="4348"/>
    <s v="1 - Critical"/>
    <s v="Garland Kouakoua"/>
    <s v="F-GR-29_Fault Generator_AC Alternator 16KVA"/>
    <s v="Remplacement de la génératrice du GE"/>
    <n v="44382.222349537034"/>
    <m/>
    <m/>
    <n v="44382"/>
    <s v="Joste "/>
    <m/>
    <m/>
    <m/>
    <m/>
    <s v="Travaux en cours "/>
    <n v="44382.834074074075"/>
    <x v="2"/>
    <x v="7"/>
    <m/>
    <m/>
    <m/>
  </r>
  <r>
    <s v="CBCU0002"/>
    <s v="Okoyo"/>
    <x v="4"/>
    <x v="4349"/>
    <s v="1 - Critical"/>
    <s v="Blandel Ngouty"/>
    <s v="F-GR-25_Fault Generator_Filters"/>
    <s v="Remplacement filtre a air"/>
    <n v="44382.364502314813"/>
    <m/>
    <m/>
    <m/>
    <m/>
    <m/>
    <m/>
    <m/>
    <m/>
    <s v="A verifier"/>
    <n v="44383.360034722224"/>
    <x v="2"/>
    <x v="7"/>
    <m/>
    <m/>
    <m/>
  </r>
  <r>
    <s v="CBBZ0123"/>
    <s v="Bissinza"/>
    <x v="0"/>
    <x v="4350"/>
    <s v="1 - Critical"/>
    <s v="Colbis Diambou"/>
    <s v="F-GR-21_Fault Generator_HPU"/>
    <s v="Remplacement de la courroie de GE"/>
    <n v="44382.42931712963"/>
    <m/>
    <m/>
    <m/>
    <m/>
    <m/>
    <m/>
    <m/>
    <m/>
    <m/>
    <n v="44382.511192129627"/>
    <x v="2"/>
    <x v="7"/>
    <m/>
    <m/>
    <m/>
  </r>
  <r>
    <s v="CBBZ0356"/>
    <s v="Pointe-Hollandaise "/>
    <x v="0"/>
    <x v="4351"/>
    <s v="3 - Moderate"/>
    <s v="Idriss Nkaya"/>
    <s v="F-RR-03_Fault Rectifier_Battery Temperature High"/>
    <s v="SPA - REVOIR LA POSITION DE SENSORS DE TEMPERATURE"/>
    <n v="44382.441180555557"/>
    <m/>
    <m/>
    <s v="Next PM 08"/>
    <m/>
    <m/>
    <m/>
    <m/>
    <m/>
    <m/>
    <n v="44387.510335648149"/>
    <x v="2"/>
    <x v="7"/>
    <m/>
    <m/>
    <m/>
  </r>
  <r>
    <s v="CBKL0042"/>
    <s v="MONGO MPOUKOU"/>
    <x v="1"/>
    <x v="4352"/>
    <s v="3 - Moderate"/>
    <s v="Armel Ngouari"/>
    <s v="S-SY-06_Fault Site Security_Fire Extinguisher"/>
    <s v="remplacement d'un extincteur"/>
    <n v="44382.446030092593"/>
    <m/>
    <m/>
    <m/>
    <m/>
    <m/>
    <m/>
    <m/>
    <m/>
    <m/>
    <n v="44382.515150462961"/>
    <x v="2"/>
    <x v="7"/>
    <m/>
    <m/>
    <m/>
  </r>
  <r>
    <s v="CBBZ0060"/>
    <s v="Kingouari"/>
    <x v="0"/>
    <x v="4353"/>
    <s v="2 - High"/>
    <s v="Colbis Diambou"/>
    <s v="F-CR-06_Fault Rectifier_Incorrect Charge Voltage"/>
    <s v="SPA - Mettre la tension de demarrage à 48.00 V"/>
    <n v="44382.448275462964"/>
    <m/>
    <m/>
    <s v="Next PM 08"/>
    <m/>
    <m/>
    <m/>
    <m/>
    <m/>
    <m/>
    <n v="44387.813703703701"/>
    <x v="2"/>
    <x v="7"/>
    <m/>
    <m/>
    <m/>
  </r>
  <r>
    <s v="CBBZ0042"/>
    <s v="Cataractes"/>
    <x v="0"/>
    <x v="4354"/>
    <s v="3 - Moderate"/>
    <s v="Colbis Diambou"/>
    <s v="F-BY-05_Fault Battery_Remove Battery"/>
    <s v="SPA - Retrait d'un string des batteries "/>
    <n v="44382.463125000002"/>
    <m/>
    <m/>
    <s v="Next PM 08"/>
    <m/>
    <m/>
    <m/>
    <m/>
    <m/>
    <m/>
    <n v="44387.821967592594"/>
    <x v="2"/>
    <x v="7"/>
    <m/>
    <m/>
    <m/>
  </r>
  <r>
    <s v="CBBZ0042"/>
    <s v="Cataractes"/>
    <x v="0"/>
    <x v="4355"/>
    <s v="3 - Moderate"/>
    <s v="Colbis Diambou"/>
    <s v="F-RR-29_Fault Rectifier_AC Module removal"/>
    <s v="SPA - Retrait des 03 modules "/>
    <n v="44382.463726851849"/>
    <m/>
    <m/>
    <s v="Next PM 08"/>
    <m/>
    <m/>
    <m/>
    <m/>
    <m/>
    <m/>
    <n v="44387.815601851849"/>
    <x v="2"/>
    <x v="7"/>
    <m/>
    <m/>
    <m/>
  </r>
  <r>
    <s v="CBNI0307"/>
    <s v="YOULOUNGUETE"/>
    <x v="3"/>
    <x v="4356"/>
    <s v="1 - Critical"/>
    <s v="Simplice Hymba"/>
    <s v="F-GR-11_Fault Generator_Battery"/>
    <s v="Remplacement de la batterie du GE "/>
    <n v="44382.485115740739"/>
    <m/>
    <m/>
    <m/>
    <m/>
    <m/>
    <m/>
    <m/>
    <m/>
    <m/>
    <n v="44382.50440972222"/>
    <x v="2"/>
    <x v="8"/>
    <m/>
    <m/>
    <m/>
  </r>
  <r>
    <s v="CBKL0004"/>
    <s v="MENGO"/>
    <x v="1"/>
    <x v="4357"/>
    <s v="1 - Critical"/>
    <s v="Armel Ngouari"/>
    <s v="F-GR-62_Fault Generator_Fuel Probe Installation"/>
    <s v="Deep Sea ne remonte pas les bonnes valeurs de carburant, a investiguer , si possible remplacer la sonde"/>
    <n v="44382.505891203706"/>
    <m/>
    <m/>
    <m/>
    <m/>
    <s v="Email "/>
    <n v="44383"/>
    <m/>
    <m/>
    <s v="Attente MRO "/>
    <n v="44392.687754629631"/>
    <x v="2"/>
    <x v="7"/>
    <m/>
    <m/>
    <m/>
  </r>
  <r>
    <s v="CBKL0002"/>
    <s v="NZASSI TCHIAMBA"/>
    <x v="1"/>
    <x v="4358"/>
    <s v="1 - Critical"/>
    <s v="Gildas Makoumbou "/>
    <s v="F-GR-43_Fault Generator_Oil seal Rear"/>
    <s v="CORECTION FUITE D'HUILE IMPORTANTE  au niveau du joint de carter (PMWO000355811)"/>
    <n v="44382.519363425927"/>
    <m/>
    <m/>
    <m/>
    <m/>
    <s v="FIT 163891"/>
    <n v="44383"/>
    <m/>
    <m/>
    <s v="Attente validation HTC "/>
    <n v="44587.634618055556"/>
    <x v="2"/>
    <x v="7"/>
    <m/>
    <m/>
    <m/>
  </r>
  <r>
    <s v="CBKL0002"/>
    <s v="NZASSI TCHIAMBA"/>
    <x v="1"/>
    <x v="4359"/>
    <s v="4 - Low"/>
    <s v="Garland Kouakoua"/>
    <s v="F-SY-07_Fault Site Security_Site Lights"/>
    <s v="site non éclairé (PMWO000355392)"/>
    <n v="44382.561655092592"/>
    <m/>
    <m/>
    <m/>
    <m/>
    <m/>
    <m/>
    <m/>
    <m/>
    <m/>
    <n v="44587.643437500003"/>
    <x v="2"/>
    <x v="7"/>
    <m/>
    <m/>
    <m/>
  </r>
  <r>
    <s v="CBKL0069"/>
    <s v="MONGOLOLI"/>
    <x v="1"/>
    <x v="4360"/>
    <s v="1 - Critical"/>
    <s v="Armel Ngouari"/>
    <s v="F-GR-27_Fault Generator_Relays"/>
    <s v="remplacement d'un relais de démarrage _x000a_12V 30A"/>
    <n v="44382.674791666665"/>
    <m/>
    <m/>
    <n v="44383"/>
    <s v="Joste "/>
    <s v="FIT 159658"/>
    <n v="44382"/>
    <n v="44383"/>
    <m/>
    <s v="Travaux en cours "/>
    <n v="44383.907986111109"/>
    <x v="2"/>
    <x v="7"/>
    <m/>
    <m/>
    <m/>
  </r>
  <r>
    <s v="CBPN0025"/>
    <s v="QUARTIER MOUYONDZI"/>
    <x v="1"/>
    <x v="4361"/>
    <s v="1 - Critical"/>
    <s v="Alain Kouka Mouanga"/>
    <s v="F-EL-12_Fault Electrical Products_Part - ACDB Replace / Install"/>
    <s v="CCP ARRIVÉE SNE ENDOMMAGER (PMWO000355407)"/>
    <n v="44382.692349537036"/>
    <m/>
    <m/>
    <m/>
    <m/>
    <s v="FIT 163892"/>
    <n v="44383"/>
    <m/>
    <m/>
    <s v="Attente validation HTC "/>
    <n v="44384.562916666669"/>
    <x v="3"/>
    <x v="7"/>
    <m/>
    <m/>
    <m/>
  </r>
  <r>
    <s v="CBKL0058"/>
    <s v="COTE MATEVE"/>
    <x v="1"/>
    <x v="4362"/>
    <s v="3 - Moderate"/>
    <s v="Gildas Makoumbou "/>
    <s v="S-SJ-21_Fault Site Janitorial_Site painting"/>
    <s v="pylône à repeindre peinture de la guérite décapé (PMWO000355405)"/>
    <n v="44382.711134259262"/>
    <m/>
    <m/>
    <m/>
    <m/>
    <m/>
    <m/>
    <m/>
    <m/>
    <s v="Travaux réalisés par un autre prestataire "/>
    <n v="44652.657754629632"/>
    <x v="2"/>
    <x v="7"/>
    <m/>
    <m/>
    <m/>
  </r>
  <r>
    <s v="CBCO0003"/>
    <s v="Etoumbi"/>
    <x v="4"/>
    <x v="4363"/>
    <s v="1 - Critical"/>
    <s v="Benjamin Ndinga"/>
    <s v="F-GR-62_Fault Generator_Fuel Probe Installation"/>
    <s v="Deep Sea n'affiche le niveau de carburant, a investiguer, si possible remplacer la sonde "/>
    <n v="44382.729837962965"/>
    <m/>
    <m/>
    <m/>
    <m/>
    <s v="Email "/>
    <n v="44400"/>
    <m/>
    <m/>
    <s v="Attente MRO "/>
    <n v="44419.836504629631"/>
    <x v="2"/>
    <x v="7"/>
    <m/>
    <m/>
    <m/>
  </r>
  <r>
    <s v="CBBZ0024"/>
    <s v="Moukoundzi Ngouaka"/>
    <x v="0"/>
    <x v="4364"/>
    <s v="2 - High"/>
    <s v="Colbis Diambou"/>
    <s v="F-CR-08_Fault Controller_Battery Recharge Limit"/>
    <s v="SPA - Revoir le voltage boost à 54.5 V"/>
    <n v="44383.319409722222"/>
    <m/>
    <m/>
    <s v="Next PM 08"/>
    <m/>
    <m/>
    <m/>
    <m/>
    <m/>
    <m/>
    <n v="44387.613715277781"/>
    <x v="2"/>
    <x v="7"/>
    <m/>
    <m/>
    <m/>
  </r>
  <r>
    <s v="CBBZ0024"/>
    <s v="Moukoundzi Ngouaka"/>
    <x v="0"/>
    <x v="4365"/>
    <s v="4 - Low"/>
    <s v="Colbis Diambou"/>
    <s v="F-RR-03_Fault Rectifier_Battery Temperature High"/>
    <s v="SPA - Revoir la position des sensors de temperature "/>
    <n v="44383.31994212963"/>
    <m/>
    <m/>
    <s v="Next PM 08"/>
    <m/>
    <m/>
    <m/>
    <m/>
    <m/>
    <m/>
    <n v="44387.614571759259"/>
    <x v="2"/>
    <x v="7"/>
    <m/>
    <m/>
    <m/>
  </r>
  <r>
    <s v="CBCO0001"/>
    <s v="Kelle"/>
    <x v="4"/>
    <x v="4366"/>
    <s v="2 - High"/>
    <s v="Benjamin Ndinga"/>
    <s v="S-SY-06_Fault Site Security_Fire Extinguisher"/>
    <s v="Remplacement de l'extincteur "/>
    <n v="44383.350717592592"/>
    <m/>
    <m/>
    <n v="44383"/>
    <s v="Nordin "/>
    <m/>
    <m/>
    <m/>
    <m/>
    <s v="Rplt en cours "/>
    <n v="44383.8752662037"/>
    <x v="2"/>
    <x v="7"/>
    <m/>
    <m/>
    <m/>
  </r>
  <r>
    <s v="CBCU0015"/>
    <s v="Obouya"/>
    <x v="4"/>
    <x v="4367"/>
    <s v="2 - High"/>
    <s v="Thibault Opai"/>
    <s v="F-CR-08_Fault Controller_Battery Recharge Limit"/>
    <s v="SPA - Revoir le voltage boost à 54.5 V"/>
    <n v="44383.365532407406"/>
    <m/>
    <m/>
    <s v="Next Mission 07 "/>
    <m/>
    <m/>
    <m/>
    <m/>
    <m/>
    <m/>
    <n v="44386.257939814815"/>
    <x v="2"/>
    <x v="7"/>
    <m/>
    <m/>
    <m/>
  </r>
  <r>
    <s v="CBKL0053"/>
    <s v="TCHIMBAMBOUKA"/>
    <x v="1"/>
    <x v="4368"/>
    <s v="2 - High"/>
    <s v="Alain Kouka Mouanga"/>
    <s v="F-CR-07_Fault Controller_Rectifier Power Limit"/>
    <s v="SPA - Revoir le courant limite du rectifier "/>
    <n v="44383.409050925926"/>
    <m/>
    <m/>
    <s v="Next PM 08"/>
    <m/>
    <m/>
    <m/>
    <m/>
    <m/>
    <m/>
    <n v="44384.766041666669"/>
    <x v="2"/>
    <x v="7"/>
    <m/>
    <m/>
    <m/>
  </r>
  <r>
    <s v="CBPN0015"/>
    <s v="LA BASE"/>
    <x v="1"/>
    <x v="4369"/>
    <s v="2 - High"/>
    <s v="Alain Kouka Mouanga"/>
    <s v="F-CR-08_Fault Controller_Battery Recharge Limit"/>
    <s v="SPA - Revoir le voltage boost à 54.5 V"/>
    <n v="44383.427581018521"/>
    <m/>
    <m/>
    <s v="Next PM 08"/>
    <m/>
    <m/>
    <m/>
    <m/>
    <m/>
    <m/>
    <n v="44384.40520833333"/>
    <x v="3"/>
    <x v="7"/>
    <m/>
    <m/>
    <m/>
  </r>
  <r>
    <s v="CBKL0064"/>
    <s v="PONT LA LOUEME"/>
    <x v="1"/>
    <x v="4370"/>
    <s v="2 - High"/>
    <s v="Garland Kouakoua"/>
    <s v="F-RR-15_Fault Rectifier_Shunt Recalibration"/>
    <s v="SPA - Recalibrer le shunt"/>
    <n v="44383.447453703702"/>
    <m/>
    <m/>
    <s v="Next PM 08"/>
    <m/>
    <m/>
    <m/>
    <m/>
    <m/>
    <m/>
    <n v="44384.617129629631"/>
    <x v="3"/>
    <x v="7"/>
    <m/>
    <m/>
    <m/>
  </r>
  <r>
    <s v="CBKL0064"/>
    <s v="PONT LA LOUEME"/>
    <x v="1"/>
    <x v="4371"/>
    <s v="3 - Moderate"/>
    <s v="Garland Kouakoua"/>
    <s v="F-RR-03_Fault Rectifier_Battery Temperature High"/>
    <s v="SPA - Revoir la position des sensors de temperature "/>
    <n v="44383.44803240741"/>
    <m/>
    <m/>
    <s v="Next PM 08"/>
    <m/>
    <m/>
    <m/>
    <m/>
    <m/>
    <m/>
    <n v="44384.618807870371"/>
    <x v="3"/>
    <x v="7"/>
    <m/>
    <m/>
    <m/>
  </r>
  <r>
    <s v="CBKL0064"/>
    <s v="PONT LA LOUEME"/>
    <x v="1"/>
    <x v="4372"/>
    <s v="2 - High"/>
    <s v="Garland Kouakoua"/>
    <s v="F-RR-09_Fault Rectifier_DG Start Voltage 48.2V"/>
    <s v="SPA - Revoir la tension de demarrage à 48.2 V"/>
    <n v="44383.448807870373"/>
    <m/>
    <m/>
    <s v="Next PM 08"/>
    <m/>
    <m/>
    <m/>
    <m/>
    <m/>
    <m/>
    <n v="44384.619386574072"/>
    <x v="3"/>
    <x v="7"/>
    <m/>
    <m/>
    <m/>
  </r>
  <r>
    <s v="CBBO0002"/>
    <s v="Boko Songho"/>
    <x v="3"/>
    <x v="4373"/>
    <s v="1 - Critical"/>
    <s v="Charles Bikoumou"/>
    <s v="F-GR-11_Fault Generator_Battery"/>
    <s v="Remplacement de la batterie du GE "/>
    <n v="44383.451574074075"/>
    <m/>
    <m/>
    <m/>
    <m/>
    <m/>
    <m/>
    <m/>
    <m/>
    <m/>
    <n v="44383.571805555555"/>
    <x v="2"/>
    <x v="8"/>
    <m/>
    <m/>
    <m/>
  </r>
  <r>
    <s v="CBSA0001"/>
    <s v="Ouesso Catholic Church Mokeko"/>
    <x v="4"/>
    <x v="4374"/>
    <s v="1 - Critical"/>
    <s v="Chanel Bongo"/>
    <s v="F-GR-11_Fault Generator_Battery"/>
    <s v="Remplacement de la battery du GE faulty."/>
    <n v="44383.453715277778"/>
    <m/>
    <m/>
    <m/>
    <m/>
    <m/>
    <m/>
    <m/>
    <m/>
    <m/>
    <n v="44383.503310185188"/>
    <x v="2"/>
    <x v="7"/>
    <m/>
    <m/>
    <m/>
  </r>
  <r>
    <s v="CBPN0017"/>
    <s v="TCHIMANI"/>
    <x v="1"/>
    <x v="4375"/>
    <s v="2 - High"/>
    <s v="Gael Nkazi"/>
    <s v="F-CR-08_Fault Controller_Battery Recharge Limit"/>
    <s v="SPA - Revoir la tension d'egalisation à 54.5 V soit 2.2708 VPC"/>
    <n v="44383.498333333337"/>
    <m/>
    <m/>
    <s v="Next Samedi "/>
    <m/>
    <m/>
    <m/>
    <m/>
    <m/>
    <m/>
    <n v="44391.492210648146"/>
    <x v="2"/>
    <x v="7"/>
    <m/>
    <m/>
    <m/>
  </r>
  <r>
    <s v="CBPN0022"/>
    <s v="BAKADILA"/>
    <x v="1"/>
    <x v="4376"/>
    <s v="3 - Moderate"/>
    <s v="Alain Kouka Mouanga"/>
    <s v="S-SY-06_Fault Site Security_Fire Extinguisher"/>
    <s v="REMPLACEMENT D'UN EXTINCTEUR"/>
    <n v="44383.506747685184"/>
    <m/>
    <m/>
    <m/>
    <m/>
    <m/>
    <m/>
    <m/>
    <m/>
    <m/>
    <n v="44383.527569444443"/>
    <x v="2"/>
    <x v="7"/>
    <m/>
    <m/>
    <m/>
  </r>
  <r>
    <s v="CBPN0062"/>
    <s v="VINDOULOU ZI"/>
    <x v="1"/>
    <x v="4377"/>
    <s v="2 - High"/>
    <s v="Armel Ngouari"/>
    <s v="F-CR-07_Fault Controller_Rectifier Power Limit"/>
    <s v="SPA - Revoir le courant limite du rectifier "/>
    <n v="44383.510416666664"/>
    <m/>
    <m/>
    <s v="Next PM 08"/>
    <m/>
    <m/>
    <m/>
    <m/>
    <m/>
    <m/>
    <n v="44384.561307870368"/>
    <x v="3"/>
    <x v="7"/>
    <m/>
    <m/>
    <m/>
  </r>
  <r>
    <s v="CBPN0062"/>
    <s v="VINDOULOU ZI"/>
    <x v="1"/>
    <x v="4378"/>
    <s v="3 - Moderate"/>
    <s v="Armel Ngouari"/>
    <s v="F-RR-03_Fault Rectifier_Battery Temperature High"/>
    <s v="SPA - Revoir la position des sensors de temperature "/>
    <n v="44383.515289351853"/>
    <m/>
    <m/>
    <s v="Next PM 08"/>
    <m/>
    <m/>
    <m/>
    <m/>
    <m/>
    <m/>
    <n v="44384.55909722222"/>
    <x v="3"/>
    <x v="7"/>
    <m/>
    <m/>
    <m/>
  </r>
  <r>
    <s v="CBPN0062"/>
    <s v="VINDOULOU ZI"/>
    <x v="1"/>
    <x v="4379"/>
    <s v="3 - Moderate"/>
    <s v="Armel Ngouari"/>
    <s v="F-GR-25_Fault Rectifier_Filters"/>
    <s v="SPA - Remplacer le filtre du redresseur "/>
    <n v="44383.516192129631"/>
    <m/>
    <m/>
    <n v="44389"/>
    <s v="Joste "/>
    <m/>
    <m/>
    <m/>
    <m/>
    <s v="Attente livraison filtre 27/07"/>
    <n v="44405.83185185185"/>
    <x v="2"/>
    <x v="7"/>
    <m/>
    <m/>
    <m/>
  </r>
  <r>
    <s v="CBPN0034"/>
    <s v="POUDRIERE MPAKA"/>
    <x v="1"/>
    <x v="4380"/>
    <s v="3 - Moderate"/>
    <s v="Gael Nkazi"/>
    <s v="S-SY-06_Fault Site Security_Fire Extinguisher"/>
    <s v="Remplacement Extincteur"/>
    <n v="44383.521562499998"/>
    <m/>
    <m/>
    <n v="44383"/>
    <s v="Joste "/>
    <m/>
    <m/>
    <m/>
    <m/>
    <s v="Rplt en cours "/>
    <n v="44383.725277777776"/>
    <x v="2"/>
    <x v="7"/>
    <m/>
    <m/>
    <m/>
  </r>
  <r>
    <s v="CBPN0045"/>
    <s v="MPAKA POLO"/>
    <x v="1"/>
    <x v="4381"/>
    <s v="2 - High"/>
    <s v="Gael Nkazi"/>
    <s v="F-CR-08_Fault Controller_Battery Recharge Limit"/>
    <s v="SPA - Mettre la Tension d'egalisation a 54.5 V"/>
    <n v="44383.523692129631"/>
    <m/>
    <m/>
    <s v="Next PM 08"/>
    <m/>
    <m/>
    <m/>
    <m/>
    <m/>
    <m/>
    <n v="44384.563854166663"/>
    <x v="3"/>
    <x v="7"/>
    <m/>
    <m/>
    <m/>
  </r>
  <r>
    <s v="CBPN0011"/>
    <s v="BRASSERIE"/>
    <x v="1"/>
    <x v="4382"/>
    <s v="3 - Moderate"/>
    <s v="Gildas Makoumbou "/>
    <s v="S-SY-06_Fault Site Security_Fire Extinguisher"/>
    <s v="REMPLACEMENT EXTINCTEUR "/>
    <n v="44383.52652777778"/>
    <m/>
    <m/>
    <m/>
    <m/>
    <m/>
    <m/>
    <m/>
    <m/>
    <m/>
    <n v="44383.53261574074"/>
    <x v="2"/>
    <x v="7"/>
    <m/>
    <m/>
    <m/>
  </r>
  <r>
    <s v="CBKL0011"/>
    <s v="TCHIKANOU"/>
    <x v="1"/>
    <x v="4383"/>
    <s v="2 - High"/>
    <s v="Patrice Nkeoua"/>
    <s v="F-RR-10_Fault Rectifier_DG Start Voltage 48.3V"/>
    <s v="SPA - Mettre la tension de demarrage à 48.3 V"/>
    <n v="44383.555358796293"/>
    <m/>
    <m/>
    <s v="Next Mission 07 "/>
    <m/>
    <m/>
    <m/>
    <m/>
    <m/>
    <m/>
    <n v="44391.380381944444"/>
    <x v="2"/>
    <x v="7"/>
    <m/>
    <m/>
    <m/>
  </r>
  <r>
    <s v="CBKL0005"/>
    <s v="BILALA"/>
    <x v="1"/>
    <x v="4384"/>
    <s v="2 - High"/>
    <s v="Patrice Nkeoua"/>
    <s v="F-CR-08_Fault Controller_Battery Recharge Limit"/>
    <s v="SPA - Mettre le voltage boost à 56.4 V"/>
    <n v="44383.571701388886"/>
    <m/>
    <m/>
    <s v="Next Mission 07 "/>
    <m/>
    <m/>
    <m/>
    <m/>
    <m/>
    <m/>
    <n v="44397.551736111112"/>
    <x v="2"/>
    <x v="7"/>
    <m/>
    <m/>
    <m/>
  </r>
  <r>
    <s v="CBKL0010"/>
    <s v="TCHITONDJI"/>
    <x v="1"/>
    <x v="4385"/>
    <s v="2 - High"/>
    <s v="Patrice Nkeoua"/>
    <s v="F-BY-02_Fault Battery_Battery SOH - OCBT"/>
    <s v="SPA - Faire un tri des batteries "/>
    <n v="44383.595925925925"/>
    <m/>
    <m/>
    <s v="Next Mission 07 "/>
    <m/>
    <m/>
    <m/>
    <m/>
    <m/>
    <m/>
    <n v="44389.89439814815"/>
    <x v="2"/>
    <x v="7"/>
    <m/>
    <m/>
    <m/>
  </r>
  <r>
    <s v="CBLI0002"/>
    <s v="Betou "/>
    <x v="4"/>
    <x v="4386"/>
    <s v="1 - Critical"/>
    <s v="Esseyi Ange"/>
    <s v="F-GR-04_Fault Generator_DG Automation"/>
    <s v="Checking de l'automate"/>
    <n v="44383.603159722225"/>
    <m/>
    <m/>
    <s v="Next Mission 07"/>
    <s v="Bienvenu "/>
    <m/>
    <m/>
    <m/>
    <m/>
    <m/>
    <n v="44390.784814814811"/>
    <x v="2"/>
    <x v="7"/>
    <m/>
    <m/>
    <m/>
  </r>
  <r>
    <s v="CBPO0012"/>
    <s v="Boko"/>
    <x v="0"/>
    <x v="4387"/>
    <s v="1 - Critical"/>
    <s v="Dave Mikissi"/>
    <s v="F-GR-14_Fault Generator_Fuel Measurement"/>
    <s v="Calibrage sonde à fuel"/>
    <n v="44383.627372685187"/>
    <m/>
    <m/>
    <n v="44404"/>
    <s v="Bienvenu "/>
    <m/>
    <m/>
    <m/>
    <m/>
    <m/>
    <n v="44400.665798611109"/>
    <x v="2"/>
    <x v="7"/>
    <m/>
    <m/>
    <m/>
  </r>
  <r>
    <s v="CBPO0012"/>
    <s v="Boko"/>
    <x v="0"/>
    <x v="4388"/>
    <s v="3 - Moderate"/>
    <s v="Dave Mikissi"/>
    <s v="S-SY-06_Fault Site Security_Fire Extinguisher"/>
    <s v="Remplacement Extincteur"/>
    <n v="44383.630729166667"/>
    <m/>
    <m/>
    <n v="44404"/>
    <s v="Bienvenu "/>
    <m/>
    <m/>
    <m/>
    <m/>
    <m/>
    <n v="44602.652858796297"/>
    <x v="2"/>
    <x v="7"/>
    <m/>
    <m/>
    <m/>
  </r>
  <r>
    <s v="CBPO0012"/>
    <s v="Boko"/>
    <x v="0"/>
    <x v="4389"/>
    <s v="1 - Critical"/>
    <s v="Dave Mikissi"/>
    <s v="F-GR-26_Fault Generator_Battery Trickle Charger"/>
    <s v="Remplacement chargeur statique"/>
    <n v="44383.634062500001"/>
    <m/>
    <m/>
    <n v="44404"/>
    <s v="Bienvenu "/>
    <s v="FIT 161445"/>
    <n v="44384"/>
    <n v="44397"/>
    <m/>
    <m/>
    <n v="44400.648506944446"/>
    <x v="2"/>
    <x v="7"/>
    <m/>
    <m/>
    <m/>
  </r>
  <r>
    <s v="CBPO0012"/>
    <s v="Boko"/>
    <x v="0"/>
    <x v="4390"/>
    <s v="1 - Critical"/>
    <s v="Dave Mikissi"/>
    <s v="F-GR-28_Fault Generator_Radiator"/>
    <s v="Nettoyage du radiateur et l'interieur du GE"/>
    <n v="44383.635833333334"/>
    <m/>
    <m/>
    <n v="44404"/>
    <s v="Bienvenu "/>
    <m/>
    <m/>
    <m/>
    <m/>
    <m/>
    <n v="44400.636099537034"/>
    <x v="2"/>
    <x v="7"/>
    <m/>
    <m/>
    <m/>
  </r>
  <r>
    <s v="CBPO0012"/>
    <s v="Boko"/>
    <x v="0"/>
    <x v="4391"/>
    <s v="3 - Moderate"/>
    <s v="Dave Mikissi"/>
    <s v="F-DB-02_Fault Distribution Box_DC Output Distribution"/>
    <s v="Installation d'un DCDB pour Airtel"/>
    <n v="44383.638564814813"/>
    <m/>
    <m/>
    <m/>
    <m/>
    <s v="FIT 161444"/>
    <n v="44384"/>
    <m/>
    <m/>
    <s v="Attente validation HTC "/>
    <n v="44439.474386574075"/>
    <x v="3"/>
    <x v="7"/>
    <m/>
    <m/>
    <n v="333720"/>
  </r>
  <r>
    <s v="CBPN0043"/>
    <s v="CLUB HIPPIQUE"/>
    <x v="1"/>
    <x v="4392"/>
    <s v="1 - Critical"/>
    <s v="Gildas Makoumbou "/>
    <s v="S-SY-06_Fault Site Security_Fire Extinguisher"/>
    <s v="remplacement exincteur"/>
    <n v="44383.648854166669"/>
    <m/>
    <m/>
    <n v="44383"/>
    <s v="Joste "/>
    <m/>
    <m/>
    <m/>
    <m/>
    <s v="Rplt en cours "/>
    <n v="44383.676655092589"/>
    <x v="2"/>
    <x v="7"/>
    <m/>
    <m/>
    <m/>
  </r>
  <r>
    <s v="CBPO0012"/>
    <s v="Boko"/>
    <x v="0"/>
    <x v="4393"/>
    <s v="3 - Moderate"/>
    <s v="Dave Mikissi"/>
    <s v="F-GR-11_Fault Generator_Battery"/>
    <s v="Remplacement cale pour batterie du GE."/>
    <n v="44383.649652777778"/>
    <m/>
    <m/>
    <m/>
    <m/>
    <s v="FIT 161443"/>
    <n v="44384"/>
    <m/>
    <m/>
    <s v="Attente validation HTC "/>
    <n v="44427.691851851851"/>
    <x v="2"/>
    <x v="7"/>
    <m/>
    <m/>
    <n v="21000"/>
  </r>
  <r>
    <s v="CBKL0067"/>
    <s v="RAFFINERIE"/>
    <x v="1"/>
    <x v="4394"/>
    <s v="1 - Critical"/>
    <s v="Armel Ngouari"/>
    <s v="S-SY-06_Fault Site Security_Fire Extinguisher"/>
    <s v="remplacement extincteur"/>
    <n v="44383.658263888887"/>
    <m/>
    <m/>
    <m/>
    <m/>
    <m/>
    <m/>
    <m/>
    <m/>
    <m/>
    <n v="44383.742129629631"/>
    <x v="2"/>
    <x v="7"/>
    <m/>
    <m/>
    <m/>
  </r>
  <r>
    <s v="CBBZ0050"/>
    <s v="Mfilou Gare"/>
    <x v="0"/>
    <x v="4395"/>
    <s v="3 - Moderate"/>
    <s v="Idriss Nkaya"/>
    <s v="S-SY-99_Fault Site Security_Other Security"/>
    <s v="Securisation  GE et rectifier"/>
    <n v="44383.68917824074"/>
    <m/>
    <m/>
    <n v="44389"/>
    <s v="Alphonse "/>
    <s v="FIT 161422"/>
    <n v="44379"/>
    <n v="44383"/>
    <m/>
    <m/>
    <n v="44389.896608796298"/>
    <x v="2"/>
    <x v="7"/>
    <m/>
    <m/>
    <m/>
  </r>
  <r>
    <s v="CBBZ0038"/>
    <s v="Jane Viale"/>
    <x v="0"/>
    <x v="4396"/>
    <s v="3 - Moderate"/>
    <s v="Idriss Nkaya"/>
    <s v="S-SY-99_Fault Site Security_Other Security"/>
    <s v="Securisation de la porte guerite"/>
    <n v="44383.690717592595"/>
    <m/>
    <m/>
    <n v="44385"/>
    <s v="Alphonse "/>
    <s v="FIT 161419"/>
    <n v="44379"/>
    <n v="44383"/>
    <m/>
    <m/>
    <n v="44385.411550925928"/>
    <x v="2"/>
    <x v="7"/>
    <m/>
    <m/>
    <m/>
  </r>
  <r>
    <s v="CBKL0068"/>
    <s v="SONGOLO RSN"/>
    <x v="1"/>
    <x v="4397"/>
    <s v="1 - Critical"/>
    <s v="Armel Ngouari"/>
    <s v="F-AM-07_Fault Alarms_Alarm cable assembly"/>
    <s v="problème avec le câble EAC (PMWO000355428)_x000a_Alarme main fail et dg running non testées "/>
    <n v="44383.728842592594"/>
    <m/>
    <m/>
    <m/>
    <m/>
    <s v="Email"/>
    <n v="44384"/>
    <m/>
    <m/>
    <s v="Attente MRO"/>
    <n v="44463.971956018519"/>
    <x v="2"/>
    <x v="7"/>
    <m/>
    <m/>
    <m/>
  </r>
  <r>
    <s v="CBKL0045"/>
    <s v="MONGO KAMBA"/>
    <x v="1"/>
    <x v="4398"/>
    <s v="1 - Critical"/>
    <s v="Armel Ngouari"/>
    <s v="F-GR-62_Fault Generator_Fuel Probe Installation"/>
    <s v="remplacement fuel probe "/>
    <n v="44383.756215277775"/>
    <m/>
    <m/>
    <m/>
    <m/>
    <s v="Email"/>
    <n v="44384"/>
    <m/>
    <m/>
    <s v="Attente MRO"/>
    <n v="44439.668043981481"/>
    <x v="3"/>
    <x v="7"/>
    <m/>
    <m/>
    <m/>
  </r>
  <r>
    <s v="CBKL0060"/>
    <s v="KOWEIT"/>
    <x v="1"/>
    <x v="4399"/>
    <s v="1 - Critical"/>
    <s v="Gael Nkazi"/>
    <s v="F-GR-26_Fault Generator_Battery Trickle Charger"/>
    <s v="REMPLACEMENT CHARGEUR STATIC"/>
    <n v="44383.760381944441"/>
    <m/>
    <m/>
    <n v="44385"/>
    <s v="Joste "/>
    <m/>
    <m/>
    <m/>
    <m/>
    <s v="Pièce fournie par HTC ce jour 07/07"/>
    <n v="44385.685069444444"/>
    <x v="2"/>
    <x v="7"/>
    <m/>
    <m/>
    <m/>
  </r>
  <r>
    <s v="CBKL0067"/>
    <s v="RAFFINERIE"/>
    <x v="1"/>
    <x v="4400"/>
    <s v="1 - Critical"/>
    <s v="Armel Ngouari"/>
    <s v="F-RR-99_Fault Rectifier_Other Rectifier"/>
    <s v="Remplacement d'un Flatpack2 48V 3000W HE Rectifier_x000a_"/>
    <n v="44383.863055555557"/>
    <m/>
    <m/>
    <m/>
    <m/>
    <s v="Email"/>
    <n v="44384"/>
    <m/>
    <m/>
    <s v="Attente MRO"/>
    <n v="44385.358946759261"/>
    <x v="2"/>
    <x v="7"/>
    <m/>
    <m/>
    <m/>
  </r>
  <r>
    <s v="CBBZ0338"/>
    <s v="COMBATTANTS"/>
    <x v="1"/>
    <x v="4401"/>
    <s v="1 - Critical"/>
    <s v="Alain Kouka Mouanga"/>
    <s v="F-RR-99_Fault Rectifier_Other Rectifier"/>
    <s v="Remplacement d'un module rectifier Emerson_x000a_"/>
    <n v="44383.954976851855"/>
    <m/>
    <m/>
    <m/>
    <m/>
    <s v="Email"/>
    <n v="44384"/>
    <m/>
    <m/>
    <s v="Attente MRO"/>
    <n v="44384.586805555555"/>
    <x v="3"/>
    <x v="7"/>
    <m/>
    <m/>
    <m/>
  </r>
  <r>
    <s v="CBKL0009"/>
    <s v="LESARA"/>
    <x v="1"/>
    <x v="4402"/>
    <s v="3 - Moderate"/>
    <s v="Mesmer Mbata"/>
    <s v="F-RR-28_Fault Rectifier_AC Module adding"/>
    <s v="SPA - Ajout des 03 modules rectifiers "/>
    <n v="44384.333877314813"/>
    <m/>
    <m/>
    <m/>
    <s v="HTC "/>
    <s v="Email"/>
    <n v="44384"/>
    <m/>
    <m/>
    <s v="Attente MRO/Incomplète "/>
    <n v="44851.61105324074"/>
    <x v="2"/>
    <x v="7"/>
    <m/>
    <m/>
    <m/>
  </r>
  <r>
    <s v="CBKL0009"/>
    <s v="LESARA"/>
    <x v="1"/>
    <x v="4403"/>
    <s v="2 - High"/>
    <s v="Mesmer Mbata"/>
    <s v="F-CR-07_Fault Controller_Rectifier Power Limit"/>
    <s v="SPA - Revoir le courant limite du rectifier "/>
    <n v="44384.334467592591"/>
    <m/>
    <m/>
    <s v="Next Mission 07 "/>
    <m/>
    <m/>
    <m/>
    <m/>
    <m/>
    <m/>
    <n v="44394.695405092592"/>
    <x v="2"/>
    <x v="7"/>
    <m/>
    <m/>
    <m/>
  </r>
  <r>
    <s v="CBKL0009"/>
    <s v="LESARA"/>
    <x v="1"/>
    <x v="4404"/>
    <s v="3 - Moderate"/>
    <s v="Mesmer Mbata"/>
    <s v="F-BY-04_Fault Battery_Install Battery"/>
    <s v="SPA - Ajout de deux batteries Leoch"/>
    <n v="44384.335300925923"/>
    <m/>
    <m/>
    <n v="44925"/>
    <s v="Joste "/>
    <s v="Email"/>
    <n v="44384"/>
    <n v="44924"/>
    <s v="Travaux éxécutés suivant planification le 30/12/2022 après reception du matériel le 29/12/2022 (Voir email en attaché)"/>
    <s v="Validé "/>
    <n v="44948.231898148151"/>
    <x v="2"/>
    <x v="7"/>
    <m/>
    <m/>
    <m/>
  </r>
  <r>
    <s v="CBKL0009"/>
    <s v="LESARA"/>
    <x v="1"/>
    <x v="4405"/>
    <s v="2 - High"/>
    <s v="Mesmer Mbata"/>
    <s v="F-BY-99_Fault Battery_Other Battery"/>
    <s v="SPA - Mettre le C10 à 0.45 dans les batteries Leoch"/>
    <n v="44384.336041666669"/>
    <m/>
    <m/>
    <m/>
    <m/>
    <s v="N/C "/>
    <m/>
    <n v="44384"/>
    <m/>
    <s v="Attente formation SPA "/>
    <n v="44441.615613425929"/>
    <x v="2"/>
    <x v="7"/>
    <m/>
    <m/>
    <m/>
  </r>
  <r>
    <s v="CBKL0001"/>
    <s v="DJENO"/>
    <x v="1"/>
    <x v="4406"/>
    <s v="2 - High"/>
    <s v="Garland Kouakoua"/>
    <s v="F-RR-15_Fault Rectifier_Shunt Recalibration"/>
    <s v="SPA - Recalibrer le shunt"/>
    <n v="44384.378935185188"/>
    <m/>
    <m/>
    <s v="Next Samedi "/>
    <m/>
    <m/>
    <m/>
    <m/>
    <m/>
    <m/>
    <n v="44388.575150462966"/>
    <x v="2"/>
    <x v="7"/>
    <m/>
    <m/>
    <m/>
  </r>
  <r>
    <s v="CBPN0047"/>
    <s v="VACHEROT"/>
    <x v="1"/>
    <x v="4407"/>
    <s v="1 - Critical"/>
    <s v="Garland Kouakoua"/>
    <s v="F-DB-02_Fault Distribution Box_DC Output Distribution"/>
    <s v="pas de DCDB (PMWO000355460)"/>
    <n v="44384.544675925928"/>
    <m/>
    <m/>
    <m/>
    <m/>
    <s v="Email "/>
    <n v="44385"/>
    <m/>
    <m/>
    <s v="Attente MRO "/>
    <n v="44427.598611111112"/>
    <x v="2"/>
    <x v="7"/>
    <m/>
    <m/>
    <m/>
  </r>
  <r>
    <s v="CBKL0006"/>
    <s v="HINDA"/>
    <x v="1"/>
    <x v="4408"/>
    <s v="2 - High"/>
    <s v="Armel Ngouari"/>
    <s v="F-RR-09_Fault Rectifier_DG Start Voltage 48.2V"/>
    <s v="SPA - Revoir la tension de demarrage à 48.2 V"/>
    <n v="44384.560011574074"/>
    <m/>
    <m/>
    <s v="Next Mission 07 "/>
    <m/>
    <m/>
    <m/>
    <m/>
    <m/>
    <m/>
    <n v="44392.782361111109"/>
    <x v="2"/>
    <x v="7"/>
    <m/>
    <m/>
    <m/>
  </r>
  <r>
    <s v="CBBZ0059"/>
    <s v="Angola Libre"/>
    <x v="0"/>
    <x v="4409"/>
    <s v="1 - Critical"/>
    <s v="Colbis Diambou"/>
    <s v="F-AM-01_Fault Alarms_BTS Alarms"/>
    <s v="Correction alarme high temperature"/>
    <n v="44384.607083333336"/>
    <m/>
    <m/>
    <n v="44385"/>
    <s v="Julien "/>
    <m/>
    <m/>
    <m/>
    <m/>
    <m/>
    <n v="44385.759467592594"/>
    <x v="2"/>
    <x v="7"/>
    <m/>
    <m/>
    <m/>
  </r>
  <r>
    <s v="CBKL0331"/>
    <s v="Madingo_Kayes"/>
    <x v="1"/>
    <x v="4410"/>
    <s v="1 - Critical"/>
    <s v="Franchise Madzou"/>
    <s v="F-GR-62_Fault Generator_Fuel Probe Installation"/>
    <s v="installationsonde pour cuve externe (PMWO00355452)"/>
    <n v="44384.609583333331"/>
    <m/>
    <m/>
    <m/>
    <m/>
    <m/>
    <m/>
    <m/>
    <m/>
    <s v="1 ) Jauge interne sécurisée, installée sur cuve  2) grande complexité pour mise place sonde RMS 3) GE SDMO sera remplacé par GE ELCOS prochainement  4) Ticket à fermer "/>
    <n v="44588.716643518521"/>
    <x v="2"/>
    <x v="7"/>
    <m/>
    <m/>
    <m/>
  </r>
  <r>
    <s v="CBBZ0105"/>
    <s v="Lycee_De_La_Revolution"/>
    <x v="0"/>
    <x v="4411"/>
    <s v="3 - Moderate"/>
    <s v="Idriss Nkaya"/>
    <s v="S-SY-06_Fault Site Security_Fire Extinguisher"/>
    <s v="Remplacement Extincteur"/>
    <n v="44384.615451388891"/>
    <m/>
    <m/>
    <n v="44385"/>
    <s v="Idriss"/>
    <m/>
    <m/>
    <m/>
    <m/>
    <m/>
    <n v="44385.796851851854"/>
    <x v="2"/>
    <x v="7"/>
    <m/>
    <m/>
    <m/>
  </r>
  <r>
    <s v="CBKL0034"/>
    <s v="VOUNGOU 1"/>
    <x v="1"/>
    <x v="4412"/>
    <s v="3 - Moderate"/>
    <s v="Gael Nkazi"/>
    <s v="S-SY-06_Fault Site Security_Fire Extinguisher"/>
    <s v="REMPLACEMENT EXTINCTEUR"/>
    <n v="44384.623796296299"/>
    <m/>
    <m/>
    <n v="44384"/>
    <s v="Joste "/>
    <m/>
    <m/>
    <m/>
    <m/>
    <s v="Rplt en cours "/>
    <n v="44384.770196759258"/>
    <x v="2"/>
    <x v="7"/>
    <m/>
    <m/>
    <m/>
  </r>
  <r>
    <s v="CBLE0008"/>
    <s v="Mbila"/>
    <x v="3"/>
    <x v="4413"/>
    <s v="3 - Moderate"/>
    <s v="Joseph Mbalou"/>
    <s v="S-AR-03_Fault Access Road_Site access road  bad/poor"/>
    <s v="Difficulté d'accès "/>
    <n v="44384.742106481484"/>
    <n v="44384.742106481484"/>
    <m/>
    <m/>
    <m/>
    <m/>
    <m/>
    <m/>
    <m/>
    <s v="Probème récurrent / Nème relance !!/Erreur Noc "/>
    <n v="44698.515104166669"/>
    <x v="2"/>
    <x v="8"/>
    <m/>
    <m/>
    <m/>
  </r>
  <r>
    <s v="CBLI0005"/>
    <s v="Enyelle "/>
    <x v="4"/>
    <x v="4414"/>
    <s v="3 - Moderate"/>
    <s v="Esseyi Ange"/>
    <s v="F-GR-24_Fault Generator_Fuel Pump"/>
    <s v="Remplacement Pompe à poire "/>
    <n v="44384.931805555556"/>
    <m/>
    <m/>
    <n v="44390"/>
    <s v="Bobo"/>
    <s v="FIT 161441"/>
    <n v="44384"/>
    <n v="44385"/>
    <m/>
    <s v="Validé DO "/>
    <n v="44387.389803240738"/>
    <x v="2"/>
    <x v="7"/>
    <m/>
    <m/>
    <m/>
  </r>
  <r>
    <s v="CBLI0005"/>
    <s v="Enyelle "/>
    <x v="4"/>
    <x v="4415"/>
    <s v="3 - Moderate"/>
    <s v="Esseyi Ange"/>
    <s v="F-GR-42_Fault Generator_Oil seal Front"/>
    <s v="Remplacement Joint de culasse "/>
    <n v="44384.933078703703"/>
    <m/>
    <m/>
    <n v="44390"/>
    <s v="Bobo"/>
    <s v="FIT 161441"/>
    <n v="44384"/>
    <n v="44385"/>
    <m/>
    <s v="Validé DO "/>
    <n v="44387.822800925926"/>
    <x v="2"/>
    <x v="7"/>
    <m/>
    <m/>
    <m/>
  </r>
  <r>
    <s v="CBLI0005"/>
    <s v="Enyelle "/>
    <x v="4"/>
    <x v="4416"/>
    <s v="3 - Moderate"/>
    <s v="Esseyi Ange"/>
    <s v="F-GR-34_Fault Generator_Water pump"/>
    <s v="Remplacement pompe à eau"/>
    <n v="44384.934976851851"/>
    <m/>
    <m/>
    <n v="44390"/>
    <s v="Bobo"/>
    <s v="FIT 161441"/>
    <n v="44384"/>
    <n v="44385"/>
    <m/>
    <s v="Validé DO "/>
    <n v="44387.446388888886"/>
    <x v="2"/>
    <x v="7"/>
    <m/>
    <m/>
    <m/>
  </r>
  <r>
    <s v="CBLI0005"/>
    <s v="Enyelle "/>
    <x v="4"/>
    <x v="4417"/>
    <s v="3 - Moderate"/>
    <s v="Esseyi Ange"/>
    <s v="F-GR-28_Fault Generator_Radiator"/>
    <s v="Remplacement radiateur"/>
    <n v="44384.936736111114"/>
    <m/>
    <m/>
    <n v="44390"/>
    <s v="Bobo"/>
    <s v="FIT 161441"/>
    <n v="44384"/>
    <n v="44385"/>
    <m/>
    <s v="Validé DO "/>
    <n v="44387.4452662037"/>
    <x v="2"/>
    <x v="7"/>
    <m/>
    <m/>
    <m/>
  </r>
  <r>
    <s v="CBKL0042"/>
    <s v="MONGO MPOUKOU"/>
    <x v="1"/>
    <x v="4418"/>
    <s v="3 - Moderate"/>
    <s v="Armel Ngouari"/>
    <s v="F-BY-04_Fault Battery_Install Battery"/>
    <s v="SPA - Ajout d'un string des batteries "/>
    <n v="44385.324444444443"/>
    <m/>
    <m/>
    <n v="44889"/>
    <s v="Joste "/>
    <s v="FIT 163899"/>
    <n v="44385"/>
    <m/>
    <m/>
    <s v="Attente validation HTC "/>
    <n v="44889.665567129632"/>
    <x v="2"/>
    <x v="7"/>
    <m/>
    <m/>
    <n v="125000"/>
  </r>
  <r>
    <s v="CBKL0042"/>
    <s v="MONGO MPOUKOU"/>
    <x v="1"/>
    <x v="4419"/>
    <s v="2 - High"/>
    <s v="Armel Ngouari"/>
    <s v="F-CR-01_Fault Controller_Config Update"/>
    <s v="SPA - Remettre l'hybrid sur site "/>
    <n v="44385.324965277781"/>
    <m/>
    <m/>
    <s v="Next Samedi "/>
    <m/>
    <s v="Email "/>
    <n v="44397"/>
    <m/>
    <m/>
    <s v="Demande d'explication sur l'Activation/Désactivation de l'hybride sur site "/>
    <n v="44540.805393518516"/>
    <x v="2"/>
    <x v="7"/>
    <m/>
    <m/>
    <m/>
  </r>
  <r>
    <s v="CBKL0058"/>
    <s v="COTE MATEVE"/>
    <x v="1"/>
    <x v="4420"/>
    <s v="2 - High"/>
    <s v="Garland Kouakoua"/>
    <s v="F-RR-10_Fault Rectifier_DG Start Voltage 48.3V"/>
    <s v="SPA - Revoir la tension de demarrage à 48.3 V"/>
    <n v="44385.334456018521"/>
    <m/>
    <m/>
    <s v="Next Samedi "/>
    <m/>
    <m/>
    <m/>
    <m/>
    <m/>
    <m/>
    <n v="44388.575856481482"/>
    <x v="2"/>
    <x v="7"/>
    <m/>
    <m/>
    <m/>
  </r>
  <r>
    <s v="CBKL0058"/>
    <s v="COTE MATEVE"/>
    <x v="1"/>
    <x v="4421"/>
    <s v="2 - High"/>
    <s v="Garland Kouakoua"/>
    <s v="F-CR-07_Fault Controller_Rectifier Power Limit"/>
    <s v="SPA - Revoir le courant limite du rectifier "/>
    <n v="44385.335057870368"/>
    <m/>
    <m/>
    <s v="Next Samedi "/>
    <m/>
    <m/>
    <m/>
    <m/>
    <m/>
    <m/>
    <n v="44388.576817129629"/>
    <x v="2"/>
    <x v="7"/>
    <m/>
    <m/>
    <m/>
  </r>
  <r>
    <s v="CBKL0058"/>
    <s v="COTE MATEVE"/>
    <x v="1"/>
    <x v="4422"/>
    <s v="3 - Moderate"/>
    <s v="Garland Kouakoua"/>
    <s v="F-RR-16_Fault Rectifier_Filters"/>
    <s v="SPA - Remplacer le filtre du redresseur "/>
    <n v="44385.335833333331"/>
    <m/>
    <m/>
    <n v="44404"/>
    <s v="Joste "/>
    <m/>
    <m/>
    <m/>
    <m/>
    <s v="Attente livraison filtre 27/07"/>
    <n v="44404.385127314818"/>
    <x v="2"/>
    <x v="7"/>
    <m/>
    <m/>
    <m/>
  </r>
  <r>
    <s v="CBBZ0090"/>
    <s v="Ngamakosso Border"/>
    <x v="0"/>
    <x v="4423"/>
    <s v="1 - Critical"/>
    <s v="Melchi Otsouka"/>
    <s v="F-GR-15_Fault Generator_Overheating"/>
    <s v="Remplacement courroie du GE"/>
    <n v="44385.390925925924"/>
    <m/>
    <m/>
    <n v="44385"/>
    <m/>
    <m/>
    <m/>
    <m/>
    <m/>
    <s v="Rplt en cours "/>
    <n v="44385.793923611112"/>
    <x v="2"/>
    <x v="7"/>
    <m/>
    <m/>
    <m/>
  </r>
  <r>
    <s v="CBPN0031"/>
    <s v="KM4"/>
    <x v="1"/>
    <x v="4424"/>
    <s v="3 - Moderate"/>
    <s v="Alain Kouka Mouanga"/>
    <s v="F-RR-03_Fault Rectifier_Battery Temperature High"/>
    <s v="SPA - revoir la position de sensors de temperature "/>
    <n v="44385.458761574075"/>
    <m/>
    <m/>
    <s v="Next Samedi "/>
    <m/>
    <m/>
    <m/>
    <m/>
    <m/>
    <m/>
    <n v="44394.450023148151"/>
    <x v="2"/>
    <x v="7"/>
    <m/>
    <m/>
    <m/>
  </r>
  <r>
    <s v="CBPN0031"/>
    <s v="KM4"/>
    <x v="1"/>
    <x v="4425"/>
    <s v="2 - High"/>
    <s v="Alain Kouka Mouanga"/>
    <s v="F-CR-06_Fault Rectifier_Incorrect Charge Voltage"/>
    <s v="SPA - mettre la tension de demarrage à 48 V"/>
    <n v="44385.462476851855"/>
    <m/>
    <m/>
    <s v="Next Samedi "/>
    <m/>
    <m/>
    <m/>
    <m/>
    <m/>
    <m/>
    <n v="44394.457951388889"/>
    <x v="2"/>
    <x v="7"/>
    <m/>
    <m/>
    <m/>
  </r>
  <r>
    <s v="CBPN0019"/>
    <s v="STADIUM"/>
    <x v="1"/>
    <x v="4426"/>
    <s v="3 - Moderate"/>
    <s v="Alain Kouka Mouanga"/>
    <s v="S-SY-06_Fault Site Security_Fire Extinguisher"/>
    <s v="REMPLACEMENT EXTINCTEUR"/>
    <n v="44385.48777777778"/>
    <m/>
    <m/>
    <m/>
    <m/>
    <m/>
    <m/>
    <m/>
    <m/>
    <m/>
    <n v="44385.526446759257"/>
    <x v="2"/>
    <x v="7"/>
    <m/>
    <m/>
    <m/>
  </r>
  <r>
    <s v="CBPN0005"/>
    <s v="AEROPORT BASE W"/>
    <x v="1"/>
    <x v="4427"/>
    <s v="1 - Critical"/>
    <s v="Gildas Makoumbou "/>
    <s v="F-GR-26_Fault Generator_Battery Trickle Charger"/>
    <s v="REMPLACEMENT CHARGEUR STATIC (PMWO000355486)"/>
    <n v="44385.491111111114"/>
    <m/>
    <m/>
    <m/>
    <m/>
    <s v="FIT 156972"/>
    <n v="44386"/>
    <m/>
    <m/>
    <s v="Attente validation HTC "/>
    <n v="44390.565486111111"/>
    <x v="2"/>
    <x v="7"/>
    <m/>
    <m/>
    <m/>
  </r>
  <r>
    <s v="CBCU0005"/>
    <s v="Loukolelas"/>
    <x v="4"/>
    <x v="4428"/>
    <s v="2 - High"/>
    <s v="Luc Ngokouba"/>
    <s v="S-AR-03_Fault Access Road_Site access road  bad/poor"/>
    <s v="Difficulté d'accès "/>
    <n v="44385.492789351854"/>
    <m/>
    <m/>
    <m/>
    <m/>
    <m/>
    <m/>
    <m/>
    <m/>
    <s v="Probème récurrent / Nème relance !!"/>
    <n v="44462.581342592595"/>
    <x v="2"/>
    <x v="7"/>
    <m/>
    <m/>
    <m/>
  </r>
  <r>
    <s v="CBPO0022"/>
    <s v="Kibouende"/>
    <x v="0"/>
    <x v="4429"/>
    <s v="1 - Critical"/>
    <s v="Cebastien Koutsaba"/>
    <s v="F-AM-04_Fault Alarms_Generator Alarms"/>
    <s v="Correction alarmes DG running"/>
    <n v="44385.531898148147"/>
    <m/>
    <m/>
    <s v="Next Mission 07"/>
    <s v="Alcide "/>
    <m/>
    <m/>
    <m/>
    <m/>
    <m/>
    <n v="44392.542326388888"/>
    <x v="2"/>
    <x v="7"/>
    <m/>
    <m/>
    <m/>
  </r>
  <r>
    <s v="CBBO0281"/>
    <s v="Loudima Gare"/>
    <x v="3"/>
    <x v="4430"/>
    <s v="4 - Low"/>
    <s v="Mouanda Aime"/>
    <s v="F-RR-29_Fault Rectifier_AC Module removal"/>
    <s v="SPA - Retrait des 03 modules "/>
    <n v="44385.541261574072"/>
    <m/>
    <m/>
    <s v="Next Mission 07 "/>
    <s v="Firmin "/>
    <m/>
    <m/>
    <m/>
    <m/>
    <m/>
    <n v="44393.701111111113"/>
    <x v="2"/>
    <x v="8"/>
    <m/>
    <m/>
    <m/>
  </r>
  <r>
    <s v="CBBZ0008"/>
    <s v="Itatolo"/>
    <x v="0"/>
    <x v="4431"/>
    <s v="1 - Critical"/>
    <s v="Romeo Kounga"/>
    <s v="F-AM-04_Fault Alarms_Generator Alarms"/>
    <s v="Correction alarmes Low battery"/>
    <n v="44385.543611111112"/>
    <m/>
    <m/>
    <m/>
    <m/>
    <m/>
    <m/>
    <m/>
    <m/>
    <m/>
    <n v="44592.508263888885"/>
    <x v="2"/>
    <x v="7"/>
    <m/>
    <m/>
    <m/>
  </r>
  <r>
    <s v="CBLI0005"/>
    <s v="Enyelle "/>
    <x v="4"/>
    <x v="4432"/>
    <s v="1 - Critical"/>
    <s v="Bienvenu Mfina"/>
    <s v="F-RR-24_Fault Rectifier_Controller"/>
    <s v="Remplacement Carte controleur "/>
    <n v="44385.576261574075"/>
    <m/>
    <m/>
    <n v="44384"/>
    <s v="Bienvenu "/>
    <m/>
    <m/>
    <m/>
    <m/>
    <s v="Rplt en cours "/>
    <n v="44385.792928240742"/>
    <x v="2"/>
    <x v="7"/>
    <m/>
    <m/>
    <m/>
  </r>
  <r>
    <s v="CBLI0003"/>
    <s v="Dongou"/>
    <x v="4"/>
    <x v="4433"/>
    <s v="3 - Moderate"/>
    <s v="Esseyi Ange"/>
    <s v="F-RR-24_Fault Rectifier_Controller"/>
    <s v="Remplacement Carte controller R"/>
    <n v="44385.660486111112"/>
    <m/>
    <m/>
    <s v="Next Mission 07"/>
    <s v="Bienvenu "/>
    <m/>
    <m/>
    <m/>
    <m/>
    <m/>
    <n v="44390.743055555555"/>
    <x v="2"/>
    <x v="7"/>
    <m/>
    <m/>
    <m/>
  </r>
  <r>
    <s v="CBBZ0122"/>
    <s v="Pk 45"/>
    <x v="0"/>
    <x v="4434"/>
    <s v="1 - Critical"/>
    <s v="Romeo Kounga"/>
    <s v="F-AM-07_Fault Alarms_Alarm cable assembly"/>
    <s v="Correction alarmes (DG FAIL)_x000a_câble RG45 faulty "/>
    <n v="44385.664560185185"/>
    <m/>
    <m/>
    <m/>
    <m/>
    <s v="FIT 162751"/>
    <n v="44386"/>
    <m/>
    <m/>
    <s v="Attente validation FIT par HTC "/>
    <n v="44391.624143518522"/>
    <x v="2"/>
    <x v="7"/>
    <m/>
    <m/>
    <n v="14000"/>
  </r>
  <r>
    <s v="CBBZ0015"/>
    <s v="Hd Talangai"/>
    <x v="0"/>
    <x v="4435"/>
    <s v="3 - Moderate"/>
    <s v="Romeo Kounga"/>
    <s v="S-SY-99_Fault Site Security_Other Security"/>
    <s v="Securisation  New  rectifier "/>
    <n v="44385.669988425929"/>
    <m/>
    <m/>
    <n v="44539"/>
    <s v="Alphonse "/>
    <s v="FIT 161449"/>
    <n v="44386"/>
    <n v="44503"/>
    <m/>
    <s v="Validé "/>
    <n v="44538.708541666667"/>
    <x v="2"/>
    <x v="7"/>
    <m/>
    <m/>
    <m/>
  </r>
  <r>
    <s v="CBCU0001"/>
    <s v="Lekety"/>
    <x v="4"/>
    <x v="4436"/>
    <s v="1 - Critical"/>
    <s v="Blandel Ngouty"/>
    <s v="F-GR-24_Fault Generator_Fuel Pump"/>
    <s v="Remplacement de la pompe d'alimentation"/>
    <n v="44385.689282407409"/>
    <m/>
    <m/>
    <n v="44386"/>
    <s v="Luc "/>
    <s v="Email"/>
    <n v="44384"/>
    <n v="44384"/>
    <m/>
    <s v="Matériel fourni par HTC."/>
    <n v="44387.550474537034"/>
    <x v="2"/>
    <x v="7"/>
    <m/>
    <m/>
    <m/>
  </r>
  <r>
    <s v="CBBZ0041"/>
    <s v="Television"/>
    <x v="0"/>
    <x v="4437"/>
    <s v="3 - Moderate"/>
    <s v="Romeo Kounga"/>
    <s v="F-RR-21_Fault Rectifier_Filters"/>
    <s v="Remplacement filtre à air rectifier "/>
    <n v="44385.689502314817"/>
    <m/>
    <m/>
    <n v="44387"/>
    <s v="Romeo "/>
    <m/>
    <m/>
    <m/>
    <m/>
    <s v="Travaux reportés pour le 17/07"/>
    <n v="44394.485601851855"/>
    <x v="2"/>
    <x v="7"/>
    <m/>
    <m/>
    <m/>
  </r>
  <r>
    <s v="CBLE0003"/>
    <s v="Komono"/>
    <x v="3"/>
    <x v="4438"/>
    <s v="1 - Critical"/>
    <s v="Fila Adolph"/>
    <s v="F-AM-02_Fault Alarms_Controller System Alarm"/>
    <s v="Correction alarme high temp "/>
    <n v="44385.700231481482"/>
    <m/>
    <m/>
    <n v="44387"/>
    <s v="Firmin "/>
    <m/>
    <m/>
    <m/>
    <m/>
    <m/>
    <n v="44387.830578703702"/>
    <x v="2"/>
    <x v="8"/>
    <m/>
    <m/>
    <m/>
  </r>
  <r>
    <s v="CBBZ0060"/>
    <s v="Kingouari"/>
    <x v="0"/>
    <x v="4439"/>
    <s v="1 - Critical"/>
    <s v="Julien Malonga"/>
    <s v="F-GR-10_Fault Generator_Alternator"/>
    <s v="Remplacement de l'alternateur de de charge"/>
    <n v="44385.714699074073"/>
    <m/>
    <m/>
    <n v="44523"/>
    <s v="Colbis "/>
    <s v="FIT 167956"/>
    <n v="44386"/>
    <n v="44519"/>
    <m/>
    <s v="En apport avec la date de validation/week Mntnce ACSYS "/>
    <n v="44523.393657407411"/>
    <x v="2"/>
    <x v="7"/>
    <m/>
    <m/>
    <n v="291175"/>
  </r>
  <r>
    <s v="CBPO0021"/>
    <s v="Madzia"/>
    <x v="0"/>
    <x v="4440"/>
    <s v="1 - Critical"/>
    <s v="Silvio Binsamou"/>
    <s v="F-GR-62_Fault Generator_Fuel Probe Installation"/>
    <s v="Deep Sea n'affiche pas le niveau de carburant conf FDWO0345908, a investiguer , si possible remplacer la sonde"/>
    <n v="44385.715590277781"/>
    <m/>
    <m/>
    <n v="44404"/>
    <s v="Bienvenu "/>
    <m/>
    <m/>
    <m/>
    <m/>
    <m/>
    <n v="44404.594641203701"/>
    <x v="2"/>
    <x v="7"/>
    <m/>
    <m/>
    <m/>
  </r>
  <r>
    <s v="CBBZ0060"/>
    <s v="Kingouari"/>
    <x v="0"/>
    <x v="4441"/>
    <s v="1 - Critical"/>
    <s v="Julien Malonga"/>
    <s v="F-GR-15_Fault Generator_Overheating"/>
    <s v="Remplacement de la courroie du GE HS"/>
    <n v="44385.73642361111"/>
    <m/>
    <m/>
    <m/>
    <m/>
    <m/>
    <m/>
    <m/>
    <m/>
    <m/>
    <n v="44385.783553240741"/>
    <x v="2"/>
    <x v="7"/>
    <m/>
    <m/>
    <m/>
  </r>
  <r>
    <s v="CBCU0003"/>
    <s v="Konda"/>
    <x v="4"/>
    <x v="4442"/>
    <s v="1 - Critical"/>
    <s v="Luc Ngokouba"/>
    <s v="F-GR-62_Fault Generator_Fuel Probe Installation"/>
    <s v="Deep sea n'affiche pas le nveau de carburant conf  FDWO0354369 , a investiguer, si possible remplacer la sonde"/>
    <n v="44385.749988425923"/>
    <m/>
    <m/>
    <m/>
    <m/>
    <s v="Email "/>
    <n v="44400"/>
    <m/>
    <m/>
    <s v="Attente MRO "/>
    <n v="44460.705393518518"/>
    <x v="2"/>
    <x v="7"/>
    <m/>
    <m/>
    <m/>
  </r>
  <r>
    <s v="CBPN0041"/>
    <s v="VOUNGOU 2"/>
    <x v="1"/>
    <x v="4443"/>
    <s v="1 - Critical"/>
    <s v="Welcom Managou"/>
    <s v="F-EL-05_Fault Electrical Products_Circuit Breaker"/>
    <s v="Remplacement Disjonteur SNE tripolaire 32A SNE "/>
    <n v="44385.803587962961"/>
    <m/>
    <m/>
    <m/>
    <m/>
    <s v="FIT 156976"/>
    <n v="44386"/>
    <m/>
    <m/>
    <s v="Attente validation HTC "/>
    <n v="44389.467245370368"/>
    <x v="2"/>
    <x v="7"/>
    <m/>
    <m/>
    <m/>
  </r>
  <r>
    <s v="CBKL0001"/>
    <s v="DJENO"/>
    <x v="1"/>
    <x v="4444"/>
    <s v="1 - Critical"/>
    <s v="Gildas Makoumbou "/>
    <s v="F-BY-08_Fault Battery_Replace BBU"/>
    <s v="Remplacement de 5 batt Leoch "/>
    <n v="44386.002881944441"/>
    <m/>
    <m/>
    <m/>
    <m/>
    <s v="FIT 156967"/>
    <n v="44386"/>
    <n v="44441"/>
    <m/>
    <s v="Attente validation HTC "/>
    <n v="44408.756041666667"/>
    <x v="2"/>
    <x v="7"/>
    <m/>
    <m/>
    <m/>
  </r>
  <r>
    <s v="CBBZ0033"/>
    <s v="Abattoir"/>
    <x v="0"/>
    <x v="4445"/>
    <s v="2 - High"/>
    <s v="Colbis Diambou"/>
    <s v="F-CR-08_Fault Controller_Battery Recharge Limit"/>
    <s v="SPA - Mettre le voltage boost à 54.5 V"/>
    <n v="44386.37773148148"/>
    <m/>
    <m/>
    <m/>
    <m/>
    <m/>
    <m/>
    <m/>
    <m/>
    <m/>
    <n v="44386.379351851851"/>
    <x v="2"/>
    <x v="7"/>
    <m/>
    <m/>
    <m/>
  </r>
  <r>
    <s v="CBBZ0033"/>
    <s v="Abattoir"/>
    <x v="0"/>
    <x v="4446"/>
    <s v="3 - Moderate"/>
    <s v="Colbis Diambou"/>
    <s v="F-RR-28_Fault Rectifier_AC Module adding"/>
    <s v="SPA - Ajout des 03 modules "/>
    <n v="44386.378587962965"/>
    <m/>
    <m/>
    <m/>
    <m/>
    <m/>
    <m/>
    <m/>
    <m/>
    <m/>
    <n v="44386.379236111112"/>
    <x v="2"/>
    <x v="7"/>
    <m/>
    <m/>
    <m/>
  </r>
  <r>
    <s v="CBBZ0078"/>
    <s v="Cnss Lycee Thomas Sankara"/>
    <x v="0"/>
    <x v="4447"/>
    <s v="2 - High"/>
    <s v="Romeo Kounga"/>
    <s v="C-GD-01_Fault Grid_Grid Supplier Issue"/>
    <s v="SPA - Remettre le site sous SNE"/>
    <n v="44386.39539351852"/>
    <m/>
    <m/>
    <n v="44396"/>
    <s v="Marius "/>
    <m/>
    <m/>
    <m/>
    <m/>
    <s v="Travaux reportés pour le 20/07"/>
    <n v="44397.740729166668"/>
    <x v="2"/>
    <x v="7"/>
    <m/>
    <m/>
    <m/>
  </r>
  <r>
    <s v="CBBZ0083"/>
    <s v="Massina"/>
    <x v="0"/>
    <x v="4448"/>
    <s v="2 - High"/>
    <s v="Colbis Diambou"/>
    <s v="F-GD-01_Fault Grid_Grid Supplier Issue"/>
    <s v="SPA - Remettre le site sous SNE "/>
    <n v="44386.413622685184"/>
    <m/>
    <m/>
    <m/>
    <m/>
    <m/>
    <m/>
    <m/>
    <m/>
    <m/>
    <n v="44387.574756944443"/>
    <x v="2"/>
    <x v="7"/>
    <m/>
    <m/>
    <m/>
  </r>
  <r>
    <s v="CBBZ0083"/>
    <s v="Massina"/>
    <x v="0"/>
    <x v="4449"/>
    <s v="3 - Moderate"/>
    <s v="Colbis Diambou"/>
    <s v="F-RR-03_Fault Rectifier_Battery Temperature High"/>
    <s v="SPA - Revoir la positoin des sensors de temperature "/>
    <n v="44386.418067129627"/>
    <m/>
    <m/>
    <m/>
    <m/>
    <m/>
    <m/>
    <m/>
    <m/>
    <m/>
    <n v="44387.575821759259"/>
    <x v="2"/>
    <x v="7"/>
    <m/>
    <m/>
    <m/>
  </r>
  <r>
    <s v="CBPN0277"/>
    <s v="Ouesso Stade"/>
    <x v="4"/>
    <x v="4450"/>
    <s v="1 - Critical"/>
    <s v="Chanel Bongo"/>
    <s v="F-GR-52_Fault Generator_Gave Switch"/>
    <s v="Remplacement du gave switch "/>
    <n v="44386.434733796297"/>
    <m/>
    <m/>
    <m/>
    <m/>
    <s v="Email"/>
    <n v="44389"/>
    <m/>
    <m/>
    <s v="Attente MRO"/>
    <n v="44394.436238425929"/>
    <x v="2"/>
    <x v="7"/>
    <m/>
    <m/>
    <m/>
  </r>
  <r>
    <s v="CBBZ0107"/>
    <s v="Massengo_Market"/>
    <x v="0"/>
    <x v="4451"/>
    <s v="2 - High"/>
    <s v="Romeo Kounga"/>
    <s v="F-CR-08_Fault Controller_Battery Recharge Limit"/>
    <s v="SPA - Mettre le voltage boost à 54.5 V "/>
    <n v="44386.440416666665"/>
    <m/>
    <m/>
    <m/>
    <m/>
    <m/>
    <m/>
    <m/>
    <m/>
    <m/>
    <n v="44387.428773148145"/>
    <x v="2"/>
    <x v="7"/>
    <m/>
    <m/>
    <m/>
  </r>
  <r>
    <s v="CBSA0004"/>
    <s v="Ouesso Faisceau"/>
    <x v="4"/>
    <x v="4452"/>
    <s v="1 - Critical"/>
    <s v="Chanel Bongo"/>
    <s v="F-BY-04_Fault Battery_Install Battery"/>
    <s v="Remplacement de 4 batteries Backup "/>
    <n v="44386.495254629626"/>
    <m/>
    <m/>
    <m/>
    <m/>
    <m/>
    <m/>
    <m/>
    <m/>
    <m/>
    <n v="44387.505509259259"/>
    <x v="2"/>
    <x v="7"/>
    <m/>
    <m/>
    <m/>
  </r>
  <r>
    <s v="CBPO0016"/>
    <s v="Kikembo"/>
    <x v="0"/>
    <x v="4453"/>
    <s v="1 - Critical"/>
    <s v="Cebastien Koutsaba"/>
    <s v="F-GR-62_Fault Generator_Fuel Probe Installation"/>
    <s v="Deep sea n'affiche pas le niveau de carburant,  conf   FDWO0354353  a investiguer, si possible remplacer la sonde."/>
    <n v="44386.570254629631"/>
    <m/>
    <m/>
    <m/>
    <m/>
    <m/>
    <m/>
    <m/>
    <m/>
    <m/>
    <n v="44386.571956018517"/>
    <x v="2"/>
    <x v="7"/>
    <m/>
    <m/>
    <m/>
  </r>
  <r>
    <s v="CBPO0016"/>
    <s v="Kikembo"/>
    <x v="0"/>
    <x v="4454"/>
    <s v="1 - Critical"/>
    <s v="Cebastien Koutsaba"/>
    <s v="F-GR-62_Fault Generator_Fuel Probe Installation"/>
    <s v="Deep sea n'affiche pas le niveau de carburant, a investiguer, si possible remplacer la sonde"/>
    <n v="44386.573275462964"/>
    <m/>
    <m/>
    <m/>
    <m/>
    <s v="Email "/>
    <n v="44392"/>
    <m/>
    <m/>
    <s v="Attente fourniture sonde "/>
    <n v="44480.720960648148"/>
    <x v="2"/>
    <x v="7"/>
    <m/>
    <m/>
    <m/>
  </r>
  <r>
    <s v="CBBZ0015"/>
    <s v="Hd Talangai"/>
    <x v="0"/>
    <x v="4455"/>
    <s v="4 - Low"/>
    <s v="Romeo Kounga"/>
    <s v="F-RR-99_Fault Rectifier_Other Rectifier"/>
    <s v="Correction du Tenant Monitoring"/>
    <n v="44764.711967592593"/>
    <m/>
    <m/>
    <m/>
    <s v="Fridney "/>
    <m/>
    <m/>
    <m/>
    <m/>
    <m/>
    <n v="44789.728449074071"/>
    <x v="2"/>
    <x v="7"/>
    <m/>
    <m/>
    <m/>
  </r>
  <r>
    <s v="CBPL0002"/>
    <s v="Louara Gamboma"/>
    <x v="4"/>
    <x v="4456"/>
    <s v="4 - Low"/>
    <s v="Papy Koudissa"/>
    <s v="F-RR-99_Fault Rectifier_Other Rectifier"/>
    <s v="Correction du Tenant Monitoring"/>
    <n v="44764.71197916667"/>
    <m/>
    <m/>
    <n v="44809"/>
    <s v="Marcelin "/>
    <m/>
    <m/>
    <m/>
    <m/>
    <m/>
    <n v="44809.830312500002"/>
    <x v="2"/>
    <x v="7"/>
    <m/>
    <m/>
    <m/>
  </r>
  <r>
    <s v="CBCU0014"/>
    <s v="Otsende"/>
    <x v="4"/>
    <x v="4457"/>
    <s v="4 - Low"/>
    <s v="Thibault Opai"/>
    <s v="F-RR-99_Fault Rectifier_Other Rectifier"/>
    <s v="Correction du Tenant Monitoring"/>
    <n v="44764.71197916667"/>
    <m/>
    <m/>
    <n v="44808"/>
    <s v="Marcelin "/>
    <m/>
    <m/>
    <m/>
    <m/>
    <m/>
    <n v="44808.630902777775"/>
    <x v="2"/>
    <x v="7"/>
    <m/>
    <m/>
    <m/>
  </r>
  <r>
    <s v="CBCU0008"/>
    <s v="Tchikapika"/>
    <x v="4"/>
    <x v="4458"/>
    <s v="4 - Low"/>
    <s v="Thibault Opai"/>
    <s v="F-RR-99_Fault Rectifier_Other Rectifier"/>
    <s v="Correction du Tenant Monitoring"/>
    <n v="44764.71197916667"/>
    <m/>
    <m/>
    <n v="44807"/>
    <s v="Marcelin "/>
    <m/>
    <m/>
    <m/>
    <m/>
    <m/>
    <n v="44807.813645833332"/>
    <x v="2"/>
    <x v="7"/>
    <m/>
    <m/>
    <m/>
  </r>
  <r>
    <s v="CBCU0016"/>
    <s v="Oyo_1"/>
    <x v="4"/>
    <x v="4459"/>
    <s v="4 - Low"/>
    <s v="Rock Nguie"/>
    <s v="F-RR-99_Fault Rectifier_Other Rectifier"/>
    <s v="Correction du Tenant Monitoring"/>
    <n v="44764.71197916667"/>
    <m/>
    <m/>
    <n v="44806"/>
    <s v="Marcelin "/>
    <m/>
    <m/>
    <m/>
    <m/>
    <m/>
    <n v="44808.537974537037"/>
    <x v="2"/>
    <x v="7"/>
    <m/>
    <m/>
    <m/>
  </r>
  <r>
    <s v="CBCU0010"/>
    <s v="Edou"/>
    <x v="4"/>
    <x v="4460"/>
    <s v="4 - Low"/>
    <s v="Rock Nguie"/>
    <s v="F-RR-99_Fault Rectifier_Other Rectifier"/>
    <s v="Correction du Tenant Monitoring"/>
    <n v="44764.71197916667"/>
    <m/>
    <m/>
    <n v="44806"/>
    <s v="Marcelin "/>
    <m/>
    <m/>
    <m/>
    <m/>
    <m/>
    <n v="44807.586921296293"/>
    <x v="2"/>
    <x v="7"/>
    <m/>
    <m/>
    <m/>
  </r>
  <r>
    <s v="CBCO0001"/>
    <s v="Kelle"/>
    <x v="4"/>
    <x v="4461"/>
    <s v="4 - Low"/>
    <s v="Benjamin Ndinga"/>
    <s v="F-RR-99_Fault Rectifier_Other Rectifier"/>
    <s v="Correction du Tenant Monitoring"/>
    <n v="44764.71197916667"/>
    <m/>
    <m/>
    <n v="44804"/>
    <s v="Marcelin "/>
    <m/>
    <m/>
    <m/>
    <m/>
    <m/>
    <n v="44804.391770833332"/>
    <x v="2"/>
    <x v="7"/>
    <m/>
    <m/>
    <m/>
  </r>
  <r>
    <s v="CBCO0002"/>
    <s v="Ewo"/>
    <x v="4"/>
    <x v="4462"/>
    <s v="4 - Low"/>
    <s v="Aymar  Ngalekissa"/>
    <s v="F-RR-99_Fault Rectifier_Other Rectifier"/>
    <s v="Correction du Tenant Monitoring"/>
    <n v="44764.71197916667"/>
    <m/>
    <m/>
    <n v="44802"/>
    <s v="Marcelin "/>
    <m/>
    <m/>
    <m/>
    <m/>
    <m/>
    <n v="44802.701319444444"/>
    <x v="2"/>
    <x v="7"/>
    <m/>
    <m/>
    <m/>
  </r>
  <r>
    <s v="CBLI0006"/>
    <s v="Liranga"/>
    <x v="4"/>
    <x v="4463"/>
    <s v="4 - Low"/>
    <s v="Roger Okouangot"/>
    <s v="F-RR-99_Fault Rectifier_Other Rectifier"/>
    <s v="Correction du Tenant Monitoring"/>
    <n v="44764.71199074074"/>
    <m/>
    <m/>
    <n v="44820"/>
    <s v="Marcelin "/>
    <m/>
    <m/>
    <m/>
    <m/>
    <m/>
    <n v="44820.52447916667"/>
    <x v="2"/>
    <x v="7"/>
    <m/>
    <m/>
    <m/>
  </r>
  <r>
    <s v="CBKL0015"/>
    <s v="LOUVOULOU"/>
    <x v="1"/>
    <x v="4464"/>
    <s v="4 - Low"/>
    <s v="Patrice Nkeoua"/>
    <s v="F-RR-99_Fault Rectifier_Other Rectifier"/>
    <s v="Correction du Tenant Monitoring"/>
    <n v="44764.71199074074"/>
    <m/>
    <m/>
    <n v="44813"/>
    <s v="Joste "/>
    <m/>
    <m/>
    <m/>
    <m/>
    <m/>
    <n v="44808.682986111111"/>
    <x v="2"/>
    <x v="7"/>
    <m/>
    <m/>
    <m/>
  </r>
  <r>
    <s v="CBKL0008"/>
    <s v="KAKAMOUEKA"/>
    <x v="1"/>
    <x v="4465"/>
    <s v="4 - Low"/>
    <s v="Nkondia Autilde"/>
    <s v="F-RR-99_Fault Rectifier_Other Rectifier"/>
    <s v="Correction du Tenant Monitoring"/>
    <n v="44764.71199074074"/>
    <m/>
    <m/>
    <n v="44809"/>
    <s v="Joste "/>
    <m/>
    <m/>
    <m/>
    <m/>
    <m/>
    <n v="44807.792951388888"/>
    <x v="2"/>
    <x v="7"/>
    <m/>
    <m/>
    <m/>
  </r>
  <r>
    <s v="CBKL0013"/>
    <s v="NKOLA"/>
    <x v="1"/>
    <x v="4466"/>
    <s v="4 - Low"/>
    <s v="Jaures Bantou "/>
    <s v="F-RR-99_Fault Rectifier_Other Rectifier"/>
    <s v="Correction du Tenant Monitoring"/>
    <n v="44764.71199074074"/>
    <m/>
    <m/>
    <n v="44807"/>
    <s v="Joste "/>
    <m/>
    <m/>
    <m/>
    <m/>
    <m/>
    <n v="44806.946412037039"/>
    <x v="2"/>
    <x v="7"/>
    <m/>
    <m/>
    <m/>
  </r>
  <r>
    <s v="CBKL0014"/>
    <s v="TCHIZALAMOU"/>
    <x v="1"/>
    <x v="4467"/>
    <s v="4 - Low"/>
    <s v="Franchise Madzou"/>
    <s v="F-RR-99_Fault Rectifier_Other Rectifier"/>
    <s v="Correction du Tenant Monitoring"/>
    <n v="44764.71199074074"/>
    <m/>
    <m/>
    <n v="44806"/>
    <s v="Joste "/>
    <m/>
    <m/>
    <m/>
    <m/>
    <m/>
    <n v="44807.405555555553"/>
    <x v="2"/>
    <x v="7"/>
    <m/>
    <m/>
    <m/>
  </r>
  <r>
    <s v="CBNI0301"/>
    <s v="Dolisie Stade "/>
    <x v="3"/>
    <x v="4468"/>
    <s v="4 - Low"/>
    <s v="Simplice Hymba"/>
    <s v="F-RR-99_Fault Rectifier_Other Rectifier"/>
    <s v="Correction du Tenant Monitoring"/>
    <n v="44764.71199074074"/>
    <m/>
    <m/>
    <n v="44803"/>
    <s v="Marcelin "/>
    <m/>
    <m/>
    <m/>
    <m/>
    <m/>
    <n v="44803.397152777776"/>
    <x v="2"/>
    <x v="8"/>
    <m/>
    <m/>
    <m/>
  </r>
  <r>
    <s v="CBPL0008"/>
    <s v="Akana-Lague"/>
    <x v="4"/>
    <x v="4469"/>
    <s v="4 - Low"/>
    <s v="Brunel Likibi"/>
    <s v="F-RR-99_Fault Rectifier_Other Rectifier"/>
    <s v="Correction du Tenant Monitoring"/>
    <n v="44764.712002314816"/>
    <n v="44806"/>
    <m/>
    <n v="44849"/>
    <s v="Thibault "/>
    <m/>
    <m/>
    <m/>
    <m/>
    <m/>
    <n v="44849.542245370372"/>
    <x v="2"/>
    <x v="7"/>
    <m/>
    <m/>
    <m/>
  </r>
  <r>
    <s v="CBPL0006"/>
    <s v="Mbon"/>
    <x v="4"/>
    <x v="4470"/>
    <s v="4 - Low"/>
    <s v="Brunel Likibi"/>
    <s v="F-RR-99_Fault Rectifier_Other Rectifier"/>
    <s v="Correction du Tenant Monitoring"/>
    <n v="44764.712002314816"/>
    <m/>
    <m/>
    <n v="44811"/>
    <s v="Marcelin "/>
    <m/>
    <m/>
    <m/>
    <m/>
    <m/>
    <n v="44811.770219907405"/>
    <x v="2"/>
    <x v="7"/>
    <m/>
    <m/>
    <m/>
  </r>
  <r>
    <s v="CBPN0278"/>
    <s v="Raffineriecamp"/>
    <x v="1"/>
    <x v="4471"/>
    <s v="4 - Low"/>
    <s v="Armel Ngouari"/>
    <s v="F-RR-99_Fault Rectifier_Other Rectifier"/>
    <s v="Correction du Tenant Monitoring"/>
    <n v="44764.712002314816"/>
    <m/>
    <m/>
    <n v="44805"/>
    <s v="Joste "/>
    <m/>
    <m/>
    <m/>
    <m/>
    <m/>
    <n v="44805.674143518518"/>
    <x v="2"/>
    <x v="7"/>
    <m/>
    <m/>
    <m/>
  </r>
  <r>
    <s v="CBBZ0039"/>
    <s v="Virage"/>
    <x v="0"/>
    <x v="4472"/>
    <s v="4 - Low"/>
    <s v="Luc Ngokouba"/>
    <s v="F-RR-99_Fault Rectifier_Other Rectifier"/>
    <s v="Correction du Tenant Monitoring"/>
    <n v="44764.712002314816"/>
    <m/>
    <m/>
    <n v="44789"/>
    <s v="Fridney "/>
    <m/>
    <m/>
    <m/>
    <m/>
    <m/>
    <n v="44789.575358796297"/>
    <x v="2"/>
    <x v="7"/>
    <m/>
    <m/>
    <m/>
  </r>
  <r>
    <s v="CBBZ0081"/>
    <s v="Marche De L'Ombre"/>
    <x v="0"/>
    <x v="4473"/>
    <s v="4 - Low"/>
    <s v="Idriss Nkaya"/>
    <s v="F-RR-99_Fault Rectifier_Other Rectifier"/>
    <s v="Correction du Tenant Monitoring"/>
    <n v="44764.712002314816"/>
    <m/>
    <m/>
    <n v="44777"/>
    <s v="Fridney "/>
    <m/>
    <m/>
    <m/>
    <m/>
    <m/>
    <n v="44777.72142361111"/>
    <x v="2"/>
    <x v="7"/>
    <m/>
    <m/>
    <m/>
  </r>
  <r>
    <s v="CBBZ0050"/>
    <s v="Mfilou Gare"/>
    <x v="0"/>
    <x v="4474"/>
    <s v="4 - Low"/>
    <s v="Idriss Nkaya"/>
    <s v="F-RR-99_Fault Rectifier_Other Rectifier"/>
    <s v="Correction du Tenant Monitoring"/>
    <n v="44764.712002314816"/>
    <m/>
    <m/>
    <n v="44767"/>
    <s v="Marius "/>
    <m/>
    <m/>
    <m/>
    <m/>
    <m/>
    <n v="44767.746574074074"/>
    <x v="2"/>
    <x v="7"/>
    <m/>
    <m/>
    <m/>
  </r>
  <r>
    <s v="CBSA0003"/>
    <s v="Ouesso centre "/>
    <x v="4"/>
    <x v="4475"/>
    <s v="4 - Low"/>
    <s v="Chanel Bongo"/>
    <s v="F-RR-99_Fault Rectifier_Other Rectifier"/>
    <s v="Correction du Tenant Monitoring"/>
    <n v="44764.712013888886"/>
    <m/>
    <m/>
    <n v="44816"/>
    <s v="Marcelin "/>
    <m/>
    <m/>
    <m/>
    <m/>
    <s v="Report pour le 12/09/2022 (Plan DCDB  sur BZV) "/>
    <n v="44816.713483796295"/>
    <x v="2"/>
    <x v="7"/>
    <m/>
    <m/>
    <m/>
  </r>
  <r>
    <s v="CBPO0008"/>
    <s v="Kindamba"/>
    <x v="0"/>
    <x v="4476"/>
    <s v="4 - Low"/>
    <s v="Christian Yengo"/>
    <s v="F-RR-99_Fault Rectifier_Other Rectifier"/>
    <s v="Correction du Tenant Monitoring"/>
    <n v="44764.712013888886"/>
    <m/>
    <m/>
    <n v="44808"/>
    <s v="Marcelin "/>
    <m/>
    <m/>
    <m/>
    <m/>
    <m/>
    <n v="44804.419444444444"/>
    <x v="2"/>
    <x v="7"/>
    <m/>
    <m/>
    <m/>
  </r>
  <r>
    <s v="CBPO0014"/>
    <s v="Kimpila"/>
    <x v="0"/>
    <x v="4477"/>
    <s v="4 - Low"/>
    <s v="Dave Mikissi"/>
    <s v="F-RR-99_Fault Rectifier_Other Rectifier"/>
    <s v="Correction du Tenant Monitoring"/>
    <n v="44764.712013888886"/>
    <m/>
    <m/>
    <n v="44802"/>
    <s v="Marcelin "/>
    <m/>
    <m/>
    <m/>
    <m/>
    <m/>
    <n v="44802.701701388891"/>
    <x v="2"/>
    <x v="7"/>
    <m/>
    <m/>
    <m/>
  </r>
  <r>
    <s v="CBPN0042"/>
    <s v="CAMP LA BASE"/>
    <x v="1"/>
    <x v="4478"/>
    <s v="4 - Low"/>
    <s v="Alain Kouka Mouanga"/>
    <s v="F-RR-99_Fault Rectifier_Other Rectifier"/>
    <s v="Correction du Tenant Monitoring"/>
    <n v="44764.712013888886"/>
    <m/>
    <m/>
    <n v="44798"/>
    <s v="Fridney "/>
    <m/>
    <m/>
    <m/>
    <m/>
    <m/>
    <n v="44798.473761574074"/>
    <x v="2"/>
    <x v="7"/>
    <m/>
    <m/>
    <m/>
  </r>
  <r>
    <s v="CBBZ0126"/>
    <s v="Makana"/>
    <x v="0"/>
    <x v="4479"/>
    <s v="4 - Low"/>
    <s v="Colbis Diambou"/>
    <s v="F-RR-99_Fault Rectifier_Other Rectifier"/>
    <s v="Correction du Tenant Monitoring"/>
    <n v="44764.712013888886"/>
    <m/>
    <m/>
    <n v="44798"/>
    <s v="Fridney "/>
    <m/>
    <m/>
    <m/>
    <m/>
    <m/>
    <n v="44798.527824074074"/>
    <x v="2"/>
    <x v="7"/>
    <m/>
    <m/>
    <m/>
  </r>
  <r>
    <s v="CBPN0001"/>
    <s v="Aeroport"/>
    <x v="0"/>
    <x v="4480"/>
    <s v="4 - Low"/>
    <s v="Idriss Nkaya"/>
    <s v="F-RR-99_Fault Rectifier_Other Rectifier"/>
    <s v="Correction du Tenant Monitoring"/>
    <n v="44764.712013888886"/>
    <m/>
    <m/>
    <n v="44792"/>
    <s v="Fridney "/>
    <m/>
    <m/>
    <m/>
    <m/>
    <m/>
    <n v="44792.532719907409"/>
    <x v="2"/>
    <x v="7"/>
    <m/>
    <m/>
    <m/>
  </r>
  <r>
    <s v="CBNI0017"/>
    <s v="Londelakayes"/>
    <x v="3"/>
    <x v="4481"/>
    <s v="4 - Low"/>
    <s v="Mouanda Aime"/>
    <s v="F-RR-99_Fault Rectifier_Other Rectifier"/>
    <s v="Correction du Tenant Monitoring"/>
    <n v="44764.712025462963"/>
    <n v="44806"/>
    <m/>
    <n v="44885"/>
    <s v="Firmin "/>
    <m/>
    <m/>
    <m/>
    <s v="Travaux projet excutés suivant planning OPS HTC "/>
    <s v="Attente validation du bon de commande ( HTC) "/>
    <n v="44885.584675925929"/>
    <x v="2"/>
    <x v="8"/>
    <m/>
    <m/>
    <m/>
  </r>
  <r>
    <s v="CBPO0016"/>
    <s v="Kikembo"/>
    <x v="0"/>
    <x v="4482"/>
    <s v="4 - Low"/>
    <s v="Cebastien Koutsaba"/>
    <s v="F-RR-99_Fault Rectifier_Other Rectifier"/>
    <s v="Correction du Tenant Monitoring"/>
    <n v="44764.712025462963"/>
    <m/>
    <m/>
    <n v="44806"/>
    <s v="Marcelin "/>
    <m/>
    <m/>
    <m/>
    <m/>
    <m/>
    <n v="44803.597592592596"/>
    <x v="2"/>
    <x v="7"/>
    <m/>
    <m/>
    <m/>
  </r>
  <r>
    <s v="CBPO0018"/>
    <s v="Missafou"/>
    <x v="0"/>
    <x v="4483"/>
    <s v="4 - Low"/>
    <s v="Cebastien Koutsaba"/>
    <s v="F-RR-99_Fault Rectifier_Other Rectifier"/>
    <s v="Correction du Tenant Monitoring"/>
    <n v="44764.712025462963"/>
    <m/>
    <m/>
    <n v="44804"/>
    <s v="Marcelin "/>
    <m/>
    <m/>
    <m/>
    <m/>
    <m/>
    <n v="44803.522789351853"/>
    <x v="2"/>
    <x v="7"/>
    <m/>
    <m/>
    <m/>
  </r>
  <r>
    <s v="CBKL0070"/>
    <s v="KOUFOLI"/>
    <x v="1"/>
    <x v="4484"/>
    <s v="4 - Low"/>
    <s v="Armel Ngouari"/>
    <s v="F-RR-99_Fault Rectifier_Other Rectifier"/>
    <s v="Correction du Tenant Monitoring"/>
    <n v="44764.712025462963"/>
    <m/>
    <m/>
    <n v="44802"/>
    <s v="Marcelin "/>
    <m/>
    <m/>
    <m/>
    <m/>
    <m/>
    <n v="44802.657326388886"/>
    <x v="2"/>
    <x v="7"/>
    <m/>
    <m/>
    <m/>
  </r>
  <r>
    <s v="CBNI0006"/>
    <s v="Dolisie Gaya"/>
    <x v="3"/>
    <x v="4485"/>
    <s v="4 - Low"/>
    <s v="Simplice Hymba"/>
    <s v="F-RR-99_Fault Rectifier_Other Rectifier"/>
    <s v="Correction du Tenant Monitoring"/>
    <n v="44764.712025462963"/>
    <m/>
    <m/>
    <n v="44800"/>
    <s v="Marcelin "/>
    <m/>
    <m/>
    <m/>
    <m/>
    <m/>
    <n v="44800.529270833336"/>
    <x v="2"/>
    <x v="8"/>
    <m/>
    <m/>
    <m/>
  </r>
  <r>
    <s v="CBBZ0103"/>
    <s v="Madzomo"/>
    <x v="0"/>
    <x v="4486"/>
    <s v="4 - Low"/>
    <s v="Idriss Nkaya"/>
    <s v="F-RR-99_Fault Rectifier_Other Rectifier"/>
    <s v="Correction du Tenant Monitoring"/>
    <n v="44764.712025462963"/>
    <m/>
    <m/>
    <n v="44768"/>
    <s v="Marius "/>
    <m/>
    <m/>
    <m/>
    <m/>
    <m/>
    <n v="44768.511087962965"/>
    <x v="2"/>
    <x v="7"/>
    <m/>
    <m/>
    <m/>
  </r>
  <r>
    <s v="CBBZ0034"/>
    <s v="Abila Street"/>
    <x v="0"/>
    <x v="4487"/>
    <s v="4 - Low"/>
    <s v="Romeo Kounga"/>
    <s v="F-RR-99_Fault Rectifier_Other Rectifier"/>
    <s v="Correction du Tenant Monitoring"/>
    <n v="44764.712025462963"/>
    <m/>
    <m/>
    <n v="44768"/>
    <s v="Marius "/>
    <m/>
    <m/>
    <m/>
    <m/>
    <m/>
    <n v="44768.683807870373"/>
    <x v="2"/>
    <x v="7"/>
    <m/>
    <m/>
    <m/>
  </r>
  <r>
    <s v="CBPO0027"/>
    <s v="Mayama"/>
    <x v="0"/>
    <x v="4488"/>
    <s v="4 - Low"/>
    <s v="Colbis Diambou"/>
    <s v="F-RR-99_Fault Rectifier_Other Rectifier"/>
    <s v="Correction du Tenant Monitoring"/>
    <n v="44764.712037037039"/>
    <m/>
    <m/>
    <n v="44810"/>
    <s v="Marcelin "/>
    <m/>
    <m/>
    <m/>
    <m/>
    <m/>
    <n v="44804.700300925928"/>
    <x v="2"/>
    <x v="7"/>
    <m/>
    <m/>
    <m/>
  </r>
  <r>
    <s v="CBPN0044"/>
    <s v="FOIRE PNR"/>
    <x v="1"/>
    <x v="4489"/>
    <s v="4 - Low"/>
    <s v="Prince Makela Miethou"/>
    <s v="F-RR-99_Fault Rectifier_Other Rectifier"/>
    <s v="Correction du Tenant Monitoring"/>
    <n v="44764.712037037039"/>
    <m/>
    <m/>
    <n v="44799"/>
    <s v="Marcelin "/>
    <m/>
    <m/>
    <m/>
    <m/>
    <m/>
    <n v="44799.624340277776"/>
    <x v="2"/>
    <x v="7"/>
    <m/>
    <m/>
    <m/>
  </r>
  <r>
    <s v="CBLI0002"/>
    <s v="Betou "/>
    <x v="4"/>
    <x v="4490"/>
    <s v="1 - Critical"/>
    <s v="Bienvenu Mfina"/>
    <s v="F-DB-02_Fault Distribution Box_DC Output Distribution"/>
    <s v="Separation of tenants on site by adding 2 DCDB"/>
    <n v="44765.262418981481"/>
    <m/>
    <m/>
    <n v="44772"/>
    <s v="Bienvenu "/>
    <s v="FIT 197587"/>
    <n v="44764"/>
    <n v="44764"/>
    <s v="Travaux validés sous la FIT 197587 le 22/07/2022"/>
    <s v="Validé "/>
    <n v="44767.055775462963"/>
    <x v="2"/>
    <x v="7"/>
    <m/>
    <m/>
    <m/>
  </r>
  <r>
    <s v="CBPN0004"/>
    <s v="Immeuble CNSS Bulding"/>
    <x v="1"/>
    <x v="4491"/>
    <s v="1 - Critical"/>
    <s v="Jospherie  Kokolo"/>
    <s v="F-RR-28_Fault Rectifier_AC Module adding"/>
    <s v="Remplacement module rectifier"/>
    <n v="44765.364189814813"/>
    <m/>
    <m/>
    <n v="44863"/>
    <s v="Joste "/>
    <s v="Email "/>
    <n v="44767"/>
    <n v="44861"/>
    <s v="Travaux réalisés après reception de 10 modules réparés le 27/10/2022"/>
    <s v="Validé "/>
    <n v="44863.574641203704"/>
    <x v="2"/>
    <x v="7"/>
    <m/>
    <m/>
    <m/>
  </r>
  <r>
    <s v="CBBZ0106"/>
    <s v="Dragage"/>
    <x v="0"/>
    <x v="4492"/>
    <s v="4 - Low"/>
    <s v="Marius Osnadze"/>
    <s v="F-RR-99_Fault Rectifier_Other Rectifier"/>
    <s v="Correction du Tenant Monitoring _x000a_"/>
    <n v="44766.334039351852"/>
    <m/>
    <m/>
    <n v="44778"/>
    <s v="Fridney "/>
    <m/>
    <m/>
    <m/>
    <m/>
    <m/>
    <n v="44778.576608796298"/>
    <x v="2"/>
    <x v="7"/>
    <m/>
    <m/>
    <m/>
  </r>
  <r>
    <s v="CBBZ0061"/>
    <s v="Barrage"/>
    <x v="0"/>
    <x v="4493"/>
    <s v="4 - Low"/>
    <s v="Marius Osnadze"/>
    <s v="F-RR-99_Fault Rectifier_Other Rectifier"/>
    <s v="Correction du Tenant Monitoring _x000a_"/>
    <n v="44766.334733796299"/>
    <m/>
    <m/>
    <n v="44767"/>
    <s v="Marius "/>
    <m/>
    <m/>
    <m/>
    <m/>
    <m/>
    <n v="44767.713194444441"/>
    <x v="2"/>
    <x v="7"/>
    <m/>
    <m/>
    <m/>
  </r>
  <r>
    <s v="CBKL0064"/>
    <s v="PONT LA LOUEME"/>
    <x v="1"/>
    <x v="4494"/>
    <s v="4 - Low"/>
    <s v="Jost Kodia"/>
    <s v="F-RR-99_Fault Rectifier_Other Rectifier"/>
    <s v="Correction du Tenant Monitoring _x000a_"/>
    <n v="44766.341412037036"/>
    <m/>
    <m/>
    <n v="44803"/>
    <s v="Joste "/>
    <m/>
    <m/>
    <m/>
    <m/>
    <m/>
    <n v="44803.769884259258"/>
    <x v="2"/>
    <x v="7"/>
    <m/>
    <m/>
    <m/>
  </r>
  <r>
    <s v="CBBZ0105"/>
    <s v="Lycee_De_La_Revolution"/>
    <x v="0"/>
    <x v="4495"/>
    <s v="4 - Low"/>
    <s v="Idriss Nkaya"/>
    <s v="F-RR-99_Fault Rectifier_Other Rectifier"/>
    <s v="Correction du Tenant Monitoring _x000a_"/>
    <n v="44766.345219907409"/>
    <m/>
    <m/>
    <n v="44791"/>
    <s v="Fridney "/>
    <m/>
    <m/>
    <m/>
    <m/>
    <m/>
    <n v="44791.58090277778"/>
    <x v="2"/>
    <x v="7"/>
    <m/>
    <m/>
    <m/>
  </r>
  <r>
    <s v="CBLI0002"/>
    <s v="Betou "/>
    <x v="4"/>
    <x v="4496"/>
    <s v="1 - Critical"/>
    <s v="Esseyi Ange"/>
    <s v="F-GR-99_Fault Generator_Other Generator"/>
    <s v="Correction soudure mal faite (infiltration d'eau dans la cuve)"/>
    <n v="44766.420729166668"/>
    <m/>
    <m/>
    <n v="44796"/>
    <s v="Nordin "/>
    <m/>
    <m/>
    <m/>
    <s v="Site extramuros difficile d'accès : Support en provenance de Bzv (Travaux soudure) "/>
    <m/>
    <n v="44797.737187500003"/>
    <x v="2"/>
    <x v="7"/>
    <m/>
    <m/>
    <m/>
  </r>
  <r>
    <s v="CBPN0009"/>
    <s v="QUAI MOLL PORT"/>
    <x v="1"/>
    <x v="4497"/>
    <s v="1 - Critical"/>
    <s v="Jospherie  Kokolo"/>
    <s v="F-GR-11_Fault Generator_Battery"/>
    <s v="Remplacement batterie GE (la batterie a été volée)"/>
    <n v="44766.554247685184"/>
    <m/>
    <m/>
    <n v="44767"/>
    <s v="Joste "/>
    <s v="FIT 204353"/>
    <n v="44767"/>
    <m/>
    <s v="Travaux anticipés: En attente de validation sous la FIT 204353"/>
    <s v="Travaux anticpés/Attente validation HTC "/>
    <n v="44767.674745370372"/>
    <x v="2"/>
    <x v="7"/>
    <m/>
    <m/>
    <m/>
  </r>
  <r>
    <s v="CBPN0046"/>
    <s v="NEW HQ PNR"/>
    <x v="1"/>
    <x v="4498"/>
    <s v="1 - Critical"/>
    <s v="Jospherie  Kokolo"/>
    <s v="F-GR-23_Fault Generator_Solenoid"/>
    <s v="Remplacement electrovanne"/>
    <n v="44766.597557870373"/>
    <m/>
    <m/>
    <n v="44770"/>
    <s v="Joste "/>
    <s v="FIT 203173"/>
    <n v="44767"/>
    <n v="44769"/>
    <s v="Materiel retiré du GE HS du site Combattants en accord avec le FS HTC Leonel NT le 28/07/2022 Voir SWO000703830"/>
    <s v="Validé "/>
    <n v="44770.559583333335"/>
    <x v="2"/>
    <x v="7"/>
    <m/>
    <m/>
    <m/>
  </r>
  <r>
    <s v="CBPN0024"/>
    <s v="BASE INSDUSTRIELLE"/>
    <x v="1"/>
    <x v="4499"/>
    <s v="4 - Low"/>
    <s v="Prince Makela Miethou"/>
    <s v="F-RR-99_Fault Rectifier_Other Rectifier"/>
    <s v="Correction du Tenant Monitoring _x000a_"/>
    <n v="44766.627002314817"/>
    <m/>
    <m/>
    <n v="44800"/>
    <s v="Marcelin "/>
    <m/>
    <m/>
    <m/>
    <m/>
    <m/>
    <n v="44800.631504629629"/>
    <x v="2"/>
    <x v="7"/>
    <m/>
    <m/>
    <m/>
  </r>
  <r>
    <s v="CBPN0009"/>
    <s v="QUAI MOLL PORT"/>
    <x v="1"/>
    <x v="4500"/>
    <s v="4 - Low"/>
    <s v="Prince Makela Miethou"/>
    <s v="F-RR-99_Fault Rectifier_Other Rectifier"/>
    <s v="Correction du Tenant Monitoring _x000a_"/>
    <n v="44766.628298611111"/>
    <m/>
    <m/>
    <n v="44797"/>
    <s v="Fridney "/>
    <m/>
    <m/>
    <m/>
    <m/>
    <m/>
    <n v="44797.738576388889"/>
    <x v="2"/>
    <x v="7"/>
    <m/>
    <m/>
    <m/>
  </r>
  <r>
    <s v="CBKL0056"/>
    <s v="TCHINIAMBI 1"/>
    <x v="1"/>
    <x v="4501"/>
    <s v="4 - Low"/>
    <s v="Armel Ngouari"/>
    <s v="F-RR-99_Fault Rectifier_Other Rectifier"/>
    <s v="Correction du Tenant Monitoring _x000a_"/>
    <n v="44766.629525462966"/>
    <m/>
    <m/>
    <n v="44798"/>
    <s v="Fridney "/>
    <m/>
    <m/>
    <m/>
    <m/>
    <m/>
    <n v="44798.561956018515"/>
    <x v="2"/>
    <x v="7"/>
    <m/>
    <m/>
    <m/>
  </r>
  <r>
    <s v="CBBZ0023"/>
    <s v="Mbouale"/>
    <x v="0"/>
    <x v="4502"/>
    <s v="4 - Low"/>
    <s v="Romeo Kounga"/>
    <s v="F-RR-99_Fault Rectifier_Other Rectifier"/>
    <s v="Correction du Tenant Monitoring _x000a_"/>
    <n v="44766.631921296299"/>
    <m/>
    <m/>
    <n v="44795"/>
    <s v="Fridney "/>
    <m/>
    <m/>
    <m/>
    <m/>
    <m/>
    <n v="44795.551435185182"/>
    <x v="2"/>
    <x v="7"/>
    <m/>
    <m/>
    <m/>
  </r>
  <r>
    <s v="CBBZ0068"/>
    <s v="Ocean Du Nord"/>
    <x v="0"/>
    <x v="4503"/>
    <s v="4 - Low"/>
    <s v="Romeo Kounga"/>
    <s v="F-RR-99_Fault Rectifier_Other Rectifier"/>
    <s v="Correction du Tenant Monitoring _x000a_"/>
    <n v="44766.632719907408"/>
    <m/>
    <m/>
    <n v="44784"/>
    <s v="Fridney "/>
    <m/>
    <m/>
    <m/>
    <m/>
    <m/>
    <n v="44784.544733796298"/>
    <x v="2"/>
    <x v="7"/>
    <m/>
    <m/>
    <m/>
  </r>
  <r>
    <s v="CBBZ0087"/>
    <s v="Mfilou Kaounga (New Mfilou)"/>
    <x v="0"/>
    <x v="4504"/>
    <s v="4 - Low"/>
    <s v="Idriss Nkaya"/>
    <s v="F-RR-99_Fault Rectifier_Other Rectifier"/>
    <s v="Correction du Tenant Monitoring _x000a_"/>
    <n v="44766.636134259257"/>
    <m/>
    <m/>
    <n v="44777"/>
    <s v="Fridney "/>
    <m/>
    <m/>
    <m/>
    <m/>
    <m/>
    <n v="44777.670671296299"/>
    <x v="2"/>
    <x v="7"/>
    <m/>
    <m/>
    <m/>
  </r>
  <r>
    <s v="CBLE0012"/>
    <s v="Sibiti Chateau deau"/>
    <x v="3"/>
    <x v="4505"/>
    <s v="4 - Low"/>
    <s v="Joseph Mbalou"/>
    <s v="F-RR-99_Fault Rectifier_Other Rectifier"/>
    <s v="Correction du Tenant Monitoring _x000a_"/>
    <n v="44766.639548611114"/>
    <m/>
    <m/>
    <n v="44807"/>
    <s v="Marcelin "/>
    <m/>
    <m/>
    <m/>
    <m/>
    <m/>
    <n v="44807.853715277779"/>
    <x v="2"/>
    <x v="8"/>
    <m/>
    <m/>
    <m/>
  </r>
  <r>
    <s v="CBKL0045"/>
    <s v="MONGO KAMBA"/>
    <x v="1"/>
    <x v="4506"/>
    <s v="1 - Critical"/>
    <s v="Armel Ngouari"/>
    <s v="F-GR-02_Fault Generator_DG On 24/7"/>
    <s v="Remise du GE en régime normal "/>
    <n v="44766.755937499998"/>
    <n v="44767"/>
    <m/>
    <n v="44770"/>
    <s v="Joste "/>
    <m/>
    <m/>
    <m/>
    <m/>
    <s v="Site en H24 recommandation SPA "/>
    <n v="44770.570590277777"/>
    <x v="2"/>
    <x v="7"/>
    <m/>
    <m/>
    <m/>
  </r>
  <r>
    <s v="CBBO0011"/>
    <s v="Pika-Songo"/>
    <x v="3"/>
    <x v="4507"/>
    <s v="1 - Critical"/>
    <s v="Sylvestre kakou"/>
    <s v="F-AM-09_Fault Alarms_OOS Direct (No Alarms)"/>
    <s v="Correction alarme"/>
    <n v="44766.97625"/>
    <m/>
    <m/>
    <n v="44767"/>
    <s v="Firmin "/>
    <m/>
    <m/>
    <m/>
    <m/>
    <m/>
    <n v="44767.561643518522"/>
    <x v="2"/>
    <x v="8"/>
    <m/>
    <m/>
    <m/>
  </r>
  <r>
    <s v="CBBO0011"/>
    <s v="Pika-Songo"/>
    <x v="3"/>
    <x v="4508"/>
    <s v="1 - Critical"/>
    <s v="Sylvestre kakou"/>
    <s v="F-GR-04_Fault Generator_DG Automation"/>
    <s v="Correction de l'automatisation du GE"/>
    <n v="44766.978391203702"/>
    <m/>
    <m/>
    <n v="44767"/>
    <s v="Firmin "/>
    <m/>
    <m/>
    <m/>
    <m/>
    <m/>
    <n v="44767.540775462963"/>
    <x v="2"/>
    <x v="8"/>
    <m/>
    <m/>
    <m/>
  </r>
  <r>
    <s v="CBBO0011"/>
    <s v="Pika-Songo"/>
    <x v="3"/>
    <x v="4509"/>
    <s v="1 - Critical"/>
    <s v="Sylvestre kakou"/>
    <s v="F-GR-02_Fault Generator_DG On 24/7"/>
    <s v="Remise du GE en régime normal "/>
    <n v="44766.992037037038"/>
    <m/>
    <m/>
    <n v="44767"/>
    <s v="Firmin "/>
    <m/>
    <m/>
    <m/>
    <m/>
    <m/>
    <n v="44767.540821759256"/>
    <x v="2"/>
    <x v="8"/>
    <m/>
    <m/>
    <m/>
  </r>
  <r>
    <s v="CBBO0011"/>
    <s v="Pika-Songo"/>
    <x v="3"/>
    <x v="4510"/>
    <s v="2 - High"/>
    <s v="Sylvestre kakou"/>
    <s v="F-CR-01_Fault Controller_Config Update"/>
    <s v="SPA - Désactvier l'équalize dans la config des batteries Leoch"/>
    <n v="44767.465532407405"/>
    <m/>
    <m/>
    <n v="44767"/>
    <s v="Firmin "/>
    <m/>
    <m/>
    <m/>
    <m/>
    <m/>
    <n v="44767.557175925926"/>
    <x v="2"/>
    <x v="8"/>
    <m/>
    <m/>
    <m/>
  </r>
  <r>
    <s v="CBBZ0157"/>
    <s v="Kombé"/>
    <x v="0"/>
    <x v="4511"/>
    <s v="1 - Critical"/>
    <s v="Julien Malonga"/>
    <s v="F-GR-11_Fault Generator_Battery"/>
    <s v="Remplacement filtre à air GE "/>
    <n v="44767.479201388887"/>
    <m/>
    <m/>
    <n v="44767"/>
    <s v="Julien "/>
    <m/>
    <m/>
    <m/>
    <m/>
    <m/>
    <n v="44767.500891203701"/>
    <x v="2"/>
    <x v="7"/>
    <m/>
    <m/>
    <m/>
  </r>
  <r>
    <s v="CBPN0010"/>
    <s v="FOUCKS CABANE"/>
    <x v="1"/>
    <x v="4512"/>
    <s v="1 - Critical"/>
    <s v="Welcom Managou"/>
    <s v="F-GR-11_Fault Generator_Battery"/>
    <s v="Remplacement de la batterie GE"/>
    <n v="44767.483831018515"/>
    <m/>
    <m/>
    <n v="44767"/>
    <s v="Joste "/>
    <s v="FIT 197900"/>
    <n v="44778"/>
    <n v="44782"/>
    <m/>
    <s v="Validé "/>
    <n v="44767.588634259257"/>
    <x v="2"/>
    <x v="7"/>
    <m/>
    <m/>
    <m/>
  </r>
  <r>
    <s v="CBBZ0105"/>
    <s v="Lycee_De_La_Revolution"/>
    <x v="0"/>
    <x v="4513"/>
    <s v="2 - High"/>
    <s v="Idriss Nkaya"/>
    <s v="F-BY-02_Fault Battery_Battery SOH - OCBT"/>
    <s v="SPA - Faire un tri de batterie backup"/>
    <n v="44767.503159722219"/>
    <m/>
    <m/>
    <n v="44770"/>
    <s v="Maruis "/>
    <m/>
    <m/>
    <m/>
    <m/>
    <m/>
    <n v="44770.72078703704"/>
    <x v="2"/>
    <x v="7"/>
    <m/>
    <m/>
    <m/>
  </r>
  <r>
    <s v="CBBZ0105"/>
    <s v="Lycee_De_La_Revolution"/>
    <x v="0"/>
    <x v="4514"/>
    <s v="2 - High"/>
    <s v="Idriss Nkaya"/>
    <s v="F-RR-03_Fault Rectifier_Battery Temperature High"/>
    <s v="SPA - Corriger la température des batteries backup au niveau du rectifier"/>
    <n v="44767.504247685189"/>
    <m/>
    <m/>
    <n v="44770"/>
    <s v="Maruis "/>
    <m/>
    <m/>
    <m/>
    <m/>
    <m/>
    <n v="44770.723229166666"/>
    <x v="2"/>
    <x v="7"/>
    <m/>
    <m/>
    <m/>
  </r>
  <r>
    <s v="CBPN0010"/>
    <s v="FOUCKS CABANE"/>
    <x v="1"/>
    <x v="4515"/>
    <s v="1 - Critical"/>
    <s v="Welcom Managou"/>
    <s v="F-GR-26_Fault Generator_Battery Trickle Charger"/>
    <s v="Remplacement chargeur statique"/>
    <n v="44767.590925925928"/>
    <m/>
    <m/>
    <n v="44768"/>
    <s v="Joste "/>
    <s v="Email "/>
    <n v="44762"/>
    <n v="44762"/>
    <s v="Materiel retiré du Buffer stock HTC (stock dédié aux urgences) "/>
    <m/>
    <n v="44768.692893518521"/>
    <x v="2"/>
    <x v="7"/>
    <m/>
    <m/>
    <m/>
  </r>
  <r>
    <s v="CBPN0347"/>
    <s v="MONGO MPOUKOU 2"/>
    <x v="1"/>
    <x v="4516"/>
    <s v="3 - Moderate"/>
    <s v="Armel Ngouari"/>
    <s v="P-SY-06_Fault Site Security_Fire Extinguisher"/>
    <s v="Remplacement extincteur("/>
    <n v="44767.596608796295"/>
    <m/>
    <m/>
    <m/>
    <s v="HTC "/>
    <m/>
    <m/>
    <m/>
    <s v="Travaux réalisés par un autre prestataire "/>
    <s v="Projet HTC &amp; Co "/>
    <n v="44919.401574074072"/>
    <x v="2"/>
    <x v="7"/>
    <m/>
    <m/>
    <m/>
  </r>
  <r>
    <s v="CBPN0277"/>
    <s v="Ouesso Stade"/>
    <x v="4"/>
    <x v="4517"/>
    <s v="1 - Critical"/>
    <s v="Martin NGOKOUBA"/>
    <s v="F-GR-26_Fault Generator_Battery Trickle Charger"/>
    <s v="Remplacement chargeur statique"/>
    <n v="44767.65997685185"/>
    <m/>
    <m/>
    <n v="44779"/>
    <s v="Chanel "/>
    <s v="Email"/>
    <n v="44769"/>
    <m/>
    <s v="Travaux anticipés: Materiel retour site remplacé le 06/08/2022 (Attente fourniture Materiel)"/>
    <s v="Attente MRO"/>
    <n v="44779.509270833332"/>
    <x v="2"/>
    <x v="7"/>
    <m/>
    <m/>
    <m/>
  </r>
  <r>
    <s v="CBBZ0091"/>
    <s v="Nkombo Matari"/>
    <x v="0"/>
    <x v="4518"/>
    <s v="1 - Critical"/>
    <s v="Romeo Kounga"/>
    <s v="F-GR-49_Fault Generator_DG Installation"/>
    <s v="Remplacement GE  GL 20 KVA (Retour bourreau)"/>
    <n v="44767.68236111111"/>
    <m/>
    <m/>
    <n v="44768"/>
    <s v="Marius "/>
    <m/>
    <m/>
    <m/>
    <s v="Intervention sur Kingoyi: Report pour le 27/07/2022 voir SWO000703358, SWO000703355"/>
    <s v="Intervention sur Kingoyi: Report pour le 27/07/2022 "/>
    <n v="44769.728819444441"/>
    <x v="2"/>
    <x v="7"/>
    <m/>
    <m/>
    <m/>
  </r>
  <r>
    <s v="CBBZ0091"/>
    <s v="Nkombo Matari"/>
    <x v="0"/>
    <x v="4519"/>
    <s v="1 - Critical"/>
    <s v="Romeo Kounga"/>
    <s v="F-GR-60_Fault Generator_DG Replace"/>
    <s v="Retrait GE GL 20KVA  pour les ateliers STHIC"/>
    <n v="44767.68540509259"/>
    <m/>
    <m/>
    <n v="44768"/>
    <s v="Marius "/>
    <m/>
    <m/>
    <m/>
    <s v="Intervention sur Kingoyi: Report pour le 27/07/2022 voir SWO000703358, SWO000703355"/>
    <s v="Intervention sur Kingoyi: Report pour le 27/07/2022 "/>
    <n v="44769.673993055556"/>
    <x v="2"/>
    <x v="7"/>
    <m/>
    <m/>
    <m/>
  </r>
  <r>
    <s v="CBKL0030"/>
    <s v="LOANDJILI HOPITAL"/>
    <x v="1"/>
    <x v="4520"/>
    <s v="1 - Critical"/>
    <s v="Armel Ngouari"/>
    <s v="F-AN-99_Fault AC Aircon_Other AC Aircon"/>
    <s v="Cheking climatiseur"/>
    <n v="44767.691678240742"/>
    <m/>
    <m/>
    <n v="44767"/>
    <s v="Joste "/>
    <m/>
    <m/>
    <m/>
    <m/>
    <m/>
    <n v="44767.742534722223"/>
    <x v="2"/>
    <x v="7"/>
    <m/>
    <m/>
    <m/>
  </r>
  <r>
    <s v="CBBZ0126"/>
    <s v="Makana"/>
    <x v="0"/>
    <x v="4521"/>
    <s v="2 - High"/>
    <s v="Colbis Diambou"/>
    <s v="F-RR-03_Fault Rectifier_Battery Temperature High"/>
    <s v="SPA - Corriger la température des batteries backup au niveau du rectifier"/>
    <n v="44767.699756944443"/>
    <m/>
    <m/>
    <n v="44770"/>
    <s v="Colbis "/>
    <m/>
    <m/>
    <m/>
    <m/>
    <m/>
    <n v="44770.480937499997"/>
    <x v="2"/>
    <x v="7"/>
    <m/>
    <m/>
    <m/>
  </r>
  <r>
    <s v="CBKL0024"/>
    <s v="GAMBOMA ( NKOUIKOU WARID )"/>
    <x v="1"/>
    <x v="4522"/>
    <s v="1 - Critical"/>
    <s v="Armel Ngouari"/>
    <s v="F-GR-01_Fault Generator_DG Does not start"/>
    <s v="Remplacement Bouton d'arrêt d'urgence "/>
    <n v="44767.721018518518"/>
    <m/>
    <m/>
    <n v="44771"/>
    <s v="Joste "/>
    <s v="FIT 204355"/>
    <n v="44769"/>
    <n v="44770"/>
    <s v="Travaux validés sous la FIT 204355 le 28/07/2022 "/>
    <s v="Validé "/>
    <n v="44771.721354166664"/>
    <x v="2"/>
    <x v="7"/>
    <m/>
    <m/>
    <n v="35000"/>
  </r>
  <r>
    <s v="CBKL0033"/>
    <s v="SIAFOUMOU"/>
    <x v="1"/>
    <x v="4523"/>
    <s v="1 - Critical"/>
    <s v="Armel Ngouari"/>
    <s v="F-GR-18_Fault Generator_Running 24/7"/>
    <s v="Remise du site en regime normal ( GE laissé en H24 après intervention)"/>
    <n v="44767.920717592591"/>
    <m/>
    <m/>
    <n v="44769"/>
    <s v="Joste "/>
    <m/>
    <m/>
    <m/>
    <s v="Pb pertubation E²C (Action délicate: necessitant le support du FS pour la reconfiguration de l'automate en mono)"/>
    <m/>
    <n v="44769.843888888892"/>
    <x v="2"/>
    <x v="7"/>
    <m/>
    <m/>
    <m/>
  </r>
  <r>
    <s v="CBPO0016"/>
    <s v="Kikembo"/>
    <x v="0"/>
    <x v="4524"/>
    <s v="1 - Critical"/>
    <s v="Cebastien Koutsaba"/>
    <s v="F-RR-29_Fault Rectifier_AC Module removal"/>
    <s v="Retrait de 2 modules pour Kingoyi "/>
    <n v="44768.365046296298"/>
    <m/>
    <m/>
    <n v="44769"/>
    <s v="Sebastien "/>
    <m/>
    <m/>
    <m/>
    <s v="Action réalisée le 26/07/2022: Intervention iminente (Pas moyen de fermer le ticket dans les temps) "/>
    <m/>
    <n v="44769.545567129629"/>
    <x v="2"/>
    <x v="7"/>
    <m/>
    <m/>
    <m/>
  </r>
  <r>
    <s v="CBLE0008"/>
    <s v="Mbila"/>
    <x v="3"/>
    <x v="4525"/>
    <s v="1 - Critical"/>
    <s v="Simplice Hymba"/>
    <s v="F-DB-99_Fault Distribution Box_Other Distribution Box"/>
    <s v="Séparation load "/>
    <n v="44768.394085648149"/>
    <m/>
    <m/>
    <n v="44769"/>
    <s v="Firmin "/>
    <m/>
    <m/>
    <m/>
    <m/>
    <m/>
    <n v="44769.394675925927"/>
    <x v="2"/>
    <x v="8"/>
    <m/>
    <m/>
    <m/>
  </r>
  <r>
    <s v="CBBZ0154"/>
    <s v="MFILOU MOUTABALA"/>
    <x v="0"/>
    <x v="4526"/>
    <s v="2 - High"/>
    <s v="Idriss Nkaya"/>
    <s v="F-CR-01_Fault Controller_Config Update"/>
    <s v="SPA - Mettre la partie Load Current dans les logs "/>
    <n v="44768.4922337963"/>
    <m/>
    <m/>
    <n v="44771"/>
    <s v="Marius "/>
    <m/>
    <m/>
    <m/>
    <m/>
    <m/>
    <n v="44771.684386574074"/>
    <x v="2"/>
    <x v="7"/>
    <m/>
    <m/>
    <m/>
  </r>
  <r>
    <s v="CBKL0059"/>
    <s v="VINDOULOU"/>
    <x v="1"/>
    <x v="4527"/>
    <s v="3 - Moderate"/>
    <s v="Armel Ngouari"/>
    <s v="P-SY-06_Fault Site Security_Fire Extinguisher"/>
    <s v="Remplacement extincteur(PMWO000465926)"/>
    <n v="44768.601238425923"/>
    <m/>
    <m/>
    <m/>
    <s v="HTC "/>
    <m/>
    <m/>
    <m/>
    <s v="Travaux réalisés par un autre prestataire "/>
    <s v="Projet HTC &amp; CO "/>
    <n v="44896.704976851855"/>
    <x v="2"/>
    <x v="7"/>
    <m/>
    <m/>
    <m/>
  </r>
  <r>
    <s v="CBBZ0128"/>
    <s v="Nzita Zoulou"/>
    <x v="0"/>
    <x v="4528"/>
    <s v="1 - Critical"/>
    <s v="Colbis Diambou"/>
    <s v="F-GR-61_Fault Generator_Fuel Probe Calibration"/>
    <s v="Deep sea affiche kles valeurs éronnée de carburant_x000a_Conf: FDWO0511686"/>
    <n v="44768.636296296296"/>
    <n v="44770"/>
    <m/>
    <n v="44817"/>
    <s v="Bienvenu "/>
    <s v="Email "/>
    <n v="44774"/>
    <n v="44810"/>
    <s v="Travaux projet validés sous le MRO-HTCB-27256 le 06/09/2022 "/>
    <s v="Validé "/>
    <n v="44817.659814814811"/>
    <x v="2"/>
    <x v="7"/>
    <m/>
    <m/>
    <m/>
  </r>
  <r>
    <s v="CBPO0008"/>
    <s v="Kindamba"/>
    <x v="0"/>
    <x v="4529"/>
    <s v="1 - Critical"/>
    <s v="Christian Yengo"/>
    <s v="F-GR-25_Fault Generator_Filters"/>
    <s v="Remplacement filtre à air GE "/>
    <n v="44768.687708333331"/>
    <m/>
    <m/>
    <n v="44769"/>
    <s v="Alcide "/>
    <m/>
    <m/>
    <m/>
    <m/>
    <m/>
    <n v="44769.633171296293"/>
    <x v="2"/>
    <x v="7"/>
    <m/>
    <m/>
    <m/>
  </r>
  <r>
    <s v="CBPO0017"/>
    <s v="Kingoyi"/>
    <x v="0"/>
    <x v="4530"/>
    <s v="1 - Critical"/>
    <s v="Marius Osnadze"/>
    <s v="F-RR-24_Fault Rectifier_Controller"/>
    <s v="Remplacement carte IO"/>
    <n v="44768.751342592594"/>
    <m/>
    <m/>
    <n v="44768"/>
    <s v="Marius "/>
    <m/>
    <m/>
    <m/>
    <m/>
    <m/>
    <n v="44768.852210648147"/>
    <x v="2"/>
    <x v="7"/>
    <m/>
    <m/>
    <m/>
  </r>
  <r>
    <s v="CBPO0017"/>
    <s v="Kingoyi"/>
    <x v="0"/>
    <x v="4531"/>
    <s v="1 - Critical"/>
    <s v="Marius Osnadze"/>
    <s v="F-CR-09_Fault Controller_Install Controller"/>
    <s v="Remplacement carte controleur Smart R"/>
    <n v="44768.754664351851"/>
    <m/>
    <m/>
    <n v="44768"/>
    <s v="Marius "/>
    <m/>
    <m/>
    <m/>
    <m/>
    <m/>
    <n v="44768.852962962963"/>
    <x v="2"/>
    <x v="7"/>
    <m/>
    <m/>
    <m/>
  </r>
  <r>
    <s v="CBBZ0094"/>
    <s v="Ecole 5 Fevrier Mikalou"/>
    <x v="0"/>
    <x v="4532"/>
    <s v="1 - Critical"/>
    <s v="Marius Osnadze"/>
    <s v="F-AM-02_Fault Alarms_Controller System Alarm"/>
    <s v="Correction de l'alarme High Temp qui apparait lorqu'il y a Main Fail  et se cleané quand le GE demarre"/>
    <n v="44768.856226851851"/>
    <m/>
    <m/>
    <n v="44769"/>
    <s v="Melchy "/>
    <m/>
    <m/>
    <m/>
    <m/>
    <m/>
    <n v="44769.52584490741"/>
    <x v="2"/>
    <x v="7"/>
    <m/>
    <m/>
    <m/>
  </r>
  <r>
    <s v="CBBZ0378"/>
    <s v="Kingouari 2"/>
    <x v="0"/>
    <x v="4533"/>
    <s v="2 - High"/>
    <s v="Colbis Diambou"/>
    <s v="F-RR-10_Fault Rectifier_DG Start Voltage 48.3V"/>
    <s v="SPA - Mettre la tension de démarrage du GE à 48.3V"/>
    <n v="44769.383773148147"/>
    <m/>
    <m/>
    <n v="44770"/>
    <s v="Julien "/>
    <m/>
    <m/>
    <m/>
    <m/>
    <m/>
    <n v="44770.628391203703"/>
    <x v="2"/>
    <x v="7"/>
    <m/>
    <m/>
    <m/>
  </r>
  <r>
    <s v="CBNI0022"/>
    <s v="Matembo"/>
    <x v="3"/>
    <x v="4534"/>
    <s v="2 - High"/>
    <s v="Mouanda Aime"/>
    <s v="F-RR-03_Fault Rectifier_Battery Temperature High"/>
    <s v="SPA - Corriger la température maximale des batteries au niveau du rectifier"/>
    <n v="44769.393321759257"/>
    <m/>
    <m/>
    <n v="44783"/>
    <s v="Firmin "/>
    <m/>
    <m/>
    <m/>
    <m/>
    <m/>
    <n v="44783.738182870373"/>
    <x v="2"/>
    <x v="8"/>
    <m/>
    <m/>
    <m/>
  </r>
  <r>
    <s v="CBNI0022"/>
    <s v="Matembo"/>
    <x v="3"/>
    <x v="4535"/>
    <s v="2 - High"/>
    <s v="Mouanda Aime"/>
    <s v="F-CR-07_Fault Controller_Rectifier Power Limit"/>
    <s v="SPA - Revoir le courant limite du rectifier"/>
    <n v="44769.395578703705"/>
    <m/>
    <m/>
    <n v="44783"/>
    <s v="Firmin "/>
    <m/>
    <m/>
    <m/>
    <m/>
    <m/>
    <n v="44783.738645833335"/>
    <x v="2"/>
    <x v="8"/>
    <m/>
    <m/>
    <m/>
  </r>
  <r>
    <s v="CBPO0017"/>
    <s v="Kingoyi"/>
    <x v="0"/>
    <x v="4536"/>
    <s v="1 - Critical"/>
    <s v="Cebastien Koutsaba"/>
    <s v="F-RR-01_Fault Rectifier_Number of Rectifiers"/>
    <s v="Ajout de 3 modules redresseurs"/>
    <n v="44769.395960648151"/>
    <m/>
    <m/>
    <n v="44962"/>
    <m/>
    <s v="Email "/>
    <n v="44770"/>
    <m/>
    <m/>
    <s v="Attente MRO "/>
    <n v="44962.559803240743"/>
    <x v="2"/>
    <x v="7"/>
    <m/>
    <m/>
    <m/>
  </r>
  <r>
    <s v="CBBZ0129"/>
    <s v="Casebarnier"/>
    <x v="0"/>
    <x v="4537"/>
    <s v="2 - High"/>
    <s v="Idriss Nkaya"/>
    <s v="F-CR-07_Fault Controller_Rectifier Power Limit"/>
    <s v="SPA - Revoir le courant limite du rectifier"/>
    <n v="44769.485208333332"/>
    <m/>
    <m/>
    <n v="44774"/>
    <s v="Marius "/>
    <m/>
    <m/>
    <m/>
    <m/>
    <m/>
    <n v="44770.622395833336"/>
    <x v="2"/>
    <x v="7"/>
    <m/>
    <m/>
    <m/>
  </r>
  <r>
    <s v="CBNI0012"/>
    <s v="Ngoua"/>
    <x v="3"/>
    <x v="4538"/>
    <s v="1 - Critical"/>
    <s v="Sylvestre kakou"/>
    <s v="F-CR-09_Fault Controller_Install Controller"/>
    <s v="Remplacement d'un contrôleur "/>
    <n v="44769.495358796295"/>
    <m/>
    <m/>
    <n v="44769"/>
    <s v="Firmin "/>
    <m/>
    <m/>
    <m/>
    <m/>
    <m/>
    <n v="44769.712083333332"/>
    <x v="2"/>
    <x v="8"/>
    <m/>
    <m/>
    <m/>
  </r>
  <r>
    <s v="CBKL0045"/>
    <s v="MONGO KAMBA"/>
    <x v="1"/>
    <x v="4539"/>
    <s v="1 - Critical"/>
    <s v="Auguste Mahinga"/>
    <s v="F-GR-25_Fault Generator_Filters"/>
    <s v="Remplacement filtre à aire du GE(PMWO000465912)"/>
    <n v="44769.571932870371"/>
    <m/>
    <m/>
    <n v="44769"/>
    <s v="Joste "/>
    <m/>
    <m/>
    <m/>
    <m/>
    <m/>
    <n v="44769.695173611108"/>
    <x v="2"/>
    <x v="7"/>
    <m/>
    <m/>
    <m/>
  </r>
  <r>
    <s v="CBPO0008"/>
    <s v="Kindamba"/>
    <x v="0"/>
    <x v="4540"/>
    <s v="1 - Critical"/>
    <s v="Christian Yengo"/>
    <s v="F-OR-01_Fault Other_Other"/>
    <s v="Remplacement filtre à air rectifier "/>
    <n v="44769.632291666669"/>
    <m/>
    <m/>
    <n v="44769"/>
    <s v="Christian "/>
    <m/>
    <m/>
    <m/>
    <m/>
    <m/>
    <n v="44769.732951388891"/>
    <x v="2"/>
    <x v="7"/>
    <m/>
    <m/>
    <m/>
  </r>
  <r>
    <s v="CBBZ0338"/>
    <s v="COMBATTANTS"/>
    <x v="1"/>
    <x v="4541"/>
    <s v="1 - Critical"/>
    <s v="Alain Kouka Mouanga"/>
    <s v="F-GR-27_Fault Generator_Relays"/>
    <s v="Retrait électrovanne pour NEW HQ"/>
    <n v="44769.846030092594"/>
    <m/>
    <m/>
    <n v="44770"/>
    <s v="Joste "/>
    <m/>
    <m/>
    <m/>
    <m/>
    <m/>
    <n v="44770.616539351853"/>
    <x v="2"/>
    <x v="7"/>
    <m/>
    <m/>
    <m/>
  </r>
  <r>
    <s v="CBBZ0028"/>
    <s v="Omnisport"/>
    <x v="0"/>
    <x v="4542"/>
    <s v="2 - High"/>
    <s v="Melchi Otsouka"/>
    <s v="F-CR-01_Fault Controller_Config Update"/>
    <s v="SPA - Désactiver le boost voltage sur ce site"/>
    <n v="44770.387511574074"/>
    <m/>
    <m/>
    <n v="44771"/>
    <s v="Melchy "/>
    <m/>
    <m/>
    <m/>
    <m/>
    <m/>
    <n v="44771.48165509259"/>
    <x v="2"/>
    <x v="7"/>
    <m/>
    <m/>
    <m/>
  </r>
  <r>
    <s v="CBBZ0046"/>
    <s v="Intendance"/>
    <x v="0"/>
    <x v="4543"/>
    <s v="2 - High"/>
    <s v="Melchi Otsouka"/>
    <s v="F-RR-03_Fault Rectifier_Battery Temperature High"/>
    <s v="SPA - Corriger la température des batteries au niveau du rectifier"/>
    <n v="44770.426539351851"/>
    <m/>
    <m/>
    <n v="44771"/>
    <s v="Melchy "/>
    <m/>
    <m/>
    <m/>
    <m/>
    <m/>
    <n v="44771.553287037037"/>
    <x v="2"/>
    <x v="7"/>
    <m/>
    <m/>
    <m/>
  </r>
  <r>
    <s v="CBBZ0046"/>
    <s v="Intendance"/>
    <x v="0"/>
    <x v="4544"/>
    <s v="2 - High"/>
    <s v="Melchi Otsouka"/>
    <s v="F-BY-06_Fault Battery_Battery Condition Report"/>
    <s v="SPA - Faire un rapport sur l'état et les performances des batteries backup"/>
    <n v="44770.42827546296"/>
    <m/>
    <m/>
    <n v="44771"/>
    <s v="Melchy "/>
    <m/>
    <m/>
    <m/>
    <m/>
    <m/>
    <n v="44771.553310185183"/>
    <x v="2"/>
    <x v="7"/>
    <m/>
    <m/>
    <m/>
  </r>
  <r>
    <s v="CBBZ0062"/>
    <s v="Matondo Market"/>
    <x v="0"/>
    <x v="4545"/>
    <s v="2 - High"/>
    <s v="Romeo Kounga"/>
    <s v="F-RR-03_Fault Rectifier_Battery Temperature High"/>
    <s v="SPA - Corriger la température moyenne des batteries au niveau du rectifiet"/>
    <n v="44770.436932870369"/>
    <m/>
    <m/>
    <n v="44774"/>
    <s v="Melchy "/>
    <m/>
    <m/>
    <m/>
    <m/>
    <m/>
    <n v="44775.51834490741"/>
    <x v="2"/>
    <x v="7"/>
    <m/>
    <m/>
    <m/>
  </r>
  <r>
    <s v="CBBZ0062"/>
    <s v="Matondo Market"/>
    <x v="0"/>
    <x v="4546"/>
    <s v="2 - High"/>
    <s v="Romeo Kounga"/>
    <s v="F-CR-07_Fault Controller_Rectifier Power Limit"/>
    <s v="SPA - Revoir le courant limite du rectifier"/>
    <n v="44770.437962962962"/>
    <m/>
    <m/>
    <n v="44774"/>
    <s v="Melchy "/>
    <m/>
    <m/>
    <m/>
    <m/>
    <m/>
    <n v="44775.518645833334"/>
    <x v="2"/>
    <x v="7"/>
    <m/>
    <m/>
    <m/>
  </r>
  <r>
    <s v="CBPO0017"/>
    <s v="Kingoyi"/>
    <x v="0"/>
    <x v="4547"/>
    <s v="1 - Critical"/>
    <s v="Cebastien Koutsaba"/>
    <s v="F-GR-28_Fault Generator_Radiator"/>
    <s v="Netoyage radiateurs GE1 et GE2 "/>
    <n v="44770.443460648145"/>
    <m/>
    <m/>
    <n v="44770"/>
    <s v="Sebastien "/>
    <m/>
    <m/>
    <m/>
    <m/>
    <m/>
    <n v="44770.62190972222"/>
    <x v="2"/>
    <x v="7"/>
    <m/>
    <m/>
    <m/>
  </r>
  <r>
    <s v="CBBZ0068"/>
    <s v="Ocean Du Nord"/>
    <x v="0"/>
    <x v="4548"/>
    <s v="2 - High"/>
    <s v="Romeo Kounga"/>
    <s v="F-RR-03_Fault Rectifier_Battery Temperature High"/>
    <s v="SPA - Corriger la température moyenne des batteries au niveau du rectifier"/>
    <n v="44770.463854166665"/>
    <m/>
    <m/>
    <n v="44774"/>
    <s v="Melchy "/>
    <m/>
    <m/>
    <m/>
    <m/>
    <m/>
    <n v="44774.693842592591"/>
    <x v="2"/>
    <x v="7"/>
    <m/>
    <m/>
    <m/>
  </r>
  <r>
    <s v="CBBZ0069"/>
    <s v="Massissia"/>
    <x v="0"/>
    <x v="4549"/>
    <s v="2 - High"/>
    <s v="Colbis Diambou"/>
    <s v="F-RR-03_Fault Rectifier_Battery Temperature High"/>
    <s v="SPA - Corriger la température moyenne des batteries backup au niveau du rectifier"/>
    <n v="44770.482060185182"/>
    <m/>
    <m/>
    <n v="44771"/>
    <s v="Julien "/>
    <m/>
    <m/>
    <m/>
    <m/>
    <m/>
    <n v="44771.551377314812"/>
    <x v="2"/>
    <x v="7"/>
    <m/>
    <m/>
    <m/>
  </r>
  <r>
    <s v="CBBZ0082"/>
    <s v="Massengo2"/>
    <x v="0"/>
    <x v="4550"/>
    <s v="2 - High"/>
    <s v="Romeo Kounga"/>
    <s v="F-CR-05_Fault Controller_DG Start Voltage"/>
    <s v="SPA - Mettre la tension démarrage du démarrage du GE à 48V"/>
    <n v="44770.505752314813"/>
    <m/>
    <m/>
    <n v="44775"/>
    <s v="Melchy "/>
    <m/>
    <m/>
    <m/>
    <m/>
    <m/>
    <n v="44774.549027777779"/>
    <x v="2"/>
    <x v="7"/>
    <m/>
    <m/>
    <m/>
  </r>
  <r>
    <s v="CBBZ0082"/>
    <s v="Massengo2"/>
    <x v="0"/>
    <x v="4551"/>
    <s v="2 - High"/>
    <s v="Romeo Kounga"/>
    <s v="F-CR-07_Fault Controller_Rectifier Power Limit"/>
    <s v="SPA - Revoir le courant limite du rectifier"/>
    <n v="44770.506412037037"/>
    <m/>
    <m/>
    <n v="44775"/>
    <s v="Melchy "/>
    <m/>
    <m/>
    <m/>
    <m/>
    <m/>
    <n v="44774.551423611112"/>
    <x v="2"/>
    <x v="7"/>
    <m/>
    <m/>
    <m/>
  </r>
  <r>
    <s v="CBKL0045"/>
    <s v="MONGO KAMBA"/>
    <x v="1"/>
    <x v="4552"/>
    <s v="1 - Critical"/>
    <s v="Auguste Mahinga"/>
    <s v="F-GD-01_Fault Grid_Grid Supplier Issue"/>
    <s v="Changement ligne réseaux EEC"/>
    <n v="44770.589756944442"/>
    <m/>
    <m/>
    <n v="44770"/>
    <s v="Joste "/>
    <m/>
    <m/>
    <m/>
    <m/>
    <s v="En cours "/>
    <n v="44770.692152777781"/>
    <x v="2"/>
    <x v="7"/>
    <m/>
    <m/>
    <m/>
  </r>
  <r>
    <s v="CBBZ0119"/>
    <s v="Imbimi"/>
    <x v="0"/>
    <x v="4553"/>
    <s v="2 - High"/>
    <s v="Felixe Sah"/>
    <s v="F-RR-03_Fault Rectifier_Battery Temperature High"/>
    <s v="SPA - Corriger la température des batteries backup au niveau du rectifier"/>
    <n v="44770.688750000001"/>
    <m/>
    <m/>
    <n v="44777"/>
    <s v="Romeo "/>
    <m/>
    <m/>
    <m/>
    <m/>
    <m/>
    <n v="44777.687106481484"/>
    <x v="2"/>
    <x v="7"/>
    <m/>
    <m/>
    <m/>
  </r>
  <r>
    <s v="CBBZ0122"/>
    <s v="Pk 45"/>
    <x v="0"/>
    <x v="4554"/>
    <s v="2 - High"/>
    <s v="Romeo Kounga"/>
    <s v="F-RR-09_Fault Rectifier_DG Start Voltage 48.2V"/>
    <s v="SPA - Ajuster la tension de démarrage du GE à 48.2V"/>
    <n v="44770.698368055557"/>
    <n v="44771"/>
    <m/>
    <m/>
    <s v="HTC "/>
    <m/>
    <m/>
    <m/>
    <s v="Batteries backup HS: Site en H24 "/>
    <s v="Batteries backup HS: Site en H24 "/>
    <n v="44771.343773148146"/>
    <x v="2"/>
    <x v="7"/>
    <m/>
    <m/>
    <m/>
  </r>
  <r>
    <s v="CBBZ0158"/>
    <s v="Maloukou"/>
    <x v="0"/>
    <x v="4555"/>
    <s v="2 - High"/>
    <s v="Romeo Kounga"/>
    <s v="F-BY-06_Fault Battery_Battery Condition Report"/>
    <s v="SPA - Faire un rapport sur l'état et les performances des batteries backup"/>
    <n v="44770.710995370369"/>
    <m/>
    <m/>
    <n v="44771"/>
    <s v="Romeo "/>
    <m/>
    <m/>
    <m/>
    <m/>
    <m/>
    <n v="44771.459837962961"/>
    <x v="2"/>
    <x v="7"/>
    <m/>
    <m/>
    <m/>
  </r>
  <r>
    <s v="CBNI0010"/>
    <s v="Banda"/>
    <x v="3"/>
    <x v="4556"/>
    <s v="1 - Critical"/>
    <s v="Makita Franck"/>
    <s v="F-GR-11_Fault Generator_Battery"/>
    <s v="Remplacement Batterie du GE "/>
    <n v="44771.394814814812"/>
    <m/>
    <m/>
    <n v="44771"/>
    <s v="Firmin "/>
    <m/>
    <m/>
    <m/>
    <m/>
    <m/>
    <n v="44771.629178240742"/>
    <x v="2"/>
    <x v="8"/>
    <m/>
    <m/>
    <m/>
  </r>
  <r>
    <s v="CBPO0008"/>
    <s v="Kindamba"/>
    <x v="0"/>
    <x v="4557"/>
    <s v="2 - High"/>
    <s v="Christian Yengo"/>
    <s v="F-CR-07_Fault Controller_Rectifier Power Limit"/>
    <s v="SPA - Revoir le courant limite du rectifier"/>
    <n v="44771.433946759258"/>
    <m/>
    <m/>
    <n v="44797"/>
    <s v="Alcide "/>
    <m/>
    <m/>
    <m/>
    <m/>
    <m/>
    <n v="44797.740694444445"/>
    <x v="2"/>
    <x v="7"/>
    <m/>
    <m/>
    <m/>
  </r>
  <r>
    <s v="CBPN0020"/>
    <s v="FOND TIETIE"/>
    <x v="1"/>
    <x v="4558"/>
    <s v="2 - High"/>
    <s v="Gael Nkazi"/>
    <s v="F-GR-11_Fault Generator_Battery"/>
    <s v="Remplacement batterie GE"/>
    <n v="44771.463194444441"/>
    <m/>
    <m/>
    <n v="44771"/>
    <s v="Joste "/>
    <s v="FIT 197898"/>
    <n v="44778"/>
    <n v="44782"/>
    <s v="Validé "/>
    <s v="Validé "/>
    <n v="44771.517164351855"/>
    <x v="2"/>
    <x v="7"/>
    <m/>
    <m/>
    <m/>
  </r>
  <r>
    <s v="CBPO0008"/>
    <s v="Kindamba"/>
    <x v="0"/>
    <x v="4559"/>
    <s v="1 - Critical"/>
    <s v="Christian Yengo"/>
    <s v="F-GR-11_Fault Generator_Battery"/>
    <s v="Remlacement battery GE "/>
    <n v="44771.522997685184"/>
    <m/>
    <m/>
    <n v="44772"/>
    <s v="Christian "/>
    <m/>
    <m/>
    <m/>
    <m/>
    <m/>
    <n v="44772.524768518517"/>
    <x v="2"/>
    <x v="7"/>
    <m/>
    <m/>
    <m/>
  </r>
  <r>
    <s v="CBPN0044"/>
    <s v="FOIRE PNR"/>
    <x v="1"/>
    <x v="4560"/>
    <s v="1 - Critical"/>
    <s v="Prince Makela Miethou"/>
    <s v="F-GR-27_Fault Generator_Relays"/>
    <s v="Remplacement relais électrovanne"/>
    <n v="44771.691446759258"/>
    <m/>
    <m/>
    <n v="44774"/>
    <s v="Joste "/>
    <s v="FIT 204380"/>
    <n v="44769"/>
    <n v="44770"/>
    <s v="Travaux validés sous la FIT 204380 le 28/07/2022 "/>
    <s v="Validé "/>
    <n v="44772.671516203707"/>
    <x v="2"/>
    <x v="7"/>
    <m/>
    <m/>
    <m/>
  </r>
  <r>
    <s v="CBPN0044"/>
    <s v="FOIRE PNR"/>
    <x v="1"/>
    <x v="4561"/>
    <s v="1 - Critical"/>
    <s v="Prince Makela Miethou"/>
    <s v="F-GR-27_Fault Generator_Relays"/>
    <s v="Remplacement relais demarrage"/>
    <n v="44771.713020833333"/>
    <m/>
    <m/>
    <n v="44774"/>
    <s v="Joste "/>
    <s v="FIT 204380"/>
    <n v="44769"/>
    <n v="44770"/>
    <s v="Travaux validés sous la FIT 204380 le 28/07/2022 "/>
    <s v="Validé "/>
    <n v="44772.66920138889"/>
    <x v="2"/>
    <x v="7"/>
    <m/>
    <m/>
    <m/>
  </r>
  <r>
    <s v="CBKL0059"/>
    <s v="VINDOULOU"/>
    <x v="1"/>
    <x v="4562"/>
    <s v="1 - Critical"/>
    <s v="Armel Ngouari"/>
    <s v="F-GR-39_Fault Generator_Electric fuel lift pump"/>
    <s v="Remplacement tuyau d'alimentation"/>
    <n v="44771.725046296298"/>
    <m/>
    <m/>
    <m/>
    <s v="HTC "/>
    <m/>
    <m/>
    <m/>
    <m/>
    <s v="Fermeture incomplète "/>
    <n v="44771.850208333337"/>
    <x v="2"/>
    <x v="7"/>
    <m/>
    <m/>
    <m/>
  </r>
  <r>
    <s v="CBPN0384"/>
    <s v="BOUVANDJI1"/>
    <x v="1"/>
    <x v="4563"/>
    <s v="1 - Critical"/>
    <s v="Gael Nkazi"/>
    <s v="F-GR-11_Fault Generator_Battery"/>
    <s v="Remplacement batterie GE"/>
    <n v="44771.728877314818"/>
    <m/>
    <m/>
    <n v="44842"/>
    <s v="joste "/>
    <m/>
    <m/>
    <m/>
    <m/>
    <s v="Validé /Plan de batterie stoppé"/>
    <n v="44842.596261574072"/>
    <x v="2"/>
    <x v="7"/>
    <m/>
    <m/>
    <m/>
  </r>
  <r>
    <s v="CBPN0299"/>
    <s v="Vindoulou 2"/>
    <x v="1"/>
    <x v="4564"/>
    <s v="1 - Critical"/>
    <s v="Armel Ngouari"/>
    <s v="F-GR-39_Fault Generator_Electric fuel lift pump"/>
    <s v="Remplacement tuyau d'alimentation"/>
    <n v="44771.84920138889"/>
    <m/>
    <m/>
    <n v="44774"/>
    <s v="Joste "/>
    <s v="FIT 204386"/>
    <n v="44769"/>
    <n v="44770"/>
    <s v="Travaux validés sous la FIT 204386 le 28/07/2022 "/>
    <s v="Validé "/>
    <n v="44772.546249999999"/>
    <x v="2"/>
    <x v="7"/>
    <m/>
    <m/>
    <m/>
  </r>
  <r>
    <s v="CBPN0374"/>
    <s v="BOUVANDJI2"/>
    <x v="1"/>
    <x v="4565"/>
    <s v="1 - Critical"/>
    <s v="Gael Nkazi"/>
    <s v="F-GR-11_Fault Generator_Battery"/>
    <s v="Remplacement batterie GE"/>
    <n v="44771.978668981479"/>
    <m/>
    <m/>
    <n v="44840"/>
    <s v="Joste "/>
    <s v="FIT 211525"/>
    <n v="44778"/>
    <n v="44837"/>
    <s v="Approbation accordée par email le 03/10/2022 (Auparavant, plan de swap batterie GE annulé) "/>
    <s v="Validé /Plan de batterie stoppé"/>
    <n v="44840.850266203706"/>
    <x v="2"/>
    <x v="7"/>
    <m/>
    <m/>
    <m/>
  </r>
  <r>
    <s v="CBKL0011"/>
    <s v="TCHIKANOU"/>
    <x v="1"/>
    <x v="4566"/>
    <s v="1 - Critical"/>
    <s v="Patrice Nkeoua"/>
    <s v="F-GR-11_Fault Generator_Battery"/>
    <s v="Remplacement batterie GE"/>
    <n v="44771.983807870369"/>
    <m/>
    <m/>
    <n v="44778"/>
    <s v="Joste "/>
    <s v="DP 46735"/>
    <n v="44748"/>
    <n v="44761"/>
    <s v="Campagne préventive validée sous la DP 46735 le 19/07/2022 "/>
    <s v="Validé "/>
    <n v="44778.590995370374"/>
    <x v="2"/>
    <x v="7"/>
    <m/>
    <m/>
    <m/>
  </r>
  <r>
    <s v="CBPN0024"/>
    <s v="BASE INSDUSTRIELLE"/>
    <x v="1"/>
    <x v="4567"/>
    <s v="1 - Critical"/>
    <s v="Prince Makela Miethou"/>
    <s v="F-GR-11_Fault Generator_Battery"/>
    <s v="Remplacement batterie GE"/>
    <n v="44771.994826388887"/>
    <m/>
    <m/>
    <n v="44932"/>
    <s v="Joste "/>
    <m/>
    <m/>
    <m/>
    <s v="Travaux éxécutés suivant planification le 06/01/2023 après validation du PO 42286 le 04/01/2023"/>
    <s v="Validé "/>
    <n v="44932.429479166669"/>
    <x v="2"/>
    <x v="7"/>
    <m/>
    <m/>
    <m/>
  </r>
  <r>
    <s v="CBKL0036"/>
    <s v="CULOTTE"/>
    <x v="1"/>
    <x v="4568"/>
    <s v="1 - Critical"/>
    <s v="Gael Nkazi"/>
    <s v="P-GR-11_Fault Generator_Battery"/>
    <s v="Remplacement baterie GE"/>
    <n v="44771.99659722222"/>
    <m/>
    <m/>
    <n v="44933"/>
    <s v="Joste "/>
    <m/>
    <m/>
    <m/>
    <m/>
    <s v="Plan 60 batteries ge "/>
    <m/>
    <x v="0"/>
    <x v="7"/>
    <m/>
    <m/>
    <m/>
  </r>
  <r>
    <s v="CBKL0057"/>
    <s v="TERRAIN MAKAYABOU"/>
    <x v="1"/>
    <x v="4569"/>
    <s v="1 - Critical"/>
    <s v="Armel Ngouari"/>
    <s v="F-GR-11_Fault Generator_Battery"/>
    <s v="Remplacement batterie GE"/>
    <n v="44772.010104166664"/>
    <m/>
    <m/>
    <n v="44933"/>
    <s v="Joste "/>
    <m/>
    <m/>
    <m/>
    <m/>
    <s v="SWO fermé avec un ancien SWO"/>
    <n v="44969.440486111111"/>
    <x v="2"/>
    <x v="7"/>
    <m/>
    <m/>
    <m/>
  </r>
  <r>
    <s v="CBPN0022"/>
    <s v="BAKADILA"/>
    <x v="1"/>
    <x v="4570"/>
    <s v="1 - Critical"/>
    <s v="Alain Kouka Mouanga"/>
    <s v="F-GR-11_Fault Generator_Battery"/>
    <s v="Remplacement batterie GE"/>
    <n v="44772.022858796299"/>
    <m/>
    <m/>
    <n v="44826"/>
    <s v="Joste "/>
    <m/>
    <m/>
    <m/>
    <m/>
    <s v="Validé /Plan de batterie stoppé"/>
    <n v="44826.552939814814"/>
    <x v="2"/>
    <x v="7"/>
    <m/>
    <m/>
    <m/>
  </r>
  <r>
    <s v="CBCU0001"/>
    <s v="Lekety"/>
    <x v="4"/>
    <x v="4571"/>
    <s v="2 - High"/>
    <s v="Blandel Ngouty"/>
    <s v="S-SY-06_Fault Site Security_Fire Extinguisher"/>
    <s v="Remplacement extincteur"/>
    <n v="44773.566030092596"/>
    <m/>
    <m/>
    <n v="44773"/>
    <s v="Nordin "/>
    <m/>
    <m/>
    <m/>
    <m/>
    <m/>
    <n v="44773.591111111113"/>
    <x v="2"/>
    <x v="7"/>
    <m/>
    <m/>
    <m/>
  </r>
  <r>
    <s v="CBPL0007"/>
    <s v="Bouemba"/>
    <x v="4"/>
    <x v="4572"/>
    <s v="1 - Critical"/>
    <s v="Papy Koudissa"/>
    <s v="F-GR-11_Fault Generator_Battery"/>
    <s v="Remplacement batterie GE (TRB0567876)"/>
    <n v="44773.64199074074"/>
    <m/>
    <m/>
    <n v="44773"/>
    <s v="Nordin "/>
    <m/>
    <m/>
    <m/>
    <m/>
    <m/>
    <n v="44773.656365740739"/>
    <x v="2"/>
    <x v="7"/>
    <m/>
    <m/>
    <m/>
  </r>
  <r>
    <s v="CBBZ0002"/>
    <s v="Mpf-Ccf"/>
    <x v="0"/>
    <x v="4573"/>
    <s v="1 - Critical"/>
    <s v="Idriss Nkaya"/>
    <s v="F-RR-28_Fault Rectifier_AC Module adding"/>
    <s v="Remplacement module"/>
    <n v="44774.367326388892"/>
    <m/>
    <m/>
    <n v="44774"/>
    <s v="Idriss"/>
    <s v="Email "/>
    <n v="44774"/>
    <n v="44774"/>
    <m/>
    <s v="Validé "/>
    <n v="44774.372893518521"/>
    <x v="2"/>
    <x v="7"/>
    <s v="MRO-HTCB-26699"/>
    <n v="44774"/>
    <m/>
  </r>
  <r>
    <s v="CBBZ0143"/>
    <s v="CNSS CITY CENTER"/>
    <x v="0"/>
    <x v="4574"/>
    <s v="1 - Critical"/>
    <s v="Odilon Mpoungui"/>
    <s v="F-GR-25_Fault Generator_Filters"/>
    <s v="Remplacement filtre à air GE "/>
    <n v="44774.389699074076"/>
    <m/>
    <m/>
    <n v="44774"/>
    <s v="Odilon "/>
    <m/>
    <m/>
    <m/>
    <m/>
    <m/>
    <n v="44774.485393518517"/>
    <x v="2"/>
    <x v="7"/>
    <m/>
    <m/>
    <m/>
  </r>
  <r>
    <s v="CBPO0004"/>
    <s v="Kinkala"/>
    <x v="0"/>
    <x v="4575"/>
    <s v="1 - Critical"/>
    <s v="Silvio Binsamou"/>
    <s v="F-GR-15_Fault Generator_Overheating"/>
    <s v="Remplacement courroies GE1 "/>
    <n v="44774.451261574075"/>
    <m/>
    <m/>
    <n v="44774"/>
    <s v="Silvio "/>
    <m/>
    <m/>
    <m/>
    <m/>
    <m/>
    <n v="44774.640497685185"/>
    <x v="2"/>
    <x v="7"/>
    <m/>
    <m/>
    <m/>
  </r>
  <r>
    <s v="CBPO0004"/>
    <s v="Kinkala"/>
    <x v="0"/>
    <x v="4576"/>
    <s v="1 - Critical"/>
    <s v="Silvio Binsamou"/>
    <s v="F-GR-99_Fault Generator_Other Generator"/>
    <s v="Remplacement courroie GE 2"/>
    <n v="44774.50540509259"/>
    <m/>
    <m/>
    <n v="44774"/>
    <s v="Silvio "/>
    <m/>
    <m/>
    <m/>
    <m/>
    <m/>
    <n v="44774.649131944447"/>
    <x v="2"/>
    <x v="7"/>
    <m/>
    <m/>
    <m/>
  </r>
  <r>
    <s v="CBPO0012"/>
    <s v="Boko"/>
    <x v="0"/>
    <x v="4577"/>
    <s v="1 - Critical"/>
    <s v="Alcide Milandou"/>
    <s v="F-GR-61_Fault Generator_Fuel Probe Calibration"/>
    <s v="Deep sea bloqué a un niveau de carburant de 650L_x000a_Conf : FDWO0511194"/>
    <n v="44774.600393518522"/>
    <m/>
    <m/>
    <n v="44775"/>
    <s v="Dave "/>
    <m/>
    <m/>
    <m/>
    <s v="Mauvais diagnostic: Prière de vérifier la PM le DEEP SEA fonctionne correctement "/>
    <m/>
    <n v="44775.742013888892"/>
    <x v="2"/>
    <x v="7"/>
    <m/>
    <m/>
    <m/>
  </r>
  <r>
    <s v="CBBZ0096"/>
    <s v="New Bifouiti"/>
    <x v="0"/>
    <x v="4578"/>
    <s v="1 - Critical"/>
    <s v="Colbis Diambou"/>
    <s v="P-GR-11_Fault Generator_Battery"/>
    <s v="Remplacement Batterie GE _x000a_PMWO000478170_x000a_"/>
    <n v="44774.652256944442"/>
    <m/>
    <m/>
    <n v="44774"/>
    <s v="Colbis "/>
    <s v="DP 46735"/>
    <n v="44748"/>
    <n v="44761"/>
    <s v="Campagne préventive validée sous la DP 46735 le 19/07/2022 "/>
    <s v="Validé "/>
    <n v="44774.667847222219"/>
    <x v="2"/>
    <x v="7"/>
    <m/>
    <m/>
    <m/>
  </r>
  <r>
    <s v="CBKL0001"/>
    <s v="DJENO"/>
    <x v="1"/>
    <x v="4579"/>
    <s v="1 - Critical"/>
    <s v="Prince Makela Miethou"/>
    <s v="P-GR-11_Fault Generator_Battery"/>
    <s v="Remplacement batterie Ge (PMWO000478635)"/>
    <n v="44774.732025462959"/>
    <n v="44775"/>
    <m/>
    <n v="44816"/>
    <s v="Joste "/>
    <s v="FIT 210428"/>
    <n v="44817"/>
    <m/>
    <s v="Travaux anticipés: attente validation sous la FIT 210428 transmis le 13/09/2022 "/>
    <s v="Attente validation HTC "/>
    <n v="44816.704398148147"/>
    <x v="2"/>
    <x v="7"/>
    <m/>
    <m/>
    <m/>
  </r>
  <r>
    <s v="CBBO0004"/>
    <s v="Bouansa"/>
    <x v="3"/>
    <x v="4580"/>
    <s v="2 - High"/>
    <s v="Charles Bikoumou"/>
    <s v="F-RR-03_Fault Rectifier_Battery Temperature High"/>
    <s v="SPA - Corriger la température moyenne des batteries au niveau de redresseur 1 (R1)"/>
    <n v="44774.864849537036"/>
    <m/>
    <m/>
    <n v="44802"/>
    <s v="Firmin "/>
    <m/>
    <m/>
    <m/>
    <m/>
    <m/>
    <n v="44802.352812500001"/>
    <x v="2"/>
    <x v="8"/>
    <m/>
    <m/>
    <m/>
  </r>
  <r>
    <s v="CBBO0004"/>
    <s v="Bouansa"/>
    <x v="3"/>
    <x v="4581"/>
    <s v="2 - High"/>
    <s v="Charles Bikoumou"/>
    <s v="F-BY-06_Fault Battery_Battery Condition Report"/>
    <s v="SPA - Faire un rapport sur l'etat et l'autonomie des batteries backup"/>
    <n v="44774.874398148146"/>
    <m/>
    <m/>
    <n v="44802"/>
    <s v="Firmin "/>
    <m/>
    <m/>
    <m/>
    <m/>
    <m/>
    <n v="44802.352546296293"/>
    <x v="2"/>
    <x v="8"/>
    <m/>
    <m/>
    <m/>
  </r>
  <r>
    <s v="CBPN0028"/>
    <s v="GAYA"/>
    <x v="1"/>
    <x v="4582"/>
    <s v="1 - Critical"/>
    <s v="Jospherie  Kokolo"/>
    <s v="F-GR-03_Fault Generator_Manual Starts"/>
    <s v="Checking  cause DG fail"/>
    <n v="44774.968831018516"/>
    <m/>
    <m/>
    <n v="44775"/>
    <s v="Joste "/>
    <m/>
    <m/>
    <m/>
    <m/>
    <m/>
    <n v="44775.790648148148"/>
    <x v="2"/>
    <x v="7"/>
    <m/>
    <m/>
    <m/>
  </r>
  <r>
    <s v="CBNI0021"/>
    <s v="Ndende"/>
    <x v="3"/>
    <x v="4583"/>
    <s v="2 - High"/>
    <s v="Clevy Boutsindi"/>
    <s v="F-RR-03_Fault Rectifier_Battery Temperature High"/>
    <s v="SPA - Corriger la température des battteries au niveau du rectifier"/>
    <n v="44775.417881944442"/>
    <m/>
    <m/>
    <n v="44828"/>
    <s v="Firmin "/>
    <m/>
    <m/>
    <m/>
    <m/>
    <m/>
    <n v="44828.436909722222"/>
    <x v="3"/>
    <x v="8"/>
    <m/>
    <m/>
    <m/>
  </r>
  <r>
    <s v="CBNI0021"/>
    <s v="Ndende"/>
    <x v="3"/>
    <x v="4584"/>
    <s v="2 - High"/>
    <s v="Clevy Boutsindi"/>
    <s v="F-BY-02_Fault Battery_Battery SOH - OCBT"/>
    <s v="SPA - Faire le tri  des batteries backup"/>
    <n v="44775.424490740741"/>
    <m/>
    <m/>
    <n v="44828"/>
    <s v="Firmin "/>
    <m/>
    <m/>
    <m/>
    <m/>
    <m/>
    <n v="44828.437002314815"/>
    <x v="3"/>
    <x v="8"/>
    <m/>
    <m/>
    <m/>
  </r>
  <r>
    <s v="CBNI0003"/>
    <s v="Down Town"/>
    <x v="3"/>
    <x v="4585"/>
    <s v="1 - Critical"/>
    <s v="Simplice Hymba"/>
    <s v="F-GR-18_Fault Generator_Running 24/7"/>
    <s v="Site en H24, configuerer l'automate Deep sea en monophasé et remise en regime normal"/>
    <n v="44775.428981481484"/>
    <n v="44775"/>
    <m/>
    <n v="44790"/>
    <s v="Firmin "/>
    <s v="FIT 200458"/>
    <n v="44777"/>
    <n v="44783"/>
    <s v="Travaux validés sous la FIT 200462 le 10/08/2022 + Traitement tréso + Temps d'expédition "/>
    <s v="Validé "/>
    <n v="44790.727314814816"/>
    <x v="2"/>
    <x v="8"/>
    <m/>
    <m/>
    <n v="49000"/>
  </r>
  <r>
    <s v="CBBZ0029"/>
    <s v="Maya Maya"/>
    <x v="0"/>
    <x v="4586"/>
    <s v="1 - Critical"/>
    <s v="Odilon Mpoungui"/>
    <s v="P-GR-12_Fault Generator_Deepsea"/>
    <s v="Remplacement batterie GE _x000a_PMWO000479065"/>
    <n v="44775.551157407404"/>
    <m/>
    <m/>
    <n v="44775"/>
    <s v="Odilon "/>
    <m/>
    <m/>
    <m/>
    <m/>
    <m/>
    <n v="44775.583564814813"/>
    <x v="2"/>
    <x v="7"/>
    <m/>
    <m/>
    <m/>
  </r>
  <r>
    <s v="CBKL0016"/>
    <s v="BIVELA"/>
    <x v="1"/>
    <x v="4587"/>
    <s v="1 - Critical"/>
    <s v="Jaures Bantou "/>
    <s v="F-GR-04_Fault Generator_DG Automation"/>
    <s v="Checking de l'ordre de demarrage du GE"/>
    <n v="44775.668252314812"/>
    <m/>
    <m/>
    <n v="44781"/>
    <s v="Joste "/>
    <m/>
    <m/>
    <m/>
    <s v="Travaux nécessitant plus de skills: Support en provenance de PNR (Mission programmée et exécutée le 06/08/2022)"/>
    <m/>
    <n v="44781.444328703707"/>
    <x v="2"/>
    <x v="7"/>
    <m/>
    <m/>
    <m/>
  </r>
  <r>
    <s v="CBPN0011"/>
    <s v="BRASSERIE"/>
    <x v="1"/>
    <x v="4588"/>
    <s v="1 - Critical"/>
    <s v="Prince Makela Miethou"/>
    <s v="F-RR-28_Fault Rectifier_AC Module adding"/>
    <s v="Ajout module redresseur_x000a_NB:1 modules pour chaque redresseurs_x000a_"/>
    <n v="44775.731041666666"/>
    <m/>
    <m/>
    <n v="44776"/>
    <s v="Joste "/>
    <m/>
    <m/>
    <m/>
    <m/>
    <m/>
    <n v="44776.715578703705"/>
    <x v="2"/>
    <x v="7"/>
    <m/>
    <m/>
    <m/>
  </r>
  <r>
    <s v="CBPN0011"/>
    <s v="BRASSERIE"/>
    <x v="1"/>
    <x v="4589"/>
    <s v="1 - Critical"/>
    <s v="Jospherie  Kokolo"/>
    <s v="F-RR-28_Fault Rectifier_AC Module adding"/>
    <s v="Ajout module redreusseur _x000a_NB:1 module pour redresseur 2"/>
    <n v="44776.360601851855"/>
    <m/>
    <m/>
    <n v="44776"/>
    <s v="Joste "/>
    <m/>
    <m/>
    <m/>
    <m/>
    <m/>
    <n v="44776.714571759258"/>
    <x v="2"/>
    <x v="7"/>
    <m/>
    <m/>
    <m/>
  </r>
  <r>
    <s v="CBSA0010"/>
    <s v="Ouesso Archeve"/>
    <x v="4"/>
    <x v="4590"/>
    <s v="1 - Critical"/>
    <s v="Martin NGOKOUBA"/>
    <s v="P-GR-11_Fault Generator_Battery"/>
    <s v="Remplacement  batterie GE (PMWO000478768)"/>
    <n v="44776.539942129632"/>
    <m/>
    <m/>
    <n v="44777"/>
    <s v="Gael "/>
    <s v="FIT 199521"/>
    <n v="44777"/>
    <m/>
    <m/>
    <s v="Attente validation HTC "/>
    <n v="44777.385960648149"/>
    <x v="2"/>
    <x v="7"/>
    <m/>
    <m/>
    <m/>
  </r>
  <r>
    <s v="CBBZ0046"/>
    <s v="Intendance"/>
    <x v="0"/>
    <x v="4591"/>
    <s v="1 - Critical"/>
    <s v="Melchi Otsouka"/>
    <s v="P-GR-25_Fault Generator_Filters"/>
    <s v="Remplacement filtre à air GE _x000a_PMWO000478229"/>
    <n v="44776.649918981479"/>
    <m/>
    <m/>
    <n v="44777"/>
    <s v="Melchy "/>
    <m/>
    <m/>
    <m/>
    <m/>
    <m/>
    <n v="44777.513368055559"/>
    <x v="2"/>
    <x v="7"/>
    <m/>
    <m/>
    <m/>
  </r>
  <r>
    <s v="CBBZ0119"/>
    <s v="Imbimi"/>
    <x v="0"/>
    <x v="4592"/>
    <s v="1 - Critical"/>
    <s v="Felixe Sah"/>
    <s v="F-GR-11_Fault Generator_Battery"/>
    <s v="Remplacement Batterie GE "/>
    <n v="44776.724317129629"/>
    <m/>
    <m/>
    <n v="44777"/>
    <s v="Romeo "/>
    <s v="DP 46735"/>
    <n v="44748"/>
    <n v="44761"/>
    <m/>
    <s v="Validé "/>
    <n v="44777.686539351853"/>
    <x v="2"/>
    <x v="7"/>
    <m/>
    <m/>
    <m/>
  </r>
  <r>
    <s v="CBBZ0356"/>
    <s v="Pointe-Hollandaise "/>
    <x v="0"/>
    <x v="4593"/>
    <s v="2 - High"/>
    <s v="Idriss Nkaya"/>
    <s v="P-RR-99_Fault Rectifier_Other Rectifier"/>
    <s v="Revoir le travaux de monitoring d'Ampère sur le contrôleur_x000a_PMWO000478214"/>
    <n v="44776.734236111108"/>
    <m/>
    <m/>
    <n v="44777"/>
    <s v="Marius "/>
    <m/>
    <m/>
    <m/>
    <m/>
    <m/>
    <n v="44777.516006944446"/>
    <x v="2"/>
    <x v="7"/>
    <m/>
    <m/>
    <m/>
  </r>
  <r>
    <s v="CBPN0028"/>
    <s v="GAYA"/>
    <x v="1"/>
    <x v="4594"/>
    <s v="1 - Critical"/>
    <s v="Jospherie  Kokolo"/>
    <s v="F-RR-16_Fault Rectifier_Filters"/>
    <s v="Remplacement 2 modules redresseur provenant de Davoum et_x000a_retrait 2 modules pour Davoum"/>
    <n v="44777.40730324074"/>
    <m/>
    <m/>
    <n v="44777"/>
    <s v="Joste "/>
    <m/>
    <m/>
    <m/>
    <m/>
    <m/>
    <n v="44777.568148148152"/>
    <x v="2"/>
    <x v="7"/>
    <m/>
    <m/>
    <m/>
  </r>
  <r>
    <s v="CBPN0030"/>
    <s v="DAVOUM"/>
    <x v="1"/>
    <x v="4595"/>
    <s v="1 - Critical"/>
    <s v="Jospherie  Kokolo"/>
    <s v="F-RR-99_Fault Rectifier_Other Rectifier"/>
    <s v="Remplacement 2 modules redresseur provenant de GAYA et_x000a_retrait 2 modules pour GAYA"/>
    <n v="44777.410370370373"/>
    <m/>
    <m/>
    <n v="44777"/>
    <s v="Joste "/>
    <m/>
    <m/>
    <m/>
    <m/>
    <m/>
    <n v="44777.60361111111"/>
    <x v="2"/>
    <x v="7"/>
    <m/>
    <m/>
    <m/>
  </r>
  <r>
    <s v="CBPN0015"/>
    <s v="LA BASE"/>
    <x v="1"/>
    <x v="4596"/>
    <s v="1 - Critical"/>
    <s v="Alain Kouka Mouanga"/>
    <s v="P-GR-10_Fault Generator_Alternator"/>
    <s v="Remplacement couroie d'alternateur (PMWO000478260)"/>
    <n v="44777.422152777777"/>
    <m/>
    <m/>
    <n v="44777"/>
    <s v="Joste "/>
    <m/>
    <m/>
    <m/>
    <m/>
    <m/>
    <n v="44777.464120370372"/>
    <x v="2"/>
    <x v="7"/>
    <m/>
    <m/>
    <m/>
  </r>
  <r>
    <s v="CBPO0004"/>
    <s v="Kinkala"/>
    <x v="0"/>
    <x v="4597"/>
    <s v="1 - Critical"/>
    <s v="Silvio Binsamou"/>
    <s v="F-GR-11_Fault Generator_Battery"/>
    <s v="Remplacement Batterie GE "/>
    <n v="44777.438738425924"/>
    <m/>
    <m/>
    <m/>
    <s v="HTC "/>
    <m/>
    <m/>
    <m/>
    <m/>
    <s v="Fermeture incomplète "/>
    <n v="44777.738356481481"/>
    <x v="2"/>
    <x v="7"/>
    <m/>
    <m/>
    <m/>
  </r>
  <r>
    <s v="CBBO0011"/>
    <s v="Pika-Songo"/>
    <x v="3"/>
    <x v="4598"/>
    <s v="2 - High"/>
    <s v="Sylvestre kakou"/>
    <s v="F-CR-07_Fault Controller_Rectifier Power Limit"/>
    <s v="SPA - Revoir le courant limite du rectifier"/>
    <n v="44777.450266203705"/>
    <m/>
    <m/>
    <n v="44781"/>
    <s v="Firmin "/>
    <m/>
    <m/>
    <m/>
    <m/>
    <m/>
    <n v="44781.719328703701"/>
    <x v="2"/>
    <x v="8"/>
    <m/>
    <m/>
    <m/>
  </r>
  <r>
    <s v="CBBO0011"/>
    <s v="Pika-Songo"/>
    <x v="3"/>
    <x v="4599"/>
    <s v="2 - High"/>
    <s v="Sylvestre kakou"/>
    <s v="F-RR-03_Fault Rectifier_Battery Temperature High"/>
    <s v="SPA - Corriger la température maximale des batteries au niveau du rectifier"/>
    <n v="44777.453356481485"/>
    <m/>
    <m/>
    <n v="44781"/>
    <s v="Firmin "/>
    <m/>
    <m/>
    <m/>
    <m/>
    <m/>
    <n v="44781.719942129632"/>
    <x v="2"/>
    <x v="8"/>
    <m/>
    <m/>
    <m/>
  </r>
  <r>
    <s v="CBPN0042"/>
    <s v="CAMP LA BASE"/>
    <x v="1"/>
    <x v="4600"/>
    <s v="1 - Critical"/>
    <s v="Auguste Mahinga"/>
    <s v="F-GR-11_Fault Generator_Battery"/>
    <s v="Remplacement batterie GE "/>
    <n v="44777.459849537037"/>
    <m/>
    <m/>
    <n v="44777"/>
    <s v="Joste "/>
    <s v="FIT 197863"/>
    <n v="44778"/>
    <n v="44782"/>
    <s v="Validé "/>
    <s v="Validé "/>
    <n v="44777.52747685185"/>
    <x v="2"/>
    <x v="7"/>
    <m/>
    <m/>
    <m/>
  </r>
  <r>
    <s v="CBPN0042"/>
    <s v="CAMP LA BASE"/>
    <x v="1"/>
    <x v="4601"/>
    <s v="1 - Critical"/>
    <s v="Auguste Mahinga"/>
    <s v="F-GR-27_Fault Generator_Relays"/>
    <s v="Remplacement  realais de l'electrovane "/>
    <n v="44777.465219907404"/>
    <m/>
    <m/>
    <n v="44777"/>
    <s v="Joste "/>
    <m/>
    <m/>
    <m/>
    <m/>
    <m/>
    <n v="44777.527407407404"/>
    <x v="2"/>
    <x v="7"/>
    <m/>
    <m/>
    <m/>
  </r>
  <r>
    <s v="CBBZ0122"/>
    <s v="Pk 45"/>
    <x v="0"/>
    <x v="4602"/>
    <s v="1 - Critical"/>
    <s v="Romeo Kounga"/>
    <s v="P-GR-43_Fault Generator_Oil seal Rear"/>
    <s v="Remplacement joint de carter (fuite d'huile)_x000a_PMWO000478254"/>
    <n v="44777.479120370372"/>
    <m/>
    <m/>
    <n v="44870"/>
    <s v="Marius "/>
    <s v="FIT 201901"/>
    <n v="44778"/>
    <m/>
    <m/>
    <s v="Attente validation HTC "/>
    <n v="44870.723553240743"/>
    <x v="2"/>
    <x v="7"/>
    <m/>
    <m/>
    <n v="42000"/>
  </r>
  <r>
    <s v="CBKL0003"/>
    <s v="LOUBOU"/>
    <x v="1"/>
    <x v="4603"/>
    <s v="1 - Critical"/>
    <s v="Armel Ngouari"/>
    <s v="F-GR-11_Fault Generator_Battery"/>
    <s v="Remplacement batterie GE"/>
    <n v="44777.521145833336"/>
    <m/>
    <m/>
    <n v="44777"/>
    <s v="Joste "/>
    <m/>
    <m/>
    <m/>
    <m/>
    <m/>
    <n v="44777.533773148149"/>
    <x v="2"/>
    <x v="7"/>
    <m/>
    <m/>
    <m/>
  </r>
  <r>
    <s v="CBBZ0035"/>
    <s v="Mpissa"/>
    <x v="0"/>
    <x v="4604"/>
    <s v="2 - High"/>
    <s v="Colbis Diambou"/>
    <s v="F-BY-05_Fault Battery_Remove Battery"/>
    <s v="Retrait 24 batteries Backup pour Ntokou"/>
    <n v="44777.559479166666"/>
    <m/>
    <m/>
    <n v="44777"/>
    <s v="Colbis "/>
    <m/>
    <m/>
    <m/>
    <m/>
    <m/>
    <n v="44777.598124999997"/>
    <x v="2"/>
    <x v="7"/>
    <m/>
    <m/>
    <m/>
  </r>
  <r>
    <s v="CBBZ0118"/>
    <s v="Mpissa WARID"/>
    <x v="0"/>
    <x v="4605"/>
    <s v="1 - Critical"/>
    <s v="Colbis Diambou"/>
    <s v="P-GR-25_Fault Generator_Filters"/>
    <s v="Remplacement filtre à air GE _x000a_PMWO000478251"/>
    <n v="44777.68550925926"/>
    <m/>
    <m/>
    <n v="44778"/>
    <s v="Colbis "/>
    <m/>
    <m/>
    <m/>
    <m/>
    <m/>
    <n v="44778.652384259258"/>
    <x v="2"/>
    <x v="7"/>
    <m/>
    <m/>
    <m/>
  </r>
  <r>
    <s v="CBPO0007"/>
    <s v="Mbanza Ndounga"/>
    <x v="0"/>
    <x v="4606"/>
    <s v="1 - Critical"/>
    <s v="Colbis Diambou"/>
    <s v="F-GR-11_Fault Generator_Battery"/>
    <s v="Remplacement Batterie GE "/>
    <n v="44777.706030092595"/>
    <m/>
    <m/>
    <n v="44778"/>
    <s v="Colbis "/>
    <s v="DP 46735"/>
    <n v="44748"/>
    <n v="44761"/>
    <s v="Campagne préventive validée sous la DP 46735 le 19/07/2022 "/>
    <s v="Validé "/>
    <n v="44778.686423611114"/>
    <x v="2"/>
    <x v="7"/>
    <m/>
    <m/>
    <m/>
  </r>
  <r>
    <s v="CBPN0375"/>
    <s v="Mongo – Mpoukou3"/>
    <x v="1"/>
    <x v="4607"/>
    <s v="1 - Critical"/>
    <s v="Armel Ngouari"/>
    <s v="P-GR-11_Fault Generator_Battery"/>
    <s v="Remplacement battery GE(PMWO000478245)"/>
    <n v="44777.713321759256"/>
    <m/>
    <m/>
    <n v="44842"/>
    <s v="Joste "/>
    <s v="FIT 197861"/>
    <n v="44778"/>
    <n v="44837"/>
    <s v="Approbation accordée par email le 03/10/2022 "/>
    <s v="Validé "/>
    <n v="44842.500763888886"/>
    <x v="2"/>
    <x v="7"/>
    <m/>
    <m/>
    <n v="72000"/>
  </r>
  <r>
    <s v="CBBZ0028"/>
    <s v="Omnisport"/>
    <x v="0"/>
    <x v="4608"/>
    <s v="1 - Critical"/>
    <s v="Melchi Otsouka"/>
    <s v="F-GR-11_Fault Generator_Battery"/>
    <s v="Remplacement Batterie GE "/>
    <n v="44777.736458333333"/>
    <m/>
    <m/>
    <n v="44778"/>
    <s v="Melchy "/>
    <s v="DP 46735"/>
    <n v="44748"/>
    <n v="44761"/>
    <s v="Campagne préventive validée sous la DP 46735 le 19/07/2022 "/>
    <s v="Validé "/>
    <n v="44778.451527777775"/>
    <x v="2"/>
    <x v="7"/>
    <m/>
    <m/>
    <m/>
  </r>
  <r>
    <s v="CBBZ0071"/>
    <s v="Massedo"/>
    <x v="0"/>
    <x v="4609"/>
    <s v="1 - Critical"/>
    <s v="Colbis Diambou"/>
    <s v="F-GR-11_Fault Generator_Battery"/>
    <s v="Remplacement Batterie GE "/>
    <n v="44777.737835648149"/>
    <m/>
    <m/>
    <n v="44778"/>
    <s v="Julien "/>
    <s v="DP 46735"/>
    <n v="44748"/>
    <n v="44761"/>
    <s v="Campagne préventive validée sous la DP 46735 le 19/07/2022 "/>
    <s v="Validé "/>
    <n v="44778.538229166668"/>
    <x v="2"/>
    <x v="7"/>
    <m/>
    <m/>
    <m/>
  </r>
  <r>
    <s v="CBKL0002"/>
    <s v="NZASSI TCHIAMBA"/>
    <x v="1"/>
    <x v="4610"/>
    <s v="1 - Critical"/>
    <s v="Gildas Makoumbou "/>
    <s v="F-GR-18_Fault Generator_Running 24/7"/>
    <s v="Remise du site en regime normal (site laissé en H24 après intervention)"/>
    <n v="44778.189849537041"/>
    <m/>
    <m/>
    <n v="44778"/>
    <s v="Joste "/>
    <m/>
    <m/>
    <m/>
    <m/>
    <m/>
    <n v="44778.761006944442"/>
    <x v="2"/>
    <x v="7"/>
    <m/>
    <m/>
    <m/>
  </r>
  <r>
    <s v="CBBZ0109"/>
    <s v="Banziris_Street"/>
    <x v="0"/>
    <x v="4611"/>
    <s v="1 - Critical"/>
    <s v="Odilon Mpoungui"/>
    <s v="F-GR-11_Fault Generator_Battery"/>
    <s v="Remplacement batterie GE "/>
    <n v="44778.376793981479"/>
    <m/>
    <m/>
    <n v="44778"/>
    <s v="Odilon "/>
    <s v="DP 46735"/>
    <n v="44748"/>
    <n v="44761"/>
    <s v="Campagne préventive validée sous la DP 46735 le 19/07/2022 "/>
    <s v="Validé "/>
    <n v="44778.468472222223"/>
    <x v="2"/>
    <x v="7"/>
    <m/>
    <m/>
    <m/>
  </r>
  <r>
    <s v="CBNI0014"/>
    <s v="Milamila"/>
    <x v="3"/>
    <x v="4612"/>
    <s v="1 - Critical"/>
    <s v="Makita Franck"/>
    <s v="F-GR-19_Fault Generator_Starter Motor"/>
    <s v="Remplacement Disjoncteur 63A"/>
    <n v="44778.385682870372"/>
    <m/>
    <m/>
    <n v="44796"/>
    <s v="Firmin "/>
    <s v="FIT 199100"/>
    <n v="44778"/>
    <n v="44782"/>
    <s v="Travaux validés sous la FIT 199100 le 09/08/2022 "/>
    <s v="Validé "/>
    <n v="44797.44158564815"/>
    <x v="2"/>
    <x v="8"/>
    <m/>
    <m/>
    <n v="89750"/>
  </r>
  <r>
    <s v="CBBO0281"/>
    <s v="Loudima Gare"/>
    <x v="3"/>
    <x v="4613"/>
    <s v="1 - Critical"/>
    <s v="Mouanda Aime"/>
    <s v="F-GR-11_Fault Generator_Battery"/>
    <s v="Remplacement Batterie GE "/>
    <n v="44778.432245370372"/>
    <m/>
    <m/>
    <n v="44778"/>
    <s v="Firmin "/>
    <s v="DP 46735"/>
    <n v="44748"/>
    <n v="44761"/>
    <s v="Campagne préventive validée sous la DP 46735 le 19/07/2022 "/>
    <s v="Validé "/>
    <n v="44778.616018518522"/>
    <x v="2"/>
    <x v="8"/>
    <m/>
    <m/>
    <m/>
  </r>
  <r>
    <s v="CBKL0017"/>
    <s v="TCHITANZI"/>
    <x v="1"/>
    <x v="4614"/>
    <s v="1 - Critical"/>
    <s v="Garland Kouakoua"/>
    <s v="F-GR-18_Fault Generator_Running 24/7"/>
    <s v="Remise du GE en regime normal , site en H24, souci avec la configuration du redresseur "/>
    <n v="44778.457256944443"/>
    <m/>
    <m/>
    <n v="44778"/>
    <s v="Joste "/>
    <m/>
    <m/>
    <m/>
    <m/>
    <s v="Site en observation "/>
    <n v="44779.390219907407"/>
    <x v="2"/>
    <x v="7"/>
    <m/>
    <m/>
    <m/>
  </r>
  <r>
    <s v="CBBO0006"/>
    <s v="Madingou Gare"/>
    <x v="3"/>
    <x v="4615"/>
    <s v="1 - Critical"/>
    <s v="Kibinda Alain"/>
    <s v="P-GR-11_Fault Generator_Battery"/>
    <s v="Remplacement Batterie  GE (PMWO000478277)"/>
    <n v="44778.498425925929"/>
    <m/>
    <m/>
    <n v="44778"/>
    <s v="Firmin "/>
    <s v="DP 46735"/>
    <n v="44748"/>
    <n v="44761"/>
    <s v="Campagne préventive validée sous la DP 46735 le 19/07/2022 "/>
    <s v="Validé "/>
    <n v="44778.646168981482"/>
    <x v="2"/>
    <x v="8"/>
    <m/>
    <m/>
    <m/>
  </r>
  <r>
    <s v="CBBZ0121"/>
    <s v="Dzoumouna"/>
    <x v="0"/>
    <x v="4616"/>
    <s v="1 - Critical"/>
    <s v="Colbis Diambou"/>
    <s v="P-BY-04_Fault Battery_Install Battery"/>
    <s v="Remplacement de 2 bancs de batteries Backup_x000a_PMWO000478283"/>
    <n v="44778.504745370374"/>
    <m/>
    <m/>
    <n v="44853"/>
    <s v="Colbis "/>
    <s v="Email"/>
    <n v="44781"/>
    <m/>
    <m/>
    <s v="Attente MRO"/>
    <n v="44853.504791666666"/>
    <x v="2"/>
    <x v="7"/>
    <m/>
    <m/>
    <m/>
  </r>
  <r>
    <s v="CBPN0277"/>
    <s v="Ouesso Stade"/>
    <x v="4"/>
    <x v="4617"/>
    <s v="1 - Critical"/>
    <s v="Martin NGOKOUBA"/>
    <s v="P-GR-11_Fault Generator_Battery"/>
    <s v="Remplacement Batterie GE  (PMWO000478423)"/>
    <n v="44778.516168981485"/>
    <m/>
    <m/>
    <n v="44779"/>
    <s v="Chanel "/>
    <s v="FIT 201904"/>
    <n v="44781"/>
    <m/>
    <m/>
    <s v="Attente validation HTC "/>
    <n v="44779.503831018519"/>
    <x v="2"/>
    <x v="7"/>
    <m/>
    <m/>
    <m/>
  </r>
  <r>
    <s v="CBKL0032"/>
    <s v="SAINT  KISITO"/>
    <x v="1"/>
    <x v="4618"/>
    <s v="3 - Moderate"/>
    <s v="Alain Kouka Mouanga"/>
    <s v="P-SY-06_Fault Site Security_Fire Extinguisher"/>
    <s v="Remplacement extincteur (PMWO000478294)"/>
    <n v="44778.677766203706"/>
    <m/>
    <m/>
    <m/>
    <s v="HTC "/>
    <m/>
    <m/>
    <m/>
    <s v="Travaux réalisés par un autre prestataire "/>
    <s v="Projet HTC &amp; Co "/>
    <n v="44883.634965277779"/>
    <x v="2"/>
    <x v="7"/>
    <m/>
    <m/>
    <m/>
  </r>
  <r>
    <s v="CBPO0002"/>
    <s v="Mbe"/>
    <x v="0"/>
    <x v="4619"/>
    <s v="1 - Critical"/>
    <s v="Felixe Sah"/>
    <s v="P-RR-28_Fault Rectifier_AC Module adding"/>
    <s v="Remplacement rectifier module _x000a_PMWO000478291_x000a_"/>
    <n v="44778.678564814814"/>
    <m/>
    <m/>
    <n v="44811"/>
    <s v="Bienvenu "/>
    <s v="Email"/>
    <n v="44781"/>
    <n v="44810"/>
    <s v="Site extramuros: Materiel fourni le 06/09/2022, support en provenance de BZV "/>
    <s v="Validé "/>
    <n v="44811.656099537038"/>
    <x v="2"/>
    <x v="7"/>
    <m/>
    <m/>
    <m/>
  </r>
  <r>
    <s v="CBKL0002"/>
    <s v="NZASSI TCHIAMBA"/>
    <x v="1"/>
    <x v="4620"/>
    <s v="1 - Critical"/>
    <s v="Prince Makela Miethou"/>
    <s v="F-GR-11_Fault Generator_Battery"/>
    <s v="Remplacement batterie GE "/>
    <n v="44778.793981481482"/>
    <m/>
    <m/>
    <n v="44778"/>
    <s v="Joste "/>
    <m/>
    <m/>
    <m/>
    <m/>
    <m/>
    <n v="44778.799525462964"/>
    <x v="2"/>
    <x v="7"/>
    <m/>
    <m/>
    <m/>
  </r>
  <r>
    <s v="CBNI0270"/>
    <s v="Dimébéko"/>
    <x v="3"/>
    <x v="4621"/>
    <s v="1 - Critical"/>
    <s v="Mouanda Aime"/>
    <s v="F-GR-18_Fault Generator_Running 24/7"/>
    <s v="Remise du site en regime normal (GE laissé en H24 après  intervention)"/>
    <n v="44779.17559027778"/>
    <n v="44781"/>
    <m/>
    <n v="44819"/>
    <s v="Firmin "/>
    <m/>
    <m/>
    <m/>
    <s v="Travaux réalisés par un autre prestataire "/>
    <s v="Pb E²C: Mauvaise qualité de grid dans la zone "/>
    <n v="44819.599293981482"/>
    <x v="2"/>
    <x v="8"/>
    <m/>
    <m/>
    <m/>
  </r>
  <r>
    <s v="CBBZ0153"/>
    <s v="ECOLE PLATEAUX DES 15 ANS"/>
    <x v="0"/>
    <x v="4622"/>
    <s v="1 - Critical"/>
    <s v="Idriss Nkaya"/>
    <s v="F-GR-11_Fault Generator_Battery"/>
    <s v="Remplacement Batterie GE "/>
    <n v="44779.391851851855"/>
    <m/>
    <m/>
    <n v="44779"/>
    <s v="Idriss "/>
    <s v="DP 46735"/>
    <n v="44779"/>
    <n v="44761"/>
    <s v="Campagne préventive validée sous la DP 46735 le 19/07/2022 "/>
    <s v="Validé "/>
    <n v="44779.48101851852"/>
    <x v="2"/>
    <x v="7"/>
    <m/>
    <m/>
    <m/>
  </r>
  <r>
    <s v="CBNI0003"/>
    <s v="Down Town"/>
    <x v="3"/>
    <x v="4623"/>
    <s v="1 - Critical"/>
    <s v="Simplice Hymba"/>
    <s v="F-GD-02_Fault Grid_Grid repair"/>
    <s v="Remise a Niveau des phases de la ligne SNE"/>
    <n v="44779.405682870369"/>
    <m/>
    <m/>
    <n v="44790"/>
    <s v="Firmin "/>
    <s v="FIT 200462"/>
    <n v="44781"/>
    <n v="44783"/>
    <s v="Travaux validés sous la FIT 200462 le 10/08/2022 + Traitement tréso + Temps d'expédition "/>
    <s v="Validé "/>
    <n v="44790.725682870368"/>
    <x v="2"/>
    <x v="8"/>
    <m/>
    <m/>
    <n v="56000"/>
  </r>
  <r>
    <s v="CBBZ0153"/>
    <s v="ECOLE PLATEAUX DES 15 ANS"/>
    <x v="0"/>
    <x v="4624"/>
    <s v="2 - High"/>
    <s v="Marius Osnadze"/>
    <s v="F-GR-51_Fault Generator_Engine"/>
    <s v="Retrait du GL 20KVA Pour Dolisie Excellence "/>
    <n v="44779.469224537039"/>
    <m/>
    <m/>
    <n v="44782"/>
    <s v="Odilon "/>
    <m/>
    <m/>
    <m/>
    <m/>
    <m/>
    <n v="44782.396319444444"/>
    <x v="2"/>
    <x v="7"/>
    <m/>
    <m/>
    <m/>
  </r>
  <r>
    <s v="CBBO0009"/>
    <s v="Dihesse"/>
    <x v="3"/>
    <x v="4625"/>
    <s v="1 - Critical"/>
    <s v="Stones Bouatsetse"/>
    <s v="F-GR-12_Fault Generator_Deepsea"/>
    <s v="Correction DSE"/>
    <n v="44779.577569444446"/>
    <m/>
    <m/>
    <m/>
    <s v="HTC "/>
    <m/>
    <m/>
    <m/>
    <m/>
    <m/>
    <n v="44779.589259259257"/>
    <x v="2"/>
    <x v="8"/>
    <m/>
    <m/>
    <m/>
  </r>
  <r>
    <s v="CBBZ0087"/>
    <s v="Mfilou Kaounga (New Mfilou)"/>
    <x v="0"/>
    <x v="4626"/>
    <s v="1 - Critical"/>
    <s v="Idriss Nkaya"/>
    <s v="F-GR-18_Fault Generator_Running 24/7"/>
    <s v="GE en H24, suite au manque d'une phase, ci=onfiguerer le Deep sea en monophasé et remise du GE en regime normal"/>
    <n v="44779.652175925927"/>
    <m/>
    <m/>
    <n v="44781"/>
    <s v="Odilon "/>
    <m/>
    <m/>
    <m/>
    <m/>
    <m/>
    <n v="44781.707002314812"/>
    <x v="2"/>
    <x v="7"/>
    <m/>
    <m/>
    <m/>
  </r>
  <r>
    <s v="CBBZ0043"/>
    <s v="5 Fevrier"/>
    <x v="0"/>
    <x v="4627"/>
    <s v="1 - Critical"/>
    <s v="Idriss Nkaya"/>
    <s v="F-GR-11_Fault Generator_Battery"/>
    <s v="Remplacement Battery GE"/>
    <n v="44779.690648148149"/>
    <m/>
    <m/>
    <n v="44779"/>
    <s v="Idriss "/>
    <s v="FIT 201994"/>
    <n v="44782"/>
    <m/>
    <m/>
    <s v="Attente validation HTC "/>
    <n v="44779.72724537037"/>
    <x v="2"/>
    <x v="7"/>
    <m/>
    <m/>
    <m/>
  </r>
  <r>
    <s v="CBBZ0035"/>
    <s v="Mpissa"/>
    <x v="0"/>
    <x v="4628"/>
    <s v="1 - Critical"/>
    <s v="Colbis Diambou"/>
    <s v="F-GR-23_Fault Generator_Solenoid"/>
    <s v="Remplacement bouton d'arret d'urgence"/>
    <n v="44779.693749999999"/>
    <m/>
    <m/>
    <n v="44798"/>
    <s v="Colbis "/>
    <s v="FIT 201910"/>
    <n v="44781"/>
    <n v="44796"/>
    <s v="Action validée sous la FIT 201910 le 23/08/2022 "/>
    <s v="Validé "/>
    <n v="44798.653599537036"/>
    <x v="2"/>
    <x v="7"/>
    <m/>
    <m/>
    <m/>
  </r>
  <r>
    <s v="CBNI0003"/>
    <s v="Down Town"/>
    <x v="3"/>
    <x v="4629"/>
    <s v="1 - Critical"/>
    <s v="Simplice Hymba"/>
    <s v="F-AM-04_Fault Alarms_Generator Alarms"/>
    <s v="Correction alarmes du site"/>
    <n v="44779.831273148149"/>
    <m/>
    <m/>
    <n v="44779"/>
    <s v="Firmin "/>
    <m/>
    <m/>
    <m/>
    <s v="Voir SN "/>
    <m/>
    <n v="44781.487164351849"/>
    <x v="2"/>
    <x v="8"/>
    <m/>
    <m/>
    <m/>
  </r>
  <r>
    <s v="CBBZ0109"/>
    <s v="Banziris_Street"/>
    <x v="0"/>
    <x v="4630"/>
    <s v="1 - Critical"/>
    <s v="Idriss Nkaya"/>
    <s v="F-AN-99_Fault AC Aircon_Other AC Aircon"/>
    <s v="Remplacement Capa climatisation"/>
    <n v="44779.924201388887"/>
    <m/>
    <m/>
    <n v="44786"/>
    <s v="Makassi "/>
    <s v="FIT 201914"/>
    <n v="44781"/>
    <n v="44783"/>
    <s v="Travaux validé sous la FIT 201914 le 10/08/2022 "/>
    <s v="Validé "/>
    <n v="44786.512141203704"/>
    <x v="2"/>
    <x v="7"/>
    <m/>
    <m/>
    <m/>
  </r>
  <r>
    <s v="CBKL0062"/>
    <s v="MBOTA BISSONGO"/>
    <x v="1"/>
    <x v="4631"/>
    <s v="1 - Critical"/>
    <s v="Gael Nkazi"/>
    <s v="F-GR-02_Fault Generator_DG On 24/7"/>
    <s v="Remise du site en regime normal (Site laissé en H24 après intervention)"/>
    <n v="44780.520694444444"/>
    <m/>
    <m/>
    <n v="44781"/>
    <s v="Joste "/>
    <m/>
    <m/>
    <m/>
    <m/>
    <m/>
    <n v="44781.499884259261"/>
    <x v="2"/>
    <x v="7"/>
    <m/>
    <m/>
    <m/>
  </r>
  <r>
    <s v="CBPN0029"/>
    <s v="AZUR"/>
    <x v="1"/>
    <x v="4632"/>
    <s v="1 - Critical"/>
    <s v="Auguste Mahinga"/>
    <s v="F-GR-49_Fault Generator_DG Installation"/>
    <s v="Pose GE de secours (TRB0571240)"/>
    <n v="44780.570474537039"/>
    <m/>
    <m/>
    <n v="44780"/>
    <s v="Joste "/>
    <m/>
    <m/>
    <m/>
    <m/>
    <m/>
    <n v="44780.883599537039"/>
    <x v="2"/>
    <x v="7"/>
    <m/>
    <m/>
    <m/>
  </r>
  <r>
    <s v="CBPN0029"/>
    <s v="AZUR"/>
    <x v="1"/>
    <x v="4633"/>
    <s v="1 - Critical"/>
    <s v="Auguste Mahinga"/>
    <s v="F-GR-13_Fault Generator_Engine"/>
    <s v="Remplacement generatrice (SDMO T16)"/>
    <n v="44780.605590277781"/>
    <n v="44781"/>
    <m/>
    <n v="44834"/>
    <s v="Joste "/>
    <s v="FIT 197886"/>
    <n v="44782"/>
    <n v="44824"/>
    <s v="Travaux validés sous la SJ 2022-HTC-4.2.1.-007 établi le 06/09/2022 et dispo le 20/09/2022 "/>
    <s v="Validé "/>
    <n v="44834.74596064815"/>
    <x v="2"/>
    <x v="7"/>
    <m/>
    <m/>
    <m/>
  </r>
  <r>
    <s v="CBNI0017"/>
    <s v="Londelakayes"/>
    <x v="3"/>
    <x v="4634"/>
    <s v="1 - Critical"/>
    <s v="Mouanda Aime"/>
    <s v="F-AM-09_Fault Alarms_OOS Direct (No Alarms)"/>
    <s v="Correction alarmes "/>
    <n v="44780.872361111113"/>
    <n v="44781"/>
    <m/>
    <n v="44781"/>
    <s v="Firmin "/>
    <m/>
    <m/>
    <m/>
    <s v="Pb rectifier: Swap rectifier (equipement foudroyé) "/>
    <s v="Pb rectifier: Swap rectifier (equipement foudroyé) "/>
    <n v="44781.607141203705"/>
    <x v="2"/>
    <x v="8"/>
    <m/>
    <m/>
    <m/>
  </r>
  <r>
    <s v="CBKL0016"/>
    <s v="BIVELA"/>
    <x v="1"/>
    <x v="4635"/>
    <s v="1 - Critical"/>
    <s v="Jaures Bantou "/>
    <s v="P-GR-11_Fault Generator_Battery"/>
    <s v="Remplacement batterie GE"/>
    <n v="44781.379444444443"/>
    <m/>
    <m/>
    <n v="44781"/>
    <s v="Joste "/>
    <s v="DP 46735"/>
    <n v="44748"/>
    <n v="44761"/>
    <s v="Campagne préventive validée sous la DP 46735 le 19/07/2022 "/>
    <s v="Validé "/>
    <n v="44781.461851851855"/>
    <x v="2"/>
    <x v="7"/>
    <m/>
    <m/>
    <m/>
  </r>
  <r>
    <s v="CBPO0025"/>
    <s v="Mindouli"/>
    <x v="0"/>
    <x v="4636"/>
    <s v="1 - Critical"/>
    <s v="Cebastien Koutsaba"/>
    <s v="P-GR-11_Fault Generator_Battery"/>
    <s v="Remplacement batterie GE _x000a_PMWO000478334"/>
    <n v="44781.401562500003"/>
    <m/>
    <m/>
    <n v="44781"/>
    <s v="Sebastien "/>
    <s v="DP 46735"/>
    <n v="44748"/>
    <n v="44761"/>
    <s v="Campagne préventive validée sous la DP 46735 le 19/07/2022 "/>
    <s v="Validé "/>
    <n v="44781.595891203702"/>
    <x v="2"/>
    <x v="7"/>
    <m/>
    <m/>
    <m/>
  </r>
  <r>
    <s v="CBKL0016"/>
    <s v="BIVELA"/>
    <x v="1"/>
    <x v="4637"/>
    <s v="1 - Critical"/>
    <s v="Jaures Bantou "/>
    <s v="P-GR-28_Fault Generator_Radiator"/>
    <s v="Remplacement silent bloc radiateur(PMWO000478304)"/>
    <n v="44781.462673611109"/>
    <m/>
    <m/>
    <n v="44829"/>
    <s v="Joste "/>
    <s v="FIT 202595"/>
    <n v="44782"/>
    <n v="44824"/>
    <s v="Travaux validés sous la SJ 2022-HTC-4.2.1.-007 établi le 06/09/2022 et dispo le 20/09/2022 (Site extramuros) "/>
    <s v="Validé "/>
    <n v="44829.660543981481"/>
    <x v="3"/>
    <x v="7"/>
    <m/>
    <m/>
    <m/>
  </r>
  <r>
    <s v="CBKL0016"/>
    <s v="BIVELA"/>
    <x v="1"/>
    <x v="4638"/>
    <s v="1 - Critical"/>
    <s v="Jaures Bantou "/>
    <s v="P-GR-99_Fault Generator_Other Generator"/>
    <s v="Remplacement silent bloc moteur(PMWO000478304)"/>
    <n v="44781.47074074074"/>
    <m/>
    <m/>
    <n v="44829"/>
    <s v="Joste "/>
    <s v="FIT 197891"/>
    <n v="44782"/>
    <n v="44824"/>
    <s v="Travaux validés sous la SJ 2022-HTC-4.2.1.-007 établi le 06/09/2022 et dispo le 20/09/2022 (Site extramuros) "/>
    <s v="Validé "/>
    <n v="44829.659791666665"/>
    <x v="3"/>
    <x v="7"/>
    <m/>
    <m/>
    <m/>
  </r>
  <r>
    <s v="CBPN0031"/>
    <s v="KM4"/>
    <x v="1"/>
    <x v="4639"/>
    <s v="1 - Critical"/>
    <s v="Alain Kouka Mouanga"/>
    <s v="F-GR-25_Fault Generator_Filters"/>
    <s v="Remplacement filtre aire GE"/>
    <n v="44781.526087962964"/>
    <m/>
    <m/>
    <n v="44781"/>
    <s v="Joste "/>
    <m/>
    <m/>
    <m/>
    <m/>
    <m/>
    <n v="44781.54314814815"/>
    <x v="2"/>
    <x v="7"/>
    <m/>
    <m/>
    <m/>
  </r>
  <r>
    <s v="CBPN0035"/>
    <s v="CNSS FOUCKS"/>
    <x v="1"/>
    <x v="4640"/>
    <s v="1 - Critical"/>
    <s v="Gael Nkazi"/>
    <s v="P-GR-11_Fault Generator_Battery"/>
    <s v="Remplacement battery GE(PMWO000478738)"/>
    <n v="44781.612986111111"/>
    <m/>
    <m/>
    <n v="44783"/>
    <s v="Joste "/>
    <s v="FIT 197885"/>
    <n v="44782"/>
    <n v="44782"/>
    <m/>
    <s v="Validé "/>
    <n v="44782.751898148148"/>
    <x v="2"/>
    <x v="7"/>
    <m/>
    <m/>
    <m/>
  </r>
  <r>
    <s v="CBLE0007"/>
    <s v="Ouanzi"/>
    <x v="3"/>
    <x v="4641"/>
    <s v="1 - Critical"/>
    <s v="Joseph Mbalou"/>
    <s v="F-GR-11_Fault Generator_Battery"/>
    <s v="Remplacement Batterie du GE "/>
    <n v="44781.618831018517"/>
    <m/>
    <m/>
    <n v="44781"/>
    <s v="Firmin "/>
    <s v="DP 46735"/>
    <n v="44748"/>
    <n v="44761"/>
    <s v="Campagne préventive validée sous la DP 46735 le 19/07/2022 "/>
    <s v="Validé "/>
    <n v="44781.685995370368"/>
    <x v="2"/>
    <x v="8"/>
    <m/>
    <m/>
    <m/>
  </r>
  <r>
    <s v="CBKL0063"/>
    <s v="NEW ANDRE JACQUES"/>
    <x v="1"/>
    <x v="4642"/>
    <s v="1 - Critical"/>
    <s v="Armel Ngouari"/>
    <s v="P-RR-28_Fault Rectifier_AC Module adding"/>
    <s v="Remplacement module redresseur (PMWO000478297)"/>
    <n v="44781.628217592595"/>
    <m/>
    <m/>
    <n v="44811"/>
    <s v="Joste "/>
    <s v="Email "/>
    <n v="44782"/>
    <n v="44803"/>
    <s v="Materiel retiré du buffer stock le 07/09/2022 Receptionné le 30/08/2022 "/>
    <s v="Validé "/>
    <n v="44811.568159722221"/>
    <x v="2"/>
    <x v="7"/>
    <m/>
    <m/>
    <m/>
  </r>
  <r>
    <s v="CBBZ0143"/>
    <s v="CNSS CITY CENTER"/>
    <x v="0"/>
    <x v="4643"/>
    <s v="1 - Critical"/>
    <s v="Idriss Nkaya"/>
    <s v="F-GR-12_Fault Generator_Deepsea"/>
    <s v="Remplacement batterie GE _x000a_PMWO000478296_x000a_"/>
    <n v="44781.631747685184"/>
    <m/>
    <m/>
    <n v="44781"/>
    <s v="Idriss"/>
    <m/>
    <m/>
    <m/>
    <m/>
    <m/>
    <n v="44781.635601851849"/>
    <x v="2"/>
    <x v="7"/>
    <m/>
    <m/>
    <m/>
  </r>
  <r>
    <s v="CBKL0012"/>
    <s v="MAGNE"/>
    <x v="1"/>
    <x v="4644"/>
    <s v="1 - Critical"/>
    <s v="Nkondia Autilde"/>
    <s v="F-GR-11_Fault Generator_Battery"/>
    <s v="Remplacement batterie GE"/>
    <n v="44781.654108796298"/>
    <m/>
    <m/>
    <n v="44785"/>
    <s v="Joste "/>
    <s v="DP 46735"/>
    <n v="44748"/>
    <n v="44761"/>
    <s v="Campagne préventive validée sous la DP 46735 le 19/07/2022 "/>
    <s v="Validé "/>
    <n v="44785.447777777779"/>
    <x v="2"/>
    <x v="7"/>
    <m/>
    <m/>
    <m/>
  </r>
  <r>
    <s v="CBKL0010"/>
    <s v="TCHITONDJI"/>
    <x v="1"/>
    <x v="4645"/>
    <s v="1 - Critical"/>
    <s v="Patrice Nkeoua"/>
    <s v="F-GR-11_Fault Generator_Battery"/>
    <s v="Remplacement batterie GE"/>
    <n v="44781.658622685187"/>
    <m/>
    <m/>
    <n v="44783"/>
    <s v="Joste "/>
    <s v="DP 46735"/>
    <n v="44748"/>
    <n v="44761"/>
    <s v="Campagne préventive validée sous la DP 46735 le 19/07/2022 "/>
    <s v="Validé "/>
    <n v="44783.739305555559"/>
    <x v="2"/>
    <x v="7"/>
    <m/>
    <m/>
    <m/>
  </r>
  <r>
    <s v="CBPO0037"/>
    <s v="Rene Ville"/>
    <x v="0"/>
    <x v="4646"/>
    <s v="2 - High"/>
    <s v="Colbis Diambou"/>
    <s v="F-CR-04_Fault Controller_Temp Sensor Position"/>
    <s v="SPA - Mettre une sonde de température active au niveau des logs"/>
    <n v="44781.694687499999"/>
    <m/>
    <m/>
    <n v="44782"/>
    <s v="Alcide "/>
    <m/>
    <m/>
    <m/>
    <m/>
    <m/>
    <n v="44782.490393518521"/>
    <x v="2"/>
    <x v="7"/>
    <m/>
    <m/>
    <m/>
  </r>
  <r>
    <s v="CBKL0008"/>
    <s v="KAKAMOUEKA"/>
    <x v="1"/>
    <x v="4647"/>
    <s v="1 - Critical"/>
    <s v="Nkondia Autilde"/>
    <s v="P-GR-25_Fault Generator_Filters"/>
    <s v="Remplacement filtre à aire redresseur (PMWO000478305)"/>
    <n v="44781.704247685186"/>
    <m/>
    <m/>
    <n v="44786"/>
    <s v="Joste "/>
    <m/>
    <m/>
    <m/>
    <m/>
    <m/>
    <n v="44785.352685185186"/>
    <x v="2"/>
    <x v="7"/>
    <m/>
    <m/>
    <m/>
  </r>
  <r>
    <s v="CBPN0010"/>
    <s v="FOUCKS CABANE"/>
    <x v="1"/>
    <x v="4648"/>
    <s v="1 - Critical"/>
    <s v="Gael Nkazi"/>
    <s v="P-SY-06_Fault Site Security_Fire Extinguisher"/>
    <s v="Remplacement extincteur(PMWO000478338)"/>
    <n v="44781.71162037037"/>
    <m/>
    <m/>
    <m/>
    <s v="HTC "/>
    <m/>
    <m/>
    <m/>
    <m/>
    <s v="Projet HTC &amp; Co "/>
    <n v="44844.795138888891"/>
    <x v="2"/>
    <x v="7"/>
    <m/>
    <m/>
    <m/>
  </r>
  <r>
    <s v="CBPN0028"/>
    <s v="GAYA"/>
    <x v="1"/>
    <x v="4649"/>
    <s v="1 - Critical"/>
    <s v="Prince Makela Miethou"/>
    <s v="F-GR-20_Fault Generator_AVR"/>
    <s v="Remplacement carte regulateur de tension_x000a_site en observation"/>
    <n v="44781.730636574073"/>
    <n v="44782"/>
    <m/>
    <n v="44782"/>
    <s v="Joste "/>
    <m/>
    <m/>
    <m/>
    <s v="Matériel fourni par le client HTC "/>
    <s v="Materiel fourni par le client HTC "/>
    <n v="44782.750983796293"/>
    <x v="2"/>
    <x v="7"/>
    <m/>
    <m/>
    <m/>
  </r>
  <r>
    <s v="CBKL0316"/>
    <s v="MBOUBISSI"/>
    <x v="1"/>
    <x v="4650"/>
    <s v="1 - Critical"/>
    <s v="Patrice Nkeoua"/>
    <s v="F-GR-11_Fault Generator_Battery"/>
    <s v="Remplacement battery GE"/>
    <n v="44781.741215277776"/>
    <m/>
    <m/>
    <n v="44783"/>
    <s v="Joste "/>
    <s v="DP 46735"/>
    <n v="44748"/>
    <n v="44761"/>
    <s v="Campagne préventive validée sous la DP 46735 le 19/07/2022 "/>
    <s v="Validé "/>
    <n v="44783.611076388886"/>
    <x v="2"/>
    <x v="7"/>
    <m/>
    <m/>
    <m/>
  </r>
  <r>
    <s v="CBKL0004"/>
    <s v="MENGO"/>
    <x v="1"/>
    <x v="4651"/>
    <s v="1 - Critical"/>
    <s v="Armel Ngouari"/>
    <s v="F-GR-11_Fault Generator_Battery"/>
    <s v="Remplacement batterie GE"/>
    <n v="44781.743078703701"/>
    <m/>
    <m/>
    <n v="44786"/>
    <s v="Joste "/>
    <s v="DP 46736"/>
    <n v="44748"/>
    <n v="44761"/>
    <s v="Campagne préventive validée sous la DP 46735 le 19/07/2022 "/>
    <s v="Validé "/>
    <n v="44789.34447916667"/>
    <x v="2"/>
    <x v="7"/>
    <m/>
    <m/>
    <m/>
  </r>
  <r>
    <s v="CBBZ0090"/>
    <s v="Ngamakosso Border"/>
    <x v="0"/>
    <x v="4652"/>
    <s v="1 - Critical"/>
    <s v="Melchi Otsouka"/>
    <s v="F-GR-25_Fault Generator_Filters"/>
    <s v="Remise des sondes a GO "/>
    <n v="44782.057268518518"/>
    <m/>
    <m/>
    <n v="44782"/>
    <s v="Melchy "/>
    <m/>
    <m/>
    <m/>
    <m/>
    <m/>
    <n v="44782.675995370373"/>
    <x v="2"/>
    <x v="7"/>
    <m/>
    <m/>
    <m/>
  </r>
  <r>
    <s v="CBPO0034"/>
    <s v="Kinkala2"/>
    <x v="0"/>
    <x v="4653"/>
    <s v="1 - Critical"/>
    <s v="Silvio Binsamou"/>
    <s v="F-GR-11_Fault Generator_Battery"/>
    <s v="Remplacement Batterie GE "/>
    <n v="44782.35083333333"/>
    <m/>
    <m/>
    <n v="44782"/>
    <s v="Silvio "/>
    <s v="DP 46735"/>
    <n v="44748"/>
    <n v="44761"/>
    <m/>
    <s v="Validé "/>
    <n v="44782.581388888888"/>
    <x v="2"/>
    <x v="7"/>
    <m/>
    <m/>
    <m/>
  </r>
  <r>
    <s v="CBPO0037"/>
    <s v="Rene Ville"/>
    <x v="0"/>
    <x v="4654"/>
    <s v="1 - Critical"/>
    <s v="Josue Kondani"/>
    <s v="F-GR-11_Fault Generator_Battery"/>
    <s v="Remplacement batterie GE 1"/>
    <n v="44782.354409722226"/>
    <m/>
    <m/>
    <n v="44782"/>
    <s v="Josué "/>
    <s v="DP 46735"/>
    <n v="44748"/>
    <n v="44761"/>
    <m/>
    <s v="Validé "/>
    <n v="44782.495185185187"/>
    <x v="2"/>
    <x v="7"/>
    <m/>
    <m/>
    <m/>
  </r>
  <r>
    <s v="CBPO0037"/>
    <s v="Rene Ville"/>
    <x v="0"/>
    <x v="4655"/>
    <s v="1 - Critical"/>
    <s v="Josue Kondani"/>
    <s v="F-GR-99_Fault Generator_Other Generator"/>
    <s v="Remplacement batterie GE2_x000a_"/>
    <n v="44782.357465277775"/>
    <m/>
    <m/>
    <n v="44782"/>
    <s v="Josué "/>
    <s v="DP 46735"/>
    <n v="44748"/>
    <n v="44761"/>
    <m/>
    <s v="Validé "/>
    <n v="44782.507361111115"/>
    <x v="2"/>
    <x v="7"/>
    <m/>
    <m/>
    <m/>
  </r>
  <r>
    <s v="CBKL0070"/>
    <s v="KOUFOLI"/>
    <x v="1"/>
    <x v="4656"/>
    <s v="1 - Critical"/>
    <s v="Armel Ngouari"/>
    <s v="F-GR-23_Fault Generator_Solenoid"/>
    <s v="Remplacement relais electrovanne "/>
    <n v="44782.358414351853"/>
    <m/>
    <m/>
    <n v="44782"/>
    <s v="Joste "/>
    <s v="FIT 197883"/>
    <n v="44782"/>
    <n v="44782"/>
    <s v="Validé "/>
    <s v="Validé "/>
    <n v="44782.644745370373"/>
    <x v="2"/>
    <x v="7"/>
    <m/>
    <m/>
    <m/>
  </r>
  <r>
    <s v="CBBZ0054"/>
    <s v="Martyrs"/>
    <x v="0"/>
    <x v="4657"/>
    <s v="1 - Critical"/>
    <s v="Idriss Nkaya"/>
    <s v="F-GR-25_Fault Generator_Filters"/>
    <s v="Remplacement filtre à  GE"/>
    <n v="44782.362743055557"/>
    <m/>
    <m/>
    <n v="44782"/>
    <s v="Idriss "/>
    <m/>
    <m/>
    <m/>
    <m/>
    <m/>
    <n v="44782.496435185189"/>
    <x v="2"/>
    <x v="7"/>
    <m/>
    <m/>
    <m/>
  </r>
  <r>
    <s v="CBBZ0023"/>
    <s v="Mbouale"/>
    <x v="0"/>
    <x v="4658"/>
    <s v="1 - Critical"/>
    <s v="Romeo Kounga"/>
    <s v="F-GR-11_Fault Generator_Battery"/>
    <s v="Remplacement batterie GE "/>
    <n v="44782.379537037035"/>
    <m/>
    <m/>
    <n v="44782"/>
    <s v="Romeo "/>
    <s v="DP 46735"/>
    <n v="44748"/>
    <n v="44761"/>
    <m/>
    <s v="Validé "/>
    <n v="44782.685324074075"/>
    <x v="2"/>
    <x v="7"/>
    <m/>
    <m/>
    <m/>
  </r>
  <r>
    <s v="CBBO0008"/>
    <s v="Mouzanga"/>
    <x v="3"/>
    <x v="4659"/>
    <s v="2 - High"/>
    <s v="Didier Damba"/>
    <s v="F-CR-04_Fault Controller_Temp Sensor Position"/>
    <s v="SPA - Mettre les bonnes valeurs de température dans les logs "/>
    <n v="44782.383449074077"/>
    <m/>
    <m/>
    <n v="44800"/>
    <s v="Firmin "/>
    <m/>
    <m/>
    <m/>
    <m/>
    <m/>
    <n v="44802.350902777776"/>
    <x v="2"/>
    <x v="8"/>
    <m/>
    <m/>
    <m/>
  </r>
  <r>
    <s v="CBBO0008"/>
    <s v="Mouzanga"/>
    <x v="3"/>
    <x v="4660"/>
    <s v="2 - High"/>
    <s v="Didier Damba"/>
    <s v="F-BY-02_Fault Battery_Battery SOH - OCBT"/>
    <s v="SPA - Faire un tri de batteries backup"/>
    <n v="44782.384872685187"/>
    <m/>
    <m/>
    <n v="44800"/>
    <s v="Firmin "/>
    <m/>
    <m/>
    <m/>
    <m/>
    <m/>
    <n v="44802.350312499999"/>
    <x v="2"/>
    <x v="8"/>
    <m/>
    <m/>
    <m/>
  </r>
  <r>
    <s v="CBKL0067"/>
    <s v="RAFFINERIE"/>
    <x v="1"/>
    <x v="4661"/>
    <s v="1 - Critical"/>
    <s v="Armel Ngouari"/>
    <s v="F-GR-28_Fault Generator_Radiator"/>
    <s v="Remplacement radiateur"/>
    <n v="44782.436724537038"/>
    <m/>
    <m/>
    <n v="44782"/>
    <s v="Joste "/>
    <m/>
    <m/>
    <m/>
    <m/>
    <m/>
    <n v="44782.487569444442"/>
    <x v="2"/>
    <x v="7"/>
    <m/>
    <m/>
    <m/>
  </r>
  <r>
    <s v="CBBZ0084"/>
    <s v="Mont Boukiero"/>
    <x v="0"/>
    <x v="4662"/>
    <s v="4 - Low"/>
    <s v="Romeo Kounga"/>
    <s v="F-GR-99_Fault Generator_Other Generator"/>
    <s v="SPA - Réduire de 6 à 4 heures le temps de fonctionnement du GE"/>
    <n v="44782.445752314816"/>
    <m/>
    <m/>
    <n v="44783"/>
    <s v="Romeo "/>
    <m/>
    <m/>
    <m/>
    <m/>
    <m/>
    <n v="44783.692928240744"/>
    <x v="2"/>
    <x v="7"/>
    <m/>
    <m/>
    <m/>
  </r>
  <r>
    <s v="CBBO0010"/>
    <s v="Kinkoula"/>
    <x v="3"/>
    <x v="4663"/>
    <s v="2 - High"/>
    <s v="Didier Damba"/>
    <s v="F-BY-02_Fault Battery_Battery SOH - OCBT"/>
    <s v="SPA - Faire un tri de batteries backup"/>
    <n v="44782.469201388885"/>
    <m/>
    <m/>
    <n v="44799"/>
    <s v="Firmin "/>
    <m/>
    <m/>
    <m/>
    <m/>
    <m/>
    <n v="44799.754247685189"/>
    <x v="2"/>
    <x v="8"/>
    <m/>
    <m/>
    <m/>
  </r>
  <r>
    <s v="CBBZ0062"/>
    <s v="Matondo Market"/>
    <x v="0"/>
    <x v="4664"/>
    <s v="1 - Critical"/>
    <s v="Melchi Otsouka"/>
    <s v="F-GR-25_Fault Generator_Filters"/>
    <s v="Remplacement  filtre  à air  GE "/>
    <n v="44782.478958333333"/>
    <m/>
    <m/>
    <n v="44782"/>
    <s v="Melchy "/>
    <m/>
    <m/>
    <m/>
    <m/>
    <m/>
    <n v="44782.578356481485"/>
    <x v="2"/>
    <x v="7"/>
    <m/>
    <m/>
    <m/>
  </r>
  <r>
    <s v="CBLE0008"/>
    <s v="Mbila"/>
    <x v="3"/>
    <x v="4665"/>
    <s v="2 - High"/>
    <s v="Joseph Mbalou"/>
    <s v="F-CR-01_Fault Controller_Config Update"/>
    <s v="SPA - Mettre le Time Stamp du log à 5 min"/>
    <n v="44782.488715277781"/>
    <m/>
    <m/>
    <n v="44861"/>
    <s v="Firmin "/>
    <m/>
    <m/>
    <m/>
    <m/>
    <m/>
    <n v="44863.385509259257"/>
    <x v="2"/>
    <x v="8"/>
    <m/>
    <m/>
    <m/>
  </r>
  <r>
    <s v="CBKL0027"/>
    <s v="POSTE MBONDJI"/>
    <x v="1"/>
    <x v="4666"/>
    <s v="1 - Critical"/>
    <s v="Prince Makela Miethou"/>
    <s v="P-GR-23_Fault Generator_Solenoid"/>
    <s v="Remplacement électrovane (PMWO000478343)"/>
    <n v="44782.543136574073"/>
    <m/>
    <m/>
    <n v="44782"/>
    <s v="Joste "/>
    <m/>
    <m/>
    <m/>
    <m/>
    <m/>
    <n v="44782.764965277776"/>
    <x v="2"/>
    <x v="7"/>
    <m/>
    <m/>
    <m/>
  </r>
  <r>
    <s v="CBKL0017"/>
    <s v="TCHITANZI"/>
    <x v="1"/>
    <x v="4667"/>
    <s v="1 - Critical"/>
    <s v="Gildas Makoumbou "/>
    <s v="F-GR-18_Fault Generator_Running 24/7"/>
    <s v="Remise du site en regime normal, GE en H24"/>
    <n v="44782.549895833334"/>
    <m/>
    <m/>
    <n v="44785"/>
    <s v="Joste "/>
    <m/>
    <m/>
    <m/>
    <s v="Site lointain (Extramuros), support en provenance de PNR "/>
    <m/>
    <n v="44785.750277777777"/>
    <x v="2"/>
    <x v="7"/>
    <m/>
    <m/>
    <m/>
  </r>
  <r>
    <s v="CBKL0027"/>
    <s v="POSTE MBONDJI"/>
    <x v="1"/>
    <x v="4668"/>
    <s v="3 - Moderate"/>
    <s v="Prince Makela Miethou"/>
    <s v="P-SY-06_Fault Site Security_Fire Extinguisher"/>
    <s v="Remplacement extincteur(PMWO000478343)"/>
    <n v="44782.558761574073"/>
    <m/>
    <m/>
    <m/>
    <s v="HTC "/>
    <m/>
    <m/>
    <m/>
    <s v="Travaux réalisés par un autre prestataire "/>
    <s v="Projet HTC &amp; Co "/>
    <n v="44868.709606481483"/>
    <x v="2"/>
    <x v="7"/>
    <m/>
    <m/>
    <m/>
  </r>
  <r>
    <s v="CBPN0027"/>
    <s v="MOULEMBO"/>
    <x v="1"/>
    <x v="4669"/>
    <s v="3 - Moderate"/>
    <s v="Gael Nkazi"/>
    <s v="P-SY-06_Fault Site Security_Fire Extinguisher"/>
    <s v="Remplacement exticnteur (PMWO000478349)"/>
    <n v="44782.587696759256"/>
    <m/>
    <m/>
    <m/>
    <s v="HTC "/>
    <m/>
    <m/>
    <m/>
    <s v="Travaux réalisés par un autre prestataire "/>
    <s v="Projet HTC &amp; Co "/>
    <n v="44884.404270833336"/>
    <x v="2"/>
    <x v="7"/>
    <m/>
    <m/>
    <m/>
  </r>
  <r>
    <s v="CBBZ0021"/>
    <s v="Moungali"/>
    <x v="0"/>
    <x v="4670"/>
    <s v="1 - Critical"/>
    <s v="Idriss Nkaya"/>
    <s v="P-GR-11_Fault Generator_Battery"/>
    <s v="remplacement cosse batterie GE _x000a_PMWO000478357"/>
    <n v="44782.638553240744"/>
    <m/>
    <m/>
    <n v="44786"/>
    <s v="Odilon "/>
    <s v="FIT 201923"/>
    <n v="44783"/>
    <n v="44783"/>
    <s v="Travaux validé sous la FIT 201923 le 10/08/2022 "/>
    <s v="Validé "/>
    <n v="44786.461851851855"/>
    <x v="2"/>
    <x v="7"/>
    <m/>
    <m/>
    <n v="7000"/>
  </r>
  <r>
    <s v="CBKL0070"/>
    <s v="KOUFOLI"/>
    <x v="1"/>
    <x v="4671"/>
    <s v="1 - Critical"/>
    <s v="Armel Ngouari"/>
    <s v="F-GR-25_Fault Generator_Filters"/>
    <s v="Remplacement relais electrovanne"/>
    <n v="44782.739120370374"/>
    <n v="44784"/>
    <m/>
    <m/>
    <s v="HTC "/>
    <m/>
    <m/>
    <m/>
    <s v="Ticket en double avec SWO000713410"/>
    <s v="Ticket en double avec SWO000713410"/>
    <n v="44784.481932870367"/>
    <x v="2"/>
    <x v="7"/>
    <m/>
    <m/>
    <m/>
  </r>
  <r>
    <s v="CBKL0070"/>
    <s v="KOUFOLI"/>
    <x v="1"/>
    <x v="4672"/>
    <s v="1 - Critical"/>
    <s v="Armel Ngouari"/>
    <s v="F-GR-27_Fault Generator_Relays"/>
    <s v="Remplacement relais démarrage"/>
    <n v="44782.742604166669"/>
    <m/>
    <m/>
    <n v="44783"/>
    <s v="Joste "/>
    <m/>
    <m/>
    <m/>
    <m/>
    <m/>
    <n v="44783.685787037037"/>
    <x v="2"/>
    <x v="7"/>
    <m/>
    <m/>
    <m/>
  </r>
  <r>
    <s v="CBBZ0060"/>
    <s v="Kingouari"/>
    <x v="0"/>
    <x v="4673"/>
    <s v="1 - Critical"/>
    <s v="Colbis Diambou"/>
    <s v="P-GR-25_Fault Generator_Filters"/>
    <s v="Remplacement filtre à air GE_x000a_PMWO000478354"/>
    <n v="44782.842997685184"/>
    <m/>
    <m/>
    <n v="44783"/>
    <s v="Juilien "/>
    <m/>
    <m/>
    <m/>
    <m/>
    <m/>
    <n v="44783.399710648147"/>
    <x v="2"/>
    <x v="7"/>
    <m/>
    <m/>
    <m/>
  </r>
  <r>
    <s v="CBBZ0060"/>
    <s v="Kingouari"/>
    <x v="0"/>
    <x v="4674"/>
    <s v="1 - Critical"/>
    <s v="Colbis Diambou"/>
    <s v="P-GR-99_Fault Generator_Other Generator"/>
    <s v="Remplacement silent bloc moteur_x000a_PMWO000478354"/>
    <n v="44782.847349537034"/>
    <m/>
    <m/>
    <m/>
    <s v="HTC "/>
    <s v="FIT 201924"/>
    <n v="44783"/>
    <m/>
    <m/>
    <s v="Ticket en double avec SWO000769955"/>
    <n v="44860.52375"/>
    <x v="2"/>
    <x v="7"/>
    <m/>
    <m/>
    <n v="84550"/>
  </r>
  <r>
    <s v="CBPO0019"/>
    <s v="Massembo Loubaki"/>
    <x v="0"/>
    <x v="4675"/>
    <s v="1 - Critical"/>
    <s v="Silvio Binsamou"/>
    <s v="F-GR-11_Fault Generator_Battery"/>
    <s v="Remplacement Batterie GE "/>
    <n v="44783.344548611109"/>
    <m/>
    <m/>
    <n v="44783"/>
    <s v="Silvio "/>
    <s v="DP 46735"/>
    <n v="44748"/>
    <n v="44761"/>
    <s v="Campagne préventive validée sous la DP 46735 le 19/07/2022 "/>
    <s v="Validé "/>
    <n v="44783.548622685186"/>
    <x v="2"/>
    <x v="7"/>
    <m/>
    <m/>
    <m/>
  </r>
  <r>
    <s v="CBKL0005"/>
    <s v="BILALA"/>
    <x v="1"/>
    <x v="4676"/>
    <s v="1 - Critical"/>
    <s v="Patrice Nkeoua"/>
    <s v="F-GR-20_Fault Generator_AVR"/>
    <s v="Remplacement regulateur de tention"/>
    <n v="44783.36341435185"/>
    <m/>
    <m/>
    <n v="44783"/>
    <s v="Joste "/>
    <m/>
    <m/>
    <m/>
    <m/>
    <m/>
    <n v="44783.44458333333"/>
    <x v="2"/>
    <x v="7"/>
    <m/>
    <m/>
    <m/>
  </r>
  <r>
    <s v="CBBZ0049"/>
    <s v="Cinema Abc"/>
    <x v="0"/>
    <x v="4677"/>
    <s v="1 - Critical"/>
    <s v="Idriss Nkaya"/>
    <s v="F-GR-25_Fault Generator_Filters"/>
    <s v="Remplacement filtre à air GE "/>
    <n v="44783.367118055554"/>
    <m/>
    <m/>
    <n v="44783"/>
    <s v="Idriss "/>
    <m/>
    <m/>
    <m/>
    <m/>
    <m/>
    <n v="44783.552453703705"/>
    <x v="2"/>
    <x v="7"/>
    <m/>
    <m/>
    <m/>
  </r>
  <r>
    <s v="CBBZ0090"/>
    <s v="Ngamakosso Border"/>
    <x v="0"/>
    <x v="4678"/>
    <s v="1 - Critical"/>
    <s v="Melchi Otsouka"/>
    <s v="F-AM-04_Fault Alarms_Generator Alarms"/>
    <s v="Calibrage l'alarme end fuel  fill en warning"/>
    <n v="44783.3905787037"/>
    <m/>
    <m/>
    <n v="44784"/>
    <s v="Melchy "/>
    <m/>
    <m/>
    <m/>
    <m/>
    <m/>
    <n v="44784.448865740742"/>
    <x v="2"/>
    <x v="7"/>
    <m/>
    <m/>
    <m/>
  </r>
  <r>
    <s v="CBNI0017"/>
    <s v="Londelakayes"/>
    <x v="3"/>
    <x v="4679"/>
    <s v="1 - Critical"/>
    <s v="Mouanda Aime"/>
    <s v="F-RR-20_Fault Rectifier_Rectifier Kit"/>
    <s v="Swap rectifier Eltek solar"/>
    <n v="44783.434374999997"/>
    <n v="44796"/>
    <m/>
    <n v="44885"/>
    <s v="Firmin "/>
    <s v="DP 47182/1"/>
    <n v="44851"/>
    <m/>
    <s v="Travaux projet excutés suivant planning OPS HTC "/>
    <s v="Attente validation HTC "/>
    <n v="44885.581956018519"/>
    <x v="2"/>
    <x v="8"/>
    <m/>
    <m/>
    <n v="834648"/>
  </r>
  <r>
    <s v="CBNI0270"/>
    <s v="Dimébéko"/>
    <x v="3"/>
    <x v="4680"/>
    <s v="2 - High"/>
    <s v="Mouanda Aime"/>
    <s v="F-BY-05_Fault Battery_Remove Battery"/>
    <s v="Swap Batteries Backup( Retrait 2 Bank pour TSILA)"/>
    <n v="44783.440983796296"/>
    <m/>
    <m/>
    <n v="44819"/>
    <s v="Firmin "/>
    <s v="FIT 200466"/>
    <n v="44783"/>
    <m/>
    <s v="Travaux réalisés par un autre prestataire "/>
    <s v="Attente validation HTC "/>
    <n v="44819.760347222225"/>
    <x v="2"/>
    <x v="8"/>
    <m/>
    <m/>
    <n v="90000"/>
  </r>
  <r>
    <s v="CBNI0017"/>
    <s v="Londelakayes"/>
    <x v="3"/>
    <x v="4681"/>
    <s v="1 - Critical"/>
    <s v="Mouanda Aime"/>
    <s v="F-GR-11_Fault Generator_Battery"/>
    <s v="Remplacemebt batterie GE"/>
    <n v="44783.481296296297"/>
    <m/>
    <m/>
    <n v="44785"/>
    <s v="Firmin "/>
    <s v="DP 46735"/>
    <n v="44748"/>
    <n v="44761"/>
    <s v="Campagne préventive validée sous la DP 46735 le 19/07/2022 "/>
    <s v="Validé "/>
    <n v="44785.694363425922"/>
    <x v="2"/>
    <x v="8"/>
    <m/>
    <m/>
    <m/>
  </r>
  <r>
    <s v="CBNI0017"/>
    <s v="Londelakayes"/>
    <x v="3"/>
    <x v="4682"/>
    <s v="3 - Moderate"/>
    <s v="Mouanda Aime"/>
    <s v="S-SR-09_Fault Solar System_Solar Panels"/>
    <s v="Remise en service des panneaux solaires"/>
    <n v="44783.484178240738"/>
    <n v="44796"/>
    <m/>
    <n v="44885"/>
    <s v="Firmin "/>
    <s v="DP 47182/1"/>
    <n v="44851"/>
    <m/>
    <s v="Travaux projet excutés suivant planning OPS HTC "/>
    <s v="Attente validation HTC "/>
    <n v="44885.5778125"/>
    <x v="2"/>
    <x v="8"/>
    <m/>
    <m/>
    <n v="834648"/>
  </r>
  <r>
    <s v="CBBO0007"/>
    <s v="Saris"/>
    <x v="3"/>
    <x v="4683"/>
    <s v="1 - Critical"/>
    <s v="Kibinda Alain"/>
    <s v="F-GR-52_Fault Generator_Gave Switch"/>
    <s v="Remplacement regulateur de tension "/>
    <n v="44783.486724537041"/>
    <m/>
    <m/>
    <n v="44895"/>
    <s v="Firmin "/>
    <s v="FIT 200473"/>
    <n v="44784"/>
    <n v="44890"/>
    <m/>
    <s v="Validé "/>
    <n v="44896.605231481481"/>
    <x v="2"/>
    <x v="8"/>
    <m/>
    <m/>
    <n v="308750"/>
  </r>
  <r>
    <s v="CBPO0017"/>
    <s v="Kingoyi"/>
    <x v="0"/>
    <x v="4684"/>
    <s v="1 - Critical"/>
    <s v="Cebastien Koutsaba"/>
    <s v="F-GR-11_Fault Generator_Battery"/>
    <s v="Remplacement batterie GE 1"/>
    <n v="44783.586828703701"/>
    <m/>
    <m/>
    <n v="44783"/>
    <s v="Sebastien "/>
    <s v="DP 46735"/>
    <n v="44748"/>
    <n v="44761"/>
    <s v="Campagne préventive validée sous la DP 46735 le 19/07/2022 "/>
    <s v="Validé "/>
    <n v="44783.672430555554"/>
    <x v="2"/>
    <x v="7"/>
    <m/>
    <m/>
    <m/>
  </r>
  <r>
    <s v="CBPO0017"/>
    <s v="Kingoyi"/>
    <x v="0"/>
    <x v="4685"/>
    <s v="1 - Critical"/>
    <s v="Cebastien Koutsaba"/>
    <s v="F-GR-11_Fault Generator_Battery"/>
    <s v="Remplacement batterie GE2"/>
    <n v="44783.588263888887"/>
    <m/>
    <m/>
    <n v="44783"/>
    <s v="Sebastien "/>
    <s v="DP 46735"/>
    <n v="44748"/>
    <n v="44761"/>
    <s v="Campagne préventive validée sous la DP 46735 le 19/07/2022 "/>
    <s v="Validé "/>
    <n v="44783.672476851854"/>
    <x v="2"/>
    <x v="7"/>
    <m/>
    <m/>
    <m/>
  </r>
  <r>
    <s v="CBBZ0125"/>
    <s v="Goma Tse-Tse"/>
    <x v="0"/>
    <x v="4686"/>
    <s v="1 - Critical"/>
    <s v="Bienvenu Mfina"/>
    <s v="F-RR-99_Fault Rectifier_Other Rectifier"/>
    <s v="Checking rectifier power core"/>
    <n v="44783.623171296298"/>
    <m/>
    <m/>
    <n v="44783"/>
    <s v="Bienvenu "/>
    <m/>
    <m/>
    <m/>
    <m/>
    <m/>
    <n v="44783.692974537036"/>
    <x v="2"/>
    <x v="7"/>
    <m/>
    <m/>
    <m/>
  </r>
  <r>
    <s v="CBBZ0125"/>
    <s v="Goma Tse-Tse"/>
    <x v="0"/>
    <x v="4687"/>
    <s v="1 - Critical"/>
    <s v="Bienvenu Mfina"/>
    <s v="F-GR-13_Fault Generator_Engine"/>
    <s v="Remplacement courroie du GE "/>
    <n v="44783.645069444443"/>
    <m/>
    <m/>
    <n v="44783"/>
    <s v="Bienvenu "/>
    <m/>
    <m/>
    <m/>
    <m/>
    <m/>
    <n v="44783.691319444442"/>
    <x v="2"/>
    <x v="7"/>
    <m/>
    <m/>
    <m/>
  </r>
  <r>
    <s v="CBBZ0378"/>
    <s v="Kingouari 2"/>
    <x v="0"/>
    <x v="4688"/>
    <s v="1 - Critical"/>
    <s v="Julien Malonga"/>
    <s v="F-GR-52_Fault Generator_Gave Switch"/>
    <s v="Remplacement Gave switch"/>
    <n v="44783.682789351849"/>
    <m/>
    <m/>
    <n v="44915"/>
    <s v="Bienvenu "/>
    <s v="Email"/>
    <n v="44784"/>
    <n v="44914"/>
    <s v="Travaux éxécutés suivant planification le 20/12/2022 après recpetion du matériel le 19/12/2022 sous le MRO-HTCB-29430"/>
    <s v="Validé "/>
    <n v="44915.638784722221"/>
    <x v="2"/>
    <x v="7"/>
    <s v="MRO-HTCB-29430"/>
    <n v="44914"/>
    <m/>
  </r>
  <r>
    <s v="CBPO0020"/>
    <s v="Matoumbou"/>
    <x v="0"/>
    <x v="4689"/>
    <s v="1 - Critical"/>
    <s v="Silvio Binsamou"/>
    <s v="F-GR-11_Fault Generator_Battery"/>
    <s v="Remplacement batterie GE "/>
    <n v="44783.724421296298"/>
    <m/>
    <m/>
    <n v="44784"/>
    <s v="Sylvio"/>
    <m/>
    <m/>
    <m/>
    <m/>
    <m/>
    <n v="44784.586585648147"/>
    <x v="2"/>
    <x v="7"/>
    <m/>
    <m/>
    <m/>
  </r>
  <r>
    <s v="CBBZ0378"/>
    <s v="Kingouari 2"/>
    <x v="0"/>
    <x v="4690"/>
    <s v="1 - Critical"/>
    <s v="Colbis Diambou"/>
    <s v="F-GR-02_Fault Generator_DG On 24/7"/>
    <s v="Remise du site en regime normal (site laissé en H24 après intervention)"/>
    <n v="44783.89471064815"/>
    <m/>
    <m/>
    <n v="44784"/>
    <s v="Marius "/>
    <m/>
    <m/>
    <m/>
    <m/>
    <m/>
    <n v="44784.760254629633"/>
    <x v="2"/>
    <x v="7"/>
    <m/>
    <m/>
    <m/>
  </r>
  <r>
    <s v="CBPN0031"/>
    <s v="KM4"/>
    <x v="1"/>
    <x v="4691"/>
    <s v="1 - Critical"/>
    <s v="Jospherie  Kokolo"/>
    <s v="F-GR-27_Fault Generator_Relays"/>
    <s v="Remplacement relais électrovanne"/>
    <n v="44784.370173611111"/>
    <m/>
    <m/>
    <n v="44784"/>
    <s v="Joste "/>
    <s v="FIT 203086"/>
    <n v="44742"/>
    <n v="44782"/>
    <s v="Validé "/>
    <s v="Validé "/>
    <n v="44784.466412037036"/>
    <x v="2"/>
    <x v="7"/>
    <m/>
    <m/>
    <m/>
  </r>
  <r>
    <s v="CBNI0017"/>
    <s v="Londelakayes"/>
    <x v="3"/>
    <x v="4692"/>
    <s v="3 - Moderate"/>
    <s v="Mouanda Aime"/>
    <s v="S-EA-12_Fault Earthing_Rectifier Earthing"/>
    <s v="Connecté la mise à la terre du redresseur "/>
    <n v="44784.429212962961"/>
    <n v="44785"/>
    <m/>
    <n v="44885"/>
    <s v="Firmin "/>
    <s v="FIT 203756"/>
    <n v="44791"/>
    <m/>
    <s v="Travaux projet excutés suivant planning OPS HTC "/>
    <s v="Attente validation HTC "/>
    <n v="44885.574479166666"/>
    <x v="2"/>
    <x v="8"/>
    <m/>
    <m/>
    <n v="63000"/>
  </r>
  <r>
    <s v="CBBZ0090"/>
    <s v="Ngamakosso Border"/>
    <x v="0"/>
    <x v="4693"/>
    <s v="1 - Critical"/>
    <s v="Melchi Otsouka"/>
    <s v="F-GR-15_Fault Generator_Overheating"/>
    <s v="Remplacement courroie GE "/>
    <n v="44784.452476851853"/>
    <m/>
    <m/>
    <n v="44784"/>
    <s v="Melchy "/>
    <m/>
    <m/>
    <m/>
    <m/>
    <m/>
    <n v="44784.457939814813"/>
    <x v="2"/>
    <x v="7"/>
    <m/>
    <m/>
    <m/>
  </r>
  <r>
    <s v="CBPO0005"/>
    <s v="Lefini"/>
    <x v="0"/>
    <x v="4694"/>
    <s v="1 - Critical"/>
    <s v="Felixe Sah"/>
    <s v="P-GR-99_Fault Generator_Other Generator"/>
    <s v="Remplacement Cosse batterie GE "/>
    <n v="44784.465578703705"/>
    <m/>
    <m/>
    <n v="44798"/>
    <s v="Felix "/>
    <s v="FIT 201930"/>
    <n v="44785"/>
    <n v="44793"/>
    <s v="Site extramuros: Travaux validés sous la FIT 201930 reçu le 23/08/2022 + expédition"/>
    <s v="Validé "/>
    <n v="44799.529502314814"/>
    <x v="2"/>
    <x v="7"/>
    <m/>
    <m/>
    <n v="7000"/>
  </r>
  <r>
    <s v="CBPO0013"/>
    <s v="Loumo"/>
    <x v="0"/>
    <x v="4695"/>
    <s v="1 - Critical"/>
    <s v="Dave Mikissi"/>
    <s v="F-GR-11_Fault Generator_Battery"/>
    <s v="Remplacement batterie GE "/>
    <n v="44784.487326388888"/>
    <m/>
    <m/>
    <n v="44784"/>
    <s v="Dave "/>
    <s v="DP 46735"/>
    <n v="44748"/>
    <n v="44761"/>
    <s v="Campagne préventive validée sous la DP 46735 le 19/07/2022 "/>
    <s v="Validé "/>
    <n v="44798.709629629629"/>
    <x v="2"/>
    <x v="7"/>
    <m/>
    <m/>
    <m/>
  </r>
  <r>
    <s v="CBNI0017"/>
    <s v="Londelakayes"/>
    <x v="3"/>
    <x v="4696"/>
    <s v="2 - High"/>
    <s v="Mouanda Aime"/>
    <s v="F-CE-06_Fault Cables_35mm Earth/grounding cable"/>
    <s v="Installation câble 35mm Vert/jaune des panneaux"/>
    <n v="44784.501157407409"/>
    <n v="44796"/>
    <m/>
    <n v="44885"/>
    <s v="Firmin "/>
    <s v="DP 47182/1"/>
    <n v="44851"/>
    <m/>
    <s v="Travaux projet excutés suivant planning OPS HTC "/>
    <s v="Attente validation HTC "/>
    <n v="44885.55096064815"/>
    <x v="2"/>
    <x v="8"/>
    <m/>
    <m/>
    <n v="834648"/>
  </r>
  <r>
    <s v="CBKL0069"/>
    <s v="MONGOLOLI"/>
    <x v="1"/>
    <x v="4697"/>
    <s v="1 - Critical"/>
    <s v="Armel Ngouari"/>
    <s v="P-GR-11_Fault Generator_Battery"/>
    <s v="Remplacement batterie GE(PMWO000478390)"/>
    <n v="44784.537048611113"/>
    <m/>
    <m/>
    <m/>
    <s v="HTC "/>
    <s v="FIT 207637"/>
    <n v="44785"/>
    <m/>
    <m/>
    <s v="Attente validation HTC/Fermeture incomplète ticket en double avec SWO000778687"/>
    <n v="44886.742766203701"/>
    <x v="2"/>
    <x v="7"/>
    <m/>
    <m/>
    <n v="72000"/>
  </r>
  <r>
    <s v="CBCU0016"/>
    <s v="Oyo_1"/>
    <x v="4"/>
    <x v="4698"/>
    <s v="2 - High"/>
    <s v="Rock Nguie"/>
    <s v="S-SY-10_Fault Site Security_Install/Repair Gate"/>
    <s v="Sécurisation  grillage métallique"/>
    <n v="44784.56459490741"/>
    <m/>
    <m/>
    <n v="44827"/>
    <s v="Rock "/>
    <s v="FIT 201927"/>
    <n v="44785"/>
    <m/>
    <m/>
    <s v="Attente validation HTC "/>
    <n v="44827.502627314818"/>
    <x v="3"/>
    <x v="7"/>
    <m/>
    <m/>
    <n v="322000"/>
  </r>
  <r>
    <s v="CBNI0307"/>
    <s v="YOULOUNGUETE"/>
    <x v="3"/>
    <x v="4699"/>
    <s v="2 - High"/>
    <s v="Simplice Hymba"/>
    <s v="P-RR-22_Fault Rectifier_Power Core"/>
    <s v="SWAP RECTIFIER "/>
    <n v="44784.621238425927"/>
    <n v="44796"/>
    <m/>
    <n v="44881"/>
    <s v="Firmin "/>
    <s v="FIT 207053"/>
    <n v="44812"/>
    <m/>
    <m/>
    <s v="Attente validation HTC "/>
    <n v="44881.453530092593"/>
    <x v="2"/>
    <x v="8"/>
    <m/>
    <m/>
    <m/>
  </r>
  <r>
    <s v="CBNI0004"/>
    <s v="Dolisie Bacongo"/>
    <x v="3"/>
    <x v="4700"/>
    <s v="1 - Critical"/>
    <s v="Simplice Hymba"/>
    <s v="F-GR-45_Fault Generator_ATS wiring"/>
    <s v="Remplacement ATS (PMWO000478394)"/>
    <n v="44784.633310185185"/>
    <n v="44789"/>
    <m/>
    <m/>
    <s v="HTC "/>
    <m/>
    <m/>
    <m/>
    <m/>
    <s v="Swap GE "/>
    <n v="44824.373194444444"/>
    <x v="2"/>
    <x v="8"/>
    <m/>
    <m/>
    <m/>
  </r>
  <r>
    <s v="CBSA0005"/>
    <s v="Ngombe"/>
    <x v="4"/>
    <x v="4701"/>
    <s v="1 - Critical"/>
    <s v="Chanel Bongo"/>
    <s v="P-GR-11_Fault Generator_Battery"/>
    <s v="Remplacement Batterie du GE (PMWO000478532)"/>
    <n v="44784.643807870372"/>
    <m/>
    <m/>
    <n v="44814"/>
    <s v="Chanel "/>
    <s v="FIT 201929"/>
    <n v="44785"/>
    <n v="44813"/>
    <s v="Travaux validés sous la FIT 201929 le 09/09/2022 (Réalisés le 10/09/2022 Dysfonctionnement SN Mobile) "/>
    <s v="Validé "/>
    <n v="44824.513703703706"/>
    <x v="2"/>
    <x v="7"/>
    <m/>
    <m/>
    <n v="72000"/>
  </r>
  <r>
    <s v="CBBZ0026"/>
    <s v="Ouenze_2"/>
    <x v="0"/>
    <x v="4702"/>
    <s v="1 - Critical"/>
    <s v="Romeo Kounga"/>
    <s v="F-GR-28_Fault Generator_Radiator"/>
    <s v="Nettoyage radiateur"/>
    <n v="44784.714305555557"/>
    <m/>
    <m/>
    <n v="44785"/>
    <s v="Romeo "/>
    <m/>
    <m/>
    <m/>
    <m/>
    <m/>
    <n v="44785.406597222223"/>
    <x v="2"/>
    <x v="7"/>
    <m/>
    <m/>
    <m/>
  </r>
  <r>
    <s v="CBNI0270"/>
    <s v="Dimébéko"/>
    <x v="3"/>
    <x v="4703"/>
    <s v="1 - Critical"/>
    <s v="Simplice Hymba"/>
    <s v="F-GR-12_Fault Generator_Deepsea"/>
    <s v="Deep sea affiche les valeurs éronnée de carburant_x000a_Conf :  FDWO0528322_x000a_"/>
    <n v="44784.717557870368"/>
    <n v="44785"/>
    <m/>
    <m/>
    <s v="HTC "/>
    <s v="Email "/>
    <n v="44789"/>
    <m/>
    <m/>
    <s v="Fermeture incomplète "/>
    <n v="44946.446666666663"/>
    <x v="2"/>
    <x v="8"/>
    <m/>
    <m/>
    <m/>
  </r>
  <r>
    <s v="CBCU0359"/>
    <s v="Makoua"/>
    <x v="4"/>
    <x v="4704"/>
    <s v="1 - Critical"/>
    <s v="Roland Ayela"/>
    <s v="F-GR-18_Fault Generator_Running 24/7"/>
    <s v="Remise du site en regime normal (GE laissé en manuel après intervention)"/>
    <n v="44784.938738425924"/>
    <m/>
    <m/>
    <n v="44789"/>
    <s v="Nordin "/>
    <m/>
    <m/>
    <m/>
    <s v="Pb de config besoin de plus de skills, support en provenance d'oyo (Mission programmée) "/>
    <s v="Pb de config besoin de plus de skills, support en provenance d'oyo "/>
    <n v="44785.477326388886"/>
    <x v="2"/>
    <x v="7"/>
    <m/>
    <m/>
    <m/>
  </r>
  <r>
    <s v="CBPO0032"/>
    <s v="Ntombo Manyanga"/>
    <x v="0"/>
    <x v="4705"/>
    <s v="1 - Critical"/>
    <s v="Dave Mikissi"/>
    <s v="F-GR-18_Fault Generator_Running 24/7"/>
    <s v="Remise du site en regime normal ( GE laissé en manuel sous l'ordre du FE Dave)"/>
    <n v="44784.9766087963"/>
    <m/>
    <m/>
    <n v="44792"/>
    <s v="Dave "/>
    <m/>
    <m/>
    <m/>
    <s v="Action surbordonnée à la correction de l'automatisation du GE (Mission programmée) "/>
    <m/>
    <n v="44790.932812500003"/>
    <x v="2"/>
    <x v="7"/>
    <m/>
    <m/>
    <m/>
  </r>
  <r>
    <s v="CBPO0032"/>
    <s v="Ntombo Manyanga"/>
    <x v="0"/>
    <x v="4706"/>
    <s v="1 - Critical"/>
    <s v="Dave Mikissi"/>
    <s v="F-GR-11_Fault Generator_Battery"/>
    <s v="Remplacement de la batterie du GE"/>
    <n v="44784.978136574071"/>
    <m/>
    <m/>
    <n v="44792"/>
    <s v="Dave "/>
    <s v="FIT 201928"/>
    <n v="44785"/>
    <m/>
    <s v="Site extramuros difficile d'accès: Action nécessitant plus de skills (Mission programmée)"/>
    <s v="Attente validation HTC "/>
    <n v="44790.932743055557"/>
    <x v="2"/>
    <x v="7"/>
    <m/>
    <m/>
    <n v="72000"/>
  </r>
  <r>
    <s v="CBPN0012"/>
    <s v="GRAND MARCHE"/>
    <x v="1"/>
    <x v="4707"/>
    <s v="1 - Critical"/>
    <s v="Auguste Mahinga"/>
    <s v="F-GR-28_Fault Generator_Radiator"/>
    <s v="Réparation radiateur"/>
    <n v="44785.386377314811"/>
    <m/>
    <m/>
    <n v="44785"/>
    <s v="Joste "/>
    <m/>
    <m/>
    <m/>
    <m/>
    <m/>
    <n v="44785.699270833335"/>
    <x v="2"/>
    <x v="7"/>
    <m/>
    <m/>
    <m/>
  </r>
  <r>
    <s v="CBLE0010"/>
    <s v="Lefoutou"/>
    <x v="3"/>
    <x v="4708"/>
    <s v="1 - Critical"/>
    <s v="Dehene Nzaba"/>
    <s v="P-GR-13_Fault Generator_Engine"/>
    <s v="Remplacement Courroie GE "/>
    <n v="44785.418333333335"/>
    <m/>
    <m/>
    <n v="44785"/>
    <s v="Firmin "/>
    <m/>
    <m/>
    <m/>
    <m/>
    <m/>
    <n v="44785.531712962962"/>
    <x v="2"/>
    <x v="8"/>
    <m/>
    <m/>
    <m/>
  </r>
  <r>
    <s v="CBCU0012"/>
    <s v="Assoko"/>
    <x v="4"/>
    <x v="4709"/>
    <s v="1 - Critical"/>
    <s v="Gaeton Olingou"/>
    <s v="P-GR-23_Fault Generator_Solenoid"/>
    <s v="Remplacement Electrovanne (PMWO000478452)"/>
    <n v="44785.51353009259"/>
    <m/>
    <m/>
    <m/>
    <s v="HTC "/>
    <s v="FIT 201934"/>
    <n v="44789"/>
    <m/>
    <m/>
    <s v="Attente validation HTC /Fermeture incomplète "/>
    <n v="44831.549143518518"/>
    <x v="2"/>
    <x v="7"/>
    <m/>
    <m/>
    <n v="49000"/>
  </r>
  <r>
    <s v="CBBZ0041"/>
    <s v="Television"/>
    <x v="0"/>
    <x v="4710"/>
    <s v="3 - Moderate"/>
    <s v="Melchi Otsouka"/>
    <s v="S-SY-02_Fault Site Security_Install a Lock on DG"/>
    <s v="Installation cadenas  Acsys"/>
    <n v="44785.558587962965"/>
    <m/>
    <m/>
    <n v="44785"/>
    <s v="Melchy "/>
    <m/>
    <m/>
    <m/>
    <m/>
    <m/>
    <n v="44785.631631944445"/>
    <x v="2"/>
    <x v="7"/>
    <m/>
    <m/>
    <m/>
  </r>
  <r>
    <s v="CBBZ0153"/>
    <s v="ECOLE PLATEAUX DES 15 ANS"/>
    <x v="0"/>
    <x v="4711"/>
    <s v="1 - Critical"/>
    <s v="Idriss Nkaya"/>
    <s v="F-GR-25_Fault Generator_Filters"/>
    <s v="Remplacement filtre à air GE "/>
    <n v="44785.617361111108"/>
    <m/>
    <m/>
    <n v="44785"/>
    <s v="Idriss"/>
    <m/>
    <m/>
    <m/>
    <m/>
    <m/>
    <n v="44785.63921296296"/>
    <x v="2"/>
    <x v="7"/>
    <m/>
    <m/>
    <m/>
  </r>
  <r>
    <s v="CBKL0043"/>
    <s v="TCHIALI"/>
    <x v="1"/>
    <x v="4712"/>
    <s v="1 - Critical"/>
    <s v="Armel Ngouari"/>
    <s v="P-GR-26_Fault Generator_Battery Trickle Charger"/>
    <s v="Remplacement chargeur static(PMWO000478445)"/>
    <n v="44785.718587962961"/>
    <m/>
    <m/>
    <n v="44786"/>
    <s v="Joste "/>
    <m/>
    <m/>
    <m/>
    <s v="Buffer stock HTC "/>
    <s v="Buffer stock HTC "/>
    <n v="44786.487939814811"/>
    <x v="2"/>
    <x v="7"/>
    <m/>
    <m/>
    <m/>
  </r>
  <r>
    <s v="CBKL0017"/>
    <s v="TCHITANZI"/>
    <x v="1"/>
    <x v="4713"/>
    <s v="1 - Critical"/>
    <s v="Gildas Makoumbou "/>
    <s v="F-AM-02_Fault Alarms_Controller System Alarm"/>
    <s v="Correction de l'alarme Rectifier resté pending après travaux sur site"/>
    <n v="44785.775833333333"/>
    <m/>
    <m/>
    <n v="44785"/>
    <s v="Joste "/>
    <m/>
    <m/>
    <m/>
    <m/>
    <m/>
    <n v="44786.339479166665"/>
    <x v="2"/>
    <x v="7"/>
    <m/>
    <m/>
    <m/>
  </r>
  <r>
    <s v="CBBZ0100"/>
    <s v="Djiri"/>
    <x v="0"/>
    <x v="4714"/>
    <s v="1 - Critical"/>
    <s v="Romeo Kounga"/>
    <s v="F-GR-15_Fault Generator_Overheating"/>
    <s v="Remplacement courroie de ventilation"/>
    <n v="44786.209016203706"/>
    <m/>
    <m/>
    <n v="44786"/>
    <s v="Romeo "/>
    <m/>
    <m/>
    <m/>
    <m/>
    <m/>
    <n v="44786.488749999997"/>
    <x v="2"/>
    <x v="7"/>
    <m/>
    <m/>
    <m/>
  </r>
  <r>
    <s v="CBBZ0378"/>
    <s v="Kingouari 2"/>
    <x v="0"/>
    <x v="4715"/>
    <s v="1 - Critical"/>
    <s v="Colbis Diambou"/>
    <s v="F-CR-28_Fault Controller_Config_"/>
    <s v="Checking de la config"/>
    <n v="44786.310555555552"/>
    <m/>
    <m/>
    <n v="44786"/>
    <s v="Marius "/>
    <m/>
    <m/>
    <m/>
    <m/>
    <m/>
    <n v="44786.509340277778"/>
    <x v="2"/>
    <x v="7"/>
    <m/>
    <m/>
    <m/>
  </r>
  <r>
    <s v="CBPN0396"/>
    <s v="LOUSSALA 2"/>
    <x v="1"/>
    <x v="4716"/>
    <s v="1 - Critical"/>
    <s v="Gael Nkazi"/>
    <s v="F-RR-29_Fault Rectifier_AC Module removal"/>
    <s v="Retrais  de 5 module au site de Loussala 2 pour installation  au site Padré 2"/>
    <n v="44786.60125"/>
    <m/>
    <m/>
    <n v="44786"/>
    <s v="Joste "/>
    <m/>
    <m/>
    <m/>
    <m/>
    <m/>
    <n v="44786.619016203702"/>
    <x v="2"/>
    <x v="7"/>
    <m/>
    <m/>
    <m/>
  </r>
  <r>
    <s v="CBNI0019"/>
    <s v="Vounda"/>
    <x v="3"/>
    <x v="4717"/>
    <s v="1 - Critical"/>
    <s v="Makita Franck"/>
    <s v="F-GR-15_Fault Generator_Overheating"/>
    <s v="Remplacement Courroie GE"/>
    <n v="44786.625497685185"/>
    <m/>
    <m/>
    <n v="44786"/>
    <s v="Makita"/>
    <m/>
    <m/>
    <m/>
    <s v="Site extrmuros difficile d'accès: Intervention effectué par le Vigile technicien"/>
    <m/>
    <n v="44789.76458333333"/>
    <x v="2"/>
    <x v="8"/>
    <m/>
    <m/>
    <m/>
  </r>
  <r>
    <s v="CBBZ0026"/>
    <s v="Ouenze_2"/>
    <x v="0"/>
    <x v="4718"/>
    <s v="1 - Critical"/>
    <s v="Luc Ngokouba"/>
    <s v="F-GR-23_Fault Generator_Solenoid"/>
    <s v="Remplacement mano de temperature "/>
    <n v="44786.862974537034"/>
    <m/>
    <m/>
    <n v="44812"/>
    <s v="Fabrice "/>
    <s v="FIT 201937"/>
    <n v="44789"/>
    <n v="44811"/>
    <s v="Travaux validés sous la FIT 201937 le 07/09/2022 "/>
    <s v="Validé "/>
    <n v="44812.726180555554"/>
    <x v="2"/>
    <x v="7"/>
    <m/>
    <m/>
    <n v="91000"/>
  </r>
  <r>
    <s v="CBKL0008"/>
    <s v="KAKAMOUEKA"/>
    <x v="1"/>
    <x v="4719"/>
    <s v="1 - Critical"/>
    <s v="Nkondia Autilde"/>
    <s v="F-GR-28_Fault Generator_Radiator"/>
    <s v="Remplacement du radiateur  "/>
    <n v="44786.980347222219"/>
    <m/>
    <m/>
    <n v="44791"/>
    <s v="Joste "/>
    <s v="FIT 207616"/>
    <n v="44789"/>
    <n v="44791"/>
    <s v="Travaux validés sous la FIT 207616 le 18/08/2022 "/>
    <s v="Validé/Report pour le 23/08/2022 "/>
    <n v="44796.264502314814"/>
    <x v="2"/>
    <x v="7"/>
    <m/>
    <m/>
    <n v="56000"/>
  </r>
  <r>
    <s v="CBPN0320"/>
    <s v="FORUMMBONGUI (PN-20)"/>
    <x v="1"/>
    <x v="4720"/>
    <s v="1 - Critical"/>
    <s v="Alain Kouka Mouanga"/>
    <s v="F-GR-18_Fault Generator_Running 24/7"/>
    <s v="Remise du site en regime normal (GE laissé en H24 après intervention)"/>
    <n v="44787.252187500002"/>
    <m/>
    <m/>
    <n v="44787"/>
    <s v="Joste "/>
    <m/>
    <m/>
    <m/>
    <m/>
    <m/>
    <n v="44787.355763888889"/>
    <x v="2"/>
    <x v="7"/>
    <m/>
    <m/>
    <m/>
  </r>
  <r>
    <s v="CBKL0059"/>
    <s v="VINDOULOU"/>
    <x v="1"/>
    <x v="4721"/>
    <s v="1 - Critical"/>
    <s v="Armel Ngouari"/>
    <s v="F-GR-26_Fault Generator_Battery Trickle Charger"/>
    <s v="Remplacement chargeur statique"/>
    <n v="44787.593344907407"/>
    <m/>
    <m/>
    <n v="44790"/>
    <s v="Joste "/>
    <s v="Email "/>
    <n v="44789"/>
    <n v="44789"/>
    <s v="Matériel retiré sur le site Mengo sous le SWO000718256 le 16/08/2022 "/>
    <s v="Validé "/>
    <n v="44790.40761574074"/>
    <x v="2"/>
    <x v="7"/>
    <m/>
    <m/>
    <m/>
  </r>
  <r>
    <s v="CBPL0009"/>
    <s v="Etsouali"/>
    <x v="0"/>
    <x v="4722"/>
    <s v="1 - Critical"/>
    <s v="Felixe Sah"/>
    <s v="F-GR-54_Fault Generator_Restore Automation"/>
    <s v="Coorection de l'automation"/>
    <n v="44787.79582175926"/>
    <m/>
    <m/>
    <n v="44792"/>
    <s v="Marius "/>
    <m/>
    <m/>
    <m/>
    <s v="Site extramuros: Action nécessitant plus de skills, Support en provenance de BZV "/>
    <m/>
    <n v="44791.684293981481"/>
    <x v="2"/>
    <x v="7"/>
    <s v="MRO-HTCB-26739"/>
    <n v="44790"/>
    <m/>
  </r>
  <r>
    <s v="CBPL0009"/>
    <s v="Etsouali"/>
    <x v="0"/>
    <x v="4723"/>
    <s v="1 - Critical"/>
    <s v="Felixe Sah"/>
    <s v="F-GR-18_Fault Generator_Running 24/7"/>
    <s v="Remise du GE en auto"/>
    <n v="44787.799641203703"/>
    <m/>
    <m/>
    <n v="44792"/>
    <s v="Marius "/>
    <m/>
    <m/>
    <m/>
    <s v="Action surbordonnée à la correction de l'automatisation du GE"/>
    <m/>
    <n v="44791.684247685182"/>
    <x v="2"/>
    <x v="7"/>
    <s v="MRO-HTCB-26739"/>
    <n v="44790"/>
    <m/>
  </r>
  <r>
    <s v="CBPO0032"/>
    <s v="Ntombo Manyanga"/>
    <x v="0"/>
    <x v="4724"/>
    <s v="1 - Critical"/>
    <s v="Dave Mikissi"/>
    <s v="F-GR-04_Fault Generator_DG Automation"/>
    <s v="Correction automatin"/>
    <n v="44787.922175925924"/>
    <m/>
    <m/>
    <n v="44792"/>
    <s v="Dave "/>
    <m/>
    <m/>
    <m/>
    <s v="Site extramuros difficile d'accès: Action nécessitant plus de skills (Mission programmée) "/>
    <m/>
    <n v="44790.93277777778"/>
    <x v="2"/>
    <x v="7"/>
    <m/>
    <m/>
    <m/>
  </r>
  <r>
    <s v="CBKL0058"/>
    <s v="COTE MATEVE"/>
    <x v="1"/>
    <x v="4725"/>
    <s v="1 - Critical"/>
    <s v="Jospherie  Kokolo"/>
    <s v="F-GR-15_Fault Generator_Overheating"/>
    <s v="cheeking du  thermostat"/>
    <n v="44787.976944444446"/>
    <m/>
    <m/>
    <n v="44789"/>
    <s v="Joste "/>
    <m/>
    <m/>
    <m/>
    <m/>
    <m/>
    <n v="44789.002476851849"/>
    <x v="2"/>
    <x v="7"/>
    <m/>
    <m/>
    <m/>
  </r>
  <r>
    <s v="CBBZ0143"/>
    <s v="CNSS CITY CENTER"/>
    <x v="0"/>
    <x v="4726"/>
    <s v="1 - Critical"/>
    <s v="Idriss Nkaya"/>
    <s v="F-GR-18_Fault Generator_Running 24/7"/>
    <s v="Remise du GE en mode normal"/>
    <n v="44788.773263888892"/>
    <m/>
    <m/>
    <n v="44789"/>
    <s v="Odilon "/>
    <m/>
    <m/>
    <m/>
    <m/>
    <m/>
    <n v="44789.409432870372"/>
    <x v="2"/>
    <x v="7"/>
    <m/>
    <m/>
    <m/>
  </r>
  <r>
    <s v="CBBZ0046"/>
    <s v="Intendance"/>
    <x v="0"/>
    <x v="4727"/>
    <s v="1 - Critical"/>
    <s v="Melchi Otsouka"/>
    <s v="F-GR-02_Fault Generator_DG On 24/7"/>
    <s v="Remise du site en regime normal (GE laissé en H24 après intervention)"/>
    <n v="44788.946539351855"/>
    <m/>
    <m/>
    <n v="44789"/>
    <s v="Melchy "/>
    <m/>
    <m/>
    <m/>
    <m/>
    <m/>
    <n v="44789.423032407409"/>
    <x v="2"/>
    <x v="7"/>
    <m/>
    <m/>
    <m/>
  </r>
  <r>
    <s v="CBKL0058"/>
    <s v="COTE MATEVE"/>
    <x v="1"/>
    <x v="4728"/>
    <s v="1 - Critical"/>
    <s v="Jospherie  Kokolo"/>
    <s v="F-GR-28_Fault Generator_Radiator"/>
    <s v="Remplacement Radiateur"/>
    <n v="44789.009652777779"/>
    <m/>
    <m/>
    <n v="44789"/>
    <s v="Joste "/>
    <s v="FIT 208096"/>
    <n v="44791"/>
    <n v="44791"/>
    <s v="Régularisation "/>
    <s v="Validé "/>
    <n v="44789.013506944444"/>
    <x v="2"/>
    <x v="7"/>
    <m/>
    <m/>
    <m/>
  </r>
  <r>
    <s v="CBCU0001"/>
    <s v="Lekety"/>
    <x v="4"/>
    <x v="4729"/>
    <s v="2 - High"/>
    <s v="Blandel Ngouty"/>
    <s v="F-CR-01_Fault Controller_Config Update"/>
    <s v="SPA - Mettre le Time Stamp du log à 5 min"/>
    <n v="44789.417627314811"/>
    <m/>
    <m/>
    <n v="44855"/>
    <s v="Nordin "/>
    <m/>
    <m/>
    <m/>
    <m/>
    <m/>
    <n v="44851.649571759262"/>
    <x v="2"/>
    <x v="7"/>
    <m/>
    <m/>
    <m/>
  </r>
  <r>
    <s v="CBCU0003"/>
    <s v="Konda"/>
    <x v="4"/>
    <x v="4730"/>
    <s v="2 - High"/>
    <s v="Roger Okouangot"/>
    <s v="F-BY-02_Fault Battery_Battery SOH - OCBT"/>
    <s v="SPA - Faire in tri de batterie backup"/>
    <n v="44789.43172453704"/>
    <m/>
    <m/>
    <n v="44816"/>
    <s v="Nordin "/>
    <m/>
    <m/>
    <m/>
    <m/>
    <m/>
    <n v="44817.342002314814"/>
    <x v="2"/>
    <x v="7"/>
    <m/>
    <m/>
    <m/>
  </r>
  <r>
    <s v="CBPL0004"/>
    <s v="Ongony"/>
    <x v="4"/>
    <x v="4731"/>
    <s v="2 - High"/>
    <s v="Papy Koudissa"/>
    <s v="F-CR-01_Fault Controller_Config Update"/>
    <s v="SPA - Mettre la config GXX dans ce site"/>
    <n v="44789.450370370374"/>
    <m/>
    <m/>
    <n v="44820"/>
    <s v="Nordin "/>
    <m/>
    <m/>
    <m/>
    <m/>
    <m/>
    <n v="44820.735671296294"/>
    <x v="2"/>
    <x v="7"/>
    <m/>
    <m/>
    <m/>
  </r>
  <r>
    <s v="CBPO0005"/>
    <s v="Lefini"/>
    <x v="0"/>
    <x v="4732"/>
    <s v="2 - High"/>
    <s v="Felixe Sah"/>
    <s v="F-CR-01_Fault Controller_Config Update"/>
    <s v="SPA - Metrre le boost voltage 56.4V "/>
    <n v="44789.603078703702"/>
    <m/>
    <m/>
    <n v="44792"/>
    <s v="Marius "/>
    <m/>
    <m/>
    <m/>
    <m/>
    <m/>
    <n v="44791.590856481482"/>
    <x v="2"/>
    <x v="7"/>
    <m/>
    <m/>
    <m/>
  </r>
  <r>
    <s v="CBPO0005"/>
    <s v="Lefini"/>
    <x v="0"/>
    <x v="4733"/>
    <s v="2 - High"/>
    <s v="Felixe Sah"/>
    <s v="F-RR-10_Fault Rectifier_DG Start Voltage 48.3V"/>
    <s v="SPA - Mettre la tension de démarrage du GE 48.3V"/>
    <n v="44789.604513888888"/>
    <m/>
    <m/>
    <n v="44792"/>
    <s v="Marius "/>
    <m/>
    <m/>
    <m/>
    <m/>
    <m/>
    <n v="44791.590902777774"/>
    <x v="2"/>
    <x v="7"/>
    <m/>
    <m/>
    <m/>
  </r>
  <r>
    <s v="CBCU0005"/>
    <s v="Loukolelas"/>
    <x v="4"/>
    <x v="4734"/>
    <s v="1 - Critical"/>
    <s v="Blandel Ngouty"/>
    <s v="F-GR-04_Fault Generator_DG Automation"/>
    <s v="Checking automation"/>
    <n v="44789.60664351852"/>
    <n v="44791"/>
    <m/>
    <n v="44798"/>
    <s v="Luc "/>
    <m/>
    <m/>
    <m/>
    <s v="Site extramuros difficile d'accès (Axe fluviale): Support en provenance de Oyo "/>
    <m/>
    <n v="44797.600057870368"/>
    <x v="2"/>
    <x v="7"/>
    <m/>
    <m/>
    <m/>
  </r>
  <r>
    <s v="CBPO0010"/>
    <s v="Imvouba"/>
    <x v="0"/>
    <x v="4735"/>
    <s v="2 - High"/>
    <s v="Felixe Sah"/>
    <s v="F-RR-03_Fault Rectifier_Battery Temperature High"/>
    <s v="SPA - Corriger la température moyenne des batteries backup au niveau du rectifier"/>
    <n v="44789.612395833334"/>
    <m/>
    <m/>
    <n v="44792"/>
    <s v="Marius "/>
    <m/>
    <m/>
    <m/>
    <m/>
    <m/>
    <n v="44791.377766203703"/>
    <x v="2"/>
    <x v="7"/>
    <m/>
    <m/>
    <m/>
  </r>
  <r>
    <s v="CBKL0006"/>
    <s v="HINDA"/>
    <x v="1"/>
    <x v="4736"/>
    <s v="1 - Critical"/>
    <s v="Armel Ngouari"/>
    <s v="P-GR-11_Fault Generator_Battery"/>
    <s v="Remplacement batterie GE(PMWO000478463)"/>
    <n v="44789.626562500001"/>
    <m/>
    <m/>
    <n v="44828"/>
    <s v="Joste "/>
    <s v="FIT 209416"/>
    <n v="44790"/>
    <n v="44824"/>
    <s v="Travaux validés sous la SJ 2022-HTC-4.2.1.-007 établi le 06/09/2022 et dispo le 20/09/2022 "/>
    <s v="Validé "/>
    <n v="44828.943368055552"/>
    <x v="3"/>
    <x v="7"/>
    <m/>
    <m/>
    <n v="72000"/>
  </r>
  <r>
    <s v="CBCU0008"/>
    <s v="Tchikapika"/>
    <x v="4"/>
    <x v="4737"/>
    <s v="1 - Critical"/>
    <s v="Thibault Opai"/>
    <s v="F-GR-11_Fault Generator_Battery"/>
    <s v="Remplacement batterie GE"/>
    <n v="44789.652708333335"/>
    <m/>
    <m/>
    <n v="44789"/>
    <s v="Thibault "/>
    <m/>
    <m/>
    <m/>
    <m/>
    <m/>
    <n v="44789.74391203704"/>
    <x v="2"/>
    <x v="7"/>
    <m/>
    <m/>
    <m/>
  </r>
  <r>
    <s v="CBCU0008"/>
    <s v="Tchikapika"/>
    <x v="4"/>
    <x v="4738"/>
    <s v="2 - High"/>
    <s v="Thibault Opai"/>
    <s v="F-AM-04_Fault Alarms_Generator Alarms"/>
    <s v="Correction des alarmes dg fail et low fuel qui apparaissent en double"/>
    <n v="44789.661446759259"/>
    <m/>
    <m/>
    <n v="44792"/>
    <s v="Thibault "/>
    <m/>
    <m/>
    <m/>
    <m/>
    <m/>
    <n v="44792.444537037038"/>
    <x v="2"/>
    <x v="7"/>
    <m/>
    <m/>
    <m/>
  </r>
  <r>
    <s v="CBPO0018"/>
    <s v="Missafou"/>
    <x v="0"/>
    <x v="4739"/>
    <s v="1 - Critical"/>
    <s v="Cebastien Koutsaba"/>
    <s v="F-GR-25_Fault Generator_Filters"/>
    <s v="Remplacement filtre à air GE1 "/>
    <n v="44789.675659722219"/>
    <m/>
    <m/>
    <n v="44790"/>
    <s v="Sebastien "/>
    <m/>
    <m/>
    <m/>
    <m/>
    <m/>
    <n v="44790.428981481484"/>
    <x v="2"/>
    <x v="7"/>
    <m/>
    <m/>
    <m/>
  </r>
  <r>
    <s v="CBPO0018"/>
    <s v="Missafou"/>
    <x v="0"/>
    <x v="4740"/>
    <s v="1 - Critical"/>
    <s v="Cebastien Koutsaba"/>
    <s v="F-GR-11_Fault Generator_Battery"/>
    <s v="Remplacement Batterie GE 1"/>
    <n v="44789.676516203705"/>
    <m/>
    <m/>
    <n v="44790"/>
    <s v="Sebastien "/>
    <m/>
    <m/>
    <m/>
    <m/>
    <m/>
    <n v="44790.404247685183"/>
    <x v="2"/>
    <x v="7"/>
    <m/>
    <m/>
    <m/>
  </r>
  <r>
    <s v="CBPO0018"/>
    <s v="Missafou"/>
    <x v="0"/>
    <x v="4741"/>
    <s v="1 - Critical"/>
    <s v="Cebastien Koutsaba"/>
    <s v="F-GR-11_Fault Generator_Battery"/>
    <s v="Remplacement  Batterie GE2"/>
    <n v="44789.677199074074"/>
    <m/>
    <m/>
    <n v="44790"/>
    <s v="Sebastien "/>
    <m/>
    <m/>
    <m/>
    <m/>
    <m/>
    <n v="44790.404270833336"/>
    <x v="2"/>
    <x v="7"/>
    <m/>
    <m/>
    <m/>
  </r>
  <r>
    <s v="CBPO0018"/>
    <s v="Missafou"/>
    <x v="0"/>
    <x v="4742"/>
    <s v="2 - High"/>
    <s v="Cebastien Koutsaba"/>
    <s v="F-GR-25_Fault Generator_Filters"/>
    <s v="Remplacement filtre à air GE2"/>
    <n v="44789.678043981483"/>
    <m/>
    <m/>
    <n v="44790"/>
    <s v="Sebastien "/>
    <m/>
    <m/>
    <m/>
    <m/>
    <m/>
    <n v="44790.479803240742"/>
    <x v="2"/>
    <x v="7"/>
    <m/>
    <m/>
    <m/>
  </r>
  <r>
    <s v="CBKL0004"/>
    <s v="MENGO"/>
    <x v="1"/>
    <x v="4743"/>
    <s v="1 - Critical"/>
    <s v="Armel Ngouari"/>
    <s v="P-GR-26_Fault Generator_Battery Trickle Charger"/>
    <s v="Retrait chargeur static(PMWO000478464)_x000a_pour le site vindoulou"/>
    <n v="44789.729432870372"/>
    <m/>
    <m/>
    <n v="44789"/>
    <s v="Joste "/>
    <m/>
    <m/>
    <m/>
    <m/>
    <m/>
    <n v="44789.744085648148"/>
    <x v="2"/>
    <x v="7"/>
    <m/>
    <m/>
    <m/>
  </r>
  <r>
    <s v="CBBO0373"/>
    <s v="Nkayi 4"/>
    <x v="3"/>
    <x v="4744"/>
    <s v="1 - Critical"/>
    <s v="Kibinda Alain"/>
    <s v="F-GR-62_Fault Generator_Fuel Probe Installation"/>
    <s v="Remise de la sonde a GO(deconnection sonde a GO suite au niveau GO critique)"/>
    <n v="44790.247465277775"/>
    <m/>
    <m/>
    <n v="44790"/>
    <s v="Firmin "/>
    <m/>
    <m/>
    <m/>
    <m/>
    <m/>
    <n v="44790.70821759259"/>
    <x v="2"/>
    <x v="8"/>
    <m/>
    <m/>
    <m/>
  </r>
  <r>
    <s v="CBBZ0033"/>
    <s v="Abattoir"/>
    <x v="0"/>
    <x v="4745"/>
    <s v="2 - High"/>
    <s v="Colbis Diambou"/>
    <s v="F-BY-02_Fault Battery_Battery SOH - OCBT"/>
    <s v="SPA - Faire un tri de batterie backup"/>
    <n v="44790.385509259257"/>
    <m/>
    <m/>
    <n v="44792"/>
    <s v="Julien "/>
    <m/>
    <m/>
    <m/>
    <m/>
    <m/>
    <n v="44792.40898148148"/>
    <x v="2"/>
    <x v="7"/>
    <m/>
    <m/>
    <m/>
  </r>
  <r>
    <s v="CBBZ0045"/>
    <s v="Main Bleue"/>
    <x v="0"/>
    <x v="4746"/>
    <s v="3 - Moderate"/>
    <s v="Colbis Diambou"/>
    <s v="F-BY-04_Fault Battery_Install Battery"/>
    <s v="SPA - Ajout d'un banc de batteries backup Northstar"/>
    <n v="44790.394074074073"/>
    <m/>
    <m/>
    <n v="44858"/>
    <s v="Colbis "/>
    <s v="Email"/>
    <n v="44791"/>
    <m/>
    <m/>
    <s v="Attente MRO"/>
    <n v="44858.535509259258"/>
    <x v="2"/>
    <x v="7"/>
    <m/>
    <m/>
    <m/>
  </r>
  <r>
    <s v="CBKL0067"/>
    <s v="RAFFINERIE"/>
    <x v="1"/>
    <x v="4747"/>
    <s v="1 - Critical"/>
    <s v="Armel Ngouari"/>
    <s v="F-GR-28_Fault Generator_Radiator"/>
    <s v="Remplacement radiateur"/>
    <n v="44790.430902777778"/>
    <m/>
    <m/>
    <n v="44791"/>
    <s v="Joste "/>
    <m/>
    <m/>
    <m/>
    <s v="Radiateur en cours de réparation "/>
    <m/>
    <n v="44791.447291666664"/>
    <x v="2"/>
    <x v="7"/>
    <m/>
    <m/>
    <m/>
  </r>
  <r>
    <s v="CBPN0306"/>
    <s v="Plasco"/>
    <x v="1"/>
    <x v="4748"/>
    <s v="1 - Critical"/>
    <s v="Alain Kouka Mouanga"/>
    <s v="F-GR-49_Fault Generator_DG Installation"/>
    <s v="Remplacement GE Olimpia 18kva"/>
    <n v="44790.432997685188"/>
    <m/>
    <m/>
    <n v="44791"/>
    <s v="Joste "/>
    <m/>
    <m/>
    <m/>
    <s v="Travaux délicats pouvant prendre 48 H voir 72H. "/>
    <m/>
    <n v="44791.833298611113"/>
    <x v="2"/>
    <x v="7"/>
    <m/>
    <m/>
    <m/>
  </r>
  <r>
    <s v="CBBZ0125"/>
    <s v="Goma Tse-Tse"/>
    <x v="0"/>
    <x v="4749"/>
    <s v="2 - High"/>
    <s v="Colbis Diambou"/>
    <s v="F-RR-15_Fault Rectifier_Shunt Recalibration"/>
    <s v="SPA - Faire le recalibrage de shunt"/>
    <n v="44790.498472222222"/>
    <m/>
    <m/>
    <n v="44796"/>
    <s v="Colbis "/>
    <m/>
    <m/>
    <m/>
    <m/>
    <m/>
    <n v="44796.317013888889"/>
    <x v="2"/>
    <x v="7"/>
    <m/>
    <m/>
    <m/>
  </r>
  <r>
    <s v="CBBZ0125"/>
    <s v="Goma Tse-Tse"/>
    <x v="0"/>
    <x v="4750"/>
    <s v="2 - High"/>
    <s v="Colbis Diambou"/>
    <s v="F-CR-07_Fault Controller_Rectifier Power Limit"/>
    <s v="SPA - Revoir le courant limite du rectifier"/>
    <n v="44790.499791666669"/>
    <m/>
    <m/>
    <n v="44796"/>
    <s v="Colbis "/>
    <m/>
    <m/>
    <m/>
    <m/>
    <m/>
    <n v="44796.317696759259"/>
    <x v="2"/>
    <x v="7"/>
    <m/>
    <m/>
    <m/>
  </r>
  <r>
    <s v="CBKL0047"/>
    <s v="ANDRE JACQUES"/>
    <x v="1"/>
    <x v="4751"/>
    <s v="1 - Critical"/>
    <s v="Armel Ngouari"/>
    <s v="F-GR-30_Fault Generator_AC Alternator 20KVA"/>
    <s v="Remplacement generatrice "/>
    <n v="44790.503287037034"/>
    <m/>
    <m/>
    <n v="44792"/>
    <s v="Joste "/>
    <m/>
    <m/>
    <m/>
    <s v="Materiel fourni par HTC : Travaux nécessitant 72 H "/>
    <s v="Materiel fourni par HTC "/>
    <n v="44795.362280092595"/>
    <x v="2"/>
    <x v="7"/>
    <m/>
    <m/>
    <m/>
  </r>
  <r>
    <s v="CBBZ0018"/>
    <s v="Och Bzv"/>
    <x v="0"/>
    <x v="4752"/>
    <s v="4 - Low"/>
    <s v="Odilon Mpoungui"/>
    <s v="F-GD-99_Fault Grid_Other Grid"/>
    <s v="Recharge carte GRID "/>
    <n v="44790.569120370368"/>
    <m/>
    <m/>
    <n v="44790"/>
    <s v="Odilon "/>
    <m/>
    <m/>
    <m/>
    <m/>
    <m/>
    <n v="44790.58017361111"/>
    <x v="2"/>
    <x v="7"/>
    <m/>
    <m/>
    <m/>
  </r>
  <r>
    <s v="CBPL0003"/>
    <s v="Ollombo"/>
    <x v="4"/>
    <x v="4753"/>
    <s v="1 - Critical"/>
    <s v="Rock Nguie"/>
    <s v="P-GR-11_Fault Generator_Battery"/>
    <s v="Remplacement battery GE"/>
    <n v="44790.573819444442"/>
    <m/>
    <m/>
    <n v="44790"/>
    <s v="Rock "/>
    <m/>
    <m/>
    <m/>
    <m/>
    <m/>
    <n v="44790.654872685183"/>
    <x v="2"/>
    <x v="7"/>
    <m/>
    <m/>
    <m/>
  </r>
  <r>
    <s v="CBBZ0037"/>
    <s v="Dix Maisons"/>
    <x v="0"/>
    <x v="4754"/>
    <s v="4 - Low"/>
    <s v="Odilon Mpoungui"/>
    <s v="F-GD-99_Fault Grid_Other Grid"/>
    <s v="Recharge carte GRID"/>
    <n v="44790.63108796296"/>
    <m/>
    <m/>
    <n v="44791"/>
    <s v="Odilon "/>
    <m/>
    <m/>
    <m/>
    <m/>
    <m/>
    <n v="44792.372372685182"/>
    <x v="2"/>
    <x v="7"/>
    <m/>
    <m/>
    <m/>
  </r>
  <r>
    <s v="CBBZ0274"/>
    <s v="Académie Militaire "/>
    <x v="0"/>
    <x v="4755"/>
    <s v="2 - High"/>
    <s v="Romeo Kounga"/>
    <s v="F-CR-01_Fault Controller_Config Update"/>
    <s v="SPA - Mettre les données Load Current dans les logs"/>
    <n v="44790.65415509259"/>
    <m/>
    <m/>
    <n v="44792"/>
    <s v="Melchy "/>
    <m/>
    <m/>
    <m/>
    <m/>
    <m/>
    <n v="44792.597905092596"/>
    <x v="2"/>
    <x v="7"/>
    <m/>
    <m/>
    <m/>
  </r>
  <r>
    <s v="CBNI0008"/>
    <s v="Kimongo"/>
    <x v="3"/>
    <x v="4756"/>
    <s v="3 - Moderate"/>
    <s v="Mouanda Aime"/>
    <s v="F-BY-04_Fault Battery_Install Battery"/>
    <s v="SPA - Remplacer les Northstar par 04 batteries Leoch"/>
    <n v="44790.719884259262"/>
    <m/>
    <m/>
    <n v="44896"/>
    <s v="Firmin "/>
    <s v="Email"/>
    <n v="44791"/>
    <m/>
    <s v="Travaux projet Swap Batteries Backup "/>
    <s v="Attente MRO"/>
    <n v="44908.695937500001"/>
    <x v="2"/>
    <x v="8"/>
    <m/>
    <m/>
    <m/>
  </r>
  <r>
    <s v="CBBZ0143"/>
    <s v="CNSS CITY CENTER"/>
    <x v="0"/>
    <x v="4757"/>
    <s v="1 - Critical"/>
    <s v="Idriss Nkaya"/>
    <s v="F-GR-18_Fault Generator_Running 24/7"/>
    <s v="Remise du site en regime normal (GE laissé en H24)"/>
    <n v="44790.719942129632"/>
    <m/>
    <m/>
    <n v="44791"/>
    <s v="Odilon "/>
    <m/>
    <m/>
    <m/>
    <m/>
    <m/>
    <n v="44791.407627314817"/>
    <x v="2"/>
    <x v="7"/>
    <m/>
    <m/>
    <m/>
  </r>
  <r>
    <s v="CBPL0010"/>
    <s v="Sofia"/>
    <x v="4"/>
    <x v="4758"/>
    <s v="1 - Critical"/>
    <s v="Thibault Opai"/>
    <s v="P-GR-25_Fault Generator_Filters"/>
    <s v="Remplacement filtre à aire GE(PMWO000478450)"/>
    <n v="44790.735046296293"/>
    <m/>
    <m/>
    <n v="44791"/>
    <s v="Nordin "/>
    <m/>
    <m/>
    <m/>
    <m/>
    <m/>
    <n v="44793.467199074075"/>
    <x v="2"/>
    <x v="7"/>
    <m/>
    <m/>
    <m/>
  </r>
  <r>
    <s v="CBKL0070"/>
    <s v="KOUFOLI"/>
    <x v="1"/>
    <x v="4759"/>
    <s v="3 - Moderate"/>
    <s v="Armel Ngouari"/>
    <s v="P-SY-06_Fault Site Security_Fire Extinguisher"/>
    <s v="Remplacement extincteur (PMWO000478485)"/>
    <n v="44790.743217592593"/>
    <m/>
    <m/>
    <m/>
    <s v="HTC "/>
    <m/>
    <m/>
    <m/>
    <s v="Travaux réalisés par un autre prestataire "/>
    <s v="Projet HTC &amp; Co "/>
    <n v="44919.403611111113"/>
    <x v="2"/>
    <x v="7"/>
    <m/>
    <m/>
    <m/>
  </r>
  <r>
    <s v="CBKL0031"/>
    <s v="MPAKA MARKET"/>
    <x v="1"/>
    <x v="4760"/>
    <s v="3 - Moderate"/>
    <s v="Gael Nkazi"/>
    <s v="P-SY-06_Fault Site Security_Fire Extinguisher"/>
    <s v="Remplacement extincteur(PMWO000478497)"/>
    <n v="44790.760451388887"/>
    <m/>
    <m/>
    <m/>
    <s v="HTC "/>
    <m/>
    <m/>
    <m/>
    <s v="Travaux réalisés par un autre prestataire "/>
    <s v="Projet HTC &amp; Co "/>
    <n v="44853.531967592593"/>
    <x v="2"/>
    <x v="7"/>
    <m/>
    <m/>
    <m/>
  </r>
  <r>
    <s v="CBBZ0020"/>
    <s v="Yoro"/>
    <x v="0"/>
    <x v="4761"/>
    <s v="1 - Critical"/>
    <s v="Romeo Kounga"/>
    <s v="F-GR-18_Fault Generator_Running 24/7"/>
    <s v="Remise du site en regime normal (GE laissé en H24)"/>
    <n v="44790.766076388885"/>
    <m/>
    <m/>
    <n v="44791"/>
    <s v="Melchy "/>
    <m/>
    <m/>
    <m/>
    <m/>
    <m/>
    <n v="44791.420219907406"/>
    <x v="2"/>
    <x v="7"/>
    <m/>
    <m/>
    <m/>
  </r>
  <r>
    <s v="CBKL0002"/>
    <s v="NZASSI TCHIAMBA"/>
    <x v="1"/>
    <x v="4762"/>
    <s v="1 - Critical"/>
    <s v="Gildas Makoumbou "/>
    <s v="F-GR-25_Fault Generator_Filters"/>
    <s v="Remplacement filtre à air GE"/>
    <n v="44790.76934027778"/>
    <m/>
    <m/>
    <n v="44791"/>
    <s v="Joste "/>
    <m/>
    <m/>
    <m/>
    <m/>
    <m/>
    <n v="44791.441319444442"/>
    <x v="2"/>
    <x v="7"/>
    <m/>
    <m/>
    <m/>
  </r>
  <r>
    <s v="CBBZ0006"/>
    <s v="Diata"/>
    <x v="0"/>
    <x v="4763"/>
    <s v="1 - Critical"/>
    <s v="Idriss Nkaya"/>
    <s v="F-GR-18_Fault Generator_Running 24/7"/>
    <s v="Remise du site en regime normal (GE laissé en H24)"/>
    <n v="44790.885000000002"/>
    <m/>
    <m/>
    <n v="44791"/>
    <s v="Bienvenu "/>
    <m/>
    <m/>
    <m/>
    <m/>
    <m/>
    <n v="44791.4221412037"/>
    <x v="2"/>
    <x v="7"/>
    <m/>
    <m/>
    <m/>
  </r>
  <r>
    <s v="CBKL0002"/>
    <s v="NZASSI TCHIAMBA"/>
    <x v="1"/>
    <x v="4764"/>
    <s v="1 - Critical"/>
    <s v="Gildas Makoumbou "/>
    <s v="F-RR-16_Fault Rectifier_Filters"/>
    <s v="Remplacement filtre à air redresseur"/>
    <n v="44791.386134259257"/>
    <m/>
    <m/>
    <n v="44791"/>
    <s v="Joste "/>
    <m/>
    <m/>
    <m/>
    <m/>
    <m/>
    <n v="44791.441284722219"/>
    <x v="2"/>
    <x v="7"/>
    <m/>
    <m/>
    <m/>
  </r>
  <r>
    <s v="CBPN0395"/>
    <s v="PATRA 2"/>
    <x v="1"/>
    <x v="4765"/>
    <s v="1 - Critical"/>
    <s v="Welcom Managou"/>
    <s v="F-RR-99_Fault Rectifier_Other Rectifier"/>
    <s v="Remplacement module redresseur"/>
    <n v="44791.433749999997"/>
    <m/>
    <m/>
    <n v="44791"/>
    <s v="Joste "/>
    <m/>
    <m/>
    <m/>
    <m/>
    <m/>
    <n v="44791.444803240738"/>
    <x v="2"/>
    <x v="7"/>
    <m/>
    <m/>
    <m/>
  </r>
  <r>
    <s v="CBBZ0004"/>
    <s v="Faignond"/>
    <x v="0"/>
    <x v="4766"/>
    <s v="1 - Critical"/>
    <s v="Odilon Mpoungui"/>
    <s v="P-GR-11_Fault Generator_Battery"/>
    <s v="Remplacement Batterie GE _x000a_PMWO000479009_x000a_"/>
    <n v="44791.45071759259"/>
    <m/>
    <m/>
    <n v="44791"/>
    <s v="Odilon "/>
    <m/>
    <m/>
    <m/>
    <m/>
    <m/>
    <n v="44791.512291666666"/>
    <x v="2"/>
    <x v="7"/>
    <m/>
    <m/>
    <m/>
  </r>
  <r>
    <s v="CBBZ0004"/>
    <s v="Faignond"/>
    <x v="0"/>
    <x v="4767"/>
    <s v="1 - Critical"/>
    <s v="Odilon Mpoungui"/>
    <s v="F-GR-99_Fault Generator_Other Generator"/>
    <s v="Remplacement cosse batterie GE"/>
    <n v="44791.464641203704"/>
    <m/>
    <m/>
    <n v="44791"/>
    <s v="Odilon "/>
    <m/>
    <m/>
    <m/>
    <m/>
    <m/>
    <n v="44791.51258101852"/>
    <x v="2"/>
    <x v="7"/>
    <m/>
    <m/>
    <m/>
  </r>
  <r>
    <s v="CBPO0016"/>
    <s v="Kikembo"/>
    <x v="0"/>
    <x v="4768"/>
    <s v="1 - Critical"/>
    <s v="Cebastien Koutsaba"/>
    <s v="F-GR-25_Fault Generator_Filters"/>
    <s v="Remplacement filtre à air GE "/>
    <n v="44791.479004629633"/>
    <m/>
    <m/>
    <n v="44791"/>
    <s v="Sebastien "/>
    <m/>
    <m/>
    <m/>
    <m/>
    <m/>
    <n v="44791.484768518516"/>
    <x v="2"/>
    <x v="7"/>
    <m/>
    <m/>
    <m/>
  </r>
  <r>
    <s v="CBBZ0006"/>
    <s v="Diata"/>
    <x v="0"/>
    <x v="4769"/>
    <s v="1 - Critical"/>
    <s v="Idriss Nkaya"/>
    <s v="F-RR-28_Fault Rectifier_AC Module adding"/>
    <s v="Remplacement  module  rectifier "/>
    <n v="44791.560381944444"/>
    <m/>
    <m/>
    <n v="44791"/>
    <s v="Idriss"/>
    <m/>
    <m/>
    <m/>
    <m/>
    <m/>
    <n v="44791.586875000001"/>
    <x v="2"/>
    <x v="7"/>
    <m/>
    <m/>
    <m/>
  </r>
  <r>
    <s v="CBKL0054"/>
    <s v="MARCHE MAKAYABOU"/>
    <x v="1"/>
    <x v="4770"/>
    <s v="1 - Critical"/>
    <s v="Armel Ngouari"/>
    <s v="P-GR-10_Fault Generator_Alternator"/>
    <s v="Remplacement courroie d'alternateur (PMWO000478526)"/>
    <n v="44791.600949074076"/>
    <m/>
    <m/>
    <n v="44792"/>
    <s v="Joste "/>
    <m/>
    <m/>
    <m/>
    <m/>
    <m/>
    <n v="44792.417048611111"/>
    <x v="2"/>
    <x v="7"/>
    <m/>
    <m/>
    <m/>
  </r>
  <r>
    <s v="CBKL0017"/>
    <s v="TCHITANZI"/>
    <x v="1"/>
    <x v="4771"/>
    <s v="2 - High"/>
    <s v="Prince Makela Miethou"/>
    <s v="F-CR-01_Fault Controller_Config Update"/>
    <s v="SPA - Mettre le Time Stamp du log à 5min"/>
    <n v="44791.603298611109"/>
    <m/>
    <m/>
    <n v="44796"/>
    <s v="Joste "/>
    <m/>
    <m/>
    <m/>
    <m/>
    <m/>
    <n v="44797.394907407404"/>
    <x v="2"/>
    <x v="7"/>
    <m/>
    <m/>
    <m/>
  </r>
  <r>
    <s v="CBNI0015"/>
    <s v="Ngongo"/>
    <x v="3"/>
    <x v="4772"/>
    <s v="2 - High"/>
    <s v="Clevy Boutsindi"/>
    <s v="F-BY-02_Fault Battery_Battery SOH - OCBT"/>
    <s v="Faire un Tri de Batteries"/>
    <n v="44791.603761574072"/>
    <m/>
    <m/>
    <n v="44792"/>
    <s v="Firmin "/>
    <m/>
    <m/>
    <m/>
    <m/>
    <m/>
    <n v="44792.338634259257"/>
    <x v="2"/>
    <x v="8"/>
    <m/>
    <m/>
    <m/>
  </r>
  <r>
    <s v="CBKL0054"/>
    <s v="MARCHE MAKAYABOU"/>
    <x v="1"/>
    <x v="4773"/>
    <s v="1 - Critical"/>
    <s v="Armel Ngouari"/>
    <s v="P-GR-25_Fault Generator_Filters"/>
    <s v="Remplacement filtre à aire GE(PMWO000478526)"/>
    <n v="44791.605775462966"/>
    <m/>
    <m/>
    <n v="44792"/>
    <s v="Joste "/>
    <m/>
    <m/>
    <m/>
    <m/>
    <m/>
    <n v="44792.415486111109"/>
    <x v="2"/>
    <x v="7"/>
    <m/>
    <m/>
    <m/>
  </r>
  <r>
    <s v="CBKL0058"/>
    <s v="COTE MATEVE"/>
    <x v="1"/>
    <x v="4774"/>
    <s v="1 - Critical"/>
    <s v="Jospherie  Kokolo"/>
    <s v="F-AM-09_Fault Alarms_OOS Direct (No Alarms)"/>
    <s v="Correction alarme ( site down sans alarme)"/>
    <n v="44791.606840277775"/>
    <m/>
    <m/>
    <n v="44791"/>
    <s v="Joste "/>
    <m/>
    <m/>
    <m/>
    <m/>
    <m/>
    <n v="44791.638518518521"/>
    <x v="2"/>
    <x v="7"/>
    <m/>
    <m/>
    <m/>
  </r>
  <r>
    <s v="CBPO0011"/>
    <s v="Imboulou"/>
    <x v="0"/>
    <x v="4775"/>
    <s v="1 - Critical"/>
    <s v="Felixe Sah"/>
    <s v="F-AM-02_Fault Alarms_Controller System Alarm"/>
    <s v="Correction alarme high temp  (laissé pending )"/>
    <n v="44791.649571759262"/>
    <m/>
    <m/>
    <n v="44793"/>
    <s v="Felix "/>
    <m/>
    <m/>
    <m/>
    <s v="Site extramuros: Action planifiée en accord avec HTC (site distant, pb de mobilité)"/>
    <m/>
    <n v="44793.517939814818"/>
    <x v="2"/>
    <x v="7"/>
    <m/>
    <m/>
    <m/>
  </r>
  <r>
    <s v="CBKL0041"/>
    <s v="PATRA"/>
    <x v="1"/>
    <x v="4776"/>
    <s v="2 - High"/>
    <s v="Gael Nkazi"/>
    <s v="F-GR-25_Fault Generator_Filters"/>
    <s v="REMPLACEMENT FILTRE A aIR"/>
    <n v="44791.672824074078"/>
    <m/>
    <m/>
    <n v="44791"/>
    <s v="Joste "/>
    <m/>
    <m/>
    <m/>
    <m/>
    <m/>
    <n v="44791.695752314816"/>
    <x v="2"/>
    <x v="7"/>
    <m/>
    <m/>
    <m/>
  </r>
  <r>
    <s v="CBBZ0038"/>
    <s v="Jane Viale"/>
    <x v="0"/>
    <x v="4777"/>
    <s v="1 - Critical"/>
    <s v="Daniel MAKASSI"/>
    <s v="P-AN-08_Fault AC Aircon_Fan motor"/>
    <s v="Remplacement moteur Fan du groupe condenseur _x000a_PMWO000479093"/>
    <n v="44791.681898148148"/>
    <m/>
    <m/>
    <n v="44831"/>
    <s v="Sweet "/>
    <s v="FIT 201942"/>
    <n v="44792"/>
    <n v="44828"/>
    <s v="Pièce validée sous la FIT 201942 le 22/09/2022 receptionné le 24/09/2022 "/>
    <s v="Validé "/>
    <n v="44831.460532407407"/>
    <x v="2"/>
    <x v="7"/>
    <m/>
    <m/>
    <n v="91000"/>
  </r>
  <r>
    <s v="CBBZ0011"/>
    <s v="Texaco"/>
    <x v="0"/>
    <x v="4778"/>
    <s v="1 - Critical"/>
    <s v="Melchi Otsouka"/>
    <s v="F-GR-99_Fault Generator_Other Generator"/>
    <s v="Remplacement ciruit fuel"/>
    <n v="44791.722511574073"/>
    <m/>
    <m/>
    <n v="44795"/>
    <s v="Melchy - Appolinaire "/>
    <s v="FIT 201946"/>
    <n v="44792"/>
    <n v="44793"/>
    <m/>
    <s v="Validé "/>
    <n v="44795.565949074073"/>
    <x v="2"/>
    <x v="7"/>
    <m/>
    <m/>
    <n v="63000"/>
  </r>
  <r>
    <s v="CBBZ0091"/>
    <s v="Nkombo Matari"/>
    <x v="0"/>
    <x v="4779"/>
    <s v="1 - Critical"/>
    <s v="Romeo Kounga"/>
    <s v="F-GD-03_Fault Grid_Smart Gridmeter Install / replace"/>
    <s v="Reconnexion Grid meter"/>
    <n v="44792.232893518521"/>
    <m/>
    <m/>
    <n v="44792"/>
    <s v="Marius "/>
    <m/>
    <m/>
    <m/>
    <m/>
    <m/>
    <n v="44792.544849537036"/>
    <x v="2"/>
    <x v="7"/>
    <m/>
    <m/>
    <m/>
  </r>
  <r>
    <s v="CBBZ0408"/>
    <s v="1000 LOGEMENTS"/>
    <x v="0"/>
    <x v="4780"/>
    <s v="1 - Critical"/>
    <s v="Romeo Kounga"/>
    <s v="F-GR-54_Fault Generator_Restore Automation"/>
    <s v="Correction automation GE- Battery (GE en H24)"/>
    <n v="44792.234351851854"/>
    <m/>
    <m/>
    <n v="44792"/>
    <s v="Marius "/>
    <m/>
    <m/>
    <m/>
    <m/>
    <m/>
    <n v="44792.834201388891"/>
    <x v="2"/>
    <x v="7"/>
    <m/>
    <m/>
    <m/>
  </r>
  <r>
    <s v="CBBZ0394"/>
    <s v="1000 LOGEMENTS 2"/>
    <x v="0"/>
    <x v="4781"/>
    <s v="1 - Critical"/>
    <s v="Romeo Kounga"/>
    <s v="F-GR-54_Fault Generator_Restore Automation"/>
    <s v="Correction automation GE-Battery (GE en H24)"/>
    <n v="44792.235798611109"/>
    <m/>
    <m/>
    <n v="44792"/>
    <s v="Marius "/>
    <m/>
    <m/>
    <m/>
    <m/>
    <m/>
    <n v="44792.692546296297"/>
    <x v="2"/>
    <x v="7"/>
    <m/>
    <m/>
    <m/>
  </r>
  <r>
    <s v="CBBO0013"/>
    <s v="Nyanga"/>
    <x v="3"/>
    <x v="4782"/>
    <s v="1 - Critical"/>
    <s v="Clevy Boutsindi"/>
    <s v="F-GR-28_Fault Generator_Radiator"/>
    <s v="Netoyage radiateur"/>
    <n v="44792.357997685183"/>
    <m/>
    <m/>
    <n v="44792"/>
    <s v="Firmin "/>
    <m/>
    <m/>
    <m/>
    <m/>
    <m/>
    <n v="44792.496134259258"/>
    <x v="2"/>
    <x v="8"/>
    <m/>
    <m/>
    <m/>
  </r>
  <r>
    <s v="CBPN0042"/>
    <s v="CAMP LA BASE"/>
    <x v="1"/>
    <x v="4783"/>
    <s v="1 - Critical"/>
    <s v="Alain Kouka Mouanga"/>
    <s v="F-GR-39_Fault Generator_Electric fuel lift pump"/>
    <s v="Remplacement tuyau d'alimentation GE"/>
    <n v="44792.576886574076"/>
    <m/>
    <m/>
    <n v="44792"/>
    <s v="Joste "/>
    <s v="FIT 202600"/>
    <n v="44789"/>
    <n v="44791"/>
    <s v="Validé "/>
    <s v="Validé "/>
    <n v="44792.631307870368"/>
    <x v="2"/>
    <x v="7"/>
    <m/>
    <m/>
    <m/>
  </r>
  <r>
    <s v="CBBZ0394"/>
    <s v="1000 LOGEMENTS 2"/>
    <x v="0"/>
    <x v="4784"/>
    <s v="1 - Critical"/>
    <s v="Romeo Kounga"/>
    <s v="F-RR-24_Fault Rectifier_Controller"/>
    <s v="Remplacement carte IO 2"/>
    <n v="44792.685520833336"/>
    <n v="44823"/>
    <m/>
    <n v="44868"/>
    <s v="Sylvain "/>
    <s v="Email"/>
    <n v="44795"/>
    <n v="44820"/>
    <s v="Travaux subordonnés à l'installation du nouveau rectifier "/>
    <m/>
    <n v="44869.575162037036"/>
    <x v="2"/>
    <x v="7"/>
    <m/>
    <m/>
    <m/>
  </r>
  <r>
    <s v="CBKL0042"/>
    <s v="MONGO MPOUKOU"/>
    <x v="1"/>
    <x v="4785"/>
    <s v="1 - Critical"/>
    <s v="Welcom Managou"/>
    <s v="F-GD-99_Fault Grid_Other Grid"/>
    <s v="Remise du site en regime normal ( SNE delesté sur site)"/>
    <n v="44792.804293981484"/>
    <m/>
    <m/>
    <n v="44796"/>
    <s v="Joste "/>
    <m/>
    <m/>
    <m/>
    <s v="Contrôle au niveau du poteau: Action conjointe avec la E²C "/>
    <s v="Contrôle au niveau du poteau: Action conjointe avec la E²C "/>
    <n v="44793.641643518517"/>
    <x v="2"/>
    <x v="7"/>
    <m/>
    <m/>
    <m/>
  </r>
  <r>
    <s v="CBBZ0394"/>
    <s v="1000 LOGEMENTS 2"/>
    <x v="0"/>
    <x v="4786"/>
    <s v="1 - Critical"/>
    <s v="Romeo Kounga"/>
    <s v="F-RR-28_Fault Rectifier_AC Module adding"/>
    <s v="Remplacement module redresseur (TRB0577357)"/>
    <n v="44793.041238425925"/>
    <m/>
    <m/>
    <n v="44793"/>
    <s v="Romeo "/>
    <m/>
    <m/>
    <m/>
    <m/>
    <m/>
    <n v="44793.212719907409"/>
    <x v="2"/>
    <x v="7"/>
    <m/>
    <m/>
    <m/>
  </r>
  <r>
    <s v="CBBZ0394"/>
    <s v="1000 LOGEMENTS 2"/>
    <x v="0"/>
    <x v="4787"/>
    <s v="1 - Critical"/>
    <s v="Romeo Kounga"/>
    <s v="F-GR-20_Fault Generator_AVR"/>
    <s v="Remplacement regulateur de tension"/>
    <n v="44793.055694444447"/>
    <m/>
    <m/>
    <n v="44793"/>
    <s v="Romeo "/>
    <m/>
    <m/>
    <m/>
    <m/>
    <m/>
    <n v="44793.211782407408"/>
    <x v="2"/>
    <x v="7"/>
    <m/>
    <m/>
    <m/>
  </r>
  <r>
    <s v="CBBZ0006"/>
    <s v="Diata"/>
    <x v="0"/>
    <x v="4788"/>
    <s v="1 - Critical"/>
    <s v="Stones Bouatsetse"/>
    <s v="F-BY-04_Fault Battery_Install Battery"/>
    <s v="Remplacement de 4 String de batterie North Star "/>
    <n v="44793.51158564815"/>
    <m/>
    <m/>
    <n v="44795"/>
    <s v="Odilon "/>
    <s v="FIT 201947"/>
    <n v="44793"/>
    <n v="44793"/>
    <m/>
    <s v="Validé "/>
    <n v="44795.499444444446"/>
    <x v="2"/>
    <x v="7"/>
    <m/>
    <m/>
    <m/>
  </r>
  <r>
    <s v="CBKL0001"/>
    <s v="DJENO"/>
    <x v="1"/>
    <x v="4789"/>
    <s v="1 - Critical"/>
    <s v="Alain Kouka Mouanga"/>
    <s v="F-BY-05_Fault Battery_Remove Battery"/>
    <s v="Retrait de deux batteries backup Leoch pour Ngoyo Japon"/>
    <n v="44793.69494212963"/>
    <m/>
    <m/>
    <n v="44793"/>
    <s v="Joste "/>
    <m/>
    <m/>
    <m/>
    <m/>
    <m/>
    <n v="44793.718356481484"/>
    <x v="2"/>
    <x v="7"/>
    <m/>
    <m/>
    <m/>
  </r>
  <r>
    <s v="CBPN0122"/>
    <s v="NEW NGOYO"/>
    <x v="1"/>
    <x v="4790"/>
    <s v="1 - Critical"/>
    <s v="Alain Kouka Mouanga"/>
    <s v="F-BY-99_Fault Battery_Other Battery"/>
    <s v="Installation de deux batteries backup Leoch en provenance de Djeno"/>
    <n v="44793.700983796298"/>
    <m/>
    <m/>
    <n v="44793"/>
    <s v="Joste "/>
    <m/>
    <m/>
    <m/>
    <m/>
    <m/>
    <n v="44793.727129629631"/>
    <x v="2"/>
    <x v="7"/>
    <m/>
    <m/>
    <m/>
  </r>
  <r>
    <s v="CBPN0122"/>
    <s v="NEW NGOYO"/>
    <x v="1"/>
    <x v="4791"/>
    <s v="1 - Critical"/>
    <s v="Jospherie  Kokolo"/>
    <s v="F-GR-13_Fault Generator_Engine"/>
    <s v="Remplacement de la courronne d'excitatrice de la generatrice"/>
    <n v="44793.802430555559"/>
    <m/>
    <m/>
    <n v="44793"/>
    <s v="Joste "/>
    <s v="FIT 199488"/>
    <n v="44795"/>
    <n v="44795"/>
    <s v="Travaux anticipés le 20/08/2022 et régularisés sous la FIT 199488 le 22/08/2022 "/>
    <s v="Validé "/>
    <n v="44795.36041666667"/>
    <x v="2"/>
    <x v="7"/>
    <m/>
    <m/>
    <m/>
  </r>
  <r>
    <s v="CBPO0022"/>
    <s v="Kibouende"/>
    <x v="0"/>
    <x v="4792"/>
    <s v="1 - Critical"/>
    <s v="Marius Osnadze"/>
    <s v="F-GR-11_Fault Generator_Battery"/>
    <s v="Remplacement batterie GE"/>
    <n v="44793.845231481479"/>
    <m/>
    <m/>
    <m/>
    <s v="HTC "/>
    <s v="FIT 211115"/>
    <n v="44795"/>
    <m/>
    <m/>
    <s v="Attente validation HTC "/>
    <n v="44839.712870370371"/>
    <x v="2"/>
    <x v="7"/>
    <m/>
    <m/>
    <n v="86000"/>
  </r>
  <r>
    <s v="CBPO0004"/>
    <s v="Kinkala"/>
    <x v="0"/>
    <x v="4793"/>
    <s v="1 - Critical"/>
    <s v="Silvio Binsamou"/>
    <s v="F-GR-20_Fault Generator_AVR"/>
    <s v="Remplacement Regulateur de tension "/>
    <n v="44794.671203703707"/>
    <m/>
    <m/>
    <n v="44848"/>
    <s v="Marius "/>
    <s v="FIT 211106"/>
    <n v="44795"/>
    <n v="44837"/>
    <s v="Site extramuros difficile d'accès: Travaux validés le 03/10/2022 sous la FIT 211106"/>
    <s v="Attente validation HTC "/>
    <n v="44848.704606481479"/>
    <x v="2"/>
    <x v="7"/>
    <m/>
    <m/>
    <n v="308750"/>
  </r>
  <r>
    <s v="CBPO0004"/>
    <s v="Kinkala"/>
    <x v="0"/>
    <x v="4794"/>
    <s v="1 - Critical"/>
    <s v="Silvio Binsamou"/>
    <s v="F-GR-13_Fault Generator_Engine"/>
    <s v="Cheking du Generatrice"/>
    <n v="44794.671979166669"/>
    <n v="44795"/>
    <m/>
    <n v="44848"/>
    <s v="Marius "/>
    <s v="FIT 207065"/>
    <n v="44816"/>
    <n v="44837"/>
    <s v="Site extramuros difficile d'accès: Travaux validés le 03/10/2022 sous la FIT 211106"/>
    <m/>
    <n v="44848.703750000001"/>
    <x v="2"/>
    <x v="7"/>
    <m/>
    <m/>
    <n v="308750"/>
  </r>
  <r>
    <s v="CBBZ0022"/>
    <s v="Djoue"/>
    <x v="0"/>
    <x v="4795"/>
    <s v="1 - Critical"/>
    <s v="Julien Malonga"/>
    <s v="F-GR-11_Fault Generator_Battery"/>
    <s v="Remplacement  batterie  GE"/>
    <n v="44794.774918981479"/>
    <m/>
    <m/>
    <n v="44794"/>
    <s v="julien "/>
    <m/>
    <m/>
    <m/>
    <m/>
    <m/>
    <n v="44795.02553240741"/>
    <x v="2"/>
    <x v="7"/>
    <m/>
    <m/>
    <m/>
  </r>
  <r>
    <s v="CBBZ0022"/>
    <s v="Djoue"/>
    <x v="0"/>
    <x v="4796"/>
    <s v="1 - Critical"/>
    <s v="Colbis Diambou"/>
    <s v="F-AM-09_Fault Alarms_OOS Direct (No Alarms)"/>
    <s v="Correction alarme"/>
    <n v="44794.775752314818"/>
    <m/>
    <m/>
    <n v="44795"/>
    <s v="Julien "/>
    <m/>
    <m/>
    <m/>
    <m/>
    <m/>
    <n v="44795.566990740743"/>
    <x v="2"/>
    <x v="7"/>
    <m/>
    <m/>
    <m/>
  </r>
  <r>
    <s v="CBBZ0090"/>
    <s v="Ngamakosso Border"/>
    <x v="0"/>
    <x v="4797"/>
    <s v="1 - Critical"/>
    <s v="Romeo Kounga"/>
    <s v="F-GR-28_Fault Generator_Radiator"/>
    <s v="Nettoyage Radiateur "/>
    <n v="44794.955312500002"/>
    <m/>
    <m/>
    <n v="44795"/>
    <s v="Melchy "/>
    <m/>
    <m/>
    <m/>
    <m/>
    <m/>
    <n v="44795.69636574074"/>
    <x v="2"/>
    <x v="7"/>
    <m/>
    <m/>
    <m/>
  </r>
  <r>
    <s v="CBPO0022"/>
    <s v="Kibouende"/>
    <x v="0"/>
    <x v="4798"/>
    <s v="1 - Critical"/>
    <s v="Alcide Milandou"/>
    <s v="F-EL-10_Fault Electrical Products_Mains fuse"/>
    <s v="Remplacement fusible 10A  DC alimentant l'automate"/>
    <n v="44795.02039351852"/>
    <m/>
    <m/>
    <n v="44803"/>
    <s v="Alcide "/>
    <s v="FIT 211107"/>
    <n v="44795"/>
    <m/>
    <m/>
    <s v="Attente validation HTC "/>
    <n v="44803.769479166665"/>
    <x v="2"/>
    <x v="7"/>
    <m/>
    <m/>
    <n v="7000"/>
  </r>
  <r>
    <s v="CBPO0004"/>
    <s v="Kinkala"/>
    <x v="0"/>
    <x v="4799"/>
    <s v="1 - Critical"/>
    <s v="Silvio Binsamou"/>
    <s v="F-GR-18_Fault Generator_Running 24/7"/>
    <s v="Remise du site en regime normal ( GE en mode manuel)"/>
    <n v="44795.044247685182"/>
    <n v="44795"/>
    <m/>
    <n v="44848"/>
    <s v="Marius "/>
    <s v="FIT 211106"/>
    <n v="44795"/>
    <n v="44837"/>
    <s v="Action subordonnée au remplacement du régulateur de tension SWO000731355 et de la génératrice SWO000731356"/>
    <s v="Action subordonnée au remplacement du régulateur de tension SWO000731355"/>
    <n v="44848.705451388887"/>
    <x v="2"/>
    <x v="7"/>
    <m/>
    <m/>
    <m/>
  </r>
  <r>
    <s v="CBCU0005"/>
    <s v="Loukolelas"/>
    <x v="4"/>
    <x v="4800"/>
    <s v="1 - Critical"/>
    <s v="Luc Ngokouba"/>
    <s v="F-GR-18_Fault Generator_Running 24/7"/>
    <s v="Remise du GE en regime normal (  GE en H24)"/>
    <n v="44795.058229166665"/>
    <m/>
    <m/>
    <n v="44798"/>
    <s v="Luc "/>
    <m/>
    <m/>
    <m/>
    <s v="Site extramuros difficile d'accès (Axe fluviale): Support en provenance de Oyo "/>
    <m/>
    <n v="44798.384166666663"/>
    <x v="2"/>
    <x v="7"/>
    <m/>
    <m/>
    <m/>
  </r>
  <r>
    <s v="CBBZ0356"/>
    <s v="Pointe-Hollandaise "/>
    <x v="0"/>
    <x v="4801"/>
    <s v="1 - Critical"/>
    <s v="Idriss Nkaya"/>
    <s v="F-EL-05_Fault Electrical Products_Circuit Breaker"/>
    <s v="Remplacement Breaker arrivée SNE 63A"/>
    <n v="44795.338148148148"/>
    <m/>
    <m/>
    <n v="44798"/>
    <s v="Fabrice "/>
    <s v="FIT 211109"/>
    <n v="44796"/>
    <n v="44796"/>
    <s v="Action validée sous la FIT 211109 le 23/08/2022 "/>
    <s v="Validé "/>
    <n v="44798.409930555557"/>
    <x v="2"/>
    <x v="7"/>
    <m/>
    <m/>
    <n v="89775"/>
  </r>
  <r>
    <s v="CBBZ0031"/>
    <s v="Boueta Mbongo"/>
    <x v="0"/>
    <x v="4802"/>
    <s v="1 - Critical"/>
    <s v="Idriss Nkaya"/>
    <s v="F-GR-61_Fault Generator_Fuel Probe Calibration"/>
    <s v="Deep sea affiche les valeurs éronnée de carburant, a investiguer , si possible remplacer la sonde_x000a_Conf : FDWO0511203"/>
    <n v="44795.378275462965"/>
    <m/>
    <m/>
    <n v="44796"/>
    <s v="Odilon "/>
    <m/>
    <m/>
    <m/>
    <m/>
    <m/>
    <n v="44796.474085648151"/>
    <x v="2"/>
    <x v="7"/>
    <m/>
    <m/>
    <m/>
  </r>
  <r>
    <s v="CBPO0041"/>
    <s v="iLes Mbamou"/>
    <x v="0"/>
    <x v="4803"/>
    <s v="1 - Critical"/>
    <s v="Julien Malonga"/>
    <s v="F-GR-61_Fault Generator_Fuel Probe Calibration"/>
    <s v="Deep sea affiche les valeurs éronnée de carburant , a investiguer, si possible remplacer la sonde_x000a_Conf : FDWO0513725"/>
    <n v="44795.383645833332"/>
    <m/>
    <m/>
    <n v="44810"/>
    <s v="Marius "/>
    <m/>
    <m/>
    <m/>
    <s v="Site extramuros (accès par le fleuve): Support en provenance de BZV"/>
    <m/>
    <n v="44810.445972222224"/>
    <x v="2"/>
    <x v="7"/>
    <m/>
    <m/>
    <m/>
  </r>
  <r>
    <s v="CBPO0017"/>
    <s v="Kingoyi"/>
    <x v="0"/>
    <x v="4804"/>
    <s v="1 - Critical"/>
    <s v="Cebastien Koutsaba"/>
    <s v="F-GR-25_Fault Generator_Filters"/>
    <s v="Remplacement filtre à air GE2"/>
    <n v="44795.3984375"/>
    <m/>
    <m/>
    <n v="44795"/>
    <s v="Sebastien "/>
    <m/>
    <m/>
    <m/>
    <m/>
    <m/>
    <n v="44795.441805555558"/>
    <x v="2"/>
    <x v="7"/>
    <m/>
    <m/>
    <m/>
  </r>
  <r>
    <s v="CBPO0017"/>
    <s v="Kingoyi"/>
    <x v="0"/>
    <x v="4805"/>
    <s v="1 - Critical"/>
    <s v="Cebastien Koutsaba"/>
    <s v="F-GR-25_Fault Generator_Filters"/>
    <s v="Remplacement filtre à air GE1"/>
    <n v="44795.399618055555"/>
    <m/>
    <m/>
    <n v="44795"/>
    <s v="Sebastien "/>
    <m/>
    <m/>
    <m/>
    <m/>
    <m/>
    <n v="44795.441747685189"/>
    <x v="2"/>
    <x v="7"/>
    <m/>
    <m/>
    <m/>
  </r>
  <r>
    <s v="CBKL0011"/>
    <s v="TCHIKANOU"/>
    <x v="1"/>
    <x v="4806"/>
    <s v="2 - High"/>
    <s v="Patrice Nkeoua"/>
    <s v="F-BY-02_Fault Battery_Battery SOH - OCBT"/>
    <s v="SPA - Faire le tri  de batterie backup "/>
    <n v="44795.449641203704"/>
    <m/>
    <m/>
    <n v="44802"/>
    <s v="Joste "/>
    <m/>
    <m/>
    <m/>
    <m/>
    <m/>
    <n v="44802.346018518518"/>
    <x v="2"/>
    <x v="7"/>
    <m/>
    <m/>
    <m/>
  </r>
  <r>
    <s v="CBKL0011"/>
    <s v="TCHIKANOU"/>
    <x v="1"/>
    <x v="4807"/>
    <s v="2 - High"/>
    <s v="Patrice Nkeoua"/>
    <s v="F-CR-07_Fault Controller_Rectifier Power Limit"/>
    <s v="SPA - Revoir le courant limite du rectifier"/>
    <n v="44795.454675925925"/>
    <m/>
    <m/>
    <n v="44802"/>
    <s v="Joste "/>
    <m/>
    <m/>
    <m/>
    <m/>
    <m/>
    <n v="44802.345185185186"/>
    <x v="2"/>
    <x v="7"/>
    <m/>
    <m/>
    <m/>
  </r>
  <r>
    <s v="CBKL0024"/>
    <s v="GAMBOMA ( NKOUIKOU WARID )"/>
    <x v="1"/>
    <x v="4808"/>
    <s v="2 - High"/>
    <s v="Armel Ngouari"/>
    <s v="F-RR-03_Fault Rectifier_Battery Temperature High"/>
    <s v="SPA - Corriger la température des batteries au niveau du rectifier"/>
    <n v="44795.474664351852"/>
    <m/>
    <m/>
    <n v="44800"/>
    <s v="Joste "/>
    <m/>
    <m/>
    <m/>
    <m/>
    <m/>
    <n v="44800.682476851849"/>
    <x v="2"/>
    <x v="7"/>
    <m/>
    <m/>
    <m/>
  </r>
  <r>
    <s v="CBKL0007"/>
    <s v="MVOUTI"/>
    <x v="3"/>
    <x v="4809"/>
    <s v="1 - Critical"/>
    <s v="Sylvestre kakou"/>
    <s v="F-GR-11_Fault Generator_Battery"/>
    <s v="Remplacement Batterie GE"/>
    <n v="44795.58221064815"/>
    <m/>
    <m/>
    <n v="44795"/>
    <s v="Firmin "/>
    <s v="DP 46735"/>
    <n v="44748"/>
    <n v="44761"/>
    <s v="Campagne préventive validée sous la DP 46735 le 19/07/2022 "/>
    <s v="Validé "/>
    <n v="44796.706944444442"/>
    <x v="2"/>
    <x v="8"/>
    <m/>
    <m/>
    <m/>
  </r>
  <r>
    <s v="CBKL0047"/>
    <s v="ANDRE JACQUES"/>
    <x v="1"/>
    <x v="4810"/>
    <s v="1 - Critical"/>
    <s v="Armel Ngouari"/>
    <s v="F-GR-60_Fault Generator_DG Replace"/>
    <s v="Retrait GE secours STHIC"/>
    <n v="44795.599224537036"/>
    <m/>
    <m/>
    <n v="44795"/>
    <s v="Joste "/>
    <m/>
    <m/>
    <m/>
    <m/>
    <m/>
    <n v="44795.773969907408"/>
    <x v="2"/>
    <x v="7"/>
    <m/>
    <m/>
    <m/>
  </r>
  <r>
    <s v="CBKL0025"/>
    <s v="SIAFOUMOU ECOLE"/>
    <x v="1"/>
    <x v="4811"/>
    <s v="1 - Critical"/>
    <s v="Armel Ngouari"/>
    <s v="F-BY-06_Fault Battery_Battery Condition Report"/>
    <s v="SPA - Faire un rapport sur l' état et l'autonomie des batteries batteries"/>
    <n v="44795.623564814814"/>
    <m/>
    <m/>
    <n v="44800"/>
    <s v="Joste "/>
    <m/>
    <m/>
    <m/>
    <m/>
    <m/>
    <n v="44800.5784375"/>
    <x v="2"/>
    <x v="7"/>
    <m/>
    <m/>
    <m/>
  </r>
  <r>
    <s v="CBLE0013"/>
    <s v="Kendi"/>
    <x v="3"/>
    <x v="4812"/>
    <s v="1 - Critical"/>
    <s v="Joseph Mbalou"/>
    <s v="F-GR-11_Fault Generator_Battery"/>
    <s v="Remplacement Batterie  GE"/>
    <n v="44795.634050925924"/>
    <m/>
    <m/>
    <n v="44796"/>
    <s v="Firmin "/>
    <s v="DP 46735"/>
    <n v="44748"/>
    <n v="44761"/>
    <s v="Campagne préventive validée sous la DP 46735 le 19/07/2022 "/>
    <s v="Validé "/>
    <n v="44796.411516203705"/>
    <x v="2"/>
    <x v="8"/>
    <m/>
    <m/>
    <m/>
  </r>
  <r>
    <s v="CBKL0031"/>
    <s v="MPAKA MARKET"/>
    <x v="1"/>
    <x v="4813"/>
    <s v="2 - High"/>
    <s v="Gael Nkazi"/>
    <s v="F-RR-03_Fault Rectifier_Battery Temperature High"/>
    <s v="SPA - Corriger la température des batteries backup au niveau du rectifier"/>
    <n v="44795.67869212963"/>
    <m/>
    <m/>
    <n v="44800"/>
    <s v="Joste "/>
    <m/>
    <m/>
    <m/>
    <m/>
    <m/>
    <n v="44799.602453703701"/>
    <x v="2"/>
    <x v="7"/>
    <m/>
    <m/>
    <m/>
  </r>
  <r>
    <s v="CBKL0032"/>
    <s v="SAINT  KISITO"/>
    <x v="1"/>
    <x v="4814"/>
    <s v="2 - High"/>
    <s v="Alain Kouka Mouanga"/>
    <s v="F-RR-15_Fault Rectifier_Shunt Recalibration"/>
    <s v="SPA  - Faire le recalibrage de shunt"/>
    <n v="44795.695081018515"/>
    <m/>
    <m/>
    <n v="44800"/>
    <s v="Joste "/>
    <m/>
    <m/>
    <m/>
    <m/>
    <m/>
    <n v="44800.594097222223"/>
    <x v="2"/>
    <x v="7"/>
    <m/>
    <m/>
    <m/>
  </r>
  <r>
    <s v="CBBZ0009"/>
    <s v="Mpila"/>
    <x v="0"/>
    <x v="4815"/>
    <s v="1 - Critical"/>
    <s v="Idriss Nkaya"/>
    <s v="F-GR-18_Fault Generator_Running 24/7"/>
    <s v="Remise du site en regime normal (GE laissé en H24 après intervention)"/>
    <n v="44795.942430555559"/>
    <m/>
    <m/>
    <n v="44796"/>
    <s v="Odilon "/>
    <m/>
    <m/>
    <m/>
    <m/>
    <s v="Projet HTC &amp; Co "/>
    <n v="44796.413437499999"/>
    <x v="2"/>
    <x v="7"/>
    <m/>
    <m/>
    <m/>
  </r>
  <r>
    <s v="CBBZ0034"/>
    <s v="Abila Street"/>
    <x v="0"/>
    <x v="4816"/>
    <s v="1 - Critical"/>
    <s v="Romeo Kounga"/>
    <s v="F-GR-18_Fault Generator_Running 24/7"/>
    <s v="Remise du site en regime normal ( GE tourne H24)"/>
    <n v="44796.045497685183"/>
    <m/>
    <m/>
    <n v="44796"/>
    <s v="Melchy "/>
    <m/>
    <m/>
    <m/>
    <m/>
    <m/>
    <n v="44796.601736111108"/>
    <x v="2"/>
    <x v="7"/>
    <m/>
    <m/>
    <m/>
  </r>
  <r>
    <s v="CBBZ0020"/>
    <s v="Yoro"/>
    <x v="0"/>
    <x v="4817"/>
    <s v="1 - Critical"/>
    <s v="Romeo Kounga"/>
    <s v="F-GR-18_Fault Generator_Running 24/7"/>
    <s v="Remise du site en regime normal (GE tourne H24)"/>
    <n v="44796.046585648146"/>
    <m/>
    <m/>
    <n v="44796"/>
    <s v="Melchy "/>
    <m/>
    <m/>
    <m/>
    <m/>
    <m/>
    <n v="44796.529386574075"/>
    <x v="2"/>
    <x v="7"/>
    <m/>
    <m/>
    <m/>
  </r>
  <r>
    <s v="CBKL0037"/>
    <s v="PLATEAU DE HINDA"/>
    <x v="1"/>
    <x v="4818"/>
    <s v="2 - High"/>
    <s v="Armel Ngouari"/>
    <s v="F-RR-03_Fault Rectifier_Battery Temperature High"/>
    <s v="SPA - Corriger la temperature moyenne des batteries au niveau du rectifier"/>
    <n v="44796.360023148147"/>
    <m/>
    <m/>
    <n v="44802"/>
    <s v="Joste "/>
    <m/>
    <m/>
    <m/>
    <m/>
    <m/>
    <n v="44798.661631944444"/>
    <x v="2"/>
    <x v="7"/>
    <m/>
    <m/>
    <m/>
  </r>
  <r>
    <s v="CBPN0395"/>
    <s v="PATRA 2"/>
    <x v="1"/>
    <x v="4819"/>
    <s v="1 - Critical"/>
    <s v="Welcom Managou"/>
    <s v="F-GR-20_Fault Generator_AVR"/>
    <s v="Remplacement carte regulateur"/>
    <n v="44796.400856481479"/>
    <m/>
    <m/>
    <n v="44796"/>
    <s v="Joste "/>
    <m/>
    <m/>
    <m/>
    <m/>
    <m/>
    <n v="44796.455381944441"/>
    <x v="2"/>
    <x v="7"/>
    <m/>
    <m/>
    <m/>
  </r>
  <r>
    <s v="CBKL0067"/>
    <s v="RAFFINERIE"/>
    <x v="1"/>
    <x v="4820"/>
    <s v="1 - Critical"/>
    <s v="Armel Ngouari"/>
    <s v="P-GR-28_Fault Generator_Radiator"/>
    <s v="Remplacement silent bloc radiateur(PRA000100747)"/>
    <n v="44796.402650462966"/>
    <m/>
    <m/>
    <n v="44797"/>
    <s v="Joste "/>
    <s v="FIT 208093"/>
    <n v="44797"/>
    <m/>
    <m/>
    <s v="Attente validation HTC "/>
    <n v="44797.755925925929"/>
    <x v="2"/>
    <x v="7"/>
    <m/>
    <m/>
    <m/>
  </r>
  <r>
    <s v="CBNI0276"/>
    <s v="Lycee Technique "/>
    <x v="3"/>
    <x v="4821"/>
    <s v="1 - Critical"/>
    <s v="Sylvestre kakou"/>
    <s v="F-GR-49_Fault Generator_DG Installation"/>
    <s v="Remplacement  GE"/>
    <n v="44796.434537037036"/>
    <m/>
    <m/>
    <n v="44796"/>
    <s v="Firmin "/>
    <m/>
    <m/>
    <m/>
    <m/>
    <m/>
    <n v="44797.740960648145"/>
    <x v="2"/>
    <x v="8"/>
    <m/>
    <m/>
    <m/>
  </r>
  <r>
    <s v="CBBO0015"/>
    <s v="Kimbedi"/>
    <x v="0"/>
    <x v="4822"/>
    <s v="1 - Critical"/>
    <s v="Cebastien Koutsaba"/>
    <s v="F-GR-25_Fault Generator_Filters"/>
    <s v="Remplacement filtre à air GE"/>
    <n v="44796.434999999998"/>
    <m/>
    <m/>
    <n v="44796"/>
    <s v="Sebastien "/>
    <m/>
    <m/>
    <m/>
    <m/>
    <m/>
    <n v="44797.738159722219"/>
    <x v="2"/>
    <x v="7"/>
    <m/>
    <m/>
    <m/>
  </r>
  <r>
    <s v="CBBZ0011"/>
    <s v="Texaco"/>
    <x v="0"/>
    <x v="4823"/>
    <s v="1 - Critical"/>
    <s v="Melchi Otsouka"/>
    <s v="F-GR-25_Fault Generator_Filters"/>
    <s v="Remplacement filtre à air du GE"/>
    <n v="44796.486504629633"/>
    <m/>
    <m/>
    <n v="44797"/>
    <s v="Melchy "/>
    <m/>
    <m/>
    <m/>
    <m/>
    <m/>
    <n v="44797.418738425928"/>
    <x v="2"/>
    <x v="7"/>
    <m/>
    <m/>
    <m/>
  </r>
  <r>
    <s v="CBKL0331"/>
    <s v="Madingo_Kayes"/>
    <x v="1"/>
    <x v="4824"/>
    <s v="1 - Critical"/>
    <s v="Franchise Madzou"/>
    <s v="F-GR-10_Fault Generator_Alternator"/>
    <s v="Remplacement alternateur de charge"/>
    <n v="44796.713645833333"/>
    <m/>
    <m/>
    <n v="44804"/>
    <s v="Joste "/>
    <s v="FIT 208030"/>
    <n v="44797"/>
    <m/>
    <m/>
    <s v="Attente validation HTC "/>
    <n v="44804.080324074072"/>
    <x v="2"/>
    <x v="7"/>
    <m/>
    <m/>
    <m/>
  </r>
  <r>
    <s v="CBPO0021"/>
    <s v="Madzia"/>
    <x v="0"/>
    <x v="4825"/>
    <s v="1 - Critical"/>
    <s v="Silvio Binsamou"/>
    <s v="P-GR-62_Fault Generator_Fuel Probe Installation"/>
    <s v="Remplacement sonde fuel_x000a_PMWO000478560"/>
    <n v="44796.716805555552"/>
    <m/>
    <m/>
    <n v="44952"/>
    <s v="Bienvenu "/>
    <s v="Email "/>
    <n v="44797"/>
    <n v="44951"/>
    <s v="Travaux éxécutés suivant planification le 26/01/2023 après reception du matériel le 25/01/2023 (Voir mail en attaché ) "/>
    <s v="Validé "/>
    <n v="44952.478495370371"/>
    <x v="2"/>
    <x v="7"/>
    <m/>
    <m/>
    <m/>
  </r>
  <r>
    <s v="CBBZ0011"/>
    <s v="Texaco"/>
    <x v="0"/>
    <x v="4826"/>
    <s v="1 - Critical"/>
    <s v="Romeo Kounga"/>
    <s v="F-GR-27_Fault Generator_Relays"/>
    <s v="Relais de Maintien  et du demarrage Faulty"/>
    <n v="44796.888321759259"/>
    <m/>
    <m/>
    <n v="44814"/>
    <s v="Bedel "/>
    <s v="FIT 211111"/>
    <n v="44797"/>
    <n v="44813"/>
    <s v="Travaux validés sous la FIT 211111 le 09/09/2022 "/>
    <s v="Validé "/>
    <n v="44814.547175925924"/>
    <x v="2"/>
    <x v="7"/>
    <m/>
    <m/>
    <n v="37050"/>
  </r>
  <r>
    <s v="CBPL0390"/>
    <s v="NGANIA"/>
    <x v="4"/>
    <x v="4827"/>
    <s v="1 - Critical"/>
    <s v="Thibault Opai"/>
    <s v="F-AM-04_Fault Alarms_Generator Alarms"/>
    <s v="Correction alarme low fuel "/>
    <n v="44796.937708333331"/>
    <n v="44797"/>
    <m/>
    <n v="44799"/>
    <s v="Nordin "/>
    <m/>
    <m/>
    <m/>
    <s v="Action conditionnée au Refueling "/>
    <s v="Action conditionnée au Refueling "/>
    <n v="44797.735277777778"/>
    <x v="2"/>
    <x v="7"/>
    <m/>
    <m/>
    <m/>
  </r>
  <r>
    <s v="CBBZ0045"/>
    <s v="Main Bleue"/>
    <x v="0"/>
    <x v="4828"/>
    <s v="1 - Critical"/>
    <s v="Colbis Diambou"/>
    <s v="F-GR-13_Fault Generator_Engine"/>
    <s v="Remise du GE en regime normal"/>
    <n v="44796.964502314811"/>
    <m/>
    <m/>
    <n v="44797"/>
    <s v="Colbis "/>
    <m/>
    <m/>
    <m/>
    <m/>
    <m/>
    <n v="44797.587187500001"/>
    <x v="2"/>
    <x v="7"/>
    <m/>
    <m/>
    <m/>
  </r>
  <r>
    <s v="CBBZ0074"/>
    <s v="Bongonouara"/>
    <x v="0"/>
    <x v="4829"/>
    <s v="1 - Critical"/>
    <s v="Melchi Otsouka"/>
    <s v="F-GR-18_Fault Generator_Running 24/7"/>
    <s v="Remise du site en regime normal (GE laissé en H24)"/>
    <n v="44797.53019675926"/>
    <m/>
    <m/>
    <n v="44798"/>
    <s v="Melchy "/>
    <m/>
    <m/>
    <m/>
    <m/>
    <m/>
    <n v="44798.487303240741"/>
    <x v="2"/>
    <x v="7"/>
    <m/>
    <m/>
    <m/>
  </r>
  <r>
    <s v="CBCU0005"/>
    <s v="Loukolelas"/>
    <x v="4"/>
    <x v="4830"/>
    <s v="3 - Moderate"/>
    <s v="Blandel Ngouty"/>
    <s v="F-SY-06_Fault Site Security_Fire Extinguisher"/>
    <s v="Remplacement extincteur"/>
    <n v="44797.583912037036"/>
    <m/>
    <m/>
    <n v="44797"/>
    <s v="Nordin "/>
    <m/>
    <m/>
    <m/>
    <m/>
    <m/>
    <n v="44797.620810185188"/>
    <x v="2"/>
    <x v="7"/>
    <m/>
    <m/>
    <m/>
  </r>
  <r>
    <s v="CBBZ0045"/>
    <s v="Main Bleue"/>
    <x v="0"/>
    <x v="4831"/>
    <s v="1 - Critical"/>
    <s v="Colbis Diambou"/>
    <s v="F-GD-02_Fault Grid_Grid repair"/>
    <s v="Restauration 2 phases SNE"/>
    <n v="44797.596331018518"/>
    <m/>
    <m/>
    <n v="44900"/>
    <s v="Marius "/>
    <s v="FIT 211114"/>
    <n v="44798"/>
    <n v="44897"/>
    <s v="Travaux réalisés sous la FIT 215333 validée le 02/12/2022 "/>
    <s v="Validé "/>
    <n v="44916.727129629631"/>
    <x v="2"/>
    <x v="7"/>
    <m/>
    <m/>
    <n v="126000"/>
  </r>
  <r>
    <s v="CBPN0009"/>
    <s v="QUAI MOLL PORT"/>
    <x v="1"/>
    <x v="4832"/>
    <s v="1 - Critical"/>
    <s v="Prince Makela Miethou"/>
    <s v="F-GR-11_Defaut du electrogene_Batterie"/>
    <s v="Remplacement batterie GE"/>
    <n v="44797.630868055552"/>
    <m/>
    <m/>
    <n v="44797"/>
    <s v="Joste "/>
    <m/>
    <m/>
    <m/>
    <m/>
    <m/>
    <n v="44797.732893518521"/>
    <x v="2"/>
    <x v="7"/>
    <m/>
    <m/>
    <m/>
  </r>
  <r>
    <s v="CBKL0067"/>
    <s v="RAFFINERIE"/>
    <x v="1"/>
    <x v="4833"/>
    <s v="1 - Critical"/>
    <s v="Auguste Mahinga"/>
    <s v="F-GR-99_Fault Generator_Other Generator"/>
    <s v="Remplacement radiateur (provenant de la réparation"/>
    <n v="44797.697118055556"/>
    <m/>
    <m/>
    <n v="44797"/>
    <s v="Joste "/>
    <m/>
    <m/>
    <m/>
    <m/>
    <m/>
    <n v="44797.755891203706"/>
    <x v="2"/>
    <x v="7"/>
    <m/>
    <m/>
    <m/>
  </r>
  <r>
    <s v="CBBZ0091"/>
    <s v="Nkombo Matari"/>
    <x v="0"/>
    <x v="4834"/>
    <s v="1 - Critical"/>
    <s v="Romeo Kounga"/>
    <s v="F-GR-26_Fault Generator_Battery Trickle Charger"/>
    <s v="Remplacement chargeur statique "/>
    <n v="44797.893900462965"/>
    <m/>
    <m/>
    <n v="44814"/>
    <s v="Bedel "/>
    <s v="FIT 211102"/>
    <n v="44798"/>
    <n v="44812"/>
    <s v="Pièce validée sous la FIT 211102 le 08/09/2022 (Pb SN mobile, Travaux réalisés le 14/09/2022) "/>
    <s v="Validé"/>
    <n v="44819.41028935185"/>
    <x v="2"/>
    <x v="7"/>
    <m/>
    <m/>
    <n v="133000"/>
  </r>
  <r>
    <s v="CBBZ0091"/>
    <s v="Nkombo Matari"/>
    <x v="0"/>
    <x v="4835"/>
    <s v="1 - Critical"/>
    <s v="Romeo Kounga"/>
    <s v="F-GR-13_Fault Generator_Engine"/>
    <s v="Remise du GE en regime normal "/>
    <n v="44797.897824074076"/>
    <m/>
    <m/>
    <n v="44814"/>
    <s v="Bedel "/>
    <s v="FIT 211102"/>
    <n v="44798"/>
    <n v="44812"/>
    <s v="Action conditionnée au rplt du chargeur statique SWO000733140 (Pb SN mobile, Travaux réalisés le 14/09/2022) "/>
    <s v="Action conditionnée au rplt du chargeur statique SWO000733140"/>
    <n v="44819.406990740739"/>
    <x v="2"/>
    <x v="7"/>
    <m/>
    <m/>
    <n v="133000"/>
  </r>
  <r>
    <s v="CBPN0280"/>
    <s v="PlateauHinda2"/>
    <x v="1"/>
    <x v="4836"/>
    <s v="1 - Critical"/>
    <s v="Armel Ngouari"/>
    <s v="F-AM-02_Fault Alarms_Controller System Alarm"/>
    <s v="Correction de l'alarme Rectifier"/>
    <n v="44798.379178240742"/>
    <m/>
    <m/>
    <n v="44798"/>
    <s v="Joste "/>
    <m/>
    <m/>
    <m/>
    <m/>
    <m/>
    <n v="44798.775613425925"/>
    <x v="2"/>
    <x v="7"/>
    <m/>
    <m/>
    <m/>
  </r>
  <r>
    <s v="CBPO0006"/>
    <s v="Ngabe"/>
    <x v="0"/>
    <x v="4837"/>
    <s v="1 - Critical"/>
    <s v="Felixe Sah"/>
    <s v="P-GR-99_Fault Generator_Other Generator"/>
    <s v="Nettoyage radiateur _x000a_PRA000100851"/>
    <n v="44798.398402777777"/>
    <m/>
    <m/>
    <n v="44799"/>
    <s v="Bienvenu "/>
    <m/>
    <m/>
    <m/>
    <m/>
    <m/>
    <n v="44798.883055555554"/>
    <x v="2"/>
    <x v="7"/>
    <m/>
    <m/>
    <m/>
  </r>
  <r>
    <s v="CBKL0068"/>
    <s v="SONGOLO RSN"/>
    <x v="1"/>
    <x v="4838"/>
    <s v="2 - High"/>
    <s v="Alain Kouka Mouanga"/>
    <s v="P-RR-16_Fault Rectifier_Filters"/>
    <s v="Remplacement batterie GE (PMWO000478501)"/>
    <n v="44798.507777777777"/>
    <m/>
    <m/>
    <m/>
    <m/>
    <s v="FIT 208445"/>
    <n v="44799"/>
    <m/>
    <m/>
    <s v="Attente validation HTC "/>
    <n v="44799.80097222222"/>
    <x v="2"/>
    <x v="7"/>
    <m/>
    <m/>
    <m/>
  </r>
  <r>
    <s v="CBBZ0394"/>
    <s v="1000 LOGEMENTS 2"/>
    <x v="0"/>
    <x v="4839"/>
    <s v="1 - Critical"/>
    <s v="Romeo Kounga"/>
    <s v="F-RR-99_Fault Rectifier_Other Rectifier"/>
    <s v="Checking redresseur ( appel venant du SG presence d'une mauvaise odeur dans le redresseur)"/>
    <n v="44798.525393518517"/>
    <n v="44823"/>
    <m/>
    <n v="44868"/>
    <s v="Sylvain "/>
    <s v="Email"/>
    <n v="44811"/>
    <n v="44820"/>
    <s v="Travaux subordonnés à l'installation du nouveau rectifier "/>
    <m/>
    <n v="44869.576631944445"/>
    <x v="2"/>
    <x v="7"/>
    <m/>
    <m/>
    <m/>
  </r>
  <r>
    <s v="CBPO0003"/>
    <s v="Okiene"/>
    <x v="0"/>
    <x v="4840"/>
    <s v="1 - Critical"/>
    <s v="Bienvenu Mfina"/>
    <s v="P-GR-15_Fault Generator_Overheating"/>
    <s v="Remplacement courroie GE "/>
    <n v="44798.538043981483"/>
    <m/>
    <m/>
    <n v="44798"/>
    <s v="Bienvenu "/>
    <m/>
    <m/>
    <m/>
    <m/>
    <m/>
    <n v="44798.560173611113"/>
    <x v="2"/>
    <x v="7"/>
    <m/>
    <m/>
    <m/>
  </r>
  <r>
    <s v="CBPN0002"/>
    <s v="Aeroport Avenue"/>
    <x v="1"/>
    <x v="4841"/>
    <s v="1 - Critical"/>
    <s v="Armel Ngouari"/>
    <s v="F-AM-01_Fault Alarms_BTS Alarms"/>
    <s v="Connexion alarmes "/>
    <n v="44798.630162037036"/>
    <m/>
    <m/>
    <n v="44840"/>
    <s v="Joste "/>
    <s v="FIT 208446"/>
    <n v="44799"/>
    <m/>
    <s v="Câble EAC trouvé sur site le 06/10/2022 suite à une investigation de routine liée problème du rectifier "/>
    <s v="Attente validation HTC "/>
    <n v="44840.567662037036"/>
    <x v="2"/>
    <x v="7"/>
    <m/>
    <m/>
    <m/>
  </r>
  <r>
    <s v="CBBZ0394"/>
    <s v="1000 LOGEMENTS 2"/>
    <x v="0"/>
    <x v="4842"/>
    <s v="1 - Critical"/>
    <s v="Romeo Kounga"/>
    <s v="F-RR-28_Fault Rectifier_AC Module adding"/>
    <s v="Remplacement trois modules Eltek"/>
    <n v="44798.670428240737"/>
    <m/>
    <m/>
    <n v="44798"/>
    <s v="Romeo "/>
    <m/>
    <m/>
    <m/>
    <m/>
    <m/>
    <n v="44798.858298611114"/>
    <x v="2"/>
    <x v="7"/>
    <m/>
    <m/>
    <m/>
  </r>
  <r>
    <s v="CBBZ0394"/>
    <s v="1000 LOGEMENTS 2"/>
    <x v="0"/>
    <x v="4843"/>
    <s v="1 - Critical"/>
    <s v="Romeo Kounga"/>
    <s v="F-RR-22_Fault Rectifier_Power Core"/>
    <s v="Remplacement matrice redresseur"/>
    <n v="44798.687581018516"/>
    <n v="44823"/>
    <m/>
    <n v="44868"/>
    <s v="Sylvain "/>
    <s v="Email"/>
    <n v="44799"/>
    <n v="44820"/>
    <s v="Travaux subordonnés à l'installation du nouveau rectifier "/>
    <m/>
    <n v="44869.573101851849"/>
    <x v="2"/>
    <x v="7"/>
    <m/>
    <m/>
    <m/>
  </r>
  <r>
    <s v="CBNI0270"/>
    <s v="Dimébéko"/>
    <x v="3"/>
    <x v="4844"/>
    <s v="2 - High"/>
    <s v="Mouanda Aime"/>
    <s v="F-CR-01_Fault Controller_Config Update"/>
    <s v="SPA - Corriger la date et l'heures du rectifier"/>
    <n v="44798.722060185188"/>
    <m/>
    <m/>
    <n v="44819"/>
    <s v="Firmin "/>
    <m/>
    <m/>
    <m/>
    <m/>
    <m/>
    <n v="44819.761018518519"/>
    <x v="2"/>
    <x v="8"/>
    <m/>
    <m/>
    <m/>
  </r>
  <r>
    <s v="CBKL0050"/>
    <s v="BISSONGO"/>
    <x v="1"/>
    <x v="4845"/>
    <s v="1 - Critical"/>
    <s v="Gael Nkazi"/>
    <s v="F-RR-29_Fault Rectifier_AC Module removal"/>
    <s v="Retrait de 3 modules pour le site Patra2"/>
    <n v="44798.722534722219"/>
    <m/>
    <m/>
    <n v="44798"/>
    <s v="Joste "/>
    <m/>
    <m/>
    <m/>
    <m/>
    <m/>
    <n v="44798.828715277778"/>
    <x v="2"/>
    <x v="7"/>
    <m/>
    <m/>
    <m/>
  </r>
  <r>
    <s v="CBNI0270"/>
    <s v="Dimébéko"/>
    <x v="3"/>
    <x v="4846"/>
    <s v="2 - High"/>
    <s v="Mouanda Aime"/>
    <s v="F-RR-15_Fault Rectifier_Shunt Recalibration"/>
    <s v="SPA - Faire le recalibrage de shunt"/>
    <n v="44798.725439814814"/>
    <m/>
    <m/>
    <s v="Next Mission 09"/>
    <s v="Firmin "/>
    <m/>
    <m/>
    <m/>
    <m/>
    <m/>
    <n v="44831.494305555556"/>
    <x v="2"/>
    <x v="8"/>
    <m/>
    <m/>
    <m/>
  </r>
  <r>
    <s v="CBPN0395"/>
    <s v="PATRA 2"/>
    <x v="1"/>
    <x v="4847"/>
    <s v="1 - Critical"/>
    <s v="Gael Nkazi"/>
    <s v="F-RR-28_Fault Rectifier_AC Module adding"/>
    <s v="Remplacement modules redresseur provenant de Bissongo"/>
    <n v="44798.732789351852"/>
    <m/>
    <m/>
    <n v="44799"/>
    <s v="Joste "/>
    <m/>
    <m/>
    <m/>
    <s v="Action réalisée dans les temps: Voir SN "/>
    <m/>
    <n v="44799.753298611111"/>
    <x v="2"/>
    <x v="7"/>
    <m/>
    <m/>
    <m/>
  </r>
  <r>
    <s v="CBBZ0063"/>
    <s v="Ecole Moukondo"/>
    <x v="0"/>
    <x v="4848"/>
    <s v="1 - Critical"/>
    <s v="Idriss Nkaya"/>
    <s v="F-GR-99_Fault Generator_Other Generator"/>
    <s v="Nettoyage Cuve"/>
    <n v="44798.743136574078"/>
    <m/>
    <m/>
    <n v="44798"/>
    <s v="Idriss "/>
    <m/>
    <m/>
    <m/>
    <m/>
    <m/>
    <n v="44798.747858796298"/>
    <x v="2"/>
    <x v="7"/>
    <m/>
    <m/>
    <m/>
  </r>
  <r>
    <s v="CBKL0008"/>
    <s v="KAKAMOUEKA"/>
    <x v="1"/>
    <x v="4849"/>
    <s v="1 - Critical"/>
    <s v="Nkondia Autilde"/>
    <s v="F-GR-12_Fault Generator_Deepsea"/>
    <s v="Checking configuration controleur deepsea"/>
    <n v="44798.821423611109"/>
    <m/>
    <m/>
    <n v="44809"/>
    <s v="Joste "/>
    <m/>
    <m/>
    <m/>
    <m/>
    <m/>
    <n v="44807.765543981484"/>
    <x v="2"/>
    <x v="7"/>
    <m/>
    <m/>
    <m/>
  </r>
  <r>
    <s v="CBBZ0368"/>
    <s v="Tslampo 60m"/>
    <x v="0"/>
    <x v="4850"/>
    <s v="1 - Critical"/>
    <s v="Idriss Nkaya"/>
    <s v="F-GR-15_Fault Generator_Overheating"/>
    <s v="Remplacement courroie de ventilation GE"/>
    <n v="44798.840613425928"/>
    <m/>
    <m/>
    <n v="44798"/>
    <s v="Idriss "/>
    <m/>
    <m/>
    <m/>
    <m/>
    <m/>
    <n v="44798.877789351849"/>
    <x v="2"/>
    <x v="7"/>
    <m/>
    <m/>
    <m/>
  </r>
  <r>
    <s v="CBCO0005"/>
    <s v="Mbama"/>
    <x v="4"/>
    <x v="4851"/>
    <s v="1 - Critical"/>
    <s v="Luc Ngokouba"/>
    <s v="F-GR-11_Fault Generator_Battery"/>
    <s v="Remplacement batterie GE"/>
    <n v="44799.653877314813"/>
    <m/>
    <m/>
    <n v="44802"/>
    <s v="Nordin "/>
    <s v="DP 46735"/>
    <n v="44748"/>
    <n v="44761"/>
    <s v="Campagne préventive validée sous la DP 46735 le 19/07/2022 "/>
    <s v="Validé "/>
    <n v="44802.732268518521"/>
    <x v="2"/>
    <x v="7"/>
    <m/>
    <m/>
    <m/>
  </r>
  <r>
    <s v="CBKL0057"/>
    <s v="TERRAIN MAKAYABOU"/>
    <x v="1"/>
    <x v="4852"/>
    <s v="1 - Critical"/>
    <s v="Armel Ngouari"/>
    <s v="F-CR-09_Fault Controller_Install Controller"/>
    <s v="Remplacement de l'automate "/>
    <n v="44800.195219907408"/>
    <m/>
    <m/>
    <n v="44800"/>
    <s v="Joste "/>
    <m/>
    <m/>
    <m/>
    <m/>
    <m/>
    <n v="44800.709421296298"/>
    <x v="2"/>
    <x v="7"/>
    <m/>
    <m/>
    <m/>
  </r>
  <r>
    <s v="CBKL0057"/>
    <s v="TERRAIN MAKAYABOU"/>
    <x v="1"/>
    <x v="4853"/>
    <s v="1 - Critical"/>
    <s v="Armel Ngouari"/>
    <s v="F-GR-13_Fault Generator_Engine"/>
    <s v="Remise du site en regime "/>
    <n v="44800.197083333333"/>
    <m/>
    <m/>
    <n v="44800"/>
    <s v="Joste "/>
    <m/>
    <m/>
    <m/>
    <m/>
    <m/>
    <n v="44800.712685185186"/>
    <x v="2"/>
    <x v="7"/>
    <m/>
    <m/>
    <m/>
  </r>
  <r>
    <s v="CBKL0032"/>
    <s v="SAINT  KISITO"/>
    <x v="1"/>
    <x v="4854"/>
    <s v="1 - Critical"/>
    <s v="Auguste Mahinga"/>
    <s v="F-AM-09_Fault Alarms_OOS Direct (No Alarms)"/>
    <s v="Correction alarme  site Down sans alarme "/>
    <n v="44800.597314814811"/>
    <m/>
    <m/>
    <n v="44800"/>
    <s v="Joste "/>
    <m/>
    <m/>
    <m/>
    <m/>
    <m/>
    <n v="44800.632523148146"/>
    <x v="2"/>
    <x v="7"/>
    <m/>
    <m/>
    <m/>
  </r>
  <r>
    <s v="CBPN0024"/>
    <s v="BASE INSDUSTRIELLE"/>
    <x v="1"/>
    <x v="4855"/>
    <s v="4 - Low"/>
    <s v="Welcom Managou"/>
    <s v="F-AM-09_Fault Alarms_OOS Direct (No Alarms)"/>
    <s v="Correction des alarmes "/>
    <n v="44800.638090277775"/>
    <m/>
    <m/>
    <n v="44800"/>
    <s v="Joste "/>
    <m/>
    <m/>
    <m/>
    <m/>
    <m/>
    <n v="44800.648865740739"/>
    <x v="2"/>
    <x v="7"/>
    <m/>
    <m/>
    <m/>
  </r>
  <r>
    <s v="CBBZ0080"/>
    <s v="Kimpouomo"/>
    <x v="0"/>
    <x v="4856"/>
    <s v="1 - Critical"/>
    <s v="Colbis Diambou"/>
    <s v="F-GR-02_Fault Generator_DG On 24/7"/>
    <s v="Remise du site en regime normal (GE laissé en H24 suite au cable de la SNE VOLE et que les batterie n'ont pas une bonne autonomie )"/>
    <n v="44800.945763888885"/>
    <n v="44802"/>
    <m/>
    <n v="44891"/>
    <s v="Julien "/>
    <s v="FIT 211123"/>
    <n v="44805"/>
    <m/>
    <m/>
    <s v="Attente validation HTC "/>
    <n v="44917.497083333335"/>
    <x v="2"/>
    <x v="7"/>
    <m/>
    <m/>
    <n v="1136500"/>
  </r>
  <r>
    <s v="CBBZ0116"/>
    <s v="Mayanga Warid"/>
    <x v="0"/>
    <x v="4857"/>
    <s v="1 - Critical"/>
    <s v="Julien Malonga"/>
    <s v="F-GR-15_Fault Generator_Overheating"/>
    <s v="Remplacement de la courroie de ventillation "/>
    <n v="44801.377303240741"/>
    <m/>
    <m/>
    <n v="44801"/>
    <s v="Julien "/>
    <m/>
    <m/>
    <m/>
    <m/>
    <m/>
    <n v="44801.394456018519"/>
    <x v="2"/>
    <x v="7"/>
    <m/>
    <m/>
    <m/>
  </r>
  <r>
    <s v="CBPN0009"/>
    <s v="QUAI MOLL PORT"/>
    <x v="1"/>
    <x v="4858"/>
    <s v="1 - Critical"/>
    <s v="Prince Makela Miethou"/>
    <s v="F-GR-11_Fault Generator_Battery"/>
    <s v="Remplacement batterie GE (la batterie a été volée)"/>
    <n v="44801.559236111112"/>
    <m/>
    <m/>
    <n v="44802"/>
    <s v="Joste "/>
    <m/>
    <m/>
    <m/>
    <m/>
    <m/>
    <n v="44802.556840277779"/>
    <x v="2"/>
    <x v="7"/>
    <m/>
    <m/>
    <m/>
  </r>
  <r>
    <s v="CBPN0009"/>
    <s v="QUAI MOLL PORT"/>
    <x v="1"/>
    <x v="4859"/>
    <s v="1 - Critical"/>
    <s v="Prince Makela Miethou"/>
    <s v="F-GR-18_Fault Generator_Running 24/7"/>
    <s v="Remise du site en regime normal (GE laissé en H24 suite a la batterie du GE vole)"/>
    <n v="44801.566886574074"/>
    <m/>
    <m/>
    <n v="44802"/>
    <s v="Joste "/>
    <m/>
    <m/>
    <m/>
    <m/>
    <m/>
    <n v="44802.545613425929"/>
    <x v="2"/>
    <x v="7"/>
    <m/>
    <m/>
    <m/>
  </r>
  <r>
    <s v="CBNI0021"/>
    <s v="Ndende"/>
    <x v="3"/>
    <x v="4860"/>
    <s v="1 - Critical"/>
    <s v="Clevy Boutsindi"/>
    <s v="F-RR-24_Fault Rectifier_Controller"/>
    <s v="Remplacement contrôleur du redresseur "/>
    <n v="44801.770509259259"/>
    <m/>
    <m/>
    <n v="44828"/>
    <s v="Firmin "/>
    <s v="Email "/>
    <n v="44802"/>
    <m/>
    <m/>
    <s v="Attente MRO "/>
    <n v="44828.431805555556"/>
    <x v="3"/>
    <x v="8"/>
    <m/>
    <m/>
    <m/>
  </r>
  <r>
    <s v="CBPO0008"/>
    <s v="Kindamba"/>
    <x v="0"/>
    <x v="4861"/>
    <s v="4 - Low"/>
    <s v="Christian Yengo"/>
    <s v="F-DB-02_Fault Distribution Box_DC Output Distribution"/>
    <s v="Installation DCDB"/>
    <n v="44802.352303240739"/>
    <m/>
    <m/>
    <n v="44808"/>
    <s v="Sylvain "/>
    <s v="Email "/>
    <n v="44797"/>
    <n v="44797"/>
    <s v="Matériel fourni sous le MRO-HTCB-27058 le 24/08/2022 "/>
    <s v="Validé "/>
    <n v="44804.409143518518"/>
    <x v="2"/>
    <x v="7"/>
    <s v="MRO-HTCB-27058"/>
    <n v="44797"/>
    <m/>
  </r>
  <r>
    <s v="CBPO0014"/>
    <s v="Kimpila"/>
    <x v="0"/>
    <x v="4862"/>
    <s v="4 - Low"/>
    <s v="Marius Osnadze"/>
    <s v="F-DB-02_Fault Distribution Box_DC Output Distribution"/>
    <s v="Installation DCDB"/>
    <n v="44802.353194444448"/>
    <m/>
    <m/>
    <n v="44802"/>
    <s v="Sylvain "/>
    <s v="Email "/>
    <n v="44797"/>
    <n v="44797"/>
    <s v="Matériel fourni sous le MRO-HTCB-27058 le 24/08/2022 "/>
    <s v="Validé "/>
    <n v="44802.696620370371"/>
    <x v="2"/>
    <x v="7"/>
    <s v="MRO-HTCB-27058"/>
    <n v="44797"/>
    <m/>
  </r>
  <r>
    <s v="CBPO0027"/>
    <s v="Mayama"/>
    <x v="0"/>
    <x v="4863"/>
    <s v="4 - Low"/>
    <s v="Josue Kondani"/>
    <s v="F-DB-02_Fault Distribution Box_DC Output Distribution"/>
    <s v="Installation DCDB"/>
    <n v="44802.354155092595"/>
    <m/>
    <m/>
    <n v="44810"/>
    <s v="Sylvain "/>
    <s v="Email "/>
    <n v="44797"/>
    <n v="44797"/>
    <s v="Matériel fourni sous le MRO-HTCB-27058 le 24/08/2022 "/>
    <s v="Validé "/>
    <n v="44804.677800925929"/>
    <x v="2"/>
    <x v="7"/>
    <s v="MRO-HTCB-27058"/>
    <n v="44797"/>
    <m/>
  </r>
  <r>
    <s v="CBCO0002"/>
    <s v="Ewo"/>
    <x v="4"/>
    <x v="4864"/>
    <s v="4 - Low"/>
    <s v="Bienvenu Mfina"/>
    <s v="F-DB-02_Fault Distribution Box_DC Output Distribution"/>
    <s v="Installation DCDB "/>
    <n v="44802.358541666668"/>
    <m/>
    <m/>
    <n v="44802"/>
    <s v="Bienvenu "/>
    <m/>
    <m/>
    <m/>
    <m/>
    <m/>
    <n v="44802.660775462966"/>
    <x v="2"/>
    <x v="7"/>
    <m/>
    <m/>
    <m/>
  </r>
  <r>
    <s v="CBKL0049"/>
    <s v="NKOUIKOU"/>
    <x v="1"/>
    <x v="4865"/>
    <s v="2 - High"/>
    <s v="Armel Ngouari"/>
    <s v="F-RR-03_Fault Rectifier_Battery Temperature High"/>
    <s v="SPA - Corriger la température moyenne des batteries au niveau du rectifier"/>
    <n v="44802.397002314814"/>
    <m/>
    <m/>
    <n v="44807"/>
    <s v="Joste "/>
    <m/>
    <m/>
    <m/>
    <m/>
    <m/>
    <n v="44807.549062500002"/>
    <x v="2"/>
    <x v="7"/>
    <m/>
    <m/>
    <m/>
  </r>
  <r>
    <s v="CBPL0002"/>
    <s v="Louara Gamboma"/>
    <x v="4"/>
    <x v="4866"/>
    <s v="4 - Low"/>
    <s v="Papy Koudissa"/>
    <s v="F-DB-02_Fault Distribution Box_DC Output Distribution"/>
    <s v="Installation DCDB"/>
    <n v="44802.409328703703"/>
    <m/>
    <m/>
    <n v="44809"/>
    <s v="Marcelin "/>
    <s v="Email "/>
    <n v="44797"/>
    <n v="44797"/>
    <s v="Matériel fourni sous le MRO-HTCB-27058 le 24/08/2022 "/>
    <s v="Validé "/>
    <n v="44809.833055555559"/>
    <x v="2"/>
    <x v="7"/>
    <s v=" MRO-HTCB-27058"/>
    <n v="44797"/>
    <m/>
  </r>
  <r>
    <s v="CBCO0001"/>
    <s v="Kelle"/>
    <x v="4"/>
    <x v="4867"/>
    <s v="4 - Low"/>
    <s v="Benjamin Ndinga"/>
    <s v="F-DB-02_Fault Distribution Box_DC Output Distribution"/>
    <s v="Installation  DCDB"/>
    <n v="44802.415011574078"/>
    <m/>
    <m/>
    <n v="44804"/>
    <s v="Marcelin "/>
    <s v="Email "/>
    <n v="44797"/>
    <n v="44797"/>
    <s v="Matériel fourni sous le MRO-HTCB-27058 le 24/08/2022 "/>
    <s v="Validé "/>
    <n v="44804.366840277777"/>
    <x v="2"/>
    <x v="7"/>
    <s v=" MRO-HTCB-27058"/>
    <n v="44797"/>
    <m/>
  </r>
  <r>
    <s v="CBKL0017"/>
    <s v="TCHITANZI"/>
    <x v="1"/>
    <x v="4868"/>
    <s v="1 - Critical"/>
    <s v="Prince Makela Miethou"/>
    <s v="F-GR-02_Fault Generator_DG On 24/7"/>
    <s v="Remise du GE en regime normal"/>
    <n v="44802.421087962961"/>
    <m/>
    <m/>
    <n v="44803"/>
    <s v="Joste "/>
    <m/>
    <m/>
    <m/>
    <m/>
    <m/>
    <n v="44803.503055555557"/>
    <x v="2"/>
    <x v="7"/>
    <m/>
    <m/>
    <m/>
  </r>
  <r>
    <s v="CBKL0014"/>
    <s v="TCHIZALAMOU"/>
    <x v="1"/>
    <x v="4869"/>
    <s v="4 - Low"/>
    <s v="Franchise Madzou"/>
    <s v="F-DB-02_Fault Distribution Box_DC Output Distribution"/>
    <s v="Installation DCDB"/>
    <n v="44802.447141203702"/>
    <m/>
    <m/>
    <n v="44806"/>
    <s v="Joste "/>
    <s v="Email "/>
    <n v="44797"/>
    <n v="44797"/>
    <s v="Matériel fourni sous le MRO-HTCB-27058 le 24/08/2022 "/>
    <s v="Validé "/>
    <n v="44807.411712962959"/>
    <x v="2"/>
    <x v="7"/>
    <s v="MRO-HTCB-27058"/>
    <n v="44797"/>
    <m/>
  </r>
  <r>
    <s v="CBPN0009"/>
    <s v="QUAI MOLL PORT"/>
    <x v="1"/>
    <x v="4870"/>
    <s v="4 - Low"/>
    <s v="Prince Makela Miethou"/>
    <s v="F-DB-02_Fault Distribution Box_DC Output Distribution"/>
    <s v="Installation DCDB"/>
    <n v="44802.45040509259"/>
    <m/>
    <m/>
    <n v="44804"/>
    <s v="Joste "/>
    <s v="Email "/>
    <n v="44797"/>
    <n v="44797"/>
    <s v="Matériel fourni sous le MRO-HTCB-27058 le 24/08/2022 "/>
    <s v="Validé "/>
    <n v="44804.72724537037"/>
    <x v="2"/>
    <x v="7"/>
    <s v="MRO-HTCB-27058"/>
    <n v="44797"/>
    <m/>
  </r>
  <r>
    <s v="CBKL0008"/>
    <s v="KAKAMOUEKA"/>
    <x v="1"/>
    <x v="4871"/>
    <s v="4 - Low"/>
    <s v="Nkondia Autilde"/>
    <s v="F-DB-02_Fault Distribution Box_DC Output Distribution"/>
    <s v="Installation DCDB"/>
    <n v="44802.455000000002"/>
    <m/>
    <m/>
    <n v="44809"/>
    <s v="Joste "/>
    <s v="Email "/>
    <n v="44797"/>
    <n v="44797"/>
    <s v="Matériel fourni sous le MRO-HTCB-27058 le 24/08/2022 "/>
    <s v="Validé "/>
    <n v="44807.792997685188"/>
    <x v="2"/>
    <x v="7"/>
    <s v="MRO-HTCB-27058"/>
    <n v="44797"/>
    <m/>
  </r>
  <r>
    <s v="CBSA0004"/>
    <s v="Ouesso Faisceau"/>
    <x v="4"/>
    <x v="4872"/>
    <s v="1 - Critical"/>
    <s v="Chanel Bongo"/>
    <s v="F-GR-11_Fault Generator_Battery"/>
    <s v="Remplacement batterie GE"/>
    <n v="44802.460300925923"/>
    <m/>
    <m/>
    <n v="44803"/>
    <s v="Chanel "/>
    <s v="DP 46735"/>
    <n v="44748"/>
    <n v="44761"/>
    <s v="Campagne préventive validée sous la DP 46735 le 19/07/2022 "/>
    <s v="Validé "/>
    <n v="44803.40898148148"/>
    <x v="2"/>
    <x v="7"/>
    <m/>
    <m/>
    <m/>
  </r>
  <r>
    <s v="CBSA0003"/>
    <s v="Ouesso centre "/>
    <x v="4"/>
    <x v="4873"/>
    <s v="1 - Critical"/>
    <s v="Chanel Bongo"/>
    <s v="P-GR-11_Fault Generator_Battery"/>
    <s v="Remplacement batterie GE"/>
    <n v="44802.465162037035"/>
    <m/>
    <m/>
    <n v="44803"/>
    <s v="Chanel "/>
    <s v="DP 46736"/>
    <n v="44748"/>
    <n v="44761"/>
    <s v="Campagne préventive validée sous la DP 46735 le 19/07/2022 "/>
    <s v="Validé "/>
    <n v="44803.390370370369"/>
    <x v="2"/>
    <x v="7"/>
    <m/>
    <m/>
    <m/>
  </r>
  <r>
    <s v="CBCO0400"/>
    <s v="EWO4"/>
    <x v="4"/>
    <x v="4874"/>
    <s v="1 - Critical"/>
    <s v="Bienvenu Mfina"/>
    <s v="F-HD-02_Fault Hybrid Power Unit_Failed to Start"/>
    <s v="Reconfiguration du sysême hybride"/>
    <n v="44802.6249537037"/>
    <m/>
    <m/>
    <n v="44802"/>
    <s v="Bienvenu "/>
    <m/>
    <m/>
    <m/>
    <m/>
    <m/>
    <n v="44802.656782407408"/>
    <x v="2"/>
    <x v="7"/>
    <m/>
    <m/>
    <m/>
  </r>
  <r>
    <s v="CBBZ0127"/>
    <s v="Maty Centre"/>
    <x v="0"/>
    <x v="4875"/>
    <s v="1 - Critical"/>
    <s v="Marius Osnadze"/>
    <s v="F-GR-15_Fault Generator_Overheating"/>
    <s v="Remplacement courroie GE "/>
    <n v="44802.699490740742"/>
    <m/>
    <m/>
    <n v="44802"/>
    <s v="Marius "/>
    <m/>
    <m/>
    <m/>
    <m/>
    <m/>
    <n v="44802.702453703707"/>
    <x v="2"/>
    <x v="7"/>
    <m/>
    <m/>
    <m/>
  </r>
  <r>
    <s v="CBCU0015"/>
    <s v="Obouya"/>
    <x v="4"/>
    <x v="4876"/>
    <s v="1 - Critical"/>
    <s v="Thibault Opai"/>
    <s v="F-GR-11_Fault Generator_Battery"/>
    <s v="Remplacement batteries GE"/>
    <n v="44802.730717592596"/>
    <m/>
    <m/>
    <n v="44803"/>
    <s v="Nordin "/>
    <s v=" DP 46735"/>
    <n v="44748"/>
    <n v="44761"/>
    <s v="Campagne préventive validée sous la DP 46735 le 19/07/2022 "/>
    <s v="Validé "/>
    <n v="44804.49627314815"/>
    <x v="2"/>
    <x v="7"/>
    <m/>
    <m/>
    <m/>
  </r>
  <r>
    <s v="CBCU0359"/>
    <s v="Makoua"/>
    <x v="4"/>
    <x v="4877"/>
    <s v="1 - Critical"/>
    <s v="Gaeton Olingou"/>
    <s v="F-GR-11_Fault Generator_Battery"/>
    <s v="Remplacement battery GE"/>
    <n v="44802.732939814814"/>
    <m/>
    <m/>
    <n v="44803"/>
    <s v="Nordin "/>
    <s v="DP 46736"/>
    <n v="44748"/>
    <n v="44761"/>
    <s v="Campagne préventive validée sous la DP 46735 le 19/07/2022 "/>
    <s v="Validé "/>
    <n v="44803.77449074074"/>
    <x v="2"/>
    <x v="7"/>
    <m/>
    <m/>
    <m/>
  </r>
  <r>
    <s v="CBKL0031"/>
    <s v="MPAKA MARKET"/>
    <x v="1"/>
    <x v="4878"/>
    <s v="1 - Critical"/>
    <s v="Gael Nkazi"/>
    <s v="F-RR-29_Fault Rectifier_AC Module removal"/>
    <s v="Retrait de 3 modules redresseurs pour remonter le site Loussala2 (Louessi)"/>
    <n v="44803.016203703701"/>
    <m/>
    <m/>
    <n v="44803"/>
    <s v="Joste "/>
    <m/>
    <m/>
    <m/>
    <m/>
    <m/>
    <n v="44803.029282407406"/>
    <x v="2"/>
    <x v="7"/>
    <m/>
    <m/>
    <m/>
  </r>
  <r>
    <s v="CBPN0396"/>
    <s v="LOUSSALA 2"/>
    <x v="1"/>
    <x v="4879"/>
    <s v="1 - Critical"/>
    <s v="Gael Nkazi"/>
    <s v="F-RR-28_Fault Rectifier_AC Module adding"/>
    <s v="Remplacement de 3 modules en provenance de Mpaka Market afin de remonter le site"/>
    <n v="44803.078252314815"/>
    <m/>
    <m/>
    <n v="44803"/>
    <s v="Joste "/>
    <m/>
    <m/>
    <m/>
    <m/>
    <m/>
    <n v="44803.084444444445"/>
    <x v="2"/>
    <x v="7"/>
    <m/>
    <m/>
    <m/>
  </r>
  <r>
    <s v="CBNI0276"/>
    <s v="Lycee Technique "/>
    <x v="3"/>
    <x v="4880"/>
    <s v="1 - Critical"/>
    <s v="Sylvestre kakou"/>
    <s v="F-EL-02_Fault Generator_AVR"/>
    <s v="Remplacement  regulateur  de tension"/>
    <n v="44803.390706018516"/>
    <m/>
    <m/>
    <n v="44813"/>
    <s v="Firmin "/>
    <s v="FIT 203757"/>
    <n v="44804"/>
    <n v="44811"/>
    <s v="Pièce validée sous la FIT 203757 par mail le 07/09/2022 + expédition "/>
    <s v="Validé "/>
    <n v="44813.687604166669"/>
    <x v="2"/>
    <x v="8"/>
    <m/>
    <m/>
    <m/>
  </r>
  <r>
    <s v="CBKL0066"/>
    <s v="PUMA NGOYO"/>
    <x v="1"/>
    <x v="4881"/>
    <s v="2 - High"/>
    <s v="Prince Makela Miethou"/>
    <s v="F-BY-04_Fault Battery_Install Battery"/>
    <s v="SPA - Remplacer les batteries Northstar par 03 batteries Leoch"/>
    <n v="44803.474224537036"/>
    <m/>
    <m/>
    <n v="44915"/>
    <s v="Joste "/>
    <s v="Email "/>
    <n v="44806"/>
    <n v="44912"/>
    <s v="Travaux réalisés suivant planification le 20/12/2022 après reception des batteries backup le 17/12/2022 (Voir email en attaché) "/>
    <s v="Report pour le 24/12/2022: Véhicule en panne "/>
    <m/>
    <x v="0"/>
    <x v="7"/>
    <m/>
    <m/>
    <m/>
  </r>
  <r>
    <s v="CBKL0070"/>
    <s v="KOUFOLI"/>
    <x v="1"/>
    <x v="4882"/>
    <s v="2 - High"/>
    <s v="Armel Ngouari"/>
    <s v="F-RR-15_Fault Rectifier_Shunt Recalibration"/>
    <s v="SPA - Faire le recalibrage de shunt"/>
    <n v="44803.4846875"/>
    <m/>
    <m/>
    <n v="44809"/>
    <s v="Joste "/>
    <m/>
    <m/>
    <m/>
    <m/>
    <m/>
    <n v="44807.634548611109"/>
    <x v="2"/>
    <x v="7"/>
    <m/>
    <m/>
    <m/>
  </r>
  <r>
    <s v="CBPO0022"/>
    <s v="Kibouende"/>
    <x v="0"/>
    <x v="4883"/>
    <s v="1 - Critical"/>
    <s v="Marius Osnadze"/>
    <s v="F-GR-13_Fault Generator_Engine"/>
    <s v="Remplacement Generatrice "/>
    <n v="44803.553726851853"/>
    <m/>
    <m/>
    <n v="44804"/>
    <s v="Alcide "/>
    <m/>
    <m/>
    <m/>
    <m/>
    <m/>
    <n v="44803.768773148149"/>
    <x v="2"/>
    <x v="7"/>
    <m/>
    <m/>
    <m/>
  </r>
  <r>
    <s v="CBNI0276"/>
    <s v="Lycee Technique "/>
    <x v="3"/>
    <x v="4884"/>
    <s v="1 - Critical"/>
    <s v="Sylvestre kakou"/>
    <s v="F-GR-27_Fault Generator_Relays"/>
    <s v="Remplacement relais 220V"/>
    <n v="44803.609293981484"/>
    <m/>
    <m/>
    <n v="44813"/>
    <s v="Firmin "/>
    <s v="FIT 210763"/>
    <n v="44804"/>
    <n v="44811"/>
    <s v="Pièce validée sous la FIT 210763 le 07/09/2022 + expédition "/>
    <s v="Validé "/>
    <n v="44813.68409722222"/>
    <x v="2"/>
    <x v="8"/>
    <m/>
    <m/>
    <m/>
  </r>
  <r>
    <s v="CBNI0276"/>
    <s v="Lycee Technique "/>
    <x v="3"/>
    <x v="4885"/>
    <s v="1 - Critical"/>
    <s v="Sylvestre kakou"/>
    <s v="F-GR-13_Fault Generator_Engine"/>
    <s v="Remise du GE en regime Normal"/>
    <n v="44803.609803240739"/>
    <m/>
    <m/>
    <n v="44813"/>
    <s v="Firmin "/>
    <s v="FIT 203757"/>
    <n v="44804"/>
    <n v="44811"/>
    <s v="Action subordonnée au remplacement du régulateur de tension SWO000736192"/>
    <s v="Action subordonnée au remplacement du régulateur de tension SWO000736192"/>
    <n v="44813.685949074075"/>
    <x v="2"/>
    <x v="8"/>
    <m/>
    <m/>
    <n v="308750"/>
  </r>
  <r>
    <s v="CBBO0015"/>
    <s v="Kimbedi"/>
    <x v="0"/>
    <x v="4886"/>
    <s v="1 - Critical"/>
    <s v="Cebastien Koutsaba"/>
    <s v="F-GR-11_Fault Generator_Battery"/>
    <s v="Remplacement batterie GE"/>
    <n v="44804.21806712963"/>
    <m/>
    <m/>
    <n v="44805"/>
    <s v="Sebastien "/>
    <m/>
    <m/>
    <m/>
    <m/>
    <m/>
    <n v="44804.593912037039"/>
    <x v="2"/>
    <x v="7"/>
    <m/>
    <m/>
    <m/>
  </r>
  <r>
    <s v="CBBZ0020"/>
    <s v="Yoro"/>
    <x v="0"/>
    <x v="4887"/>
    <s v="1 - Critical"/>
    <s v="Romeo Kounga"/>
    <s v="F-GR-18_Fault Generator_Running 24/7"/>
    <s v="Remise du GE en regime normal, site en H24"/>
    <n v="44804.412627314814"/>
    <m/>
    <m/>
    <n v="44805"/>
    <s v="Melchy "/>
    <m/>
    <m/>
    <m/>
    <m/>
    <m/>
    <n v="44805.406909722224"/>
    <x v="2"/>
    <x v="7"/>
    <m/>
    <m/>
    <m/>
  </r>
  <r>
    <s v="CBBZ0143"/>
    <s v="CNSS CITY CENTER"/>
    <x v="0"/>
    <x v="4888"/>
    <s v="1 - Critical"/>
    <s v="Idriss Nkaya"/>
    <s v="F-GR-18_Fault Generator_Running 24/7"/>
    <s v="Remise du site en regime normal, site en H24"/>
    <n v="44804.415775462963"/>
    <m/>
    <m/>
    <n v="44805"/>
    <s v="Odilon "/>
    <m/>
    <m/>
    <m/>
    <m/>
    <m/>
    <n v="44805.407361111109"/>
    <x v="2"/>
    <x v="7"/>
    <m/>
    <m/>
    <m/>
  </r>
  <r>
    <s v="CBKL0036"/>
    <s v="CULOTTE"/>
    <x v="1"/>
    <x v="4889"/>
    <s v="1 - Critical"/>
    <s v="Gael Nkazi"/>
    <s v="F-GR-18_Fault Generator_Running 24/7"/>
    <s v="Remise du site en remise normal, GE en H24"/>
    <n v="44804.420347222222"/>
    <n v="44805"/>
    <m/>
    <n v="44810"/>
    <s v="Joste "/>
    <s v="FIT 208043"/>
    <n v="44804"/>
    <n v="44804"/>
    <s v="Travaux validés sous la FIT 208043 le 31/08/2022 (à réaliser conjointement avec la E²C) "/>
    <s v="Validé "/>
    <n v="44810.552974537037"/>
    <x v="2"/>
    <x v="7"/>
    <m/>
    <m/>
    <m/>
  </r>
  <r>
    <s v="CBPN0009"/>
    <s v="QUAI MOLL PORT"/>
    <x v="1"/>
    <x v="4890"/>
    <s v="2 - High"/>
    <s v="Prince Makela Miethou"/>
    <s v="F-RR-03_Fault Rectifier_Battery Temperature High"/>
    <s v="SPA - Corriger la température moyenne des batteries au niveau du rectifier"/>
    <n v="44804.45548611111"/>
    <m/>
    <m/>
    <n v="44810"/>
    <s v="Joste "/>
    <m/>
    <m/>
    <m/>
    <m/>
    <m/>
    <n v="44807.401446759257"/>
    <x v="2"/>
    <x v="7"/>
    <m/>
    <m/>
    <m/>
  </r>
  <r>
    <s v="CBKL0031"/>
    <s v="MPAKA MARKET"/>
    <x v="1"/>
    <x v="4891"/>
    <s v="1 - Critical"/>
    <s v="Gael Nkazi"/>
    <s v="F-RR-28_Fault Rectifier_AC Module adding"/>
    <s v="remise des 3 modules retirer pour le site loussala2"/>
    <n v="44804.57712962963"/>
    <m/>
    <m/>
    <n v="44805"/>
    <s v="Joste "/>
    <m/>
    <m/>
    <m/>
    <m/>
    <m/>
    <n v="44804.710578703707"/>
    <x v="2"/>
    <x v="7"/>
    <m/>
    <m/>
    <m/>
  </r>
  <r>
    <s v="CBLI0005"/>
    <s v="Enyelle "/>
    <x v="4"/>
    <x v="4892"/>
    <s v="1 - Critical"/>
    <s v="Esseyi Ange"/>
    <s v="P-AM-04_Fault Alarms_Generator Alarms"/>
    <s v="Correction alarme DG Runnig _x000a_PMWO000480170"/>
    <n v="44804.58258101852"/>
    <m/>
    <m/>
    <n v="44810"/>
    <s v="Esai "/>
    <m/>
    <m/>
    <m/>
    <s v="Site extramuros difficile d'accès: point corrigé lors de la PM déplacement du FE d'une localité à une autre "/>
    <m/>
    <n v="44810.845775462964"/>
    <x v="2"/>
    <x v="7"/>
    <m/>
    <m/>
    <m/>
  </r>
  <r>
    <s v="CBBO0011"/>
    <s v="Pika-Songo"/>
    <x v="3"/>
    <x v="4893"/>
    <s v="1 - Critical"/>
    <s v="Sylvestre kakou"/>
    <s v="F-GR-11_Fault Generator_Battery"/>
    <s v="Remplacement Batterie GE"/>
    <n v="44804.587430555555"/>
    <m/>
    <m/>
    <n v="44804"/>
    <s v="Firmin "/>
    <s v=" DP 46735"/>
    <n v="44748"/>
    <n v="44761"/>
    <s v="Campagne préventive validée sous la DP 46735 le 19/07/2022 "/>
    <s v="Validé "/>
    <n v="44804.693796296298"/>
    <x v="2"/>
    <x v="8"/>
    <m/>
    <m/>
    <m/>
  </r>
  <r>
    <s v="CBPO0027"/>
    <s v="Mayama"/>
    <x v="0"/>
    <x v="4894"/>
    <s v="4 - Low"/>
    <s v="Josue Kondani"/>
    <s v="F-DB-02_Fault Distribution Box_DC Output Distribution"/>
    <s v="Installation DCDB "/>
    <n v="44804.686851851853"/>
    <m/>
    <m/>
    <n v="44804"/>
    <s v="sylvain "/>
    <m/>
    <m/>
    <m/>
    <m/>
    <m/>
    <n v="44804.69604166667"/>
    <x v="2"/>
    <x v="7"/>
    <m/>
    <m/>
    <m/>
  </r>
  <r>
    <s v="CBPL0008"/>
    <s v="Akana-Lague"/>
    <x v="4"/>
    <x v="4895"/>
    <s v="1 - Critical"/>
    <s v="Brunel Likibi"/>
    <s v="F-RR-17_Fault Rectifier_Cooling System"/>
    <s v="Remplacement Fan rectifier "/>
    <n v="44804.903993055559"/>
    <m/>
    <m/>
    <n v="44812"/>
    <s v="Thibault "/>
    <s v="Email"/>
    <n v="44805"/>
    <n v="44806"/>
    <s v="Matériel fourni sous le MRO-HTCB-27192 le 02/09/2022 + Pb sortie MRO + Temps d'expédition "/>
    <s v="Validé "/>
    <n v="44812.448449074072"/>
    <x v="2"/>
    <x v="7"/>
    <m/>
    <m/>
    <m/>
  </r>
  <r>
    <s v="CBPL0008"/>
    <s v="Akana-Lague"/>
    <x v="4"/>
    <x v="4896"/>
    <s v="2 - High"/>
    <s v="Brunel Likibi"/>
    <s v="F-BY-02_Fault Battery_Battery SOH - OCBT"/>
    <s v="Tri de Batteries Backup_x000a_"/>
    <n v="44804.906284722223"/>
    <m/>
    <m/>
    <n v="44812"/>
    <s v="Thibault "/>
    <m/>
    <m/>
    <m/>
    <s v="Site extramuros: Support en provenance d'OYO "/>
    <m/>
    <n v="44812.479467592595"/>
    <x v="2"/>
    <x v="7"/>
    <m/>
    <m/>
    <m/>
  </r>
  <r>
    <s v="CBPL0008"/>
    <s v="Akana-Lague"/>
    <x v="4"/>
    <x v="4897"/>
    <s v="1 - Critical"/>
    <s v="Brunel Likibi"/>
    <s v="F-GR-54_Fault Generator_Restore Automation"/>
    <s v="Migration de l'automation sur le IO supérieur "/>
    <n v="44804.90902777778"/>
    <m/>
    <m/>
    <n v="44812"/>
    <s v="Thibault "/>
    <m/>
    <m/>
    <m/>
    <s v="Site extramuros: Support en provenance d'OYO "/>
    <m/>
    <n v="44812.562210648146"/>
    <x v="2"/>
    <x v="7"/>
    <m/>
    <m/>
    <m/>
  </r>
  <r>
    <s v="CBPO0406"/>
    <s v="INIE2"/>
    <x v="0"/>
    <x v="4898"/>
    <s v="1 - Critical"/>
    <s v="Romeo Kounga"/>
    <s v="F-RR-28_Fault Rectifier_AC Module adding"/>
    <s v="Remplacement de 2 moduls rectifier "/>
    <n v="44805.12945601852"/>
    <m/>
    <m/>
    <n v="44806"/>
    <s v="Marius "/>
    <s v="Email "/>
    <n v="44805"/>
    <n v="44805"/>
    <m/>
    <s v="Validé "/>
    <n v="44806.701064814813"/>
    <x v="2"/>
    <x v="7"/>
    <m/>
    <m/>
    <m/>
  </r>
  <r>
    <s v="CBPO0406"/>
    <s v="INIE2"/>
    <x v="0"/>
    <x v="4899"/>
    <s v="1 - Critical"/>
    <s v="Romeo Kounga"/>
    <s v="F-GR-15_Fault Generator_Overheating"/>
    <s v="Remplacement regulateur de tension "/>
    <n v="44805.142534722225"/>
    <m/>
    <m/>
    <n v="44806"/>
    <s v="Marius "/>
    <s v="Email "/>
    <n v="44805"/>
    <n v="44805"/>
    <m/>
    <s v="Validé "/>
    <n v="44806.696921296294"/>
    <x v="2"/>
    <x v="7"/>
    <m/>
    <m/>
    <m/>
  </r>
  <r>
    <s v="CBPN0402"/>
    <s v="MONT KAMBA UTA"/>
    <x v="1"/>
    <x v="4900"/>
    <s v="1 - Critical"/>
    <s v="Auguste Mahinga"/>
    <s v="F-GR-14_Fault Generator_Fuel Measurement"/>
    <s v="Reconnexion sonde à fuel"/>
    <n v="44805.368483796294"/>
    <m/>
    <m/>
    <n v="44805"/>
    <s v="Joste "/>
    <m/>
    <m/>
    <m/>
    <m/>
    <m/>
    <n v="44805.883379629631"/>
    <x v="2"/>
    <x v="7"/>
    <m/>
    <m/>
    <m/>
  </r>
  <r>
    <s v="CBPN0396"/>
    <s v="LOUSSALA 2"/>
    <x v="1"/>
    <x v="4901"/>
    <s v="1 - Critical"/>
    <s v="Gael Nkazi"/>
    <s v="F-RR-28_Fault Rectifier_AC Module adding"/>
    <s v="Remplacement module rectifier"/>
    <n v="44805.439236111109"/>
    <m/>
    <m/>
    <n v="44805"/>
    <s v="Joste "/>
    <m/>
    <m/>
    <m/>
    <m/>
    <m/>
    <n v="44805.589965277781"/>
    <x v="2"/>
    <x v="7"/>
    <m/>
    <m/>
    <m/>
  </r>
  <r>
    <s v="CBPO0041"/>
    <s v="iLes Mbamou"/>
    <x v="0"/>
    <x v="4902"/>
    <s v="1 - Critical"/>
    <s v="Julien Malonga"/>
    <s v="F-GR-11_Fault Generator_Battery"/>
    <s v="Remplacement batterie GE"/>
    <n v="44805.456018518518"/>
    <m/>
    <m/>
    <n v="44806"/>
    <s v="Julien "/>
    <s v="DP 46735"/>
    <n v="44748"/>
    <n v="44761"/>
    <s v="Campagne préventive validée sous la DP 46735 le 19/07/2022 "/>
    <s v="Validé "/>
    <n v="44805.752951388888"/>
    <x v="2"/>
    <x v="7"/>
    <m/>
    <m/>
    <m/>
  </r>
  <r>
    <s v="CBPN0042"/>
    <s v="CAMP LA BASE"/>
    <x v="1"/>
    <x v="4903"/>
    <s v="1 - Critical"/>
    <s v="Welcom Managou"/>
    <s v="F-RR-29_Fault Rectifier_AC Module removal"/>
    <s v="Retrait module rectifier pour destination Loussala2 (Louessi)"/>
    <n v="44805.472384259258"/>
    <m/>
    <m/>
    <n v="44805"/>
    <s v="Joste "/>
    <m/>
    <m/>
    <m/>
    <m/>
    <m/>
    <n v="44805.487592592595"/>
    <x v="2"/>
    <x v="7"/>
    <m/>
    <m/>
    <m/>
  </r>
  <r>
    <s v="CBBO0014"/>
    <s v="Nkayi Village"/>
    <x v="3"/>
    <x v="4904"/>
    <s v="1 - Critical"/>
    <s v="Kibinda Alain"/>
    <s v="F-GR-11_Fault Generator_Battery"/>
    <s v="Remplacement Batterie  GE"/>
    <n v="44805.528182870374"/>
    <m/>
    <m/>
    <n v="44805"/>
    <s v="Firmin "/>
    <s v="DP 46735"/>
    <n v="44748"/>
    <n v="44761"/>
    <s v="Campagne préventive validée sous la DP 46735 le 19/07/2022 "/>
    <s v="Validé "/>
    <n v="44805.53224537037"/>
    <x v="2"/>
    <x v="8"/>
    <m/>
    <m/>
    <m/>
  </r>
  <r>
    <s v="CBBO0014"/>
    <s v="Nkayi Village"/>
    <x v="3"/>
    <x v="4905"/>
    <s v="2 - High"/>
    <s v="Kibinda Alain"/>
    <s v="F-GR-25_Fault Generator_Filters"/>
    <s v="Remplacement Filtre Air  GE"/>
    <n v="44805.529560185183"/>
    <m/>
    <m/>
    <n v="44805"/>
    <s v="Firmin "/>
    <m/>
    <m/>
    <m/>
    <m/>
    <m/>
    <n v="44805.535034722219"/>
    <x v="2"/>
    <x v="8"/>
    <m/>
    <m/>
    <m/>
  </r>
  <r>
    <s v="CBLE0010"/>
    <s v="Lefoutou"/>
    <x v="3"/>
    <x v="4906"/>
    <s v="1 - Critical"/>
    <s v="Dehene Nzaba"/>
    <s v="F-GR-11_Defaut du electrogene_Batterie"/>
    <s v="Remplacement  Batterie  GE"/>
    <n v="44805.607164351852"/>
    <m/>
    <m/>
    <n v="44806"/>
    <s v="Firmin "/>
    <s v="DP 46735"/>
    <n v="44748"/>
    <n v="44761"/>
    <s v="Campagne préventive validée sous la DP 46735 le 19/07/2022 "/>
    <s v="Validé "/>
    <n v="44805.74894675926"/>
    <x v="2"/>
    <x v="8"/>
    <m/>
    <m/>
    <m/>
  </r>
  <r>
    <s v="CBPN0396"/>
    <s v="LOUSSALA 2"/>
    <x v="1"/>
    <x v="4907"/>
    <s v="1 - Critical"/>
    <s v="Gael Nkazi"/>
    <s v="F-RR-28_Fault Rectifier_AC Module adding"/>
    <s v="Remplacements module rectifier (provenance Camp la base)"/>
    <n v="44805.631921296299"/>
    <m/>
    <m/>
    <n v="44805"/>
    <s v="Joste "/>
    <m/>
    <m/>
    <m/>
    <m/>
    <m/>
    <n v="44805.728668981479"/>
    <x v="2"/>
    <x v="7"/>
    <m/>
    <m/>
    <m/>
  </r>
  <r>
    <s v="CBKL0066"/>
    <s v="PUMA NGOYO"/>
    <x v="1"/>
    <x v="4908"/>
    <s v="3 - Moderate"/>
    <s v="Prince Makela Miethou"/>
    <s v="P-RR-16_Defaut du redresseur_Filtres"/>
    <s v="Remplacement filtre à Air du redresseur (PMWO000489487) "/>
    <n v="44805.644907407404"/>
    <m/>
    <m/>
    <n v="44805"/>
    <s v="Joste "/>
    <m/>
    <m/>
    <m/>
    <m/>
    <m/>
    <n v="44805.65730324074"/>
    <x v="2"/>
    <x v="7"/>
    <m/>
    <m/>
    <m/>
  </r>
  <r>
    <s v="CBPN0040"/>
    <s v="ROY"/>
    <x v="1"/>
    <x v="4909"/>
    <s v="3 - Moderate"/>
    <s v="Alain Kouka Mouanga"/>
    <s v="P-RR-16_Fault Rectifier_Filters"/>
    <s v="Remplacement à air  redresseur (PMWO000489510)"/>
    <n v="44805.657488425924"/>
    <m/>
    <m/>
    <n v="44806"/>
    <s v="Joste "/>
    <m/>
    <m/>
    <m/>
    <m/>
    <m/>
    <n v="44805.800173611111"/>
    <x v="2"/>
    <x v="7"/>
    <m/>
    <m/>
    <m/>
  </r>
  <r>
    <s v="CBPN0375"/>
    <s v="Mongo – Mpoukou3"/>
    <x v="1"/>
    <x v="4910"/>
    <s v="1 - Critical"/>
    <s v="Jost Kodia"/>
    <s v="F-GR-15_Fault Generator_Overheating"/>
    <s v="Remplacement courroie de ventilation GE"/>
    <n v="44805.664664351854"/>
    <m/>
    <m/>
    <n v="44805"/>
    <s v="Joste "/>
    <m/>
    <m/>
    <m/>
    <m/>
    <m/>
    <n v="44805.687928240739"/>
    <x v="2"/>
    <x v="7"/>
    <m/>
    <m/>
    <m/>
  </r>
  <r>
    <s v="CBBO0326"/>
    <s v="KINGOUE2"/>
    <x v="3"/>
    <x v="4911"/>
    <s v="1 - Critical"/>
    <s v="Tiny Ameron"/>
    <s v="F-AM-02_Fault Alarms_Controller System Alarm"/>
    <s v="Correction alarme High temp et Rectifier "/>
    <n v="44805.754664351851"/>
    <m/>
    <m/>
    <n v="44806"/>
    <s v="Firmin "/>
    <m/>
    <m/>
    <m/>
    <m/>
    <m/>
    <n v="44806.497118055559"/>
    <x v="2"/>
    <x v="8"/>
    <m/>
    <m/>
    <m/>
  </r>
  <r>
    <s v="CBLE0010"/>
    <s v="Lefoutou"/>
    <x v="3"/>
    <x v="4912"/>
    <s v="1 - Critical"/>
    <s v="Dehene Nzaba"/>
    <s v="F-GR-11_Defaut du electrogene_Batterie"/>
    <s v="Remplacement Batterie du GE "/>
    <n v="44805.759918981479"/>
    <m/>
    <m/>
    <n v="44805"/>
    <s v="Firmin "/>
    <m/>
    <m/>
    <m/>
    <m/>
    <m/>
    <n v="44805.765104166669"/>
    <x v="2"/>
    <x v="8"/>
    <m/>
    <m/>
    <m/>
  </r>
  <r>
    <s v="CBBO0007"/>
    <s v="Saris"/>
    <x v="3"/>
    <x v="4913"/>
    <s v="2 - High"/>
    <s v="Kibinda Alain"/>
    <s v="F-GR-25_Defaut du electrogene_Filtres"/>
    <s v="Remplacement  Filtre  GE"/>
    <n v="44806.346122685187"/>
    <m/>
    <m/>
    <n v="44806"/>
    <s v="Firmin "/>
    <m/>
    <m/>
    <m/>
    <m/>
    <m/>
    <n v="44806.45175925926"/>
    <x v="2"/>
    <x v="8"/>
    <m/>
    <m/>
    <m/>
  </r>
  <r>
    <s v="CBBZ0058"/>
    <s v="Miadeka"/>
    <x v="0"/>
    <x v="4914"/>
    <s v="1 - Critical"/>
    <s v="Odilon Mpoungui"/>
    <s v="F-GR-11_Fault Generator_Battery"/>
    <s v="Remplacement batterie  GE"/>
    <n v="44806.362835648149"/>
    <m/>
    <m/>
    <n v="44806"/>
    <s v="Odilon "/>
    <m/>
    <m/>
    <m/>
    <m/>
    <m/>
    <n v="44806.39707175926"/>
    <x v="2"/>
    <x v="7"/>
    <m/>
    <m/>
    <m/>
  </r>
  <r>
    <s v="CBBZ0080"/>
    <s v="Kimpouomo"/>
    <x v="0"/>
    <x v="4915"/>
    <s v="1 - Critical"/>
    <s v="Julien Malonga"/>
    <s v="P-GR-15_Fault Generator_Overheating"/>
    <s v="Remplacement  courroie  GE_x000a_PMWO000489991_x000a_"/>
    <n v="44806.368113425924"/>
    <m/>
    <m/>
    <n v="44806"/>
    <s v="Julien "/>
    <m/>
    <m/>
    <m/>
    <m/>
    <m/>
    <n v="44806.459710648145"/>
    <x v="2"/>
    <x v="7"/>
    <m/>
    <m/>
    <m/>
  </r>
  <r>
    <s v="CBBZ0392"/>
    <s v="MAYINGA4"/>
    <x v="0"/>
    <x v="4916"/>
    <s v="1 - Critical"/>
    <s v="Julien Malonga"/>
    <s v="F-GR-11_Fault Generator_Battery"/>
    <s v="Remplacement batterie GE"/>
    <n v="44806.37537037037"/>
    <m/>
    <m/>
    <n v="44806"/>
    <s v="Julien "/>
    <m/>
    <m/>
    <m/>
    <m/>
    <m/>
    <n v="44806.388969907406"/>
    <x v="2"/>
    <x v="7"/>
    <m/>
    <m/>
    <m/>
  </r>
  <r>
    <s v="CBLE0002"/>
    <s v="Zanaga"/>
    <x v="3"/>
    <x v="4917"/>
    <s v="1 - Critical"/>
    <s v="Dehene Nzaba"/>
    <s v="F-GR-11_Defaut du electrogene_Batterie"/>
    <s v="Remplacement Batterie GE"/>
    <n v="44806.462442129632"/>
    <m/>
    <m/>
    <n v="44806"/>
    <s v="Firmin "/>
    <s v=" DP 46735"/>
    <n v="44748"/>
    <n v="44761"/>
    <s v="Campagne préventive validée sous la DP 46735 le 19/07/2022 "/>
    <s v="Validé "/>
    <n v="44806.525740740741"/>
    <x v="2"/>
    <x v="8"/>
    <m/>
    <m/>
    <m/>
  </r>
  <r>
    <s v="CBLE0002"/>
    <s v="Zanaga"/>
    <x v="3"/>
    <x v="4918"/>
    <s v="1 - Critical"/>
    <s v="Dehene Nzaba"/>
    <s v="F-GR-25_Defaut du electrogene_Filtres"/>
    <s v="Remplacement Filtre à Air GE"/>
    <n v="44806.464143518519"/>
    <m/>
    <m/>
    <n v="44806"/>
    <s v="Firmin "/>
    <m/>
    <m/>
    <m/>
    <m/>
    <m/>
    <n v="44806.530798611115"/>
    <x v="2"/>
    <x v="8"/>
    <m/>
    <m/>
    <m/>
  </r>
  <r>
    <s v="CBPN0009"/>
    <s v="QUAI MOLL PORT"/>
    <x v="1"/>
    <x v="4919"/>
    <s v="1 - Critical"/>
    <s v="Prince Makela Miethou"/>
    <s v="F-GR-48_Fault Generator_DG Battery wiring"/>
    <s v="Remplacement cosses des batteries"/>
    <n v="44806.509618055556"/>
    <m/>
    <m/>
    <n v="44807"/>
    <s v="Joste "/>
    <s v="Email "/>
    <n v="44807"/>
    <n v="44807"/>
    <s v="Matériel fourni par HTC "/>
    <s v="Validé "/>
    <n v="44807.408645833333"/>
    <x v="2"/>
    <x v="7"/>
    <m/>
    <m/>
    <m/>
  </r>
  <r>
    <s v="CBBZ0004"/>
    <s v="Faignond"/>
    <x v="0"/>
    <x v="4920"/>
    <s v="1 - Critical"/>
    <s v="Marius Osnadze"/>
    <s v="F-GR-28_Fault Generator_Radiator"/>
    <s v="Remplacement radiateur"/>
    <n v="44806.595613425925"/>
    <m/>
    <m/>
    <n v="44806"/>
    <s v="Marius "/>
    <m/>
    <m/>
    <m/>
    <m/>
    <m/>
    <n v="44806.621793981481"/>
    <x v="2"/>
    <x v="7"/>
    <m/>
    <m/>
    <m/>
  </r>
  <r>
    <s v="CBBZ0354"/>
    <s v="Rond-point Moungali"/>
    <x v="0"/>
    <x v="4921"/>
    <s v="1 - Critical"/>
    <s v="Odilon Mpoungui"/>
    <s v="F-GR-18_Defaut du electrogene_Fonctionne 24/7"/>
    <s v="Remise du site en regime normal ( GE en H24)"/>
    <n v="44806.656944444447"/>
    <m/>
    <m/>
    <n v="44806"/>
    <s v="Odilon "/>
    <m/>
    <m/>
    <m/>
    <m/>
    <m/>
    <n v="44806.716550925928"/>
    <x v="2"/>
    <x v="7"/>
    <m/>
    <m/>
    <m/>
  </r>
  <r>
    <s v="CBBZ0083"/>
    <s v="Massina"/>
    <x v="0"/>
    <x v="4922"/>
    <s v="1 - Critical"/>
    <s v="Colbis Diambou"/>
    <s v="P-GR-23_Fault Generator_Solenoid"/>
    <s v="Remplacement  Electrovanne_x000a_PMWO000489993"/>
    <n v="44806.714583333334"/>
    <m/>
    <m/>
    <n v="44810"/>
    <s v="Colbis "/>
    <s v="FIT 211133"/>
    <n v="44809"/>
    <n v="44809"/>
    <s v="Travaux validés sous la FIT 211133 le 05/09/2022 "/>
    <s v="Validé "/>
    <n v="44810.439699074072"/>
    <x v="2"/>
    <x v="7"/>
    <m/>
    <m/>
    <n v="59500"/>
  </r>
  <r>
    <s v="CBBZ0083"/>
    <s v="Massina"/>
    <x v="0"/>
    <x v="4923"/>
    <s v="1 - Critical"/>
    <s v="Colbis Diambou"/>
    <s v="P-EL-10__Mains fuse"/>
    <s v="Remplacement fusible Automate_x000a_PMWO000489993"/>
    <n v="44806.724953703706"/>
    <m/>
    <m/>
    <n v="44810"/>
    <s v="Colbis "/>
    <s v="FIT 211133"/>
    <n v="44809"/>
    <n v="44809"/>
    <s v="Travaux validés sous la FIT 211133 le 05/09/2022 "/>
    <s v="Validé "/>
    <n v="44810.439641203702"/>
    <x v="2"/>
    <x v="7"/>
    <m/>
    <m/>
    <m/>
  </r>
  <r>
    <s v="CBBZ0398"/>
    <s v="RAGEC"/>
    <x v="0"/>
    <x v="4924"/>
    <s v="4 - Low"/>
    <s v="Romeo Kounga"/>
    <s v="F-RR-01_Fault Rectifier_Number of Rectifiers"/>
    <s v="Remplacement 3 Modules Redresseur"/>
    <n v="44808.09988425926"/>
    <m/>
    <m/>
    <n v="44818"/>
    <s v="htc "/>
    <s v="Email"/>
    <n v="44811"/>
    <m/>
    <m/>
    <s v="Attente MRO"/>
    <n v="44818.689988425926"/>
    <x v="2"/>
    <x v="7"/>
    <m/>
    <m/>
    <m/>
  </r>
  <r>
    <s v="CBBZ0119"/>
    <s v="Imbimi"/>
    <x v="0"/>
    <x v="4925"/>
    <s v="1 - Critical"/>
    <s v="Romeo Kounga"/>
    <s v="F-GR-42_Fault Generator_Oil seal Front"/>
    <s v="Remplacement mano d'huile "/>
    <n v="44808.471736111111"/>
    <m/>
    <m/>
    <n v="44810"/>
    <s v="Marius "/>
    <s v="FIT 211145"/>
    <n v="44809"/>
    <n v="44809"/>
    <s v="Travaux validés sous la FIT 211145 le 05/09/2022 "/>
    <s v="Validé "/>
    <n v="44810.643958333334"/>
    <x v="2"/>
    <x v="7"/>
    <m/>
    <m/>
    <n v="64125"/>
  </r>
  <r>
    <s v="CBBZ0070"/>
    <s v="Massamba"/>
    <x v="0"/>
    <x v="4926"/>
    <s v="1 - Critical"/>
    <s v="Odilon Mpoungui"/>
    <s v="F-AM-04_Fault Alarms_Generator Alarms"/>
    <s v="Correction alarme "/>
    <n v="44808.654490740744"/>
    <m/>
    <m/>
    <n v="44808"/>
    <s v="Odilon "/>
    <m/>
    <m/>
    <m/>
    <m/>
    <m/>
    <n v="44808.685555555552"/>
    <x v="2"/>
    <x v="7"/>
    <m/>
    <m/>
    <m/>
  </r>
  <r>
    <s v="CBBZ0074"/>
    <s v="Bongonouara"/>
    <x v="0"/>
    <x v="4927"/>
    <s v="1 - Critical"/>
    <s v="Melchi Otsouka"/>
    <s v="F-GR-02_Fault Generator_DG On 24/7"/>
    <s v="Remise du site en regime normal ( GE laissé en H24 après intervention)"/>
    <n v="44808.799699074072"/>
    <n v="44809"/>
    <m/>
    <n v="44809"/>
    <s v="Melchy "/>
    <s v="FIT 207053"/>
    <n v="44812"/>
    <m/>
    <s v="Action excéuté dans les temps depuis le 05/09/2022 "/>
    <m/>
    <n v="44853.860185185185"/>
    <x v="2"/>
    <x v="7"/>
    <m/>
    <m/>
    <m/>
  </r>
  <r>
    <s v="CBCO0001"/>
    <s v="Kelle"/>
    <x v="4"/>
    <x v="4928"/>
    <s v="1 - Critical"/>
    <s v="Roland Ayela"/>
    <s v="F-GR-15_Fault Generator_Overheating"/>
    <s v="Remplacement sonde à temperature au niveau du GE"/>
    <n v="44808.923495370371"/>
    <m/>
    <m/>
    <n v="44816"/>
    <s v="Nordin "/>
    <s v="FIT 211131"/>
    <n v="44809"/>
    <n v="44809"/>
    <s v="Travaux validés sous la FIT 211131 le 05/09/2022 + Expédition "/>
    <s v="Validé /Mauvaise pièce expédiee/ Planif. en cours "/>
    <n v="44837.440567129626"/>
    <x v="2"/>
    <x v="7"/>
    <m/>
    <m/>
    <m/>
  </r>
  <r>
    <s v="CBLE0005"/>
    <s v="Bambama"/>
    <x v="3"/>
    <x v="4929"/>
    <s v="4 - Low"/>
    <s v="Dehene Nzaba"/>
    <s v="F-RR-99_Defaut du redresseur_Other Rectifier"/>
    <s v="Correction du Tenant Monitoring"/>
    <n v="44809.290451388886"/>
    <m/>
    <m/>
    <m/>
    <s v="HTC "/>
    <m/>
    <m/>
    <m/>
    <s v="Travaux réalisés par un autre prestataire "/>
    <m/>
    <n v="44809.628506944442"/>
    <x v="2"/>
    <x v="8"/>
    <m/>
    <m/>
    <m/>
  </r>
  <r>
    <s v="CBCU0017"/>
    <s v="Oyo"/>
    <x v="4"/>
    <x v="4930"/>
    <s v="1 - Critical"/>
    <s v="Rock Nguie"/>
    <s v="F-GR-11_Fault Generator_Battery"/>
    <s v="Remplacement batteri GE"/>
    <n v="44809.389513888891"/>
    <m/>
    <m/>
    <n v="44809"/>
    <s v="Rock "/>
    <m/>
    <m/>
    <m/>
    <m/>
    <m/>
    <n v="44809.511666666665"/>
    <x v="2"/>
    <x v="7"/>
    <m/>
    <m/>
    <m/>
  </r>
  <r>
    <s v="CBCU0017"/>
    <s v="Oyo"/>
    <x v="4"/>
    <x v="4931"/>
    <s v="3 - Moderate"/>
    <s v="Rock Nguie"/>
    <s v="F-SY-06_Fault Site Security_Fire Extinguisher"/>
    <s v="Remplacement extincteur"/>
    <n v="44809.393333333333"/>
    <m/>
    <m/>
    <n v="44809"/>
    <s v="Rock "/>
    <m/>
    <m/>
    <m/>
    <m/>
    <m/>
    <n v="44809.508576388886"/>
    <x v="2"/>
    <x v="7"/>
    <m/>
    <m/>
    <m/>
  </r>
  <r>
    <s v="CBBZ0105"/>
    <s v="Lycee_De_La_Revolution"/>
    <x v="0"/>
    <x v="4932"/>
    <s v="1 - Critical"/>
    <s v="Marius Osnadze"/>
    <s v="F-DB-02_Defaut dans le coffret de distribution_Distribution de sortie CC"/>
    <s v="Installation DCDB"/>
    <n v="44809.440486111111"/>
    <m/>
    <m/>
    <n v="44809"/>
    <s v="Bedel "/>
    <m/>
    <m/>
    <m/>
    <m/>
    <m/>
    <n v="44809.609525462962"/>
    <x v="2"/>
    <x v="7"/>
    <m/>
    <m/>
    <m/>
  </r>
  <r>
    <s v="CBBZ0043"/>
    <s v="5 Fevrier"/>
    <x v="0"/>
    <x v="4933"/>
    <s v="1 - Critical"/>
    <s v="Odilon Mpoungui"/>
    <s v="F-GR-26_Fault Generator_Battery Trickle Charger"/>
    <s v="Remplacement chargeur statique "/>
    <n v="44809.545324074075"/>
    <m/>
    <m/>
    <n v="44814"/>
    <s v="Marius "/>
    <s v="FIT 211138"/>
    <n v="44809"/>
    <n v="44812"/>
    <s v="Pièce validée sous la FIT 211138 le 08/09/2022 "/>
    <s v="Validé "/>
    <n v="44814.480081018519"/>
    <x v="2"/>
    <x v="7"/>
    <m/>
    <m/>
    <n v="140000"/>
  </r>
  <r>
    <s v="CBBZ0043"/>
    <s v="5 Fevrier"/>
    <x v="0"/>
    <x v="4934"/>
    <s v="1 - Critical"/>
    <s v="Odilon Mpoungui"/>
    <s v="F-GR-11_Fault Generator_Battery"/>
    <s v="Remplacement cosses de batteries"/>
    <n v="44809.550937499997"/>
    <m/>
    <m/>
    <n v="44809"/>
    <s v="Odilon "/>
    <s v="FIT 200428"/>
    <n v="44744"/>
    <n v="44812"/>
    <s v="Pièce validée sous la FIT 211138 le 08/09/2022 "/>
    <s v="Validé "/>
    <n v="44809.599340277775"/>
    <x v="2"/>
    <x v="7"/>
    <m/>
    <m/>
    <m/>
  </r>
  <r>
    <s v="CBBZ0408"/>
    <s v="1000 LOGEMENTS"/>
    <x v="0"/>
    <x v="4935"/>
    <s v="1 - Critical"/>
    <s v="Marius Osnadze"/>
    <s v="F-GR-20_Defaut du electrogene_AVR"/>
    <s v="Remplacement regulateur de tension "/>
    <n v="44809.570520833331"/>
    <m/>
    <m/>
    <n v="44810"/>
    <s v="Marius "/>
    <s v="Email"/>
    <n v="44809"/>
    <n v="44810"/>
    <s v="Site projet: Materiel receptionné le 06/09/2022 "/>
    <s v="Validé "/>
    <n v="44810.511701388888"/>
    <x v="2"/>
    <x v="7"/>
    <m/>
    <m/>
    <m/>
  </r>
  <r>
    <s v="CBCU0017"/>
    <s v="Oyo"/>
    <x v="4"/>
    <x v="4936"/>
    <s v="1 - Critical"/>
    <s v="Rock Nguie"/>
    <s v="P-CE-99_Fault Cables_Other Cables"/>
    <s v="Remplacement câble arrivée SNE (PMWO000489474)"/>
    <n v="44809.615995370368"/>
    <m/>
    <m/>
    <n v="44908"/>
    <s v="Rock "/>
    <s v="FIT 211147"/>
    <n v="44809"/>
    <n v="44848"/>
    <m/>
    <s v="Validé "/>
    <n v="44908.834490740737"/>
    <x v="2"/>
    <x v="7"/>
    <m/>
    <m/>
    <n v="216762"/>
  </r>
  <r>
    <s v="CBBZ0128"/>
    <s v="Nzita Zoulou"/>
    <x v="0"/>
    <x v="4937"/>
    <s v="1 - Critical"/>
    <s v="Colbis Diambou"/>
    <s v="P-GR-43_Fault Generator_Oil seal Rear"/>
    <s v="Remplacer joint de carter _x000a_PMWO000489576"/>
    <n v="44809.626979166664"/>
    <m/>
    <m/>
    <n v="44817"/>
    <s v="Malas "/>
    <s v="FIT 211140"/>
    <n v="44809"/>
    <n v="44813"/>
    <s v="Travaux validés sous la FIT 211140 le 09/09/2022 "/>
    <s v="Validé "/>
    <n v="44817.562245370369"/>
    <x v="2"/>
    <x v="7"/>
    <m/>
    <m/>
    <n v="42000"/>
  </r>
  <r>
    <s v="CBCU0016"/>
    <s v="Oyo_1"/>
    <x v="4"/>
    <x v="4938"/>
    <s v="1 - Critical"/>
    <s v="Rock Nguie"/>
    <s v="F-GR-11_Defaut du electrogene_Batterie"/>
    <s v="Remplacement battery GE"/>
    <n v="44809.699988425928"/>
    <m/>
    <m/>
    <n v="44809"/>
    <s v="Rock "/>
    <s v="DP 46735"/>
    <n v="44748"/>
    <n v="44761"/>
    <s v="Campagne préventive validée sous la DP 46735 le 19/07/2022 "/>
    <s v="Validé "/>
    <n v="44809.815740740742"/>
    <x v="2"/>
    <x v="7"/>
    <m/>
    <m/>
    <m/>
  </r>
  <r>
    <s v="CBKL0036"/>
    <s v="CULOTTE"/>
    <x v="1"/>
    <x v="4939"/>
    <s v="4 - Low"/>
    <s v="Gael Nkazi"/>
    <s v="F-GD-02_Default du Grid_Réparation du courant"/>
    <s v="rétablissement réseau E2C"/>
    <n v="44809.713101851848"/>
    <m/>
    <m/>
    <n v="44810"/>
    <s v="Joste "/>
    <s v="FIT 208043"/>
    <n v="44804"/>
    <n v="44804"/>
    <s v="Action subordonnée au remplacement du câble E²C volé SWO000736917"/>
    <s v="Validé "/>
    <n v="44810.550717592596"/>
    <x v="2"/>
    <x v="7"/>
    <m/>
    <m/>
    <m/>
  </r>
  <r>
    <s v="CBKL0001"/>
    <s v="DJENO"/>
    <x v="1"/>
    <x v="4940"/>
    <s v="1 - Critical"/>
    <s v="Prince Makela Miethou"/>
    <s v="F-RR-99_Fault Rectifier_Other Rectifier"/>
    <s v="Remplacement Module "/>
    <n v="44809.720763888887"/>
    <m/>
    <m/>
    <n v="44810"/>
    <s v="Joste "/>
    <m/>
    <m/>
    <m/>
    <s v="Buffer stock HTC "/>
    <s v="Buffer stock HTC "/>
    <n v="44810.602326388886"/>
    <x v="2"/>
    <x v="7"/>
    <m/>
    <m/>
    <m/>
  </r>
  <r>
    <s v="CBBZ0067"/>
    <s v="Psp Mikalou"/>
    <x v="0"/>
    <x v="4941"/>
    <s v="1 - Critical"/>
    <s v="Romeo Kounga"/>
    <s v="F-GR-18_Fault Generator_Running 24/7"/>
    <s v="Remise du site en regime normal ( GE laissé en H24 après intervention)"/>
    <n v="44809.994074074071"/>
    <m/>
    <m/>
    <n v="44810"/>
    <s v="Melchy "/>
    <m/>
    <m/>
    <m/>
    <m/>
    <m/>
    <n v="44810.473958333336"/>
    <x v="2"/>
    <x v="7"/>
    <m/>
    <m/>
    <m/>
  </r>
  <r>
    <s v="CBKL0011"/>
    <s v="TCHIKANOU"/>
    <x v="1"/>
    <x v="4942"/>
    <s v="1 - Critical"/>
    <s v="Patrice Nkeoua"/>
    <s v="F-GR-15_Fault Generator_Overheating"/>
    <s v="Remplacement courroie GE"/>
    <n v="44810.046111111114"/>
    <m/>
    <m/>
    <n v="44810"/>
    <s v="Joste "/>
    <m/>
    <m/>
    <m/>
    <m/>
    <m/>
    <n v="44811.324953703705"/>
    <x v="2"/>
    <x v="7"/>
    <m/>
    <m/>
    <m/>
  </r>
  <r>
    <s v="CBKL0051"/>
    <s v="FOUTA"/>
    <x v="1"/>
    <x v="4943"/>
    <s v="1 - Critical"/>
    <s v="Prince Makela Miethou"/>
    <s v="F-GR-11_Fault Generator_Battery"/>
    <s v="Remplacement batterie GE "/>
    <n v="44810.292916666665"/>
    <m/>
    <m/>
    <n v="44810"/>
    <s v="Joste "/>
    <s v="FIT 201500"/>
    <n v="44810"/>
    <m/>
    <m/>
    <s v="Attente validation HTC "/>
    <n v="44810.52716435185"/>
    <x v="2"/>
    <x v="7"/>
    <m/>
    <m/>
    <m/>
  </r>
  <r>
    <s v="CBBZ0407"/>
    <s v="PORT YORO"/>
    <x v="0"/>
    <x v="4944"/>
    <s v="1 - Critical"/>
    <s v="Melchi Otsouka"/>
    <s v="F-GR-02_Fault Generator_DG On 24/7"/>
    <s v="Remise du GE en regime normal (site laissé en H24 après intervention)"/>
    <n v="44810.363078703704"/>
    <m/>
    <m/>
    <n v="44811"/>
    <s v="Marius "/>
    <m/>
    <m/>
    <m/>
    <m/>
    <m/>
    <n v="44811.288229166668"/>
    <x v="2"/>
    <x v="7"/>
    <m/>
    <m/>
    <m/>
  </r>
  <r>
    <s v="CBBZ0105"/>
    <s v="Lycee_De_La_Revolution"/>
    <x v="0"/>
    <x v="4945"/>
    <s v="1 - Critical"/>
    <s v="Idriss Nkaya"/>
    <s v="F-EL-11_Fault Electrical Products_DCDB Replace / Remove"/>
    <s v=""/>
    <n v="44810.365405092591"/>
    <m/>
    <m/>
    <m/>
    <s v="HTC "/>
    <m/>
    <m/>
    <m/>
    <m/>
    <s v="Travaux déjà réalisés: Fermeture Noc incomplète "/>
    <n v="44810.748969907407"/>
    <x v="2"/>
    <x v="7"/>
    <m/>
    <m/>
    <m/>
  </r>
  <r>
    <s v="CBBZ0074"/>
    <s v="Bongonouara"/>
    <x v="0"/>
    <x v="4946"/>
    <s v="4 - Low"/>
    <s v="Marius Osnadze"/>
    <s v="F-EL-11_Fault Electrical Products_DCDB Replace / Remove"/>
    <s v="Installation d'un DCDB"/>
    <n v="44810.374247685184"/>
    <m/>
    <m/>
    <n v="44810"/>
    <s v="Bedel "/>
    <m/>
    <m/>
    <m/>
    <m/>
    <m/>
    <n v="44810.61005787037"/>
    <x v="2"/>
    <x v="7"/>
    <m/>
    <m/>
    <m/>
  </r>
  <r>
    <s v="CBBZ0048"/>
    <s v="Centre Sportif "/>
    <x v="0"/>
    <x v="4947"/>
    <s v="1 - Critical"/>
    <s v="Colbis Diambou"/>
    <s v="F-EL-11_Fault Electrical Products_DCDB Replace / Remove"/>
    <s v="Installation d'un DCDB"/>
    <n v="44810.377418981479"/>
    <m/>
    <m/>
    <n v="44811"/>
    <s v="Bedel "/>
    <m/>
    <m/>
    <m/>
    <m/>
    <m/>
    <n v="44811.546909722223"/>
    <x v="2"/>
    <x v="7"/>
    <m/>
    <m/>
    <m/>
  </r>
  <r>
    <s v="CBBZ0034"/>
    <s v="Abila Street"/>
    <x v="0"/>
    <x v="4948"/>
    <s v="1 - Critical"/>
    <s v="Romeo Kounga"/>
    <s v="F-EL-11_Fault Electrical Products_DCDB Replace / Remove"/>
    <s v="Installation d'un DCDB"/>
    <n v="44810.378819444442"/>
    <m/>
    <m/>
    <n v="44812"/>
    <s v="Bedel "/>
    <m/>
    <m/>
    <m/>
    <m/>
    <m/>
    <n v="44811.759421296294"/>
    <x v="2"/>
    <x v="7"/>
    <m/>
    <m/>
    <m/>
  </r>
  <r>
    <s v="CBKL0002"/>
    <s v="NZASSI TCHIAMBA"/>
    <x v="1"/>
    <x v="4949"/>
    <s v="1 - Critical"/>
    <s v="Gildas Makoumbou "/>
    <s v="F-GR-10_Fault Generator_Alternator"/>
    <s v="Remplacement courroie d'alternateur(PMWO000489571)"/>
    <n v="44810.520879629628"/>
    <m/>
    <m/>
    <n v="44810"/>
    <s v="Joste "/>
    <m/>
    <m/>
    <m/>
    <m/>
    <m/>
    <n v="44810.572129629632"/>
    <x v="2"/>
    <x v="7"/>
    <m/>
    <m/>
    <m/>
  </r>
  <r>
    <s v="CBNI0307"/>
    <s v="YOULOUNGUETE"/>
    <x v="3"/>
    <x v="4950"/>
    <s v="2 - High"/>
    <s v="Simplice Hymba"/>
    <s v="F-GR-45_Fault Generator_ATS wiring"/>
    <s v="Installation ATS +correction automation"/>
    <n v="44810.596006944441"/>
    <m/>
    <m/>
    <n v="44911"/>
    <s v="Firmin "/>
    <s v="FIT 211119"/>
    <n v="44811"/>
    <m/>
    <m/>
    <s v="Attente validation HTC "/>
    <n v="44911.902569444443"/>
    <x v="2"/>
    <x v="8"/>
    <m/>
    <m/>
    <n v="1330000"/>
  </r>
  <r>
    <s v="CBLI0006"/>
    <s v="Liranga"/>
    <x v="4"/>
    <x v="4951"/>
    <s v="3 - Moderate"/>
    <s v="Blandel Ngouty"/>
    <s v="F-SY-06_Fault Site Security_Fire Extinguisher"/>
    <s v="Remplacement extincteur"/>
    <n v="44810.606909722221"/>
    <m/>
    <m/>
    <n v="44810"/>
    <s v="Thibault "/>
    <m/>
    <m/>
    <m/>
    <m/>
    <m/>
    <n v="44810.720671296294"/>
    <x v="2"/>
    <x v="7"/>
    <m/>
    <m/>
    <m/>
  </r>
  <r>
    <s v="CBPN0021"/>
    <s v="SUECO"/>
    <x v="1"/>
    <x v="4952"/>
    <s v="1 - Critical"/>
    <s v="Prince Makela Miethou"/>
    <s v="F-BY-04_Fault Battery_Install Battery"/>
    <s v="Remplacement backup Faulty"/>
    <n v="44810.622974537036"/>
    <m/>
    <m/>
    <n v="44817"/>
    <s v="Joste "/>
    <s v="Email "/>
    <n v="44811"/>
    <n v="44816"/>
    <s v="Travaux validés par email le 12/09/2022 "/>
    <s v="Validé "/>
    <n v="44817.626064814816"/>
    <x v="2"/>
    <x v="7"/>
    <m/>
    <m/>
    <m/>
  </r>
  <r>
    <s v="CBPN0021"/>
    <s v="SUECO"/>
    <x v="1"/>
    <x v="4953"/>
    <s v="1 - Critical"/>
    <s v="Prince Makela Miethou"/>
    <s v="F-GR-13_Fault Generator_Engine"/>
    <s v="Remise du GE en regime normal "/>
    <n v="44810.631122685183"/>
    <m/>
    <m/>
    <n v="44817"/>
    <s v="Joste "/>
    <s v="Email "/>
    <n v="44811"/>
    <n v="44816"/>
    <s v="Travaux validés par email le 12/09/2022 "/>
    <s v="Validé "/>
    <n v="44817.724351851852"/>
    <x v="2"/>
    <x v="7"/>
    <m/>
    <m/>
    <m/>
  </r>
  <r>
    <s v="CBPN0025"/>
    <s v="QUARTIER MOUYONDZI"/>
    <x v="1"/>
    <x v="4954"/>
    <s v="2 - High"/>
    <s v="Alain Kouka Mouanga"/>
    <s v="F-BY-02_Fault Battery_Battery SOH - OCBT"/>
    <s v="SPA - Faire un tri de batteries backup"/>
    <n v="44810.706064814818"/>
    <m/>
    <m/>
    <n v="44816"/>
    <s v="Joste "/>
    <m/>
    <m/>
    <m/>
    <m/>
    <m/>
    <n v="44814.551226851851"/>
    <x v="2"/>
    <x v="7"/>
    <m/>
    <m/>
    <m/>
  </r>
  <r>
    <s v="CBKL0051"/>
    <s v="FOUTA"/>
    <x v="1"/>
    <x v="4955"/>
    <s v="1 - Critical"/>
    <s v="Prince Makela Miethou"/>
    <s v="F-GR-02_Fault Generator_DG On 24/7"/>
    <s v="Remise du site en regime normal ( GE laissé en H24 après intervention)"/>
    <n v="44810.774942129632"/>
    <m/>
    <m/>
    <n v="44811"/>
    <s v="Joste "/>
    <m/>
    <m/>
    <m/>
    <m/>
    <m/>
    <n v="44811.741539351853"/>
    <x v="2"/>
    <x v="7"/>
    <m/>
    <m/>
    <m/>
  </r>
  <r>
    <s v="CBBZ0067"/>
    <s v="Psp Mikalou"/>
    <x v="0"/>
    <x v="4956"/>
    <s v="1 - Critical"/>
    <s v="Romeo Kounga"/>
    <s v="F-GR-18_Fault Generator_Running 24/7"/>
    <s v="Remise du site en regime normal ( GE laissé en H24 après intervention)"/>
    <n v="44810.835844907408"/>
    <m/>
    <m/>
    <n v="44811"/>
    <s v="Melchy "/>
    <m/>
    <m/>
    <m/>
    <m/>
    <m/>
    <n v="44811.478043981479"/>
    <x v="2"/>
    <x v="7"/>
    <m/>
    <m/>
    <m/>
  </r>
  <r>
    <s v="CBBO0012"/>
    <s v="Mont Belo"/>
    <x v="3"/>
    <x v="4957"/>
    <s v="1 - Critical"/>
    <s v="Sylvestre kakou"/>
    <s v="F-GR-11_Fault Generator_Battery"/>
    <s v="Remplacement battery GE"/>
    <n v="44811.464212962965"/>
    <m/>
    <m/>
    <n v="44811"/>
    <s v="Firmin "/>
    <s v="DP 46735"/>
    <n v="44748"/>
    <n v="44761"/>
    <s v="Campagne préventive validée sous la DP 46735 le 19/07/2022 "/>
    <s v="Validé "/>
    <n v="44811.674224537041"/>
    <x v="2"/>
    <x v="8"/>
    <m/>
    <m/>
    <m/>
  </r>
  <r>
    <s v="CBPL0008"/>
    <s v="Akana-Lague"/>
    <x v="4"/>
    <x v="4958"/>
    <s v="1 - Critical"/>
    <s v="Brunel Likibi"/>
    <s v="F-GR-11_Fault Generator_Battery"/>
    <s v="Remplacement battery GE"/>
    <n v="44811.534363425926"/>
    <m/>
    <m/>
    <n v="44812"/>
    <s v="Thibault "/>
    <s v="DP 46735"/>
    <n v="44748"/>
    <n v="44761"/>
    <s v="Campagne préventive validée sous la DP 46735 le 19/07/2022 "/>
    <s v="Validé "/>
    <n v="44812.440995370373"/>
    <x v="2"/>
    <x v="7"/>
    <m/>
    <m/>
    <m/>
  </r>
  <r>
    <s v="CBSA0001"/>
    <s v="Ouesso Catholic Church Mokeko"/>
    <x v="4"/>
    <x v="4959"/>
    <s v="1 - Critical"/>
    <s v="Martin NGOKOUBA"/>
    <s v="F-AM-02_Defaut d'alarm_Alarme du système de contrôleur"/>
    <s v="Correction alarme Rectifier et High temp"/>
    <n v="44811.655115740738"/>
    <m/>
    <m/>
    <n v="44812"/>
    <s v="Chanel "/>
    <m/>
    <m/>
    <m/>
    <m/>
    <m/>
    <n v="44812.42869212963"/>
    <x v="2"/>
    <x v="7"/>
    <m/>
    <m/>
    <m/>
  </r>
  <r>
    <s v="CBBZ0034"/>
    <s v="Abila Street"/>
    <x v="0"/>
    <x v="4960"/>
    <s v="4 - Low"/>
    <s v="Marius Osnadze"/>
    <s v="F-DB-02_Fault Distribution Box_DC Output Distribution"/>
    <s v="Installation DCDB"/>
    <n v="44811.765590277777"/>
    <m/>
    <m/>
    <n v="44811"/>
    <s v="Bedel "/>
    <m/>
    <m/>
    <m/>
    <m/>
    <m/>
    <n v="44811.767696759256"/>
    <x v="2"/>
    <x v="7"/>
    <m/>
    <m/>
    <m/>
  </r>
  <r>
    <s v="CBPN0030"/>
    <s v="DAVOUM"/>
    <x v="1"/>
    <x v="4961"/>
    <s v="2 - High"/>
    <s v="Prince Makela Miethou"/>
    <s v="F-RR-03_Fault Rectifier_Battery Temperature High"/>
    <s v="SPA - Corriger le température moyenne des batteries au niveau du rectifier"/>
    <n v="44811.914861111109"/>
    <m/>
    <m/>
    <n v="44817"/>
    <s v="Joste "/>
    <m/>
    <m/>
    <m/>
    <m/>
    <m/>
    <n v="44814.467326388891"/>
    <x v="2"/>
    <x v="7"/>
    <m/>
    <m/>
    <m/>
  </r>
  <r>
    <s v="CBBZ0157"/>
    <s v="Kombé"/>
    <x v="0"/>
    <x v="4962"/>
    <s v="1 - Critical"/>
    <s v="Colbis Diambou"/>
    <s v="F-GR-18_Fault Generator_Running 24/7"/>
    <s v="Remise du site en regime normal ( GE laissé en H24 après intervention)"/>
    <n v="44811.95894675926"/>
    <m/>
    <m/>
    <n v="44812"/>
    <s v="Marius "/>
    <m/>
    <m/>
    <m/>
    <m/>
    <m/>
    <n v="44812.543842592589"/>
    <x v="2"/>
    <x v="7"/>
    <m/>
    <m/>
    <m/>
  </r>
  <r>
    <s v="CBKL0067"/>
    <s v="RAFFINERIE"/>
    <x v="1"/>
    <x v="4963"/>
    <s v="1 - Critical"/>
    <s v="Armel Ngouari"/>
    <s v="F-GR-18_Fault Generator_Running 24/7"/>
    <s v="Remise du site en regime normal ( GE laissé en H24 après intervention)"/>
    <n v="44812.083749999998"/>
    <n v="44812"/>
    <m/>
    <n v="44818"/>
    <s v="Joste "/>
    <s v="FIT 210450"/>
    <n v="44812"/>
    <n v="44818"/>
    <s v="Travaux subordonnés au remplacement des batteries backup sous le SWO000565385"/>
    <s v="Validé "/>
    <n v="44818.756736111114"/>
    <x v="2"/>
    <x v="7"/>
    <m/>
    <m/>
    <m/>
  </r>
  <r>
    <s v="CBBZ0060"/>
    <s v="Kingouari"/>
    <x v="0"/>
    <x v="4964"/>
    <s v="1 - Critical"/>
    <s v="Colbis Diambou"/>
    <s v="F-GR-42_Fault Generator_Oil seal Front"/>
    <s v="Remplacement joint spi arrière"/>
    <n v="44812.387592592589"/>
    <m/>
    <m/>
    <m/>
    <s v="HTC "/>
    <s v="FIT 207062"/>
    <n v="44813"/>
    <m/>
    <m/>
    <s v="Ticket en double avec SWO000769953"/>
    <n v="44860.523275462961"/>
    <x v="2"/>
    <x v="7"/>
    <m/>
    <m/>
    <n v="111100"/>
  </r>
  <r>
    <s v="CBKL0038"/>
    <s v="LOUSSALA"/>
    <x v="1"/>
    <x v="4965"/>
    <s v="2 - High"/>
    <s v="Gael Nkazi"/>
    <s v="F-RR-15_Fault Rectifier_Shunt Recalibration"/>
    <s v="SPA - Faire le recalibrage de shunt"/>
    <n v="44812.393425925926"/>
    <m/>
    <m/>
    <n v="44818"/>
    <s v="Joste "/>
    <m/>
    <m/>
    <m/>
    <m/>
    <m/>
    <n v="44818.61445601852"/>
    <x v="2"/>
    <x v="7"/>
    <m/>
    <m/>
    <m/>
  </r>
  <r>
    <s v="CBBZ0404"/>
    <s v="KOMBE CENTRE"/>
    <x v="0"/>
    <x v="4966"/>
    <s v="1 - Critical"/>
    <s v="Marius Osnadze"/>
    <s v="F-GR-20_Fault Generator_AVR"/>
    <s v="Remplacement Regulateur de tension GE"/>
    <n v="44812.449247685188"/>
    <m/>
    <m/>
    <n v="44812"/>
    <s v="Marius "/>
    <m/>
    <m/>
    <m/>
    <m/>
    <m/>
    <n v="44812.484791666669"/>
    <x v="2"/>
    <x v="7"/>
    <m/>
    <m/>
    <m/>
  </r>
  <r>
    <s v="CBKL0051"/>
    <s v="FOUTA"/>
    <x v="1"/>
    <x v="4967"/>
    <s v="1 - Critical"/>
    <s v="Prince Makela Miethou"/>
    <s v="F-HD-02_Fault Hybrid Power Unit_Failed to Start"/>
    <s v="Correction systeme hybride"/>
    <n v="44812.633564814816"/>
    <m/>
    <m/>
    <n v="44813"/>
    <s v="Joste "/>
    <m/>
    <m/>
    <m/>
    <m/>
    <m/>
    <n v="44813.62641203704"/>
    <x v="2"/>
    <x v="7"/>
    <m/>
    <m/>
    <m/>
  </r>
  <r>
    <s v="CBPN0280"/>
    <s v="PlateauHinda2"/>
    <x v="1"/>
    <x v="4968"/>
    <s v="2 - High"/>
    <s v="Armel Ngouari"/>
    <s v="F-CR-07_Fault Controller_Rectifier Power Limit"/>
    <s v="SPA - Revoir le courant limite du rectifier"/>
    <n v="44812.659733796296"/>
    <m/>
    <m/>
    <n v="44818"/>
    <s v="Joste "/>
    <m/>
    <m/>
    <m/>
    <m/>
    <m/>
    <n v="44814.463206018518"/>
    <x v="2"/>
    <x v="7"/>
    <m/>
    <m/>
    <m/>
  </r>
  <r>
    <s v="CBBZ0010"/>
    <s v="Ceg Ngamaba"/>
    <x v="0"/>
    <x v="4969"/>
    <s v="1 - Critical"/>
    <s v="Odilon Mpoungui"/>
    <s v="F-GR-24_Fault Generator_Fuel Pump"/>
    <s v="Pompe à poire Faulty "/>
    <n v="44812.704571759263"/>
    <m/>
    <m/>
    <n v="44814"/>
    <s v="Marius "/>
    <s v="FIT 207052"/>
    <n v="44812"/>
    <n v="44812"/>
    <s v="Pièce validée sous la FIT 207052 le 08/09/2022 "/>
    <s v="Validé"/>
    <n v="44813.492638888885"/>
    <x v="2"/>
    <x v="7"/>
    <m/>
    <m/>
    <m/>
  </r>
  <r>
    <s v="CBSA0001"/>
    <s v="Ouesso Catholic Church Mokeko"/>
    <x v="4"/>
    <x v="4970"/>
    <s v="1 - Critical"/>
    <s v="Martin NGOKOUBA"/>
    <s v="F-AM-03_Fault Alarms_Relay Alarms"/>
    <s v="Remplacement relais main fail"/>
    <n v="44812.723009259258"/>
    <m/>
    <m/>
    <m/>
    <m/>
    <s v="FIT 207063"/>
    <n v="44813"/>
    <m/>
    <m/>
    <s v="Attente validation HTC /erreur: fermeture incomplète "/>
    <n v="44816.493761574071"/>
    <x v="2"/>
    <x v="7"/>
    <m/>
    <m/>
    <n v="49000"/>
  </r>
  <r>
    <s v="CBKL0029"/>
    <s v="MPAKA 2"/>
    <x v="1"/>
    <x v="4971"/>
    <s v="1 - Critical"/>
    <s v="Gael Nkazi"/>
    <s v="F-GR-24_Fault Generator_Fuel Pump"/>
    <s v="Pompe a poire Faulty "/>
    <n v="44812.82298611111"/>
    <m/>
    <m/>
    <n v="44814"/>
    <s v="Joste "/>
    <s v="FIT 206987"/>
    <n v="44813"/>
    <n v="44813"/>
    <s v="Pièce validée sous la FIT 206987 le 09/09/2022 "/>
    <s v="Validé "/>
    <n v="44815.687418981484"/>
    <x v="2"/>
    <x v="7"/>
    <m/>
    <m/>
    <n v="35000"/>
  </r>
  <r>
    <s v="CBKL0029"/>
    <s v="MPAKA 2"/>
    <x v="1"/>
    <x v="4972"/>
    <s v="1 - Critical"/>
    <s v="Gael Nkazi"/>
    <s v="F-GR-13_Fault Generator_Engine"/>
    <s v="Remise du GE en regime"/>
    <n v="44812.824340277781"/>
    <m/>
    <m/>
    <n v="44814"/>
    <s v="Joste "/>
    <s v="FIT 206987"/>
    <n v="44813"/>
    <n v="44813"/>
    <s v="Travaux subordonnés au remplacement de la pompe à poire "/>
    <s v="Validé "/>
    <n v="44815.689872685187"/>
    <x v="2"/>
    <x v="7"/>
    <m/>
    <m/>
    <m/>
  </r>
  <r>
    <s v="CBBZ0392"/>
    <s v="MAYINGA4"/>
    <x v="0"/>
    <x v="4973"/>
    <s v="4 - Low"/>
    <s v="Colbis Diambou"/>
    <s v="F-RR-01_Fault Rectifier_Number of Rectifiers"/>
    <s v="Module redresseur Faulty "/>
    <n v="44812.894074074073"/>
    <m/>
    <m/>
    <n v="44936"/>
    <s v="Marius "/>
    <s v="Email"/>
    <n v="44813"/>
    <m/>
    <m/>
    <s v="Nouveau rectifier installé sur site par le Projet "/>
    <n v="44936.744756944441"/>
    <x v="2"/>
    <x v="7"/>
    <m/>
    <m/>
    <m/>
  </r>
  <r>
    <s v="CBBZ0157"/>
    <s v="Kombé"/>
    <x v="0"/>
    <x v="4974"/>
    <s v="1 - Critical"/>
    <s v="Colbis Diambou"/>
    <s v="F-GR-55_Fault Generator_Secure the Fuel pipes"/>
    <s v="Remplacement tuyaux a GO "/>
    <n v="44812.937708333331"/>
    <m/>
    <m/>
    <n v="44838"/>
    <s v="Julien "/>
    <s v="FIT 207060"/>
    <n v="44813"/>
    <n v="44833"/>
    <s v="Travaux réalisés le 04/10/2022 et validés le 29/09/2022 sous la FIT 207060 + Temps d'appro "/>
    <s v="Validé "/>
    <n v="44839.379224537035"/>
    <x v="2"/>
    <x v="7"/>
    <m/>
    <m/>
    <n v="24500"/>
  </r>
  <r>
    <s v="CBBZ0157"/>
    <s v="Kombé"/>
    <x v="0"/>
    <x v="4975"/>
    <s v="1 - Critical"/>
    <s v="Colbis Diambou"/>
    <s v="F-GR-13_Fault Generator_Engine"/>
    <s v="Remise du GE en regime Normal"/>
    <n v="44812.944502314815"/>
    <m/>
    <m/>
    <n v="44932"/>
    <s v="Bienvenu "/>
    <s v="FIT 207060"/>
    <n v="44813"/>
    <m/>
    <s v="Action subordonnée au swap du rectifier sous le SWO000816423"/>
    <s v="Attente validation HTC "/>
    <n v="44935.367361111108"/>
    <x v="2"/>
    <x v="7"/>
    <m/>
    <m/>
    <m/>
  </r>
  <r>
    <s v="CBBZ0080"/>
    <s v="Kimpouomo"/>
    <x v="0"/>
    <x v="4976"/>
    <s v="1 - Critical"/>
    <s v="Colbis Diambou"/>
    <s v="F-GR-61_Fault Generator_Fuel Probe Calibration"/>
    <s v="Deep sea affiche les valeurs éronnée de carburant conf  FDWO0543355_x000a_Calibrage de la sonde à fuel"/>
    <n v="44813.443460648145"/>
    <m/>
    <m/>
    <n v="44814"/>
    <s v="Julien "/>
    <m/>
    <m/>
    <m/>
    <m/>
    <m/>
    <n v="44814.522719907407"/>
    <x v="2"/>
    <x v="7"/>
    <m/>
    <m/>
    <m/>
  </r>
  <r>
    <s v="CBBZ0409"/>
    <s v="STATION TERRIENNE"/>
    <x v="0"/>
    <x v="4977"/>
    <s v="1 - Critical"/>
    <s v="Marius Osnadze"/>
    <s v="F-RR-28_Fault Rectifier_AC Module adding"/>
    <s v="Remplacement modules recifiers"/>
    <n v="44813.458229166667"/>
    <m/>
    <m/>
    <n v="44813"/>
    <s v="Marius"/>
    <m/>
    <m/>
    <m/>
    <m/>
    <m/>
    <n v="44813.56355324074"/>
    <x v="2"/>
    <x v="7"/>
    <m/>
    <m/>
    <m/>
  </r>
  <r>
    <s v="CBKL0071"/>
    <s v="LAC CAYO"/>
    <x v="1"/>
    <x v="4978"/>
    <s v="1 - Critical"/>
    <s v="Gildas Makoumbou "/>
    <s v="F-GR-10_Fault Generator_Alternator"/>
    <s v="Remplacement courroie d'altenateur"/>
    <n v="44813.473634259259"/>
    <m/>
    <m/>
    <n v="44813"/>
    <s v="Joste "/>
    <m/>
    <m/>
    <m/>
    <m/>
    <m/>
    <n v="44813.536053240743"/>
    <x v="2"/>
    <x v="7"/>
    <m/>
    <m/>
    <m/>
  </r>
  <r>
    <s v="CBKL0071"/>
    <s v="LAC CAYO"/>
    <x v="1"/>
    <x v="4979"/>
    <s v="1 - Critical"/>
    <s v="Gildas Makoumbou "/>
    <s v="F-GR-25_Fault Generator_Filters"/>
    <s v="Remplacement Filtre à air GE"/>
    <n v="44813.476076388892"/>
    <m/>
    <m/>
    <n v="44813"/>
    <s v="Joste "/>
    <m/>
    <m/>
    <m/>
    <m/>
    <m/>
    <n v="44813.534097222226"/>
    <x v="2"/>
    <x v="7"/>
    <m/>
    <m/>
    <m/>
  </r>
  <r>
    <s v="CBBZ0083"/>
    <s v="Massina"/>
    <x v="0"/>
    <x v="4980"/>
    <s v="1 - Critical"/>
    <s v="Julien Malonga"/>
    <s v="F-GR-11_Fault Generator_Battery"/>
    <s v="Remplacement batterie"/>
    <n v="44813.490937499999"/>
    <m/>
    <m/>
    <n v="44813"/>
    <s v="Julien "/>
    <m/>
    <m/>
    <m/>
    <m/>
    <m/>
    <n v="44813.555127314816"/>
    <x v="2"/>
    <x v="7"/>
    <m/>
    <m/>
    <m/>
  </r>
  <r>
    <s v="CBNI0008"/>
    <s v="Kimongo"/>
    <x v="3"/>
    <x v="4981"/>
    <s v="1 - Critical"/>
    <s v="Mouanda Aime"/>
    <s v="F-GR-11_Fault Generator_Battery"/>
    <s v="Remplacement Batterie GE"/>
    <n v="44813.527037037034"/>
    <m/>
    <m/>
    <n v="44813"/>
    <s v="Firmin "/>
    <m/>
    <m/>
    <m/>
    <m/>
    <m/>
    <n v="44813.556921296295"/>
    <x v="2"/>
    <x v="8"/>
    <m/>
    <m/>
    <m/>
  </r>
  <r>
    <s v="CBKL0051"/>
    <s v="FOUTA"/>
    <x v="1"/>
    <x v="4982"/>
    <s v="1 - Critical"/>
    <s v="Gildas Makoumbou "/>
    <s v="F-GR-10_Defaut du electrogene_Alternateur"/>
    <s v="Remplacement courroie d'alternateur "/>
    <n v="44813.579756944448"/>
    <m/>
    <m/>
    <n v="44813"/>
    <s v="Joste "/>
    <m/>
    <m/>
    <m/>
    <m/>
    <m/>
    <n v="44813.601377314815"/>
    <x v="2"/>
    <x v="7"/>
    <m/>
    <m/>
    <m/>
  </r>
  <r>
    <s v="CBBZ0032"/>
    <s v="Terminus"/>
    <x v="0"/>
    <x v="4983"/>
    <s v="3 - Moderate"/>
    <s v="Romeo Kounga"/>
    <s v="P-RR-16_Fault Rectifier_Filters"/>
    <s v="Remplacement filtre à air  rectifier _x000a_PMWO000489527_x000a_"/>
    <n v="44813.592291666668"/>
    <m/>
    <m/>
    <n v="44814"/>
    <s v="Melchy "/>
    <m/>
    <m/>
    <m/>
    <m/>
    <m/>
    <n v="44814.439988425926"/>
    <x v="2"/>
    <x v="7"/>
    <m/>
    <m/>
    <m/>
  </r>
  <r>
    <s v="CBBZ0074"/>
    <s v="Bongonouara"/>
    <x v="0"/>
    <x v="4984"/>
    <s v="1 - Critical"/>
    <s v="Marius Osnadze"/>
    <s v="F-BY-04_Defaut des batteries_Installer la batterie"/>
    <s v="Remplacement 2 Batteies back up"/>
    <n v="44813.61314814815"/>
    <m/>
    <m/>
    <n v="44813"/>
    <s v="Marius "/>
    <m/>
    <m/>
    <m/>
    <m/>
    <m/>
    <n v="44813.657384259262"/>
    <x v="2"/>
    <x v="7"/>
    <m/>
    <m/>
    <m/>
  </r>
  <r>
    <s v="CBBZ0075"/>
    <s v="New Kintele"/>
    <x v="0"/>
    <x v="4985"/>
    <s v="2 - High"/>
    <s v="Marius Osnadze"/>
    <s v="F-BY-04_Defaut des batteries_Installer la batterie"/>
    <s v="Remplacement de 4  Batteries back up"/>
    <n v="44813.614537037036"/>
    <m/>
    <m/>
    <n v="44813"/>
    <s v="Marius "/>
    <m/>
    <m/>
    <m/>
    <m/>
    <m/>
    <n v="44813.780277777776"/>
    <x v="2"/>
    <x v="7"/>
    <m/>
    <m/>
    <m/>
  </r>
  <r>
    <s v="CBBZ0409"/>
    <s v="STATION TERRIENNE"/>
    <x v="0"/>
    <x v="4986"/>
    <s v="1 - Critical"/>
    <s v="Idriss Nkaya"/>
    <s v="F-GR-18_Fault Generator_Running 24/7"/>
    <s v="Remise du GE en regime normal (GE laissé en H24)"/>
    <n v="44813.656805555554"/>
    <m/>
    <m/>
    <n v="44818"/>
    <s v="Marius "/>
    <s v="Email"/>
    <n v="44814"/>
    <n v="44817"/>
    <s v="Action subordonnée au remplacement des cartes Master, Basic &amp; I/O 2"/>
    <s v="Validé/Report pour le 15/09/2022: Expertise  HTC/STHIC sur le site RAGEC "/>
    <n v="44819.48097222222"/>
    <x v="2"/>
    <x v="7"/>
    <m/>
    <m/>
    <m/>
  </r>
  <r>
    <s v="CBBZ0409"/>
    <s v="STATION TERRIENNE"/>
    <x v="0"/>
    <x v="4987"/>
    <s v="1 - Critical"/>
    <s v="Idriss Nkaya"/>
    <s v="F-RR-99_Fault Rectifier_Other Rectifier"/>
    <s v="Remplacement carte basic"/>
    <n v="44813.660266203704"/>
    <m/>
    <m/>
    <n v="44818"/>
    <s v="Marius "/>
    <s v="Email"/>
    <n v="44814"/>
    <n v="44817"/>
    <s v="Travaux validés sous le MRO-HTCB-27394 le 13/09/2022 "/>
    <s v="Validé/Report pour le 15/09/2022: Expertise  HTC/STHIC sur le site RAGEC "/>
    <n v="44819.478587962964"/>
    <x v="2"/>
    <x v="7"/>
    <s v="MRO-HTCB-27394 "/>
    <n v="44817"/>
    <m/>
  </r>
  <r>
    <s v="CBBZ0409"/>
    <s v="STATION TERRIENNE"/>
    <x v="0"/>
    <x v="4988"/>
    <s v="1 - Critical"/>
    <s v="Idriss Nkaya"/>
    <s v="F-RR-20_Fault Rectifier_Rectifier Kit"/>
    <s v="Remplacement carte IO2"/>
    <n v="44813.665358796294"/>
    <m/>
    <m/>
    <n v="44818"/>
    <s v="Marius "/>
    <s v="Email"/>
    <n v="44814"/>
    <n v="44817"/>
    <s v="Travaux validés sous le MRO-HTCB-27394 le 13/09/2022 "/>
    <s v="Validé/Report pour le 15/09/2022: Expertise  HTC/STHIC sur le site RAGEC "/>
    <n v="44819.476412037038"/>
    <x v="2"/>
    <x v="7"/>
    <s v="MRO-HTCB-27367"/>
    <n v="44817"/>
    <m/>
  </r>
  <r>
    <s v="CBBZ0409"/>
    <s v="STATION TERRIENNE"/>
    <x v="0"/>
    <x v="4989"/>
    <s v="1 - Critical"/>
    <s v="Idriss Nkaya"/>
    <s v="F-RR-24_Fault Rectifier_Controller"/>
    <s v="Remplacement carte master"/>
    <n v="44813.670798611114"/>
    <m/>
    <m/>
    <n v="44818"/>
    <s v="Marius "/>
    <s v="Email"/>
    <n v="44814"/>
    <n v="44817"/>
    <s v="Travaux validés sous le MRO-HTCB-27367 le 13/09/2022 "/>
    <s v="Validé/Report pour le 15/09/2022: Expertise  HTC/STHIC sur le site RAGEC "/>
    <n v="44819.474097222221"/>
    <x v="2"/>
    <x v="7"/>
    <s v="MRO-HTCB-27394 "/>
    <n v="44817"/>
    <m/>
  </r>
  <r>
    <s v="CBBZ0060"/>
    <s v="Kingouari"/>
    <x v="0"/>
    <x v="4990"/>
    <s v="4 - Low"/>
    <s v="Marius Osnadze"/>
    <s v="F-DB-02_Fault Distribution Box_DC Output Distribution"/>
    <s v="Installation DCDB"/>
    <n v="44813.678171296298"/>
    <n v="44814"/>
    <m/>
    <n v="44816"/>
    <s v="Marius "/>
    <m/>
    <m/>
    <m/>
    <m/>
    <s v="En cours de planification "/>
    <n v="44816.710601851853"/>
    <x v="2"/>
    <x v="7"/>
    <m/>
    <m/>
    <m/>
  </r>
  <r>
    <s v="CBBZ0107"/>
    <s v="Massengo_Market"/>
    <x v="0"/>
    <x v="4991"/>
    <s v="4 - Low"/>
    <s v="Marius Osnadze"/>
    <s v="F-DB-02_Fault Distribution Box_DC Output Distribution"/>
    <s v="Installation DCDB"/>
    <n v="44813.6796412037"/>
    <n v="44824"/>
    <m/>
    <n v="44820"/>
    <s v="Marius "/>
    <m/>
    <m/>
    <m/>
    <m/>
    <s v="Report pour le 20/09/2022: Dysfonctionnement système ACSYS (Noc: accès compromis)/Installation on terminé câble d'alimentation trop court "/>
    <n v="44825.695787037039"/>
    <x v="2"/>
    <x v="7"/>
    <m/>
    <m/>
    <m/>
  </r>
  <r>
    <s v="CBBZ0068"/>
    <s v="Ocean Du Nord"/>
    <x v="0"/>
    <x v="4992"/>
    <s v="4 - Low"/>
    <s v="Marius Osnadze"/>
    <s v="F-DB-02_Fault Distribution Box_DC Output Distribution"/>
    <s v="Installation DCDB"/>
    <n v="44813.682719907411"/>
    <n v="44814"/>
    <m/>
    <m/>
    <s v="HTC "/>
    <m/>
    <m/>
    <m/>
    <m/>
    <s v="2 DCDB sur site /Fermeture incomplète "/>
    <n v="44816.37940972222"/>
    <x v="2"/>
    <x v="7"/>
    <m/>
    <m/>
    <m/>
  </r>
  <r>
    <s v="CBLI0003"/>
    <s v="Dongou"/>
    <x v="4"/>
    <x v="4993"/>
    <s v="1 - Critical"/>
    <s v="Esseyi Ange"/>
    <s v="F-AM-01_Fault Alarms_BTS Alarms"/>
    <s v="Correction alarme"/>
    <n v="44813.769548611112"/>
    <n v="44814"/>
    <m/>
    <n v="44816"/>
    <s v="Esai "/>
    <m/>
    <m/>
    <m/>
    <s v="Travaux réalisés le 12/09/2022 avec le support alarm pépenal (Pb de couverture dans la zone) "/>
    <m/>
    <n v="44817.515011574076"/>
    <x v="2"/>
    <x v="7"/>
    <m/>
    <m/>
    <m/>
  </r>
  <r>
    <s v="CBPO0406"/>
    <s v="INIE2"/>
    <x v="0"/>
    <x v="4994"/>
    <s v="1 - Critical"/>
    <s v="Romeo Kounga"/>
    <s v="F-GR-18_Fault Generator_Running 24/7"/>
    <s v="Remise du site en regime normal (GE laissé en H24 après intervention)"/>
    <n v="44814.529085648152"/>
    <m/>
    <m/>
    <n v="44816"/>
    <s v="Romeo "/>
    <m/>
    <m/>
    <m/>
    <m/>
    <m/>
    <n v="44816.471886574072"/>
    <x v="2"/>
    <x v="7"/>
    <m/>
    <m/>
    <m/>
  </r>
  <r>
    <s v="CBPO0406"/>
    <s v="INIE2"/>
    <x v="0"/>
    <x v="4995"/>
    <s v="1 - Critical"/>
    <s v="Romeo Kounga"/>
    <s v="F-RR-99_Fault Rectifier_Other Rectifier"/>
    <s v="Remplacement module redresseur"/>
    <n v="44814.5309375"/>
    <m/>
    <m/>
    <n v="44824"/>
    <s v="Marius "/>
    <s v="Email"/>
    <n v="44816"/>
    <n v="44823"/>
    <s v="Module réparé receptionné le 19/09/2022 (fourni par HTC)"/>
    <s v="Validé "/>
    <n v="44824.731458333335"/>
    <x v="2"/>
    <x v="7"/>
    <m/>
    <m/>
    <m/>
  </r>
  <r>
    <s v="CBPO0022"/>
    <s v="Kibouende"/>
    <x v="0"/>
    <x v="4996"/>
    <s v="2 - High"/>
    <s v="Alcide Milandou"/>
    <s v="F-CR-01_Fault Controller_Config Update"/>
    <s v="SPA - Désactiver l'équalize dans la config des batteries Leoch"/>
    <n v="44814.689120370371"/>
    <m/>
    <m/>
    <n v="44834"/>
    <s v="Alcide "/>
    <m/>
    <m/>
    <m/>
    <m/>
    <m/>
    <n v="44838.413101851853"/>
    <x v="2"/>
    <x v="7"/>
    <m/>
    <m/>
    <m/>
  </r>
  <r>
    <s v="CBPO0022"/>
    <s v="Kibouende"/>
    <x v="0"/>
    <x v="4997"/>
    <s v="2 - High"/>
    <s v="Alcide Milandou"/>
    <s v="F-RR-03_Fault Rectifier_Battery Temperature High"/>
    <s v="SPA - Revoir la position du capteur de température"/>
    <n v="44814.691840277781"/>
    <m/>
    <m/>
    <n v="44834"/>
    <s v="Alcide "/>
    <m/>
    <m/>
    <m/>
    <m/>
    <m/>
    <n v="44838.411192129628"/>
    <x v="2"/>
    <x v="7"/>
    <m/>
    <m/>
    <m/>
  </r>
  <r>
    <s v="CBPO0022"/>
    <s v="Kibouende"/>
    <x v="0"/>
    <x v="4998"/>
    <s v="2 - High"/>
    <s v="Alcide Milandou"/>
    <s v="F-CR-07_Fault Controller_Rectifier Power Limit"/>
    <s v="SPA - Revoir le courant limite du rectifier"/>
    <n v="44814.693148148152"/>
    <m/>
    <m/>
    <n v="44834"/>
    <s v="Alcide "/>
    <m/>
    <m/>
    <m/>
    <m/>
    <m/>
    <n v="44838.409317129626"/>
    <x v="2"/>
    <x v="7"/>
    <m/>
    <m/>
    <m/>
  </r>
  <r>
    <s v="CBPO0022"/>
    <s v="Kibouende"/>
    <x v="0"/>
    <x v="4999"/>
    <s v="4 - Low"/>
    <s v="Alcide Milandou"/>
    <s v="F-GR-99_Fault Generator_Other Generator"/>
    <s v="SPA - Réduire de 6 à 4 heures le temps de fonctionnement du GE"/>
    <n v="44814.76835648148"/>
    <m/>
    <m/>
    <n v="44834"/>
    <s v="Alcide "/>
    <m/>
    <m/>
    <m/>
    <m/>
    <m/>
    <n v="44837.518078703702"/>
    <x v="2"/>
    <x v="7"/>
    <m/>
    <m/>
    <m/>
  </r>
  <r>
    <s v="CBCO0005"/>
    <s v="Mbama"/>
    <x v="4"/>
    <x v="5000"/>
    <s v="1 - Critical"/>
    <s v="Aymar  Ngalekissa"/>
    <s v="F-GR-12_Fault Generator_Deepsea"/>
    <s v="Checking  Deepsea "/>
    <n v="44814.929780092592"/>
    <m/>
    <m/>
    <n v="44827"/>
    <s v="Luc "/>
    <m/>
    <m/>
    <m/>
    <s v="Site extramuros support en provenance d'Oyo "/>
    <s v="Pb de génératrice, pas de souci avec le deepsea report (en observation)  Next Mission 10 "/>
    <n v="44846.727314814816"/>
    <x v="2"/>
    <x v="7"/>
    <m/>
    <m/>
    <m/>
  </r>
  <r>
    <s v="CBBZ0075"/>
    <s v="New Kintele"/>
    <x v="0"/>
    <x v="5001"/>
    <s v="1 - Critical"/>
    <s v="Romeo Kounga"/>
    <s v="F-GR-28_Fault Generator_Radiator"/>
    <s v="Remplacement du radiateur "/>
    <n v="44815.307743055557"/>
    <m/>
    <m/>
    <n v="44815"/>
    <s v="Romeo "/>
    <m/>
    <m/>
    <m/>
    <m/>
    <m/>
    <n v="44815.444733796299"/>
    <x v="2"/>
    <x v="7"/>
    <m/>
    <m/>
    <m/>
  </r>
  <r>
    <s v="CBBZ0109"/>
    <s v="Banziris_Street"/>
    <x v="0"/>
    <x v="5002"/>
    <s v="1 - Critical"/>
    <s v="Idriss Nkaya"/>
    <s v="F-RR-06_Defaut du redresseur_Fichier de configuration"/>
    <s v="Checking de la config entre la coupure de la SNE qui entraine l'alarme Rectifier Module Fail et demarrage du GE automatiquement qui prend du temps "/>
    <n v="44815.487974537034"/>
    <m/>
    <m/>
    <n v="44816"/>
    <s v="Marius "/>
    <m/>
    <m/>
    <m/>
    <m/>
    <m/>
    <n v="44816.460532407407"/>
    <x v="2"/>
    <x v="7"/>
    <m/>
    <m/>
    <m/>
  </r>
  <r>
    <s v="CBBZ0032"/>
    <s v="Terminus"/>
    <x v="0"/>
    <x v="5003"/>
    <s v="1 - Critical"/>
    <s v="Melchi Otsouka"/>
    <s v="F-GR-26_Fault Generator_Battery Trickle Charger"/>
    <s v="Remplacement chargeur statitique"/>
    <n v="44815.508391203701"/>
    <m/>
    <m/>
    <n v="44838"/>
    <s v="Bedel "/>
    <s v="FIT 207056"/>
    <n v="44816"/>
    <n v="44833"/>
    <s v="Travaux validés sous la FIT 207056 le 29/09/2022 + temps d'appro (Travaux réalisés le 04/10/2022)"/>
    <s v="Validé "/>
    <n v="44845.499212962961"/>
    <x v="2"/>
    <x v="7"/>
    <m/>
    <m/>
    <n v="133000"/>
  </r>
  <r>
    <s v="CBBZ0009"/>
    <s v="Mpila"/>
    <x v="0"/>
    <x v="5004"/>
    <s v="2 - High"/>
    <s v="Idriss Nkaya"/>
    <s v="F-RR-28_Fault Rectifier_AC Module adding"/>
    <s v="SPA - Ajout de trois (03) modules AC Delta pour en faire 06"/>
    <n v="44815.679131944446"/>
    <m/>
    <m/>
    <m/>
    <s v="HTC "/>
    <s v="Email"/>
    <n v="44816"/>
    <m/>
    <m/>
    <s v="Attente MRO/Fermetrure incomplète "/>
    <n v="44832.467743055553"/>
    <x v="2"/>
    <x v="7"/>
    <m/>
    <m/>
    <m/>
  </r>
  <r>
    <s v="CBPL0008"/>
    <s v="Akana-Lague"/>
    <x v="4"/>
    <x v="5005"/>
    <s v="1 - Critical"/>
    <s v="Bruno Mviri"/>
    <s v="F-RR-28_Fault Rectifier_AC Module adding"/>
    <s v="Remplacement module rectifier"/>
    <n v="44815.899016203701"/>
    <m/>
    <m/>
    <n v="44816"/>
    <s v="Nordin "/>
    <s v="Email"/>
    <n v="44816"/>
    <n v="44816"/>
    <s v="Buffer stock HTC "/>
    <s v="Validé "/>
    <n v="44816.676828703705"/>
    <x v="2"/>
    <x v="7"/>
    <m/>
    <m/>
    <m/>
  </r>
  <r>
    <s v="CBCU0005"/>
    <s v="Loukolelas"/>
    <x v="4"/>
    <x v="5006"/>
    <s v="1 - Critical"/>
    <s v="Blandel Ngouty"/>
    <s v="F-GR-13_Fault Generator_Engine"/>
    <s v="Remise du GE en regime normal"/>
    <n v="44816.224826388891"/>
    <m/>
    <m/>
    <n v="44818"/>
    <s v="Thibault "/>
    <m/>
    <m/>
    <m/>
    <s v="Site extramuros difficile d'accès support en provenance d'Oyo "/>
    <m/>
    <n v="44818.73165509259"/>
    <x v="2"/>
    <x v="7"/>
    <m/>
    <m/>
    <m/>
  </r>
  <r>
    <s v="CBKL0001"/>
    <s v="DJENO"/>
    <x v="1"/>
    <x v="5007"/>
    <s v="1 - Critical"/>
    <s v="Prince Makela Miethou"/>
    <s v="F-GR-51_Fault Generator_Engine"/>
    <s v="Remise du GE en regime normal"/>
    <n v="44816.304525462961"/>
    <m/>
    <m/>
    <n v="44816"/>
    <s v="Joste "/>
    <s v="FIT 210428"/>
    <n v="44817"/>
    <m/>
    <s v="Travaux anticipés: attente validation sous la FIT 210428 transmis le 13/09/2022 "/>
    <s v="Attente validation HTC "/>
    <n v="44816.657337962963"/>
    <x v="2"/>
    <x v="7"/>
    <m/>
    <m/>
    <m/>
  </r>
  <r>
    <s v="CBBZ0063"/>
    <s v="Ecole Moukondo"/>
    <x v="0"/>
    <x v="5008"/>
    <s v="2 - High"/>
    <s v="Idriss Nkaya"/>
    <s v="F-RR-03_Fault Rectifier_Battery Temperature High"/>
    <s v="SPA - Corriger la température maximale des batteries au niveau du rectifier"/>
    <n v="44816.403368055559"/>
    <m/>
    <m/>
    <n v="44819"/>
    <s v="Odilon "/>
    <m/>
    <m/>
    <m/>
    <m/>
    <m/>
    <n v="44819.422777777778"/>
    <x v="2"/>
    <x v="7"/>
    <m/>
    <m/>
    <m/>
  </r>
  <r>
    <s v="CBBZ0095"/>
    <s v="Moussosso"/>
    <x v="0"/>
    <x v="5009"/>
    <s v="2 - High"/>
    <s v="Colbis Diambou"/>
    <s v="F-CR-07_Fault Controller_Rectifier Power Limit"/>
    <s v="SPA - Revoir le courant limite du rectifier"/>
    <n v="44816.436643518522"/>
    <m/>
    <m/>
    <n v="44818"/>
    <s v="Julien "/>
    <m/>
    <m/>
    <m/>
    <m/>
    <m/>
    <n v="44818.573854166665"/>
    <x v="2"/>
    <x v="7"/>
    <m/>
    <m/>
    <m/>
  </r>
  <r>
    <s v="CBBZ0150"/>
    <s v="MAYANGA-AIRTEL"/>
    <x v="0"/>
    <x v="5010"/>
    <s v="2 - High"/>
    <s v="Colbis Diambou"/>
    <s v="F-CR-07_Fault Controller_Rectifier Power Limit"/>
    <s v="SPA - Revoir le courant limite du rectifier "/>
    <n v="44816.460844907408"/>
    <m/>
    <m/>
    <n v="44818"/>
    <s v="Julien "/>
    <m/>
    <m/>
    <m/>
    <m/>
    <m/>
    <n v="44818.700069444443"/>
    <x v="2"/>
    <x v="7"/>
    <m/>
    <m/>
    <m/>
  </r>
  <r>
    <s v="CBBZ0150"/>
    <s v="MAYANGA-AIRTEL"/>
    <x v="0"/>
    <x v="5011"/>
    <s v="2 - High"/>
    <s v="Colbis Diambou"/>
    <s v="F-RR-03_Fault Rectifier_Battery Temperature High"/>
    <s v="SPA - Revoir la position du capteur de température"/>
    <n v="44816.462789351855"/>
    <m/>
    <m/>
    <n v="44818"/>
    <s v="Julien "/>
    <m/>
    <m/>
    <m/>
    <m/>
    <m/>
    <n v="44818.69494212963"/>
    <x v="2"/>
    <x v="7"/>
    <m/>
    <m/>
    <m/>
  </r>
  <r>
    <s v="CBPN0032"/>
    <s v="CASE DU PARTI"/>
    <x v="1"/>
    <x v="5012"/>
    <s v="2 - High"/>
    <s v="Alain Kouka Mouanga"/>
    <s v="P-RR-16_Fault Rectifier_Filters"/>
    <s v="Remplacement filtre à air du redresseur(PMWO000489712)"/>
    <n v="44816.495520833334"/>
    <m/>
    <m/>
    <n v="44816"/>
    <m/>
    <m/>
    <m/>
    <m/>
    <m/>
    <m/>
    <n v="44816.5546412037"/>
    <x v="2"/>
    <x v="7"/>
    <m/>
    <m/>
    <m/>
  </r>
  <r>
    <s v="CBSA0010"/>
    <s v="Ouesso Archeve"/>
    <x v="4"/>
    <x v="5013"/>
    <s v="4 - Low"/>
    <s v="Martin NGOKOUBA"/>
    <s v="F-RR-99_Fault Rectifier_Other Rectifier"/>
    <s v="Correction du Tenant Monitoring"/>
    <n v="44816.527986111112"/>
    <m/>
    <m/>
    <n v="44816"/>
    <s v="Marcelin "/>
    <m/>
    <m/>
    <m/>
    <m/>
    <m/>
    <n v="44816.543321759258"/>
    <x v="2"/>
    <x v="7"/>
    <m/>
    <m/>
    <m/>
  </r>
  <r>
    <s v="CBKL0024"/>
    <s v="GAMBOMA ( NKOUIKOU WARID )"/>
    <x v="1"/>
    <x v="5014"/>
    <s v="1 - Critical"/>
    <s v="Armel Ngouari"/>
    <s v="P-GR-11_Fault Generator_Battery"/>
    <s v="Remplacement battery GE (PMWO000489721)"/>
    <n v="44816.568784722222"/>
    <m/>
    <m/>
    <n v="44903"/>
    <s v="Joste "/>
    <s v="FIT 211036"/>
    <n v="44817"/>
    <m/>
    <m/>
    <s v="Attente validation HTC "/>
    <n v="44903.517476851855"/>
    <x v="2"/>
    <x v="7"/>
    <m/>
    <m/>
    <n v="72000"/>
  </r>
  <r>
    <s v="CBKL0071"/>
    <s v="LAC CAYO"/>
    <x v="1"/>
    <x v="5015"/>
    <s v="1 - Critical"/>
    <s v="Prince Makela Miethou"/>
    <s v="P-GR-11_Fault Generator_Battery"/>
    <s v="Remplacement batteries GE"/>
    <n v="44816.600405092591"/>
    <m/>
    <m/>
    <n v="44917"/>
    <s v="Joste "/>
    <s v="FIT 211037"/>
    <n v="44817"/>
    <n v="44915"/>
    <m/>
    <s v="Validé "/>
    <n v="44917.452638888892"/>
    <x v="2"/>
    <x v="7"/>
    <m/>
    <m/>
    <n v="72000"/>
  </r>
  <r>
    <s v="CBBZ0130"/>
    <s v="Case Barnier 2/ SERIEUX"/>
    <x v="0"/>
    <x v="5016"/>
    <s v="1 - Critical"/>
    <s v="Colbis Diambou"/>
    <s v="F-AM-09_Fault Alarms_OOS Direct (No Alarms)"/>
    <s v="Correction alarme HIGH TEMP "/>
    <n v="44816.654050925928"/>
    <m/>
    <m/>
    <n v="44817"/>
    <s v="Colbis "/>
    <m/>
    <m/>
    <m/>
    <m/>
    <m/>
    <n v="44817.469641203701"/>
    <x v="2"/>
    <x v="7"/>
    <m/>
    <m/>
    <m/>
  </r>
  <r>
    <s v="CBBO0013"/>
    <s v="Nyanga"/>
    <x v="3"/>
    <x v="5017"/>
    <s v="2 - High"/>
    <s v="Clevy Boutsindi"/>
    <s v="F-RR-03_Fault Rectifier_Battery Temperature High"/>
    <s v="SPA - Corriger la température des batteries backup au niveau du rectifier"/>
    <n v="44816.663287037038"/>
    <m/>
    <m/>
    <n v="44834"/>
    <s v="Firmin "/>
    <m/>
    <m/>
    <m/>
    <m/>
    <m/>
    <n v="44847.725740740738"/>
    <x v="2"/>
    <x v="8"/>
    <m/>
    <m/>
    <m/>
  </r>
  <r>
    <s v="CBBO0014"/>
    <s v="Nkayi Village"/>
    <x v="3"/>
    <x v="5018"/>
    <s v="2 - High"/>
    <s v="Kibinda Alain"/>
    <s v="F-CR-07_Fault Controller_Rectifier Power Limit"/>
    <s v="SPA - Revoir le courant limite du rectifier"/>
    <n v="44816.664375"/>
    <m/>
    <m/>
    <n v="44816"/>
    <s v="HTC "/>
    <m/>
    <m/>
    <m/>
    <m/>
    <s v="Fermture incomplète "/>
    <n v="44816.667349537034"/>
    <x v="2"/>
    <x v="8"/>
    <m/>
    <m/>
    <m/>
  </r>
  <r>
    <s v="CBBO0013"/>
    <s v="Nyanga"/>
    <x v="3"/>
    <x v="5019"/>
    <s v="2 - High"/>
    <s v="Clevy Boutsindi"/>
    <s v="F-CR-07_Fault Controller_Rectifier Power Limit"/>
    <s v="SPA - Revoir le courant limite du rectifier"/>
    <n v="44816.669560185182"/>
    <m/>
    <m/>
    <n v="44834"/>
    <s v="Firmin "/>
    <m/>
    <m/>
    <m/>
    <m/>
    <m/>
    <n v="44847.726863425924"/>
    <x v="2"/>
    <x v="8"/>
    <m/>
    <m/>
    <m/>
  </r>
  <r>
    <s v="CBBZ0368"/>
    <s v="Tslampo 60m"/>
    <x v="0"/>
    <x v="5020"/>
    <s v="1 - Critical"/>
    <s v="Idriss Nkaya"/>
    <s v="P-GR-25_Fault Generator_Filters"/>
    <s v="Remplacement filtre à air GE _x000a_PMWO000489472"/>
    <n v="44816.691759259258"/>
    <m/>
    <m/>
    <n v="44817"/>
    <s v="Odilon "/>
    <m/>
    <m/>
    <m/>
    <s v="Travaux réalisés dans les temps le 13/09/2022 : dysfonctionnement SN mobile (Voir Operator Noc Barachel) "/>
    <m/>
    <n v="44817.74658564815"/>
    <x v="2"/>
    <x v="7"/>
    <m/>
    <m/>
    <m/>
  </r>
  <r>
    <s v="CBBZ0368"/>
    <s v="Tslampo 60m"/>
    <x v="0"/>
    <x v="5021"/>
    <s v="1 - Critical"/>
    <s v="Idriss Nkaya"/>
    <s v="P-AM-08_Fault Alarms_Support Alarm Unit (SAU)"/>
    <s v="Remplacement  Krone_x000a_PMWO000489472"/>
    <n v="44816.695613425924"/>
    <m/>
    <m/>
    <m/>
    <m/>
    <s v="Email"/>
    <n v="44818"/>
    <m/>
    <m/>
    <s v="Attente MRO / Ferme par le NOC"/>
    <n v="44972.656990740739"/>
    <x v="2"/>
    <x v="7"/>
    <m/>
    <m/>
    <m/>
  </r>
  <r>
    <s v="CBPN0042"/>
    <s v="CAMP LA BASE"/>
    <x v="1"/>
    <x v="5022"/>
    <s v="2 - High"/>
    <s v="Jost Kodia"/>
    <s v="F-BY-04_Fault Battery_Install Battery"/>
    <s v="Swap des batteries backup"/>
    <n v="44816.721226851849"/>
    <m/>
    <m/>
    <n v="44816"/>
    <s v="Joste "/>
    <m/>
    <m/>
    <m/>
    <m/>
    <m/>
    <n v="44816.743518518517"/>
    <x v="2"/>
    <x v="7"/>
    <m/>
    <m/>
    <m/>
  </r>
  <r>
    <s v="CBPN0008"/>
    <s v="FRENCH EMBASSY"/>
    <x v="1"/>
    <x v="5023"/>
    <s v="2 - High"/>
    <s v="Prince Makela Miethou"/>
    <s v="F-BY-04_Fault Battery_Install Battery"/>
    <s v="Swap de batteries Backup"/>
    <n v="44816.722025462965"/>
    <m/>
    <m/>
    <n v="44818"/>
    <s v="Joste "/>
    <s v="FIT 211258"/>
    <n v="44816"/>
    <n v="44817"/>
    <m/>
    <s v="Attente MRO "/>
    <n v="44818.582013888888"/>
    <x v="2"/>
    <x v="7"/>
    <m/>
    <m/>
    <n v="90000"/>
  </r>
  <r>
    <s v="CBBZ0020"/>
    <s v="Yoro"/>
    <x v="0"/>
    <x v="5024"/>
    <s v="1 - Critical"/>
    <s v="Melchi Otsouka"/>
    <s v="F-GR-18_Fault Generator_Running 24/7"/>
    <s v="Investigation sur le site en H24, appel venant du vigil du site  "/>
    <n v="44817.388437499998"/>
    <m/>
    <m/>
    <n v="44817"/>
    <s v="Melchy "/>
    <m/>
    <m/>
    <m/>
    <m/>
    <m/>
    <n v="44817.409861111111"/>
    <x v="2"/>
    <x v="7"/>
    <m/>
    <m/>
    <m/>
  </r>
  <r>
    <s v="CBCU0005"/>
    <s v="Loukolelas"/>
    <x v="4"/>
    <x v="5025"/>
    <s v="4 - Low"/>
    <s v="Thibault Opai"/>
    <s v="F-BY-04_Fault Battery_Install Battery"/>
    <s v="Remplacment battery backup (LEOCH)"/>
    <n v="44817.397372685184"/>
    <m/>
    <m/>
    <n v="44818"/>
    <s v="Thibault "/>
    <m/>
    <m/>
    <m/>
    <m/>
    <m/>
    <m/>
    <x v="0"/>
    <x v="7"/>
    <m/>
    <m/>
    <m/>
  </r>
  <r>
    <s v="CBNI0004"/>
    <s v="Dolisie Bacongo"/>
    <x v="3"/>
    <x v="5026"/>
    <s v="1 - Critical"/>
    <s v="Simplice Hymba"/>
    <s v="F-GR-11_Fault Generator_Battery"/>
    <s v="Remplacement Batterie  GE"/>
    <n v="44817.453726851854"/>
    <m/>
    <m/>
    <n v="44817"/>
    <s v="Firmin "/>
    <m/>
    <m/>
    <m/>
    <m/>
    <m/>
    <n v="44817.717083333337"/>
    <x v="2"/>
    <x v="8"/>
    <m/>
    <m/>
    <m/>
  </r>
  <r>
    <s v="CBBZ0408"/>
    <s v="1000 LOGEMENTS"/>
    <x v="0"/>
    <x v="5027"/>
    <s v="4 - Low"/>
    <s v="Romeo Kounga"/>
    <s v="P-SG-02_Fault Site General_Warning Signs"/>
    <s v="Installation panneau de signalisation _x000a_PMWO000489835"/>
    <n v="44817.468402777777"/>
    <m/>
    <m/>
    <n v="44823"/>
    <s v="Marius "/>
    <m/>
    <m/>
    <m/>
    <m/>
    <m/>
    <n v="44823.525173611109"/>
    <x v="2"/>
    <x v="7"/>
    <m/>
    <m/>
    <m/>
  </r>
  <r>
    <s v="CBKL0025"/>
    <s v="SIAFOUMOU ECOLE"/>
    <x v="1"/>
    <x v="5028"/>
    <s v="1 - Critical"/>
    <s v="Armel Ngouari"/>
    <s v="P-GR-11_Defaut du electrogene_Batterie"/>
    <s v="Remplacement batterie GE(PMWO000489735)"/>
    <n v="44817.499826388892"/>
    <m/>
    <m/>
    <n v="44828"/>
    <s v="Joste "/>
    <s v="FIT 211026"/>
    <n v="44819"/>
    <m/>
    <m/>
    <s v="Attente validation HTC "/>
    <n v="44828.67114583333"/>
    <x v="3"/>
    <x v="7"/>
    <m/>
    <m/>
    <n v="72000"/>
  </r>
  <r>
    <s v="CBBZ0042"/>
    <s v="Cataractes"/>
    <x v="0"/>
    <x v="5029"/>
    <s v="4 - Low"/>
    <s v="Colbis Diambou"/>
    <s v="P-SJ-13_Fault Site Janitorial_Tree prunning"/>
    <s v="Elaguer les branches du manguier_x000a_PMWO000489703"/>
    <n v="44817.547800925924"/>
    <m/>
    <m/>
    <n v="44838"/>
    <s v="Colbis "/>
    <s v="FIT 207066"/>
    <n v="44818"/>
    <m/>
    <m/>
    <s v="Attente validation HTC "/>
    <n v="44838.707650462966"/>
    <x v="2"/>
    <x v="7"/>
    <m/>
    <m/>
    <n v="70000"/>
  </r>
  <r>
    <s v="CBBZ0028"/>
    <s v="Omnisport"/>
    <x v="0"/>
    <x v="5030"/>
    <s v="1 - Critical"/>
    <s v="Romeo Kounga"/>
    <s v="F-EL-10_Fault Electrical Products_Mains fuse"/>
    <s v="Remplacement  fusible 10A alimentant de  l'automate"/>
    <n v="44817.647233796299"/>
    <m/>
    <m/>
    <n v="44838"/>
    <s v="Melchy "/>
    <s v="FIT 207067"/>
    <n v="44818"/>
    <n v="44833"/>
    <s v="Travaux validés sous la FIT 207067 le 29/09/2022 + temps d'appro "/>
    <s v="Validé "/>
    <n v="44838.433148148149"/>
    <x v="2"/>
    <x v="7"/>
    <m/>
    <m/>
    <n v="10500"/>
  </r>
  <r>
    <s v="CBPO0012"/>
    <s v="Boko"/>
    <x v="0"/>
    <x v="5031"/>
    <s v="1 - Critical"/>
    <s v="Dave Mikissi"/>
    <s v="F-GR-62_Fault Generator_Fuel Probe Installation"/>
    <s v="Remplacement sonde à fuel "/>
    <n v="44817.73909722222"/>
    <m/>
    <m/>
    <n v="44835"/>
    <s v="Alcide "/>
    <m/>
    <m/>
    <m/>
    <m/>
    <s v="Swap Batteries Backup en cours "/>
    <n v="44835.840821759259"/>
    <x v="2"/>
    <x v="7"/>
    <m/>
    <m/>
    <m/>
  </r>
  <r>
    <s v="CBPO0033"/>
    <s v="Kindamba Ngouedi"/>
    <x v="0"/>
    <x v="5032"/>
    <s v="4 - Low"/>
    <s v="Josue Kondani"/>
    <s v="F-GR-62_Fault Generator_Fuel Probe Installation"/>
    <s v="Remplacement sonde à fuel "/>
    <n v="44817.740659722222"/>
    <m/>
    <m/>
    <n v="44845"/>
    <s v="Alcide "/>
    <m/>
    <m/>
    <m/>
    <m/>
    <m/>
    <n v="44848.767592592594"/>
    <x v="2"/>
    <x v="7"/>
    <m/>
    <m/>
    <m/>
  </r>
  <r>
    <s v="CBBZ0073"/>
    <s v="Makabandilou"/>
    <x v="0"/>
    <x v="5033"/>
    <s v="1 - Critical"/>
    <s v="Romeo Kounga"/>
    <s v="F-GR-62_Fault Generator_Fuel Probe Installation"/>
    <s v="Remplacement sonde fuel "/>
    <n v="44817.750694444447"/>
    <m/>
    <m/>
    <n v="44818"/>
    <s v="Marius "/>
    <m/>
    <m/>
    <m/>
    <m/>
    <s v="Report pour le 15/09/2022: Expertise  HTC/STHIC sur le site RAGEC "/>
    <n v="44819.614884259259"/>
    <x v="2"/>
    <x v="7"/>
    <m/>
    <m/>
    <m/>
  </r>
  <r>
    <s v="CBBZ0045"/>
    <s v="Main Bleue"/>
    <x v="0"/>
    <x v="5034"/>
    <s v="4 - Low"/>
    <s v="Colbis Diambou"/>
    <s v="F-DB-02_Fault Distribution Box_DC Output Distribution"/>
    <s v="Installation DCDB"/>
    <n v="44817.752002314817"/>
    <m/>
    <m/>
    <n v="44823"/>
    <s v="Marius "/>
    <m/>
    <m/>
    <m/>
    <m/>
    <m/>
    <n v="44823.532187500001"/>
    <x v="2"/>
    <x v="7"/>
    <m/>
    <m/>
    <m/>
  </r>
  <r>
    <s v="CBLI0380"/>
    <s v="IMPFONDO3"/>
    <x v="4"/>
    <x v="5035"/>
    <s v="4 - Low"/>
    <s v="Esseyi Ange"/>
    <s v="F-GR-18_Fault Generator_Running 24/7"/>
    <s v="Remise du site en regime normal (GE lais…"/>
    <n v="44817.913773148146"/>
    <m/>
    <m/>
    <n v="44865"/>
    <s v="Bienvenu "/>
    <m/>
    <m/>
    <m/>
    <m/>
    <m/>
    <n v="44860.515231481484"/>
    <x v="2"/>
    <x v="7"/>
    <m/>
    <m/>
    <m/>
  </r>
  <r>
    <s v="CBBZ0084"/>
    <s v="Mont Boukiero"/>
    <x v="0"/>
    <x v="5036"/>
    <s v="1 - Critical"/>
    <s v="Romeo Kounga"/>
    <s v="F-GR-18_Fault Generator_Running 24/7"/>
    <m/>
    <n v="44818.005277777775"/>
    <m/>
    <m/>
    <n v="44932"/>
    <s v="Romeo "/>
    <m/>
    <m/>
    <m/>
    <m/>
    <s v="Ticket antérieur auparavant sans description "/>
    <n v="44933.313298611109"/>
    <x v="2"/>
    <x v="7"/>
    <m/>
    <m/>
    <m/>
  </r>
  <r>
    <s v="CBBZ0012"/>
    <s v="Mikalou"/>
    <x v="0"/>
    <x v="5037"/>
    <s v="1 - Critical"/>
    <s v="Romeo Kounga"/>
    <s v="F-GR-99_Fault Generator_Other Generator"/>
    <s v="Cheking bouton d'arret d'urgence "/>
    <n v="44818.016840277778"/>
    <m/>
    <m/>
    <n v="44838"/>
    <s v="Melchy "/>
    <s v="FIT 207068"/>
    <n v="44818"/>
    <n v="44833"/>
    <s v="Travaux validés sous la FIT 207068 le 29/09/2022 + temps d'appro "/>
    <s v="Validé "/>
    <n v="44838.463483796295"/>
    <x v="2"/>
    <x v="7"/>
    <m/>
    <m/>
    <n v="23359"/>
  </r>
  <r>
    <s v="CBPO0005"/>
    <s v="Lefini"/>
    <x v="0"/>
    <x v="5038"/>
    <s v="1 - Critical"/>
    <s v="Felixe Sah"/>
    <s v="F-AM-02_Fault Alarms_Controller System Alarm"/>
    <s v="Correction de l'alarme High Temp Shelter "/>
    <n v="44818.095462962963"/>
    <m/>
    <m/>
    <n v="44818"/>
    <s v="Felix "/>
    <m/>
    <m/>
    <m/>
    <m/>
    <m/>
    <n v="44818.49291666667"/>
    <x v="2"/>
    <x v="7"/>
    <m/>
    <m/>
    <m/>
  </r>
  <r>
    <s v="CBBZ0378"/>
    <s v="Kingouari 2"/>
    <x v="0"/>
    <x v="5039"/>
    <s v="1 - Critical"/>
    <s v="Colbis Diambou"/>
    <s v="F-AM-04_Fault Alarms_Generator Alarms"/>
    <s v="Checking de l'alarme  Low Battery instable au niveau de la battery GE"/>
    <n v="44818.128865740742"/>
    <m/>
    <m/>
    <n v="44818"/>
    <s v="Julien "/>
    <m/>
    <m/>
    <m/>
    <m/>
    <m/>
    <n v="44818.576215277775"/>
    <x v="2"/>
    <x v="7"/>
    <m/>
    <m/>
    <m/>
  </r>
  <r>
    <s v="CBBZ0392"/>
    <s v="MAYINGA4"/>
    <x v="0"/>
    <x v="5040"/>
    <s v="1 - Critical"/>
    <s v="Colbis Diambou"/>
    <s v="F-GR-18_Fault Generator_Running 24/7"/>
    <s v="Remise du site en regime normal (GE laissé en H24 après intervention)"/>
    <n v="44818.297627314816"/>
    <m/>
    <m/>
    <n v="44818"/>
    <s v="Julien "/>
    <m/>
    <m/>
    <m/>
    <m/>
    <m/>
    <n v="44818.679745370369"/>
    <x v="2"/>
    <x v="7"/>
    <m/>
    <m/>
    <m/>
  </r>
  <r>
    <s v="CBBZ0032"/>
    <s v="Terminus"/>
    <x v="0"/>
    <x v="5041"/>
    <s v="2 - High"/>
    <s v="Romeo Kounga"/>
    <s v="F-CR-01_Fault Controller_Config Update"/>
    <s v="SPA - Mettre la config GXX pour ce site"/>
    <n v="44818.398587962962"/>
    <m/>
    <m/>
    <n v="44820"/>
    <s v="Melchy "/>
    <m/>
    <m/>
    <m/>
    <m/>
    <m/>
    <n v="44820.557615740741"/>
    <x v="2"/>
    <x v="7"/>
    <m/>
    <m/>
    <m/>
  </r>
  <r>
    <s v="CBPL0002"/>
    <s v="Louara Gamboma"/>
    <x v="4"/>
    <x v="5042"/>
    <s v="1 - Critical"/>
    <s v="Papy Koudissa"/>
    <s v="F-GR-11_Fault Generator_Battery"/>
    <s v="Remplacement Batterie GE"/>
    <n v="44818.429074074076"/>
    <n v="44820"/>
    <m/>
    <m/>
    <s v="HTC "/>
    <m/>
    <m/>
    <m/>
    <m/>
    <s v="Annulé à la demande du FS HTC Stones "/>
    <n v="44820.607824074075"/>
    <x v="2"/>
    <x v="7"/>
    <m/>
    <m/>
    <m/>
  </r>
  <r>
    <s v="CBCO0002"/>
    <s v="Ewo"/>
    <x v="4"/>
    <x v="5043"/>
    <s v="1 - Critical"/>
    <s v="Nordin Goubakouli"/>
    <s v="F-BY-04_Fault Battery_Install Battery"/>
    <s v="Remplacement 4 Batteries Leoch "/>
    <n v="44818.433321759258"/>
    <m/>
    <m/>
    <n v="44818"/>
    <s v="Nordin "/>
    <m/>
    <m/>
    <m/>
    <m/>
    <m/>
    <n v="44818.705300925925"/>
    <x v="2"/>
    <x v="7"/>
    <m/>
    <m/>
    <m/>
  </r>
  <r>
    <s v="CBCO0003"/>
    <s v="Etoumbi"/>
    <x v="4"/>
    <x v="5044"/>
    <s v="1 - Critical"/>
    <s v="Benjamin Ndinga"/>
    <s v="F-AM-09_Fault Alarms_OOS Direct (No Alarms)"/>
    <s v="Correction alarmes "/>
    <n v="44818.479074074072"/>
    <m/>
    <m/>
    <n v="44859"/>
    <s v="Nordin "/>
    <m/>
    <m/>
    <m/>
    <m/>
    <s v="Report pour le 11/11/2022 (Retardés suite à la formation DELTA ) "/>
    <n v="44876.678877314815"/>
    <x v="2"/>
    <x v="7"/>
    <m/>
    <m/>
    <m/>
  </r>
  <r>
    <s v="CBBZ0048"/>
    <s v="Centre Sportif "/>
    <x v="0"/>
    <x v="5045"/>
    <s v="4 - Low"/>
    <s v="Colbis Diambou"/>
    <s v="P-SJ-10_Fault Site Janitorial_Idle material"/>
    <s v="Refection  la dalle du  shelter _x000a_PMWO000489506"/>
    <n v="44818.484351851854"/>
    <n v="44819"/>
    <m/>
    <n v="44841"/>
    <s v="Evrad "/>
    <s v="FIT 207084"/>
    <n v="44823"/>
    <n v="44833"/>
    <s v="Travaux validés sous la FIT 207084 le 29/09/2022 + temps d'appro + Préparation matériel aux ateliers STHIC "/>
    <s v="Validé "/>
    <n v="44841.71434027778"/>
    <x v="2"/>
    <x v="7"/>
    <m/>
    <m/>
    <n v="275800"/>
  </r>
  <r>
    <s v="CBPN0306"/>
    <s v="Plasco"/>
    <x v="1"/>
    <x v="5046"/>
    <s v="1 - Critical"/>
    <s v="Alain Kouka Mouanga"/>
    <s v="P-GR-11_Fault Generator_Battery"/>
    <s v="Remplacement battery GE(PMWO000489774)"/>
    <n v="44818.492523148147"/>
    <m/>
    <m/>
    <n v="44818"/>
    <s v="Joste "/>
    <m/>
    <m/>
    <m/>
    <m/>
    <m/>
    <n v="44818.526886574073"/>
    <x v="2"/>
    <x v="7"/>
    <m/>
    <m/>
    <m/>
  </r>
  <r>
    <s v="CBPN0306"/>
    <s v="Plasco"/>
    <x v="1"/>
    <x v="5047"/>
    <s v="1 - Critical"/>
    <s v="Alain Kouka Mouanga"/>
    <s v="P-GR-11_Fault Generator_Battery"/>
    <s v="Remplacement battery GE(PMWO000489774)"/>
    <n v="44818.581331018519"/>
    <m/>
    <m/>
    <n v="44818"/>
    <s v="Joste "/>
    <m/>
    <m/>
    <m/>
    <m/>
    <m/>
    <n v="44818.599421296298"/>
    <x v="2"/>
    <x v="7"/>
    <m/>
    <m/>
    <m/>
  </r>
  <r>
    <s v="CBPN0277"/>
    <s v="Ouesso Stade"/>
    <x v="4"/>
    <x v="5048"/>
    <s v="1 - Critical"/>
    <s v="Martin NGOKOUBA"/>
    <s v="F-RR-01_Fault Rectifier_Number of Rectifiers"/>
    <s v="Retrait d'un module redresseur pour Ngombé "/>
    <n v="44818.589594907404"/>
    <m/>
    <m/>
    <n v="44818"/>
    <s v="Chanel "/>
    <m/>
    <m/>
    <m/>
    <m/>
    <m/>
    <n v="44818.596562500003"/>
    <x v="2"/>
    <x v="7"/>
    <m/>
    <m/>
    <m/>
  </r>
  <r>
    <s v="CBBZ0006"/>
    <s v="Diata"/>
    <x v="0"/>
    <x v="5049"/>
    <s v="1 - Critical"/>
    <s v="Idriss Nkaya"/>
    <s v="P-AN-06_Fault AC Aircon_AVS"/>
    <s v="Remplacer la carte mère du Split HS_x000a_  PMWO000490384"/>
    <n v="44818.596747685187"/>
    <m/>
    <m/>
    <n v="44831"/>
    <s v="Sweet "/>
    <s v="FIT 207075"/>
    <n v="44819"/>
    <n v="44828"/>
    <s v="Pièce validée sous la FIT 207075 le 24/09/2022 "/>
    <s v="Validé "/>
    <n v="44831.595868055556"/>
    <x v="2"/>
    <x v="7"/>
    <m/>
    <m/>
    <n v="92150"/>
  </r>
  <r>
    <s v="CBBZ0398"/>
    <s v="RAGEC"/>
    <x v="0"/>
    <x v="5050"/>
    <s v="1 - Critical"/>
    <s v="Melchi Otsouka"/>
    <s v="F-RR-24_Fault Rectifier_Controller"/>
    <s v="Remplacement carte IO monitor 2"/>
    <n v="44818.615219907406"/>
    <m/>
    <m/>
    <n v="44818"/>
    <s v="HTC "/>
    <m/>
    <m/>
    <m/>
    <m/>
    <m/>
    <n v="44818.679259259261"/>
    <x v="2"/>
    <x v="7"/>
    <m/>
    <m/>
    <m/>
  </r>
  <r>
    <s v="CBKL0001"/>
    <s v="DJENO"/>
    <x v="1"/>
    <x v="5051"/>
    <s v="1 - Critical"/>
    <s v="Prince Makela Miethou"/>
    <s v="F-RR-28_Fault Rectifier_AC Module adding"/>
    <s v="Remplacement Module Redresseur"/>
    <n v="44818.622916666667"/>
    <m/>
    <m/>
    <n v="44819"/>
    <s v="Joste "/>
    <m/>
    <m/>
    <m/>
    <s v="Buffer stock HTC "/>
    <s v="Buffer stock HTC "/>
    <n v="44819.581319444442"/>
    <x v="2"/>
    <x v="7"/>
    <m/>
    <m/>
    <m/>
  </r>
  <r>
    <s v="CBBZ0401"/>
    <s v="BACONGO3"/>
    <x v="0"/>
    <x v="5052"/>
    <s v="4 - Low"/>
    <s v="Colbis Diambou"/>
    <s v="S-SG-02_Fault Site General_Warning Signs"/>
    <s v="Pose panneau de signalisation "/>
    <n v="44818.646574074075"/>
    <m/>
    <m/>
    <n v="44824"/>
    <s v="Marius "/>
    <m/>
    <m/>
    <m/>
    <m/>
    <m/>
    <n v="44820.410821759258"/>
    <x v="2"/>
    <x v="7"/>
    <m/>
    <m/>
    <m/>
  </r>
  <r>
    <s v="CBBZ0038"/>
    <s v="Jane Viale"/>
    <x v="0"/>
    <x v="5053"/>
    <s v="2 - High"/>
    <s v="Idriss Nkaya"/>
    <s v="F-BY-02_Fault Battery_Battery SOH - OCBT"/>
    <s v="SPA - Faire un tri de batterie backup"/>
    <n v="44818.649710648147"/>
    <m/>
    <m/>
    <n v="44820"/>
    <s v="Odilon "/>
    <m/>
    <m/>
    <m/>
    <m/>
    <m/>
    <n v="44820.454039351855"/>
    <x v="2"/>
    <x v="7"/>
    <m/>
    <m/>
    <m/>
  </r>
  <r>
    <s v="CBPO0406"/>
    <s v="INIE2"/>
    <x v="0"/>
    <x v="5054"/>
    <s v="4 - Low"/>
    <s v="Romeo Kounga"/>
    <s v="S-SG-02_Fault Site General_Warning Signs"/>
    <s v="Pose panneau de signalisation "/>
    <n v="44818.65179398148"/>
    <m/>
    <m/>
    <n v="44828"/>
    <s v="Marius "/>
    <m/>
    <m/>
    <m/>
    <m/>
    <m/>
    <n v="44824.729467592595"/>
    <x v="2"/>
    <x v="7"/>
    <m/>
    <m/>
    <m/>
  </r>
  <r>
    <s v="CBBZ0370"/>
    <s v="ITOUMBI"/>
    <x v="0"/>
    <x v="5055"/>
    <s v="4 - Low"/>
    <s v="Idriss Nkaya"/>
    <s v="S-SG-02_Fault Site General_Warning Signs"/>
    <s v="Pose panneau de signalisationn"/>
    <n v="44818.653101851851"/>
    <m/>
    <m/>
    <n v="44820"/>
    <s v="Marius "/>
    <m/>
    <m/>
    <m/>
    <m/>
    <m/>
    <n v="44820.67732638889"/>
    <x v="2"/>
    <x v="7"/>
    <m/>
    <m/>
    <m/>
  </r>
  <r>
    <s v="CBBZ0378"/>
    <s v="Kingouari 2"/>
    <x v="0"/>
    <x v="5056"/>
    <s v="4 - Low"/>
    <s v="Colbis Diambou"/>
    <s v="S-SG-02_Fault Site General_Warning Signs"/>
    <s v="Pose panneau de signalisation "/>
    <n v="44818.654143518521"/>
    <m/>
    <m/>
    <n v="44824"/>
    <s v="Marius "/>
    <m/>
    <m/>
    <m/>
    <m/>
    <m/>
    <n v="44827.435659722221"/>
    <x v="3"/>
    <x v="7"/>
    <m/>
    <m/>
    <m/>
  </r>
  <r>
    <s v="CBBZ0394"/>
    <s v="1000 LOGEMENTS 2"/>
    <x v="0"/>
    <x v="5057"/>
    <s v="4 - Low"/>
    <s v="Romeo Kounga"/>
    <s v="S-SG-02_Fault Site General_Warning Signs"/>
    <s v="Pose panneau de signalisation "/>
    <n v="44818.658321759256"/>
    <m/>
    <m/>
    <n v="44823"/>
    <s v="Marius "/>
    <m/>
    <m/>
    <m/>
    <m/>
    <m/>
    <n v="44823.573136574072"/>
    <x v="2"/>
    <x v="7"/>
    <m/>
    <m/>
    <m/>
  </r>
  <r>
    <s v="CBBZ0404"/>
    <s v="KOMBE CENTRE"/>
    <x v="0"/>
    <x v="5058"/>
    <s v="4 - Low"/>
    <s v="Colbis Diambou"/>
    <s v="S-SG-02_Fault Site General_Warning Signs"/>
    <s v="Pose panneau de signalisation "/>
    <n v="44818.661550925928"/>
    <m/>
    <m/>
    <n v="44826"/>
    <s v="Marius "/>
    <m/>
    <m/>
    <m/>
    <m/>
    <m/>
    <n v="44827.50681712963"/>
    <x v="3"/>
    <x v="7"/>
    <m/>
    <m/>
    <m/>
  </r>
  <r>
    <s v="CBBZ0094"/>
    <s v="Ecole 5 Fevrier Mikalou"/>
    <x v="0"/>
    <x v="5059"/>
    <s v="2 - High"/>
    <s v="Romeo Kounga"/>
    <s v="F-CR-01_Fault Controller_Config Update"/>
    <s v="SPA - Désactiver le boost voltage"/>
    <n v="44818.665937500002"/>
    <m/>
    <m/>
    <n v="44820"/>
    <s v="Melchy "/>
    <m/>
    <m/>
    <m/>
    <m/>
    <m/>
    <n v="44820.57707175926"/>
    <x v="2"/>
    <x v="7"/>
    <m/>
    <m/>
    <m/>
  </r>
  <r>
    <s v="CBBZ0393"/>
    <s v="KOMBE2"/>
    <x v="0"/>
    <x v="5060"/>
    <s v="4 - Low"/>
    <s v="Colbis Diambou"/>
    <s v="S-SG-02_Fault Site General_Warning Signs"/>
    <s v="Pose panneau de signalisation "/>
    <n v="44818.669305555559"/>
    <m/>
    <m/>
    <n v="44826"/>
    <s v="Marius "/>
    <m/>
    <m/>
    <m/>
    <m/>
    <m/>
    <n v="44827.481979166667"/>
    <x v="3"/>
    <x v="7"/>
    <m/>
    <m/>
    <m/>
  </r>
  <r>
    <s v="CBLI0380"/>
    <s v="IMPFONDO3"/>
    <x v="4"/>
    <x v="5061"/>
    <s v="1 - Critical"/>
    <s v="Esseyi Ange"/>
    <s v="F-GR-04_Fault Generator_DG Automation"/>
    <s v="Correction Automatisation GE"/>
    <n v="44818.689189814817"/>
    <m/>
    <m/>
    <n v="44851"/>
    <s v="Bienvenu "/>
    <m/>
    <m/>
    <m/>
    <m/>
    <s v="Report pour le 31/10/2022 "/>
    <n v="44855.553680555553"/>
    <x v="2"/>
    <x v="7"/>
    <m/>
    <m/>
    <m/>
  </r>
  <r>
    <s v="CBBZ0379"/>
    <s v="MAKANA1"/>
    <x v="0"/>
    <x v="5062"/>
    <s v="4 - Low"/>
    <s v="Colbis Diambou"/>
    <s v="S-SG-02_Fault Site General_Warning Signs"/>
    <s v="Pose panneau de signalisation "/>
    <n v="44818.694930555554"/>
    <m/>
    <m/>
    <n v="44826"/>
    <s v="Marius "/>
    <m/>
    <m/>
    <m/>
    <m/>
    <m/>
    <n v="44820.745150462964"/>
    <x v="2"/>
    <x v="7"/>
    <m/>
    <m/>
    <m/>
  </r>
  <r>
    <s v="CBBZ0371"/>
    <s v="Makana 2"/>
    <x v="0"/>
    <x v="5063"/>
    <s v="4 - Low"/>
    <s v="Colbis Diambou"/>
    <s v="S-SG-02_Fault Site General_Warning Signs"/>
    <s v="Pose panneau de signalisation "/>
    <n v="44818.700949074075"/>
    <m/>
    <m/>
    <n v="44826"/>
    <s v="Marius "/>
    <m/>
    <m/>
    <m/>
    <m/>
    <m/>
    <n v="44820.697372685187"/>
    <x v="2"/>
    <x v="7"/>
    <m/>
    <m/>
    <m/>
  </r>
  <r>
    <s v="CBBZ0383"/>
    <s v="MARCHEMADIBOU2/GAMPOKO"/>
    <x v="0"/>
    <x v="5064"/>
    <s v="4 - Low"/>
    <s v="Colbis Diambou"/>
    <s v="S-SG-02_Fault Site General_Warning Signs"/>
    <s v="Pose panneau de signalisation "/>
    <n v="44818.701886574076"/>
    <m/>
    <m/>
    <n v="44827"/>
    <s v="Marius "/>
    <m/>
    <m/>
    <m/>
    <m/>
    <m/>
    <n v="44819.61010416667"/>
    <x v="2"/>
    <x v="7"/>
    <m/>
    <m/>
    <m/>
  </r>
  <r>
    <s v="CBBZ0392"/>
    <s v="MAYINGA4"/>
    <x v="0"/>
    <x v="5065"/>
    <s v="4 - Low"/>
    <s v="Colbis Diambou"/>
    <s v="S-SG-02_Fault Site General_Warning Signs"/>
    <s v="Pose panneau de signalisation "/>
    <n v="44818.702800925923"/>
    <m/>
    <m/>
    <n v="44827"/>
    <s v="Marius "/>
    <m/>
    <m/>
    <m/>
    <m/>
    <m/>
    <n v="44820.66851851852"/>
    <x v="2"/>
    <x v="7"/>
    <m/>
    <m/>
    <m/>
  </r>
  <r>
    <s v="CBBZ0387"/>
    <s v="PALMERAIE"/>
    <x v="0"/>
    <x v="5066"/>
    <s v="4 - Low"/>
    <s v="Idriss Nkaya"/>
    <s v="S-SG-02_Fault Site General_Warning Signs"/>
    <s v="Pose panneau de signalisation "/>
    <n v="44818.703865740739"/>
    <m/>
    <m/>
    <n v="44820"/>
    <s v="Marius "/>
    <m/>
    <m/>
    <m/>
    <m/>
    <m/>
    <n v="44820.712361111109"/>
    <x v="2"/>
    <x v="7"/>
    <m/>
    <m/>
    <m/>
  </r>
  <r>
    <s v="CBBZ0407"/>
    <s v="PORT YORO"/>
    <x v="0"/>
    <x v="5067"/>
    <s v="4 - Low"/>
    <s v="Romeo Kounga"/>
    <s v="S-SG-02_Fault Site General_Warning Signs"/>
    <s v="Pose panneau de signalisation "/>
    <n v="44818.70653935185"/>
    <m/>
    <m/>
    <n v="44830"/>
    <s v="Marius "/>
    <m/>
    <m/>
    <m/>
    <m/>
    <m/>
    <n v="44820.507071759261"/>
    <x v="2"/>
    <x v="7"/>
    <m/>
    <m/>
    <m/>
  </r>
  <r>
    <s v="CBBZ0398"/>
    <s v="RAGEC"/>
    <x v="0"/>
    <x v="5068"/>
    <s v="4 - Low"/>
    <s v="Romeo Kounga"/>
    <s v="S-SG-02_Fault Site General_Warning Signs"/>
    <s v="Pose panneau de signalisation "/>
    <n v="44818.71634259259"/>
    <m/>
    <m/>
    <n v="44823"/>
    <s v="Marius "/>
    <m/>
    <m/>
    <m/>
    <m/>
    <m/>
    <n v="44823.739930555559"/>
    <x v="2"/>
    <x v="7"/>
    <m/>
    <m/>
    <m/>
  </r>
  <r>
    <s v="CBBZ0409"/>
    <s v="STATION TERRIENNE"/>
    <x v="0"/>
    <x v="5069"/>
    <s v="4 - Low"/>
    <s v="Idriss Nkaya"/>
    <s v="S-SG-02_Fault Site General_Warning Signs"/>
    <s v="Pose panneau de signalisation "/>
    <n v="44818.717546296299"/>
    <m/>
    <m/>
    <n v="44819"/>
    <s v="Fabrice "/>
    <m/>
    <m/>
    <m/>
    <m/>
    <m/>
    <n v="44819.483958333331"/>
    <x v="2"/>
    <x v="7"/>
    <m/>
    <m/>
    <m/>
  </r>
  <r>
    <s v="CBBZ0368"/>
    <s v="Tslampo 60m"/>
    <x v="0"/>
    <x v="5070"/>
    <s v="4 - Low"/>
    <s v="Idriss Nkaya"/>
    <s v="S-SG-02_Fault Site General_Warning Signs"/>
    <s v="Pose panneau de signalisation "/>
    <n v="44818.718587962961"/>
    <m/>
    <m/>
    <n v="44830"/>
    <s v="Marius "/>
    <m/>
    <m/>
    <m/>
    <m/>
    <m/>
    <n v="44819.429456018515"/>
    <x v="2"/>
    <x v="7"/>
    <m/>
    <m/>
    <m/>
  </r>
  <r>
    <s v="CBPN0320"/>
    <s v="FORUMMBONGUI (PN-20)"/>
    <x v="1"/>
    <x v="5071"/>
    <s v="4 - Low"/>
    <s v="Alain Kouka Mouanga"/>
    <s v="F-SY-99_Fault Site Security_Other Security"/>
    <s v="Sécurisation du site"/>
    <n v="44818.819675925923"/>
    <m/>
    <m/>
    <n v="44824"/>
    <s v="Tiburce "/>
    <s v="DP 46954"/>
    <n v="44805"/>
    <n v="44806"/>
    <s v="Travaux soudure validés sous la DP 46954 le 02/09/2022 (Préparation aux ateliers )"/>
    <s v="Validé "/>
    <n v="44821.490081018521"/>
    <x v="3"/>
    <x v="7"/>
    <m/>
    <m/>
    <m/>
  </r>
  <r>
    <s v="CBLI0380"/>
    <s v="IMPFONDO3"/>
    <x v="4"/>
    <x v="5072"/>
    <s v="1 - Critical"/>
    <s v="Esseyi Ange"/>
    <s v="F-RR-16_Fault Generator_Filters"/>
    <s v="Remplacement prefiltre a GO"/>
    <n v="44818.912673611114"/>
    <m/>
    <m/>
    <n v="44851"/>
    <s v="Bienvenu "/>
    <m/>
    <m/>
    <m/>
    <m/>
    <s v="Report pour le 31/10/2022 "/>
    <n v="44855.552245370367"/>
    <x v="2"/>
    <x v="7"/>
    <m/>
    <m/>
    <m/>
  </r>
  <r>
    <s v="CBKL0062"/>
    <s v="MBOTA BISSONGO"/>
    <x v="1"/>
    <x v="5073"/>
    <s v="1 - Critical"/>
    <s v="Gael Nkazi"/>
    <s v="F-GR-15_Fault Generator_Overheating"/>
    <s v="Reparation radiateur"/>
    <n v="44819.041377314818"/>
    <m/>
    <m/>
    <n v="44820"/>
    <s v="Joste "/>
    <s v="FIT 211001"/>
    <n v="44819"/>
    <m/>
    <s v="Travaux anticipés: attente validation FIT 211001 transmis le 15/09/2022 "/>
    <s v="Attente validation HTC "/>
    <n v="44820.577997685185"/>
    <x v="2"/>
    <x v="7"/>
    <m/>
    <m/>
    <n v="56000"/>
  </r>
  <r>
    <s v="CBNI0019"/>
    <s v="Vounda"/>
    <x v="3"/>
    <x v="5074"/>
    <s v="1 - Critical"/>
    <s v="Makita Franck"/>
    <s v="F-GR-15_Fault Generator_Overheating"/>
    <s v="Remplacement courroie GE "/>
    <n v="44819.067071759258"/>
    <m/>
    <m/>
    <n v="44819"/>
    <s v="Firmin "/>
    <m/>
    <m/>
    <m/>
    <m/>
    <m/>
    <n v="44819.07917824074"/>
    <x v="2"/>
    <x v="8"/>
    <m/>
    <m/>
    <m/>
  </r>
  <r>
    <s v="CBKL0051"/>
    <s v="FOUTA"/>
    <x v="1"/>
    <x v="5075"/>
    <s v="1 - Critical"/>
    <s v="Gildas Makoumbou "/>
    <s v="F-RR-28_Fault Rectifier_AC Module adding"/>
    <s v="Remplacement module rectifier"/>
    <n v="44819.361909722225"/>
    <m/>
    <m/>
    <n v="44820"/>
    <s v="Joste "/>
    <m/>
    <m/>
    <m/>
    <m/>
    <m/>
    <n v="44821.412766203706"/>
    <x v="3"/>
    <x v="7"/>
    <m/>
    <m/>
    <m/>
  </r>
  <r>
    <s v="CBBZ0392"/>
    <s v="MAYINGA4"/>
    <x v="0"/>
    <x v="5076"/>
    <s v="1 - Critical"/>
    <s v="Colbis Diambou"/>
    <s v="F-GR-18_Fault Generator_Running 24/7"/>
    <s v="Remise du site en regime normal ( GE laissé en manuel après intervention)"/>
    <n v="44819.375208333331"/>
    <m/>
    <m/>
    <n v="44819"/>
    <s v="Bienvenu "/>
    <m/>
    <m/>
    <m/>
    <m/>
    <m/>
    <n v="44820.706018518518"/>
    <x v="2"/>
    <x v="7"/>
    <m/>
    <m/>
    <m/>
  </r>
  <r>
    <s v="CBCU0006"/>
    <s v="Ntokou"/>
    <x v="4"/>
    <x v="5077"/>
    <s v="2 - High"/>
    <s v="Thibault Opai"/>
    <s v="F-RR-15_Fault Rectifier_Shunt Recalibration"/>
    <s v="SPA - Faire le recalibrage de shunt"/>
    <n v="44819.409444444442"/>
    <m/>
    <m/>
    <n v="44820"/>
    <s v="Nordin "/>
    <m/>
    <m/>
    <m/>
    <m/>
    <m/>
    <n v="44831.832187499997"/>
    <x v="2"/>
    <x v="7"/>
    <m/>
    <m/>
    <m/>
  </r>
  <r>
    <s v="CBCU0009"/>
    <s v="Botounou"/>
    <x v="4"/>
    <x v="5078"/>
    <s v="2 - High"/>
    <s v="Blandel Ngouty"/>
    <s v="S-SY-06_Defaut securite site_Extincteur d'incendie"/>
    <s v="Remplacement Extincteur "/>
    <n v="44819.410312499997"/>
    <m/>
    <m/>
    <n v="44819"/>
    <s v="Nordin "/>
    <m/>
    <m/>
    <m/>
    <m/>
    <m/>
    <n v="44819.696875000001"/>
    <x v="2"/>
    <x v="7"/>
    <m/>
    <m/>
    <m/>
  </r>
  <r>
    <s v="CBCU0006"/>
    <s v="Ntokou"/>
    <x v="4"/>
    <x v="5079"/>
    <s v="2 - High"/>
    <s v="Thibault Opai"/>
    <s v="F-CR-05_Fault Controller_DG Start Voltage"/>
    <s v="SPA - Ajuster la tension de démarrage du GE à 48V"/>
    <n v="44819.411898148152"/>
    <m/>
    <m/>
    <n v="44820"/>
    <s v="Nordin "/>
    <m/>
    <m/>
    <m/>
    <m/>
    <m/>
    <n v="44831.825833333336"/>
    <x v="2"/>
    <x v="7"/>
    <m/>
    <m/>
    <m/>
  </r>
  <r>
    <s v="CBCU0006"/>
    <s v="Ntokou"/>
    <x v="4"/>
    <x v="5080"/>
    <s v="2 - High"/>
    <s v="Thibault Opai"/>
    <s v="F-CR-01_Fault Controller_Config Update"/>
    <s v="SPA - Activer le boost voltage"/>
    <n v="44819.416921296295"/>
    <m/>
    <m/>
    <n v="44820"/>
    <s v="Nordin "/>
    <m/>
    <m/>
    <m/>
    <m/>
    <m/>
    <n v="44831.818518518521"/>
    <x v="2"/>
    <x v="7"/>
    <m/>
    <m/>
    <m/>
  </r>
  <r>
    <s v="CBBZ0091"/>
    <s v="Nkombo Matari"/>
    <x v="0"/>
    <x v="5081"/>
    <s v="1 - Critical"/>
    <s v="Melchi Otsouka"/>
    <s v="F-GR-26_Fault Generator_Battery Trickle Charger"/>
    <s v="Remplacement chargeur statique "/>
    <n v="44819.416956018518"/>
    <m/>
    <m/>
    <n v="44814"/>
    <s v="Melchy "/>
    <m/>
    <m/>
    <m/>
    <m/>
    <m/>
    <n v="44820.748240740744"/>
    <x v="2"/>
    <x v="7"/>
    <m/>
    <m/>
    <m/>
  </r>
  <r>
    <s v="CBKL0045"/>
    <s v="MONGO KAMBA"/>
    <x v="1"/>
    <x v="5082"/>
    <s v="1 - Critical"/>
    <s v="Welcom Managou"/>
    <s v="F-GR-60_Defaut du electrogene_Remplacer DG"/>
    <s v="Swap GE"/>
    <n v="44819.422974537039"/>
    <m/>
    <m/>
    <n v="44819"/>
    <s v="Joste "/>
    <m/>
    <m/>
    <m/>
    <m/>
    <m/>
    <n v="44819.673518518517"/>
    <x v="2"/>
    <x v="7"/>
    <m/>
    <m/>
    <m/>
  </r>
  <r>
    <s v="CBKL0022"/>
    <s v="Mont Mbamba"/>
    <x v="3"/>
    <x v="5083"/>
    <s v="2 - High"/>
    <s v="Sylvestre kakou"/>
    <s v="F-BY-02_Fault Battery_Battery SOH - OCBT"/>
    <s v="SPA - Faire un tri de batterie backup"/>
    <n v="44819.439733796295"/>
    <m/>
    <m/>
    <n v="44834"/>
    <s v="Firmin "/>
    <m/>
    <m/>
    <m/>
    <m/>
    <m/>
    <n v="44834.491527777776"/>
    <x v="2"/>
    <x v="8"/>
    <m/>
    <m/>
    <m/>
  </r>
  <r>
    <s v="CBLE0001"/>
    <s v="Mabombo"/>
    <x v="3"/>
    <x v="5084"/>
    <s v="2 - High"/>
    <s v="Kibinda Alain"/>
    <s v="F-BY-06_Fault Battery_Battery Condition Report"/>
    <s v="SPA - Faire un rapport sur l'état et les performancces des batteries backup"/>
    <n v="44819.453425925924"/>
    <m/>
    <m/>
    <n v="44852"/>
    <s v="Firmin "/>
    <m/>
    <m/>
    <m/>
    <m/>
    <m/>
    <n v="44852.6716087963"/>
    <x v="2"/>
    <x v="8"/>
    <m/>
    <m/>
    <m/>
  </r>
  <r>
    <s v="CBLE0001"/>
    <s v="Mabombo"/>
    <x v="3"/>
    <x v="5085"/>
    <s v="2 - High"/>
    <s v="Kibinda Alain"/>
    <s v="F-CR-01_Fault Controller_Config Update"/>
    <s v="SPA - Désactiver l'equalize dans la config des batteries Leoch"/>
    <n v="44819.45584490741"/>
    <m/>
    <m/>
    <n v="44852"/>
    <s v="Firmin "/>
    <m/>
    <m/>
    <m/>
    <m/>
    <m/>
    <n v="44852.485254629632"/>
    <x v="2"/>
    <x v="8"/>
    <m/>
    <m/>
    <m/>
  </r>
  <r>
    <s v="CBLI0003"/>
    <s v="Dongou"/>
    <x v="4"/>
    <x v="5086"/>
    <s v="1 - Critical"/>
    <s v="Esseyi Ange"/>
    <s v="F-GR-12_Fault Generator_Deepsea"/>
    <s v="Checking Deepsea (L'automate n'affiche pas les données)"/>
    <n v="44819.457696759258"/>
    <m/>
    <m/>
    <n v="44839"/>
    <s v="Esaie "/>
    <m/>
    <m/>
    <m/>
    <m/>
    <s v="Pb d'adaptation à la nouvelle appli SN mobile "/>
    <n v="44855.569062499999"/>
    <x v="2"/>
    <x v="7"/>
    <m/>
    <m/>
    <m/>
  </r>
  <r>
    <s v="CBNI0015"/>
    <s v="Ngongo"/>
    <x v="3"/>
    <x v="5087"/>
    <s v="1 - Critical"/>
    <s v="Clevy Boutsindi"/>
    <s v="F-GR-11_Fault Generator_Battery"/>
    <s v="Remplacement batterie du GE "/>
    <n v="44819.651307870372"/>
    <m/>
    <m/>
    <n v="44819"/>
    <s v="Firmin "/>
    <s v=" DP 46735"/>
    <n v="44748"/>
    <n v="44761"/>
    <s v="Campagne préventive validée sous la DP 46735 le 19/07/2022 "/>
    <s v="Validé "/>
    <n v="44819.688738425924"/>
    <x v="2"/>
    <x v="8"/>
    <m/>
    <m/>
    <m/>
  </r>
  <r>
    <s v="CBPN0280"/>
    <s v="PlateauHinda2"/>
    <x v="1"/>
    <x v="5088"/>
    <s v="1 - Critical"/>
    <s v="Armel Ngouari"/>
    <s v="P-GR-10_Fault Generator_Alternator"/>
    <s v="Remplacement courroie d'alternateur(PMWO000489804)"/>
    <n v="44819.662557870368"/>
    <m/>
    <m/>
    <n v="44819"/>
    <s v="Joste "/>
    <m/>
    <m/>
    <m/>
    <m/>
    <m/>
    <n v="44819.686157407406"/>
    <x v="2"/>
    <x v="7"/>
    <m/>
    <m/>
    <m/>
  </r>
  <r>
    <s v="CBBZ0408"/>
    <s v="1000 LOGEMENTS"/>
    <x v="0"/>
    <x v="5089"/>
    <s v="1 - Critical"/>
    <s v="Romeo Kounga"/>
    <s v="F-RR-28_Fault Rectifier_AC Module adding"/>
    <s v="Remplacement module redresseur"/>
    <n v="44819.663576388892"/>
    <m/>
    <m/>
    <n v="44823"/>
    <s v="Marius "/>
    <s v="Email "/>
    <n v="44820"/>
    <m/>
    <s v="Module réparé receptionné le 19/09/2022 (fourni par HTC)"/>
    <s v="Attente MRO "/>
    <n v="44823.523969907408"/>
    <x v="2"/>
    <x v="7"/>
    <m/>
    <m/>
    <m/>
  </r>
  <r>
    <s v="CBNI0011"/>
    <s v="Mayoko"/>
    <x v="3"/>
    <x v="5090"/>
    <s v="2 - High"/>
    <s v="Dombel Mayembo"/>
    <s v="F-RR-03_Fault Rectifier_Battery Temperature High"/>
    <s v="SPA - Corriger la température des batteries au niveau du rectifier"/>
    <n v="44819.678807870368"/>
    <n v="44832"/>
    <m/>
    <m/>
    <s v="HTC "/>
    <m/>
    <m/>
    <m/>
    <m/>
    <s v="Swap rectifier sous SWO000750068"/>
    <n v="44832.452870370369"/>
    <x v="2"/>
    <x v="8"/>
    <m/>
    <m/>
    <m/>
  </r>
  <r>
    <s v="CBNI0013"/>
    <s v="Vouka"/>
    <x v="3"/>
    <x v="5091"/>
    <s v="2 - High"/>
    <s v="Dombel Mayembo"/>
    <s v="F-CR-07_Fault Controller_Rectifier Power Limit"/>
    <s v="SPA - Revoir le courant limite du rectifier"/>
    <n v="44819.727442129632"/>
    <m/>
    <m/>
    <n v="44834"/>
    <s v="Firmin "/>
    <m/>
    <m/>
    <m/>
    <m/>
    <m/>
    <n v="44838.860636574071"/>
    <x v="2"/>
    <x v="8"/>
    <m/>
    <m/>
    <m/>
  </r>
  <r>
    <s v="CBBZ0028"/>
    <s v="Omnisport"/>
    <x v="0"/>
    <x v="5092"/>
    <s v="2 - High"/>
    <s v="Romeo Kounga"/>
    <s v="F-BY-04_Fault Battery_Install Battery"/>
    <s v="Remplacement 3 Batteries backup Leoch "/>
    <n v="44819.729432870372"/>
    <m/>
    <m/>
    <n v="44820"/>
    <s v="Marius "/>
    <s v="Email "/>
    <n v="44812"/>
    <n v="44812"/>
    <s v="Travaux projet validés sous le MRO-HTCB-27298 le 08/09/2022 "/>
    <s v="Validé "/>
    <n v="44820.485532407409"/>
    <x v="2"/>
    <x v="7"/>
    <m/>
    <m/>
    <m/>
  </r>
  <r>
    <s v="CBBZ0057"/>
    <s v="Agostinho Neto"/>
    <x v="0"/>
    <x v="5093"/>
    <s v="2 - High"/>
    <s v="Romeo Kounga"/>
    <s v="F-BY-04_Fault Battery_Install Battery"/>
    <s v="Remplacement 3 Batteries Backup Leoch "/>
    <n v="44819.730856481481"/>
    <m/>
    <m/>
    <n v="44824"/>
    <s v="Marius "/>
    <m/>
    <m/>
    <m/>
    <m/>
    <m/>
    <n v="44824.58834490741"/>
    <x v="2"/>
    <x v="7"/>
    <m/>
    <m/>
    <m/>
  </r>
  <r>
    <s v="CBBZ0105"/>
    <s v="Lycee_De_La_Revolution"/>
    <x v="0"/>
    <x v="5094"/>
    <s v="2 - High"/>
    <s v="Idriss Nkaya"/>
    <s v="F-BY-04_Fault Battery_Install Battery"/>
    <s v="Remplacement 4 Batteries Backup Leoch "/>
    <n v="44819.732511574075"/>
    <m/>
    <m/>
    <n v="44823"/>
    <s v="Marius "/>
    <m/>
    <m/>
    <m/>
    <m/>
    <m/>
    <n v="44821.592974537038"/>
    <x v="3"/>
    <x v="7"/>
    <m/>
    <m/>
    <m/>
  </r>
  <r>
    <s v="CBBZ0010"/>
    <s v="Ceg Ngamaba"/>
    <x v="0"/>
    <x v="5095"/>
    <s v="1 - Critical"/>
    <s v="Idriss Nkaya"/>
    <s v="P-GR-99_Fault Generator_Other Generator"/>
    <s v="Remplacement silent bloc radiateur _x000a_PMWO000489525"/>
    <n v="44819.737951388888"/>
    <m/>
    <m/>
    <n v="44824"/>
    <s v="Malas "/>
    <s v="FIT 207083"/>
    <n v="44820"/>
    <n v="44820"/>
    <s v="Travaux validés sous la FIT 207083 le 16/09/2022 "/>
    <s v="Validé"/>
    <n v="44824.460092592592"/>
    <x v="2"/>
    <x v="7"/>
    <m/>
    <m/>
    <n v="79800"/>
  </r>
  <r>
    <s v="CBNI0276"/>
    <s v="Lycee Technique "/>
    <x v="3"/>
    <x v="5096"/>
    <s v="1 - Critical"/>
    <s v="Sylvestre kakou"/>
    <s v="F-GR-26_Fault Generator_Battery Trickle Charger"/>
    <s v="Remplacement Chargeur statique (PMWO000489729)"/>
    <n v="44819.75240740741"/>
    <m/>
    <m/>
    <n v="44961"/>
    <m/>
    <s v="FIT 210324"/>
    <n v="44820"/>
    <n v="44957"/>
    <m/>
    <s v="Mail fait  pour demande de rallonge/Action a faire le 07/02/2023"/>
    <n v="44964.723993055559"/>
    <x v="2"/>
    <x v="8"/>
    <m/>
    <m/>
    <n v="133000"/>
  </r>
  <r>
    <s v="CBBZ0046"/>
    <s v="Intendance"/>
    <x v="0"/>
    <x v="5097"/>
    <s v="1 - Critical"/>
    <s v="Romeo Kounga"/>
    <s v="F-GR-02_Fault Generator_DG On 24/7"/>
    <s v="Remise du GE en régime normal"/>
    <n v="44819.921597222223"/>
    <n v="44820"/>
    <m/>
    <n v="44820"/>
    <s v="Marius "/>
    <m/>
    <m/>
    <m/>
    <m/>
    <s v="Pb de grid: Coupure de l'energie E²C dans toute la zone "/>
    <n v="44824.587685185186"/>
    <x v="2"/>
    <x v="7"/>
    <m/>
    <m/>
    <m/>
  </r>
  <r>
    <s v="CBBZ0039"/>
    <s v="Virage"/>
    <x v="0"/>
    <x v="5098"/>
    <s v="1 - Critical"/>
    <s v="Romeo Kounga"/>
    <s v="F-AM-04_Fault Alarms_Generator Alarms"/>
    <s v="Correction alarme"/>
    <n v="44819.972199074073"/>
    <m/>
    <m/>
    <n v="44820"/>
    <s v="Melchy "/>
    <m/>
    <m/>
    <m/>
    <m/>
    <m/>
    <n v="44820.479745370372"/>
    <x v="2"/>
    <x v="7"/>
    <m/>
    <m/>
    <m/>
  </r>
  <r>
    <s v="CBBZ0049"/>
    <s v="Cinema Abc"/>
    <x v="0"/>
    <x v="5099"/>
    <s v="1 - Critical"/>
    <s v="Marius Osnadze"/>
    <s v="F-DB-99_Fault Distribution Box_Other Distribution Box"/>
    <s v="Separation load"/>
    <n v="44820.320486111108"/>
    <m/>
    <m/>
    <n v="44820"/>
    <s v="Marius "/>
    <m/>
    <m/>
    <m/>
    <m/>
    <m/>
    <n v="44820.378148148149"/>
    <x v="2"/>
    <x v="7"/>
    <m/>
    <m/>
    <m/>
  </r>
  <r>
    <s v="CBBO0366"/>
    <s v="Nkayi 3"/>
    <x v="3"/>
    <x v="5100"/>
    <s v="3 - Moderate"/>
    <s v="Kibinda Alain"/>
    <s v="S-SG-02_Defaut securite site_Panneaux de Signalisation"/>
    <s v="Pose de panneaux de signalisation "/>
    <n v="44820.382881944446"/>
    <m/>
    <m/>
    <n v="44820"/>
    <s v="Firmin "/>
    <m/>
    <m/>
    <m/>
    <m/>
    <m/>
    <n v="44820.714236111111"/>
    <x v="2"/>
    <x v="8"/>
    <m/>
    <m/>
    <m/>
  </r>
  <r>
    <s v="CBCU0006"/>
    <s v="Ntokou"/>
    <x v="4"/>
    <x v="5101"/>
    <s v="1 - Critical"/>
    <s v="Nordin Goubakouli"/>
    <s v="F-GR-11_Defaut du electrogene_Batterie"/>
    <s v="Remplacement batterie GE"/>
    <n v="44820.407060185185"/>
    <m/>
    <m/>
    <n v="44821"/>
    <s v="Nordin "/>
    <s v="DP 46735"/>
    <n v="44748"/>
    <n v="44761"/>
    <s v="Campagne préventive validée sous la DP 46735 le 19/07/2021"/>
    <s v="Validé "/>
    <n v="44823.610601851855"/>
    <x v="2"/>
    <x v="7"/>
    <m/>
    <m/>
    <m/>
  </r>
  <r>
    <s v="CBNI0013"/>
    <s v="Vouka"/>
    <x v="3"/>
    <x v="5102"/>
    <s v="1 - Critical"/>
    <s v="Dombel Mayembo"/>
    <s v="F-GR-11_Defaut du electrogene_Batterie"/>
    <s v="Remplacement batterie GE"/>
    <n v="44820.420694444445"/>
    <m/>
    <m/>
    <n v="44820"/>
    <s v="Firmin "/>
    <s v="DP 46735"/>
    <n v="44748"/>
    <n v="44761"/>
    <s v="Campagne préventive validée sous la DP 46735 le 19/07/2022 "/>
    <s v="Validé "/>
    <n v="44820.567546296297"/>
    <x v="2"/>
    <x v="8"/>
    <m/>
    <m/>
    <m/>
  </r>
  <r>
    <s v="CBNI0024"/>
    <s v="Loubetsi"/>
    <x v="3"/>
    <x v="5103"/>
    <s v="1 - Critical"/>
    <s v="Simplice Hymba"/>
    <s v="F-RR-22_Defaut du redresseur_Noyau de Puissance"/>
    <s v="Remplacement du redresseur "/>
    <n v="44820.474641203706"/>
    <m/>
    <m/>
    <n v="44821"/>
    <s v="Firmin "/>
    <s v="DP 46708/1"/>
    <n v="44742"/>
    <m/>
    <m/>
    <m/>
    <n v="44821.292071759257"/>
    <x v="2"/>
    <x v="8"/>
    <m/>
    <m/>
    <m/>
  </r>
  <r>
    <s v="CBLE0002"/>
    <s v="Zanaga"/>
    <x v="3"/>
    <x v="5104"/>
    <s v="1 - Critical"/>
    <s v="Dehene Nzaba"/>
    <s v="F-AM-04_Fault Alarms_Generator Alarms"/>
    <s v="Correction alarme Genset running (PMWO000490001)"/>
    <n v="44820.490983796299"/>
    <m/>
    <m/>
    <n v="44826"/>
    <s v="Firmin "/>
    <m/>
    <m/>
    <m/>
    <s v="Site extramuros déplacement du FE d'une localité à une autre "/>
    <m/>
    <n v="44837.777962962966"/>
    <x v="2"/>
    <x v="8"/>
    <m/>
    <m/>
    <m/>
  </r>
  <r>
    <s v="CBBO0004"/>
    <s v="Bouansa"/>
    <x v="3"/>
    <x v="5105"/>
    <s v="1 - Critical"/>
    <s v="Charles Bikoumou"/>
    <s v="F-GR-18_Defaut du electrogene_Fonctionne 24/7"/>
    <s v="Remise de GE en regime normal (GE laissé en H24)"/>
    <n v="44820.567048611112"/>
    <m/>
    <m/>
    <n v="44820"/>
    <s v="Firmin "/>
    <m/>
    <m/>
    <m/>
    <m/>
    <m/>
    <n v="44820.965543981481"/>
    <x v="2"/>
    <x v="8"/>
    <m/>
    <m/>
    <m/>
  </r>
  <r>
    <s v="CBBO0373"/>
    <s v="Nkayi 4"/>
    <x v="3"/>
    <x v="5106"/>
    <s v="3 - Moderate"/>
    <s v="Kibinda Alain"/>
    <s v="S-SG-02_Fault Site General_Warning Signs"/>
    <s v="Pose de panneaux de signalisation "/>
    <n v="44820.687685185185"/>
    <m/>
    <m/>
    <n v="44821"/>
    <s v="Firmin "/>
    <m/>
    <m/>
    <m/>
    <m/>
    <m/>
    <n v="44821.389131944445"/>
    <x v="3"/>
    <x v="8"/>
    <m/>
    <m/>
    <m/>
  </r>
  <r>
    <s v="CBPN0043"/>
    <s v="CLUB HIPPIQUE"/>
    <x v="1"/>
    <x v="5107"/>
    <s v="1 - Critical"/>
    <s v="Prince Makela Miethou"/>
    <s v="F-GR-49_Fault Generator_DG Installation"/>
    <s v="Swap GE"/>
    <n v="44820.699293981481"/>
    <m/>
    <m/>
    <n v="44827"/>
    <s v="Joste "/>
    <s v="Email "/>
    <n v="44817"/>
    <n v="44817"/>
    <s v="Travaux projet: Validés par email le 13/09/2022/Retardés suite aux travaux du site Quai Moll/Report pour le 30/09/2022 "/>
    <s v="Validé /Report pour le 30/09/2022 : Travaux sur QUAI MOLL PORT "/>
    <n v="44837.749479166669"/>
    <x v="2"/>
    <x v="7"/>
    <m/>
    <m/>
    <m/>
  </r>
  <r>
    <s v="CBBZ0039"/>
    <s v="Virage"/>
    <x v="0"/>
    <x v="5108"/>
    <s v="1 - Critical"/>
    <s v="Melchi Otsouka"/>
    <s v="F-AM-04_Fault Alarms_Generator Alarms"/>
    <s v="Correction alarme"/>
    <n v="44820.708229166667"/>
    <m/>
    <m/>
    <n v="44820"/>
    <s v="Melchy "/>
    <m/>
    <m/>
    <m/>
    <m/>
    <m/>
    <n v="44820.712245370371"/>
    <x v="2"/>
    <x v="7"/>
    <m/>
    <m/>
    <m/>
  </r>
  <r>
    <s v="CBSA0001"/>
    <s v="Ouesso Catholic Church Mokeko"/>
    <x v="4"/>
    <x v="5109"/>
    <s v="2 - High"/>
    <s v="Martin NGOKOUBA"/>
    <s v="F-CR-01_Fault Controller_Config Update"/>
    <s v="SPA - Mettre la config GXX dans ce site"/>
    <n v="44820.710636574076"/>
    <m/>
    <m/>
    <n v="44825"/>
    <s v="Nordin "/>
    <m/>
    <m/>
    <m/>
    <m/>
    <m/>
    <n v="44825.621030092596"/>
    <x v="2"/>
    <x v="7"/>
    <m/>
    <m/>
    <m/>
  </r>
  <r>
    <s v="CBKL0070"/>
    <s v="KOUFOLI"/>
    <x v="1"/>
    <x v="5110"/>
    <s v="1 - Critical"/>
    <s v="Armel Ngouari"/>
    <s v="F-GR-49_Fault Generator_DG Installation"/>
    <s v="Swap GE"/>
    <n v="44820.752962962964"/>
    <m/>
    <m/>
    <n v="44825"/>
    <s v="Joste "/>
    <s v="Email "/>
    <n v="44817"/>
    <n v="44817"/>
    <s v="Travaux projet: Validés par email le 13/09/2022"/>
    <s v="Validé "/>
    <n v="44825.742303240739"/>
    <x v="2"/>
    <x v="7"/>
    <m/>
    <m/>
    <m/>
  </r>
  <r>
    <s v="CBBZ0394"/>
    <s v="1000 LOGEMENTS 2"/>
    <x v="0"/>
    <x v="5111"/>
    <s v="1 - Critical"/>
    <s v="Romeo Kounga"/>
    <s v="P-RR-28_Fault Rectifier_AC Module adding"/>
    <s v="Remplacement Module rectifier _x000a_PMWO000490319"/>
    <n v="44820.757465277777"/>
    <n v="44823"/>
    <m/>
    <n v="44868"/>
    <s v="Sylvain "/>
    <s v="Email"/>
    <n v="44820"/>
    <n v="44820"/>
    <s v="Travaux subordonnés à l'installation du nouveau rectifier "/>
    <m/>
    <n v="44869.57130787037"/>
    <x v="2"/>
    <x v="7"/>
    <m/>
    <m/>
    <m/>
  </r>
  <r>
    <s v="CBBZ0075"/>
    <s v="New Kintele"/>
    <x v="0"/>
    <x v="5112"/>
    <s v="1 - Critical"/>
    <s v="Romeo Kounga"/>
    <s v="F-GR-15_Fault Generator_Overheating"/>
    <s v="Remplacement couuroie GE"/>
    <n v="44820.967604166668"/>
    <m/>
    <m/>
    <n v="44820"/>
    <s v="Romeo "/>
    <m/>
    <m/>
    <m/>
    <m/>
    <m/>
    <n v="44820.976226851853"/>
    <x v="2"/>
    <x v="7"/>
    <m/>
    <m/>
    <m/>
  </r>
  <r>
    <s v="CBPN0019"/>
    <s v="STADIUM"/>
    <x v="1"/>
    <x v="5113"/>
    <s v="1 - Critical"/>
    <s v="Alain Kouka Mouanga"/>
    <s v="F-AM-09_Defaut d'alarm_OOS Direct (No Alarms)"/>
    <s v=""/>
    <n v="44821.015046296299"/>
    <m/>
    <m/>
    <n v="44823"/>
    <s v="Joste "/>
    <m/>
    <m/>
    <m/>
    <m/>
    <m/>
    <n v="44823.799942129626"/>
    <x v="2"/>
    <x v="7"/>
    <m/>
    <m/>
    <m/>
  </r>
  <r>
    <s v="CBBZ0408"/>
    <s v="1000 LOGEMENTS"/>
    <x v="0"/>
    <x v="5114"/>
    <s v="1 - Critical"/>
    <s v="Romeo Kounga"/>
    <s v="F-GR-18_Fault Generator_Running 24/7"/>
    <s v="Remise du site en regime normal "/>
    <n v="44821.354988425926"/>
    <m/>
    <m/>
    <n v="44823"/>
    <s v="Marius "/>
    <m/>
    <m/>
    <m/>
    <m/>
    <m/>
    <n v="44823.521377314813"/>
    <x v="2"/>
    <x v="7"/>
    <m/>
    <m/>
    <m/>
  </r>
  <r>
    <s v="CBKL0066"/>
    <s v="PUMA NGOYO"/>
    <x v="1"/>
    <x v="5115"/>
    <s v="1 - Critical"/>
    <s v="Jospherie  Kokolo"/>
    <s v="F-RR-99_Fault Rectifier_Other Rectifier"/>
    <s v="Remplacement module"/>
    <n v="44821.382326388892"/>
    <m/>
    <m/>
    <n v="44821"/>
    <s v="Joste "/>
    <m/>
    <m/>
    <m/>
    <m/>
    <m/>
    <n v="44821.450277777774"/>
    <x v="3"/>
    <x v="7"/>
    <m/>
    <m/>
    <m/>
  </r>
  <r>
    <s v="CBCU0017"/>
    <s v="Oyo"/>
    <x v="4"/>
    <x v="5116"/>
    <s v="1 - Critical"/>
    <s v="Rock Nguie"/>
    <s v="F-GR-49_Fault Generator_DG Installation"/>
    <s v="Pose d'un GE de secours"/>
    <n v="44821.41511574074"/>
    <m/>
    <m/>
    <n v="44821"/>
    <s v="Nordin "/>
    <m/>
    <m/>
    <m/>
    <m/>
    <m/>
    <n v="44821.464629629627"/>
    <x v="3"/>
    <x v="7"/>
    <m/>
    <m/>
    <m/>
  </r>
  <r>
    <s v="CBBZ0059"/>
    <s v="Angola Libre"/>
    <x v="0"/>
    <x v="5117"/>
    <s v="1 - Critical"/>
    <s v="Colbis Diambou"/>
    <s v="F-BY-04_Fault Battery_Install Battery"/>
    <s v="Installation Battery Leoch 100A 48V"/>
    <n v="44821.434432870374"/>
    <m/>
    <m/>
    <n v="44821"/>
    <s v="Colbis "/>
    <m/>
    <m/>
    <m/>
    <m/>
    <m/>
    <n v="44821.704189814816"/>
    <x v="3"/>
    <x v="7"/>
    <m/>
    <m/>
    <m/>
  </r>
  <r>
    <s v="CBNI0414"/>
    <s v="NRS04 Louvakou"/>
    <x v="3"/>
    <x v="5118"/>
    <s v="1 - Critical"/>
    <s v="Sylvestre kakou"/>
    <s v="F-AM-01_Fault Alarms_BTS Alarms"/>
    <s v="Connexion  et test  des alarmes"/>
    <n v="44821.711064814815"/>
    <m/>
    <m/>
    <n v="44821"/>
    <s v="Firmin "/>
    <m/>
    <m/>
    <m/>
    <m/>
    <m/>
    <n v="44822.557222222225"/>
    <x v="3"/>
    <x v="8"/>
    <m/>
    <m/>
    <m/>
  </r>
  <r>
    <s v="CBBZ0058"/>
    <s v="Miadeka"/>
    <x v="0"/>
    <x v="5119"/>
    <s v="1 - Critical"/>
    <s v="Marius Osnadze"/>
    <s v="F-DB-99_Fault Distribution Box_Other Distribution Box"/>
    <s v="Separation load"/>
    <n v="44821.814502314817"/>
    <m/>
    <m/>
    <n v="44823"/>
    <s v="Marius "/>
    <m/>
    <m/>
    <m/>
    <s v="Load séparée: Cut over effectué le 17/09/2022 à 06H00"/>
    <m/>
    <n v="44823.623159722221"/>
    <x v="2"/>
    <x v="7"/>
    <m/>
    <m/>
    <m/>
  </r>
  <r>
    <s v="CBBZ0102"/>
    <s v="Laac"/>
    <x v="0"/>
    <x v="5120"/>
    <s v="1 - Critical"/>
    <s v="Colbis Diambou"/>
    <s v="F-EL-05_Fault Electrical Products_Circuit Breaker"/>
    <s v="Remplacement breaker 63A SNE du GE"/>
    <n v="44821.967870370368"/>
    <m/>
    <m/>
    <n v="44838"/>
    <s v="Julien "/>
    <s v="FIT 207099"/>
    <n v="44823"/>
    <n v="44833"/>
    <s v="Pièce validée sous la FIT 207099 le 29/09/2022 + Temps d'appro "/>
    <s v="Validé "/>
    <n v="44838.526435185187"/>
    <x v="2"/>
    <x v="7"/>
    <m/>
    <m/>
    <n v="89775"/>
  </r>
  <r>
    <s v="CBBZ0102"/>
    <s v="Laac"/>
    <x v="0"/>
    <x v="5121"/>
    <s v="1 - Critical"/>
    <s v="Colbis Diambou"/>
    <s v="F-EL-99_Fault Electrical Products_Other Electrical Products"/>
    <s v="Remplacement breaker 80A  MTN dans le DCDB"/>
    <n v="44821.972511574073"/>
    <m/>
    <m/>
    <n v="44828"/>
    <s v="Bienvenu "/>
    <s v="Email"/>
    <n v="44823"/>
    <m/>
    <m/>
    <s v="Attente MRO "/>
    <n v="44828.938935185186"/>
    <x v="3"/>
    <x v="7"/>
    <m/>
    <m/>
    <m/>
  </r>
  <r>
    <s v="CBCU0016"/>
    <s v="Oyo_1"/>
    <x v="4"/>
    <x v="5122"/>
    <s v="1 - Critical"/>
    <s v="Rock Nguie"/>
    <s v="F-GR-02_Fault Generator_DG On 24/7"/>
    <s v="Remise du site  au regime normal"/>
    <n v="44822.296759259261"/>
    <m/>
    <m/>
    <n v="44822"/>
    <s v="Rock "/>
    <m/>
    <m/>
    <m/>
    <m/>
    <m/>
    <n v="44822.32104166667"/>
    <x v="3"/>
    <x v="7"/>
    <m/>
    <m/>
    <m/>
  </r>
  <r>
    <s v="CBKL0066"/>
    <s v="PUMA NGOYO"/>
    <x v="1"/>
    <x v="5123"/>
    <s v="1 - Critical"/>
    <s v="Jospherie  Kokolo"/>
    <s v="F-RR-99_Fault Rectifier_Other Rectifier"/>
    <s v="Remplacement module "/>
    <n v="44822.523726851854"/>
    <m/>
    <m/>
    <n v="44822"/>
    <s v="Joste "/>
    <m/>
    <m/>
    <m/>
    <m/>
    <m/>
    <n v="44823.350416666668"/>
    <x v="2"/>
    <x v="7"/>
    <m/>
    <m/>
    <m/>
  </r>
  <r>
    <s v="CBBZ0059"/>
    <s v="Angola Libre"/>
    <x v="0"/>
    <x v="5124"/>
    <s v="1 - Critical"/>
    <s v="Colbis Diambou"/>
    <s v="F-GR-18_Fault Generator_Running 24/7"/>
    <s v="remise du GE en regime normal (GE laissé en H24)"/>
    <n v="44822.712777777779"/>
    <m/>
    <m/>
    <n v="44823"/>
    <s v="Bienvenu "/>
    <m/>
    <m/>
    <m/>
    <m/>
    <m/>
    <n v="44823.416527777779"/>
    <x v="2"/>
    <x v="7"/>
    <m/>
    <m/>
    <m/>
  </r>
  <r>
    <s v="CBBZ0370"/>
    <s v="ITOUMBI"/>
    <x v="0"/>
    <x v="5125"/>
    <s v="1 - Critical"/>
    <s v="Idriss Nkaya"/>
    <s v="F-GR-15_Fault Generator_Overheating"/>
    <s v="Remplacement courroie de ventilation"/>
    <n v="44822.844467592593"/>
    <m/>
    <m/>
    <n v="44822"/>
    <s v="Idriss"/>
    <m/>
    <m/>
    <m/>
    <m/>
    <m/>
    <n v="44822.856180555558"/>
    <x v="3"/>
    <x v="7"/>
    <m/>
    <m/>
    <m/>
  </r>
  <r>
    <s v="CBPN0022"/>
    <s v="BAKADILA"/>
    <x v="1"/>
    <x v="5126"/>
    <s v="1 - Critical"/>
    <s v="Alain Kouka Mouanga"/>
    <s v="F-RR-28_Fault Rectifier_AC Module adding"/>
    <s v="Remplacement Module"/>
    <n v="44823.23064814815"/>
    <m/>
    <m/>
    <n v="44827"/>
    <s v="Joste "/>
    <s v="Email "/>
    <n v="44827"/>
    <n v="44827"/>
    <s v="Module retiré du stock des modules réparés (Spare) fourni par HTC le 22/09/2022 "/>
    <s v="Validé /Report pour le 27/09/2022 "/>
    <n v="44831.642696759256"/>
    <x v="2"/>
    <x v="7"/>
    <m/>
    <m/>
    <m/>
  </r>
  <r>
    <s v="CBBZ0130"/>
    <s v="Case Barnier 2/ SERIEUX"/>
    <x v="0"/>
    <x v="5127"/>
    <s v="1 - Critical"/>
    <s v="Colbis Diambou"/>
    <s v="F-GR-18_Fault Generator_Running 24/7"/>
    <s v="remise du GE en régime normal (GE laissé en H24)"/>
    <n v="44823.31287037037"/>
    <m/>
    <m/>
    <n v="44823"/>
    <s v="Bienvenu "/>
    <m/>
    <m/>
    <m/>
    <m/>
    <m/>
    <n v="44823.647106481483"/>
    <x v="2"/>
    <x v="7"/>
    <m/>
    <m/>
    <m/>
  </r>
  <r>
    <s v="CBPL0005"/>
    <s v="Mpouya "/>
    <x v="4"/>
    <x v="5128"/>
    <s v="1 - Critical"/>
    <s v="Bruno Mviri"/>
    <s v="F-GR-11_Fault Generator_Battery"/>
    <s v="Remplacement batterie GE "/>
    <n v="44823.348229166666"/>
    <m/>
    <m/>
    <n v="44823"/>
    <s v="Nordin "/>
    <m/>
    <m/>
    <m/>
    <m/>
    <m/>
    <n v="44823.389131944445"/>
    <x v="2"/>
    <x v="7"/>
    <m/>
    <m/>
    <m/>
  </r>
  <r>
    <s v="CBBZ0060"/>
    <s v="Kingouari"/>
    <x v="0"/>
    <x v="5129"/>
    <s v="1 - Critical"/>
    <s v="Odilon Mpoungui"/>
    <s v="F-AM-09_Fault Alarms_OOS Direct (No Alarms)"/>
    <s v="Correction  Alarme "/>
    <n v="44823.419259259259"/>
    <m/>
    <m/>
    <n v="44824"/>
    <s v="Marius "/>
    <m/>
    <m/>
    <m/>
    <m/>
    <m/>
    <n v="44825.352407407408"/>
    <x v="2"/>
    <x v="7"/>
    <m/>
    <m/>
    <m/>
  </r>
  <r>
    <s v="CBKL0046"/>
    <s v="MBONDJI"/>
    <x v="1"/>
    <x v="5130"/>
    <s v="1 - Critical"/>
    <s v="Prince Makela Miethou"/>
    <s v="F-AM-09_Fault Alarms_OOS Direct (No Alarms)"/>
    <s v="Correction alarme "/>
    <n v="44823.523449074077"/>
    <m/>
    <m/>
    <n v="44824"/>
    <s v="Joste "/>
    <m/>
    <m/>
    <m/>
    <m/>
    <m/>
    <n v="44824.473368055558"/>
    <x v="2"/>
    <x v="7"/>
    <m/>
    <m/>
    <m/>
  </r>
  <r>
    <s v="CBKL0046"/>
    <s v="MBONDJI"/>
    <x v="1"/>
    <x v="5131"/>
    <s v="1 - Critical"/>
    <s v="Prince Makela Miethou"/>
    <s v="F-RR-28_Fault Rectifier_AC Module adding"/>
    <s v="Remplacement modul rectifier "/>
    <n v="44823.528414351851"/>
    <m/>
    <m/>
    <n v="44824"/>
    <s v="Joste"/>
    <m/>
    <m/>
    <m/>
    <m/>
    <m/>
    <n v="44824.434930555559"/>
    <x v="2"/>
    <x v="7"/>
    <m/>
    <m/>
    <m/>
  </r>
  <r>
    <s v="CBCU0017"/>
    <s v="Oyo"/>
    <x v="4"/>
    <x v="5132"/>
    <s v="1 - Critical"/>
    <s v="Rock Nguie"/>
    <s v="F-GR-13_Fault Generator_Engine"/>
    <s v="Retrait du GE SDMO T44 KVA  aux ateliers "/>
    <n v="44823.554143518515"/>
    <m/>
    <m/>
    <n v="44823"/>
    <s v="Nordin "/>
    <m/>
    <m/>
    <m/>
    <m/>
    <m/>
    <n v="44823.564201388886"/>
    <x v="2"/>
    <x v="7"/>
    <m/>
    <m/>
    <m/>
  </r>
  <r>
    <s v="CBBZ0060"/>
    <s v="Kingouari"/>
    <x v="0"/>
    <x v="5133"/>
    <s v="1 - Critical"/>
    <s v="Colbis Diambou"/>
    <s v="F-GR-18_Fault Generator_Running 24/7"/>
    <m/>
    <n v="44823.562430555554"/>
    <m/>
    <m/>
    <n v="44824"/>
    <s v="Marius "/>
    <m/>
    <m/>
    <m/>
    <m/>
    <m/>
    <n v="44824.696608796294"/>
    <x v="2"/>
    <x v="7"/>
    <m/>
    <m/>
    <m/>
  </r>
  <r>
    <s v="CBCU0001"/>
    <s v="Lekety"/>
    <x v="4"/>
    <x v="5134"/>
    <s v="1 - Critical"/>
    <s v="Blandel Ngouty"/>
    <s v="F-BY-04_Defaut des batteries_Installer la batterie"/>
    <s v="SPA - Swap des northstar par 04 batteries Leoch"/>
    <n v="44823.636840277781"/>
    <m/>
    <m/>
    <n v="44823"/>
    <s v="Thibault "/>
    <m/>
    <m/>
    <m/>
    <m/>
    <m/>
    <n v="44823.6796875"/>
    <x v="2"/>
    <x v="7"/>
    <m/>
    <m/>
    <m/>
  </r>
  <r>
    <s v="CBBZ0062"/>
    <s v="Matondo Market"/>
    <x v="0"/>
    <x v="5135"/>
    <s v="1 - Critical"/>
    <s v="Melchi Otsouka"/>
    <s v="P-GR-15_Fault Generator_Overheating"/>
    <s v="Remplacement courroie du GE "/>
    <n v="44823.662245370368"/>
    <m/>
    <m/>
    <n v="44823"/>
    <s v="Melchy "/>
    <m/>
    <m/>
    <m/>
    <m/>
    <m/>
    <n v="44823.736585648148"/>
    <x v="2"/>
    <x v="7"/>
    <m/>
    <m/>
    <m/>
  </r>
  <r>
    <s v="CBBZ0064"/>
    <s v="Cordonnier"/>
    <x v="0"/>
    <x v="5136"/>
    <s v="1 - Critical"/>
    <s v="Melchi Otsouka"/>
    <s v="F-GR-25_Fault Rectifier_Filters"/>
    <s v="Remplacement filtre a Air "/>
    <n v="44823.667662037034"/>
    <m/>
    <m/>
    <n v="44846"/>
    <s v="Melchy "/>
    <s v="Email"/>
    <n v="44824"/>
    <m/>
    <s v="Rplt anticipé attente MRO pour régule.  "/>
    <s v="Attente MRO "/>
    <n v="44846.704965277779"/>
    <x v="2"/>
    <x v="7"/>
    <m/>
    <m/>
    <m/>
  </r>
  <r>
    <s v="CBCO0004"/>
    <s v="Mbomo"/>
    <x v="4"/>
    <x v="5137"/>
    <s v="1 - Critical"/>
    <s v="Rock Nguie"/>
    <s v="F-GR-11_Defaut du electrogene_Batterie"/>
    <s v="Remplacement Batterie GE "/>
    <n v="44823.668263888889"/>
    <m/>
    <m/>
    <n v="44824"/>
    <s v="Rock "/>
    <s v=" DP 46735"/>
    <n v="44748"/>
    <n v="44761"/>
    <s v="Campagne préventive validée sous la DP 46735 le 19/07/2021"/>
    <s v="Validé "/>
    <n v="44824.695486111108"/>
    <x v="2"/>
    <x v="7"/>
    <m/>
    <m/>
    <m/>
  </r>
  <r>
    <s v="CBBZ0092"/>
    <s v="Rue Kouyous&quot;Case Che&quot;"/>
    <x v="0"/>
    <x v="5138"/>
    <s v="3 - Moderate"/>
    <s v="Idriss Nkaya"/>
    <s v="P-GR-25_Fault Generator_Filters"/>
    <s v="Remplacement  filtre à air (à la prochaine vidange)_x000a_PMWO000489990"/>
    <n v="44823.714594907404"/>
    <m/>
    <m/>
    <n v="44827"/>
    <s v="Idriss "/>
    <m/>
    <m/>
    <m/>
    <m/>
    <m/>
    <n v="44827.359317129631"/>
    <x v="3"/>
    <x v="7"/>
    <m/>
    <m/>
    <m/>
  </r>
  <r>
    <s v="CBBZ0084"/>
    <s v="Mont Boukiero"/>
    <x v="0"/>
    <x v="5139"/>
    <s v="2 - High"/>
    <s v="Romeo Kounga"/>
    <s v="F-BY-04_Fault Battery_Install Battery"/>
    <s v="SPA - Ajout de deux (02) batteries Leoch pour en faire 06"/>
    <n v="44823.71638888889"/>
    <m/>
    <m/>
    <n v="44858"/>
    <s v="Melchy "/>
    <s v="Email"/>
    <n v="44824"/>
    <m/>
    <m/>
    <s v="Attente MRO (Grande pluie dans la zone travaux reportés pour le 25/10/2022) "/>
    <n v="44859.790983796294"/>
    <x v="2"/>
    <x v="7"/>
    <m/>
    <m/>
    <m/>
  </r>
  <r>
    <s v="CBBZ0090"/>
    <s v="Ngamakosso Border"/>
    <x v="0"/>
    <x v="5140"/>
    <s v="2 - High"/>
    <s v="Romeo Kounga"/>
    <s v="F-BY-04_Fault Battery_Install Battery"/>
    <s v="SPA - Faire un ajout de deux (02) batteries Leoch"/>
    <n v="44823.720358796294"/>
    <m/>
    <m/>
    <n v="44963"/>
    <m/>
    <s v="Email"/>
    <n v="44824"/>
    <m/>
    <m/>
    <s v="Activité executée sous SWO000834419"/>
    <m/>
    <x v="0"/>
    <x v="7"/>
    <m/>
    <m/>
    <m/>
  </r>
  <r>
    <s v="CBBZ0046"/>
    <s v="Intendance"/>
    <x v="0"/>
    <x v="5141"/>
    <s v="1 - Critical"/>
    <s v="Melchi Otsouka"/>
    <s v="F-RR-21_Fault Rectifier_Filters"/>
    <s v="Remplacement Filtre à Air redresseur"/>
    <n v="44823.720694444448"/>
    <m/>
    <m/>
    <n v="44886"/>
    <s v="Bedel "/>
    <s v="Email"/>
    <n v="44824"/>
    <m/>
    <s v="Remplacement anticipé, MRO en attente Mail transmis le 20/09/2022 "/>
    <s v="Attente MRO "/>
    <n v="44886.730729166666"/>
    <x v="2"/>
    <x v="7"/>
    <m/>
    <m/>
    <m/>
  </r>
  <r>
    <s v="CBLI0006"/>
    <s v="Liranga"/>
    <x v="4"/>
    <x v="5142"/>
    <s v="1 - Critical"/>
    <s v="Thibault Opai"/>
    <s v="F-AM-02_Fault Alarms_Controller System Alarm"/>
    <s v="Correction de la config de l'alarme Low Battery au niveau du redresseur qui est instable comme vous pouvez le constater dans la capture en attache"/>
    <n v="44823.781678240739"/>
    <n v="44855"/>
    <m/>
    <n v="44953"/>
    <s v="Thibault "/>
    <m/>
    <m/>
    <m/>
    <s v="Travaux éxécutés suivant planification au plus tard le 30/01/2023 (Site extramuros difficile d'accès, Mission conjointe avec agent Actif et travaux en remote avec support Alarmes Pépénal) "/>
    <m/>
    <n v="44953.664895833332"/>
    <x v="2"/>
    <x v="7"/>
    <m/>
    <m/>
    <m/>
  </r>
  <r>
    <s v="CBCU0017"/>
    <s v="Oyo"/>
    <x v="4"/>
    <x v="5143"/>
    <s v="1 - Critical"/>
    <s v="Rock Nguie"/>
    <s v="F-GR-18_Defaut du electrogene_Fonctionne 24/7"/>
    <s v="Remise du site en regime normal  ( GE laissé en H24)"/>
    <n v="44823.872569444444"/>
    <m/>
    <m/>
    <n v="44824"/>
    <s v="Rock "/>
    <m/>
    <m/>
    <m/>
    <m/>
    <m/>
    <n v="44824.443819444445"/>
    <x v="2"/>
    <x v="7"/>
    <m/>
    <m/>
    <m/>
  </r>
  <r>
    <s v="CBBZ0025"/>
    <s v="Bra Dc"/>
    <x v="0"/>
    <x v="5144"/>
    <s v="1 - Critical"/>
    <s v="Colbis Diambou"/>
    <s v="F-GR-44_Fault Generator_Mains contactor"/>
    <s v="Remplacement contacteurs faulty"/>
    <n v="44824.29111111111"/>
    <m/>
    <m/>
    <n v="44827"/>
    <s v="Bienvenu "/>
    <s v="FIT 207801"/>
    <n v="44824"/>
    <m/>
    <m/>
    <s v="Attente validation HTC "/>
    <n v="44827.373877314814"/>
    <x v="3"/>
    <x v="7"/>
    <m/>
    <m/>
    <n v="82200"/>
  </r>
  <r>
    <s v="CBBZ0025"/>
    <s v="Bra Dc"/>
    <x v="0"/>
    <x v="5145"/>
    <s v="1 - Critical"/>
    <s v="Colbis Diambou"/>
    <s v="F-RR-28_Fault Rectifier_AC Module adding"/>
    <s v="Remplacement module rectifier "/>
    <n v="44824.319039351853"/>
    <m/>
    <m/>
    <n v="44824"/>
    <s v="Colbis "/>
    <s v="Email"/>
    <n v="44824"/>
    <m/>
    <m/>
    <s v="Attente MRO "/>
    <n v="44824.473124999997"/>
    <x v="2"/>
    <x v="7"/>
    <m/>
    <m/>
    <m/>
  </r>
  <r>
    <s v="CBBO0014"/>
    <s v="Nkayi Village"/>
    <x v="3"/>
    <x v="5146"/>
    <s v="1 - Critical"/>
    <s v="Kibinda Alain"/>
    <s v="F-GR-25_Defaut du redresseur_Filtres"/>
    <s v="Remplacement filtre Air du redresseur"/>
    <n v="44824.438680555555"/>
    <m/>
    <m/>
    <n v="44825"/>
    <s v="Alain "/>
    <s v="Email"/>
    <n v="44825"/>
    <m/>
    <m/>
    <s v="Attente MRO"/>
    <n v="44825.446631944447"/>
    <x v="2"/>
    <x v="8"/>
    <m/>
    <m/>
    <m/>
  </r>
  <r>
    <s v="CBBZ0092"/>
    <s v="Rue Kouyous&quot;Case Che&quot;"/>
    <x v="0"/>
    <x v="5147"/>
    <s v="1 - Critical"/>
    <s v="Idriss Nkaya"/>
    <s v="P-GR-99_Fault Generator_Other Generator"/>
    <s v="Remplacement bouchon radiateur "/>
    <n v="44824.734791666669"/>
    <m/>
    <m/>
    <n v="44838"/>
    <s v="Idriss"/>
    <s v="FIT 207802"/>
    <n v="44825"/>
    <n v="44833"/>
    <s v="Travaux validés sous la FIT 207802 le 29/09/2022 + temps d'appro "/>
    <s v="Validé "/>
    <n v="44838.380868055552"/>
    <x v="2"/>
    <x v="7"/>
    <m/>
    <m/>
    <n v="21375"/>
  </r>
  <r>
    <s v="CBBZ0392"/>
    <s v="MAYINGA4"/>
    <x v="0"/>
    <x v="5148"/>
    <s v="1 - Critical"/>
    <s v="Colbis Diambou"/>
    <s v="F-GR-18_Fault Generator_Running 24/7"/>
    <s v="Remise du site en regime normal (GE H24 depuis 15/09/2022 17:27:00)"/>
    <n v="44824.935474537036"/>
    <n v="44830"/>
    <m/>
    <n v="44933"/>
    <s v="Marius "/>
    <s v="Email "/>
    <n v="44827"/>
    <n v="44929"/>
    <s v="Travaux éxécutés suivant planification le 07/01/2023 après validation de la FIT 223621 le 03/01/2023 "/>
    <s v="Validé/Report pour le 10/01/2022: Véhicule en panne "/>
    <n v="44936.747754629629"/>
    <x v="2"/>
    <x v="7"/>
    <m/>
    <m/>
    <m/>
  </r>
  <r>
    <s v="CBCO0002"/>
    <s v="Ewo"/>
    <x v="4"/>
    <x v="5149"/>
    <s v="1 - Critical"/>
    <s v="Aymar  Ngalekissa"/>
    <s v="F-GR-12_Fault Generator_Deepsea"/>
    <s v="Remplacement controleur DEEPSEA"/>
    <n v="44825.125648148147"/>
    <m/>
    <m/>
    <n v="44827"/>
    <s v="Nordin "/>
    <s v="Email"/>
    <n v="44825"/>
    <m/>
    <m/>
    <s v="Attente MRO"/>
    <n v="44827.586805555555"/>
    <x v="3"/>
    <x v="7"/>
    <m/>
    <m/>
    <m/>
  </r>
  <r>
    <s v="CBPO0022"/>
    <s v="Kibouende"/>
    <x v="0"/>
    <x v="5150"/>
    <s v="1 - Critical"/>
    <s v="Alcide Milandou"/>
    <s v="F-GR-49_Fault Generator_DG Installation"/>
    <s v="Installation GE de secours"/>
    <n v="44825.143611111111"/>
    <m/>
    <m/>
    <n v="44825"/>
    <s v="Alcide "/>
    <m/>
    <m/>
    <m/>
    <m/>
    <m/>
    <n v="44825.960810185185"/>
    <x v="2"/>
    <x v="7"/>
    <m/>
    <m/>
    <m/>
  </r>
  <r>
    <s v="CBCU0008"/>
    <s v="Tchikapika"/>
    <x v="4"/>
    <x v="5151"/>
    <s v="1 - Critical"/>
    <s v="Rock Nguie"/>
    <s v="F-BY-05_Fault Battery_Remove Battery"/>
    <s v="SWAP 8 Batterie Backup "/>
    <n v="44825.346782407411"/>
    <m/>
    <m/>
    <n v="44825"/>
    <s v="Nordin "/>
    <m/>
    <m/>
    <m/>
    <m/>
    <m/>
    <n v="44825.421840277777"/>
    <x v="2"/>
    <x v="7"/>
    <m/>
    <m/>
    <m/>
  </r>
  <r>
    <s v="CBBZ0060"/>
    <s v="Kingouari"/>
    <x v="0"/>
    <x v="5152"/>
    <s v="1 - Critical"/>
    <s v="Julien Malonga"/>
    <s v="P-GR-15_Fault Generator_Overheating"/>
    <s v="Remplacement  courroie GE "/>
    <n v="44825.383553240739"/>
    <m/>
    <m/>
    <n v="44825"/>
    <s v="Julien "/>
    <m/>
    <m/>
    <m/>
    <m/>
    <m/>
    <n v="44825.399722222224"/>
    <x v="2"/>
    <x v="7"/>
    <m/>
    <m/>
    <m/>
  </r>
  <r>
    <s v="CBBZ0009"/>
    <s v="Mpila"/>
    <x v="0"/>
    <x v="5153"/>
    <s v="1 - Critical"/>
    <s v="Odilon Mpoungui"/>
    <s v="S-SY-02_Fault Site Security_Install a Lock on DG"/>
    <s v="Installation cadenas Acsys  Fuel Mpila"/>
    <n v="44825.435671296298"/>
    <m/>
    <m/>
    <n v="44825"/>
    <s v="Odilon "/>
    <m/>
    <m/>
    <m/>
    <m/>
    <m/>
    <n v="44825.494675925926"/>
    <x v="2"/>
    <x v="7"/>
    <m/>
    <m/>
    <m/>
  </r>
  <r>
    <s v="CBCU0428"/>
    <s v="NRN07 OmbÃ©lÃ©"/>
    <x v="4"/>
    <x v="5154"/>
    <s v="1 - Critical"/>
    <s v="Romeo Ngakegni"/>
    <s v="F-AM-01_Fault Alarms_BTS Alarms"/>
    <s v="Connexion alarme"/>
    <n v="44825.456076388888"/>
    <m/>
    <m/>
    <m/>
    <s v="HTC "/>
    <m/>
    <m/>
    <m/>
    <m/>
    <m/>
    <n v="44829.756145833337"/>
    <x v="3"/>
    <x v="7"/>
    <m/>
    <m/>
    <m/>
  </r>
  <r>
    <s v="CBPL0010"/>
    <s v="Sofia"/>
    <x v="4"/>
    <x v="5155"/>
    <s v="1 - Critical"/>
    <s v="Rock Nguie"/>
    <s v="F-BY-04_Fault Battery_Install Battery"/>
    <s v="Remplacement de 4 batteries Leoch "/>
    <n v="44825.516342592593"/>
    <m/>
    <m/>
    <n v="44825"/>
    <s v="Nordin "/>
    <m/>
    <m/>
    <m/>
    <m/>
    <m/>
    <n v="44825.557395833333"/>
    <x v="2"/>
    <x v="7"/>
    <m/>
    <m/>
    <m/>
  </r>
  <r>
    <s v="CBNI0414"/>
    <s v="NRS04 Louvakou"/>
    <x v="3"/>
    <x v="5156"/>
    <s v="1 - Critical"/>
    <s v="Steeven Kassa"/>
    <s v="F-RR-28_Fault Rectifier_AC Module adding"/>
    <s v=""/>
    <n v="44825.52065972222"/>
    <m/>
    <m/>
    <n v="44825"/>
    <s v="HTC "/>
    <m/>
    <m/>
    <m/>
    <m/>
    <m/>
    <n v="44825.544224537036"/>
    <x v="2"/>
    <x v="8"/>
    <m/>
    <m/>
    <m/>
  </r>
  <r>
    <s v="CBKL0032"/>
    <s v="SAINT  KISITO"/>
    <x v="1"/>
    <x v="5157"/>
    <s v="1 - Critical"/>
    <s v="Alain Kouka Mouanga"/>
    <s v="F-GR-56_Fault Generator_Stop Fuel leakage"/>
    <s v="Correction fuite de carburant au niveau de la cuve exterieure "/>
    <n v="44825.676782407405"/>
    <m/>
    <m/>
    <n v="44826"/>
    <s v="Joste "/>
    <m/>
    <m/>
    <m/>
    <m/>
    <m/>
    <n v="44826.808356481481"/>
    <x v="2"/>
    <x v="7"/>
    <m/>
    <m/>
    <m/>
  </r>
  <r>
    <s v="CBKL0018"/>
    <s v="MABOULOU"/>
    <x v="1"/>
    <x v="5158"/>
    <s v="1 - Critical"/>
    <s v="Jaures Bantou "/>
    <s v="F-AM-04_Fault Alarms_Generator Alarms"/>
    <s v="Correction Alarme Rectifier"/>
    <n v="44825.681979166664"/>
    <m/>
    <m/>
    <n v="44830"/>
    <s v="Joste "/>
    <m/>
    <m/>
    <m/>
    <m/>
    <m/>
    <n v="44830.405636574076"/>
    <x v="2"/>
    <x v="7"/>
    <m/>
    <m/>
    <m/>
  </r>
  <r>
    <s v="CBBZ0062"/>
    <s v="Matondo Market"/>
    <x v="0"/>
    <x v="5159"/>
    <s v="1 - Critical"/>
    <s v="Melchi Otsouka"/>
    <s v="F-GR-25_Fault Generator_Filters"/>
    <s v="Remplacement Filtre  GE"/>
    <n v="44825.686203703706"/>
    <m/>
    <m/>
    <n v="44825"/>
    <s v="Melchy"/>
    <m/>
    <m/>
    <m/>
    <m/>
    <m/>
    <n v="44825.728877314818"/>
    <x v="2"/>
    <x v="7"/>
    <m/>
    <m/>
    <m/>
  </r>
  <r>
    <s v="CBBZ0097"/>
    <s v="Bopaka"/>
    <x v="0"/>
    <x v="5160"/>
    <s v="3 - Moderate"/>
    <s v="Idriss Nkaya"/>
    <s v="P-GR-25_Fault Generator_Filters"/>
    <s v="Filtre à air  GE ( à remplacer à la prochaine PM)"/>
    <n v="44825.710196759261"/>
    <m/>
    <m/>
    <n v="44831"/>
    <s v="Idriss "/>
    <m/>
    <m/>
    <m/>
    <m/>
    <m/>
    <n v="44831.728680555556"/>
    <x v="2"/>
    <x v="7"/>
    <m/>
    <m/>
    <m/>
  </r>
  <r>
    <s v="CBPN0025"/>
    <s v="QUARTIER MOUYONDZI"/>
    <x v="1"/>
    <x v="5161"/>
    <s v="1 - Critical"/>
    <s v="Alain Kouka Mouanga"/>
    <s v="F-RR-99_Fault Rectifier_Other Rectifier"/>
    <s v="Remplacement Module"/>
    <n v="44825.720069444447"/>
    <m/>
    <m/>
    <n v="44825"/>
    <s v="Joste "/>
    <m/>
    <m/>
    <m/>
    <m/>
    <m/>
    <n v="44825.748043981483"/>
    <x v="2"/>
    <x v="7"/>
    <m/>
    <m/>
    <m/>
  </r>
  <r>
    <s v="CBBZ0084"/>
    <s v="Mont Boukiero"/>
    <x v="0"/>
    <x v="5162"/>
    <s v="1 - Critical"/>
    <s v="Melchi Otsouka"/>
    <s v="F-GR-25_Fault Generator_Filters"/>
    <s v="Remplacement filtre à air GE"/>
    <n v="44825.731041666666"/>
    <m/>
    <m/>
    <n v="44825"/>
    <s v="Melchy "/>
    <m/>
    <m/>
    <m/>
    <s v="Action réalisée depuis le 21/09/2022 (Voir SN) "/>
    <m/>
    <n v="44921.42523148148"/>
    <x v="2"/>
    <x v="7"/>
    <m/>
    <m/>
    <m/>
  </r>
  <r>
    <s v="CBPN0375"/>
    <s v="Mongo – Mpoukou3"/>
    <x v="1"/>
    <x v="5163"/>
    <s v="4 - Low"/>
    <s v="Armel Ngouari"/>
    <s v="F-SY-06_Fault Site Security_Fire Extinguisher"/>
    <s v="Remplacement extincteur(PMWO000489878)"/>
    <n v="44825.733078703706"/>
    <m/>
    <m/>
    <m/>
    <s v="HTC "/>
    <m/>
    <m/>
    <m/>
    <s v="Travaux réalisés par un autre prestataire "/>
    <s v="Projet HTC &amp; Co "/>
    <n v="44900.846377314818"/>
    <x v="2"/>
    <x v="7"/>
    <m/>
    <m/>
    <m/>
  </r>
  <r>
    <s v="CBBZ0371"/>
    <s v="Makana 2"/>
    <x v="0"/>
    <x v="5164"/>
    <s v="1 - Critical"/>
    <s v="Julien Malonga"/>
    <s v="F-GR-52_Fault Generator_Gave Switch"/>
    <s v="Remplacement Gave Switch"/>
    <n v="44825.754131944443"/>
    <m/>
    <m/>
    <n v="44915"/>
    <s v="Julien "/>
    <s v="Email "/>
    <n v="44827"/>
    <n v="44914"/>
    <s v="Travaux éxécutés suivant planification le 20/12/2022 après recpetion du matériel le 19/12/2022 sous le MRO-HTCB-29430"/>
    <s v="Validé "/>
    <n v="44917.482361111113"/>
    <x v="2"/>
    <x v="7"/>
    <s v="MRO-HTCB-29430"/>
    <n v="44914"/>
    <m/>
  </r>
  <r>
    <s v="CBPN0019"/>
    <s v="STADIUM"/>
    <x v="1"/>
    <x v="5165"/>
    <s v="1 - Critical"/>
    <s v="Alain Kouka Mouanga"/>
    <s v="F-GR-26_Fault Generator_Battery Trickle Charger"/>
    <s v="Remplacement chargeur statique"/>
    <n v="44825.875462962962"/>
    <m/>
    <m/>
    <n v="44832"/>
    <s v="Joste"/>
    <s v="FIT 211530"/>
    <n v="44826"/>
    <n v="44831"/>
    <s v="Pièce retirée sur le site loango warid sous le SWO000751209"/>
    <s v="Validé "/>
    <n v="44832.429479166669"/>
    <x v="2"/>
    <x v="7"/>
    <m/>
    <m/>
    <n v="140000"/>
  </r>
  <r>
    <s v="CBPN0019"/>
    <s v="STADIUM"/>
    <x v="1"/>
    <x v="5166"/>
    <s v="1 - Critical"/>
    <s v="Alain Kouka Mouanga"/>
    <s v="F-GR-02_Fault Generator_DG On 24/7"/>
    <s v="Remise du GE en régime normal"/>
    <n v="44825.876226851855"/>
    <m/>
    <m/>
    <n v="44832"/>
    <s v="Joste "/>
    <s v="FIT 211530"/>
    <n v="44826"/>
    <n v="44831"/>
    <s v="Action subordonnée au remplacement du chargeur statique sous le SWO000749143"/>
    <s v="Validé "/>
    <n v="44832.439293981479"/>
    <x v="2"/>
    <x v="7"/>
    <m/>
    <m/>
    <n v="140000"/>
  </r>
  <r>
    <s v="CBPN0306"/>
    <s v="Plasco"/>
    <x v="1"/>
    <x v="5167"/>
    <s v="1 - Critical"/>
    <s v="Alain Kouka Mouanga"/>
    <s v="F-GR-26_Fault Generator_Battery Trickle Charger"/>
    <s v="Remplacement chargeur statique"/>
    <n v="44826.120046296295"/>
    <n v="44831"/>
    <m/>
    <n v="44830"/>
    <s v="Joste "/>
    <s v="FIT 211527"/>
    <n v="44826"/>
    <m/>
    <s v="Pièce retiré du site MONGO KAMBA  (Voir email en attache) "/>
    <s v="Attente validation HTC "/>
    <n v="44830.72246527778"/>
    <x v="2"/>
    <x v="7"/>
    <m/>
    <m/>
    <n v="140000"/>
  </r>
  <r>
    <s v="CBPN0015"/>
    <s v="LA BASE"/>
    <x v="1"/>
    <x v="5168"/>
    <s v="1 - Critical"/>
    <s v="Alain Kouka Mouanga"/>
    <s v="F-EL-10_Fault Electrical Products_Mains fuse"/>
    <s v="Remplacement fusible"/>
    <n v="44826.139826388891"/>
    <m/>
    <m/>
    <n v="44827"/>
    <s v="Joste "/>
    <m/>
    <m/>
    <m/>
    <m/>
    <m/>
    <n v="44827.405810185184"/>
    <x v="3"/>
    <x v="7"/>
    <m/>
    <m/>
    <m/>
  </r>
  <r>
    <s v="CBLE0001"/>
    <s v="Mabombo"/>
    <x v="3"/>
    <x v="5169"/>
    <s v="1 - Critical"/>
    <s v="Kibinda Alain"/>
    <s v="F-GR-11_Fault Generator_Battery"/>
    <s v="Remplacement batterie GE "/>
    <n v="44826.343553240738"/>
    <m/>
    <m/>
    <n v="44826"/>
    <s v="Firmin "/>
    <m/>
    <m/>
    <m/>
    <m/>
    <m/>
    <n v="44826.465729166666"/>
    <x v="2"/>
    <x v="8"/>
    <m/>
    <m/>
    <m/>
  </r>
  <r>
    <s v="CBBZ0004"/>
    <s v="Faignond"/>
    <x v="0"/>
    <x v="5170"/>
    <s v="2 - High"/>
    <s v="Idriss Nkaya"/>
    <s v="F-CR-01_Fault Controller_Config Update"/>
    <s v="SPA - Mettre la config GXX sur ce site"/>
    <n v="44826.412245370368"/>
    <n v="44831"/>
    <m/>
    <n v="44831"/>
    <s v="Odilon "/>
    <m/>
    <m/>
    <m/>
    <m/>
    <s v="Attente support HTC (Pb délicat necessitant plus de skills) "/>
    <n v="44833.508055555554"/>
    <x v="2"/>
    <x v="7"/>
    <m/>
    <m/>
    <m/>
  </r>
  <r>
    <s v="CBNI0014"/>
    <s v="Milamila"/>
    <x v="3"/>
    <x v="5171"/>
    <s v="1 - Critical"/>
    <s v="Makita Franck"/>
    <s v="F-GR-11_Fault Generator_Battery"/>
    <s v="Remplacement batterie GE "/>
    <n v="44826.419583333336"/>
    <m/>
    <m/>
    <n v="44826"/>
    <s v="Firmin "/>
    <m/>
    <m/>
    <m/>
    <m/>
    <m/>
    <n v="44826.541620370372"/>
    <x v="2"/>
    <x v="8"/>
    <m/>
    <m/>
    <m/>
  </r>
  <r>
    <s v="CBBZ0020"/>
    <s v="Yoro"/>
    <x v="0"/>
    <x v="5172"/>
    <s v="2 - High"/>
    <s v="Romeo Kounga"/>
    <s v="F-BY-06_Fault Battery_Battery Condition Report"/>
    <s v="SPA - Faire un rapport sur l'état et l'autonomie des batteries backup"/>
    <n v="44826.43818287037"/>
    <m/>
    <m/>
    <n v="44831"/>
    <s v="Melchy "/>
    <m/>
    <m/>
    <m/>
    <m/>
    <m/>
    <n v="44831.504166666666"/>
    <x v="2"/>
    <x v="7"/>
    <m/>
    <m/>
    <m/>
  </r>
  <r>
    <s v="CBNI0014"/>
    <s v="Milamila"/>
    <x v="3"/>
    <x v="5173"/>
    <s v="1 - Critical"/>
    <s v="Makita Franck"/>
    <s v="F-GR-11_Fault Generator_Battery"/>
    <s v="Remplacement battery GE  "/>
    <n v="44826.561145833337"/>
    <m/>
    <m/>
    <n v="44826"/>
    <s v="Firmin "/>
    <m/>
    <m/>
    <m/>
    <m/>
    <m/>
    <n v="44826.585578703707"/>
    <x v="2"/>
    <x v="8"/>
    <m/>
    <m/>
    <m/>
  </r>
  <r>
    <s v="CBKL0037"/>
    <s v="PLATEAU DE HINDA"/>
    <x v="1"/>
    <x v="5174"/>
    <s v="1 - Critical"/>
    <s v="Armel Ngouari"/>
    <s v="P-GR-11_Fault Generator_Battery"/>
    <s v="Remplacement battery GE (PMWO000489899)"/>
    <n v="44826.630578703705"/>
    <m/>
    <m/>
    <n v="44886"/>
    <s v="Joste "/>
    <s v="FIT 210187"/>
    <n v="44830"/>
    <m/>
    <m/>
    <s v="Attente validation HTC "/>
    <n v="44886.695115740738"/>
    <x v="2"/>
    <x v="7"/>
    <m/>
    <m/>
    <n v="72000"/>
  </r>
  <r>
    <s v="CBKL0047"/>
    <s v="ANDRE JACQUES"/>
    <x v="1"/>
    <x v="5175"/>
    <s v="4 - Low"/>
    <s v="Armel Ngouari"/>
    <s v="F-SY-09_Fault Site Security_Fence repair"/>
    <s v="sécurisation site par  cornières"/>
    <n v="44826.739583333336"/>
    <m/>
    <m/>
    <n v="44832"/>
    <s v="Tiburce "/>
    <s v="FIT 146187"/>
    <n v="44679"/>
    <n v="44806"/>
    <s v="Travaux validés sous la FIT 146187 le 02/09/2022 (Soudure en atelier) "/>
    <s v="Validé "/>
    <n v="44832.681643518517"/>
    <x v="2"/>
    <x v="7"/>
    <m/>
    <m/>
    <m/>
  </r>
  <r>
    <s v="CBBO0335"/>
    <s v="MOUYONDZI_W"/>
    <x v="3"/>
    <x v="5176"/>
    <s v="2 - High"/>
    <s v="Roltiny Miayoka"/>
    <s v="F-GR-02_Fault Generator_DG On 24/7"/>
    <s v="Remise du GE en regime normal"/>
    <n v="44826.827141203707"/>
    <n v="44831"/>
    <m/>
    <n v="44832"/>
    <s v="Firmin "/>
    <m/>
    <m/>
    <m/>
    <m/>
    <s v="Demande de Remplacement GE (Hors service) "/>
    <n v="44832.446932870371"/>
    <x v="2"/>
    <x v="8"/>
    <m/>
    <m/>
    <m/>
  </r>
  <r>
    <s v="CBKL0007"/>
    <s v="MVOUTI"/>
    <x v="3"/>
    <x v="5177"/>
    <s v="1 - Critical"/>
    <s v="Simplice Hymba"/>
    <s v="F-RR-19_Defaut du redresseur_Cabinet"/>
    <s v="Swap  Rectifier"/>
    <n v="44827.452164351853"/>
    <m/>
    <m/>
    <n v="44827"/>
    <s v="Sylvain "/>
    <m/>
    <m/>
    <m/>
    <m/>
    <m/>
    <n v="44828.010138888887"/>
    <x v="3"/>
    <x v="8"/>
    <m/>
    <m/>
    <m/>
  </r>
  <r>
    <s v="CBCU0016"/>
    <s v="Oyo_1"/>
    <x v="4"/>
    <x v="5178"/>
    <s v="4 - Low"/>
    <s v="Rock Nguie"/>
    <s v="P-RR-33_Fault Rectifier_Rectifier Filter cleaning"/>
    <s v="Nettoyage filtre à air Rectifier_x000a_PRA000102269"/>
    <n v="44827.719143518516"/>
    <m/>
    <m/>
    <n v="44838"/>
    <s v="Rock "/>
    <m/>
    <m/>
    <m/>
    <m/>
    <m/>
    <n v="44838.621574074074"/>
    <x v="2"/>
    <x v="7"/>
    <m/>
    <m/>
    <m/>
  </r>
  <r>
    <s v="CBPN0011"/>
    <s v="BRASSERIE"/>
    <x v="1"/>
    <x v="5179"/>
    <s v="1 - Critical"/>
    <s v="Prince Makela Miethou"/>
    <s v="F-AM-09_Fault Alarms_OOS Direct (No Alarms)"/>
    <s v="Correction alarme"/>
    <n v="44827.963622685187"/>
    <n v="44830"/>
    <m/>
    <n v="44830"/>
    <s v="Joste "/>
    <m/>
    <m/>
    <m/>
    <s v="Travaux retardés suite à la disponibilité du support Alarmes airtel Pepenal "/>
    <m/>
    <n v="44830.655312499999"/>
    <x v="2"/>
    <x v="7"/>
    <m/>
    <m/>
    <m/>
  </r>
  <r>
    <s v="CBKL0010"/>
    <s v="TCHITONDJI"/>
    <x v="1"/>
    <x v="5180"/>
    <s v="1 - Critical"/>
    <s v="Alain Kouka Mouanga"/>
    <s v="F-RR-24_Fault Rectifier_Controller"/>
    <s v="Remplacement controleur redresseur"/>
    <n v="44828.507453703707"/>
    <m/>
    <m/>
    <n v="44829"/>
    <s v="Joste "/>
    <m/>
    <m/>
    <m/>
    <s v="Site extramuros: support en provenance de Pointe - Noire "/>
    <m/>
    <n v="44829.661828703705"/>
    <x v="3"/>
    <x v="7"/>
    <m/>
    <m/>
    <m/>
  </r>
  <r>
    <s v="CBSA0011"/>
    <s v="Ouesso Mboma"/>
    <x v="4"/>
    <x v="5181"/>
    <s v="1 - Critical"/>
    <s v="Chanel Bongo"/>
    <s v="F-RR-28_Fault Rectifier_AC Module adding"/>
    <s v="Remplacement module rectifier"/>
    <n v="44828.652268518519"/>
    <m/>
    <m/>
    <n v="44832"/>
    <s v="Chanel "/>
    <m/>
    <m/>
    <m/>
    <m/>
    <m/>
    <n v="44832.610752314817"/>
    <x v="2"/>
    <x v="7"/>
    <m/>
    <m/>
    <m/>
  </r>
  <r>
    <s v="CBSA0009"/>
    <s v="Ouesso Aeroport"/>
    <x v="4"/>
    <x v="5182"/>
    <s v="1 - Critical"/>
    <s v="Martin NGOKOUBA"/>
    <s v="F-RR-29_Fault Rectifier_AC Module removal"/>
    <s v="Retrait module redresseur (destination Ouesso Mboma)"/>
    <n v="44828.65483796296"/>
    <m/>
    <m/>
    <n v="44828"/>
    <s v="Gael "/>
    <m/>
    <m/>
    <m/>
    <m/>
    <m/>
    <n v="44837.442731481482"/>
    <x v="2"/>
    <x v="7"/>
    <m/>
    <m/>
    <m/>
  </r>
  <r>
    <s v="CBSA0011"/>
    <s v="Ouesso Mboma"/>
    <x v="4"/>
    <x v="5183"/>
    <s v="1 - Critical"/>
    <s v="Chanel Bongo"/>
    <s v="F-AM-09_Fault Alarms_OOS Direct (No Alarms)"/>
    <s v="Correction alarme "/>
    <n v="44828.732476851852"/>
    <m/>
    <m/>
    <n v="44832"/>
    <s v="Chanel "/>
    <m/>
    <m/>
    <m/>
    <m/>
    <m/>
    <n v="44832.59542824074"/>
    <x v="2"/>
    <x v="7"/>
    <m/>
    <m/>
    <m/>
  </r>
  <r>
    <s v="CBBZ0008"/>
    <s v="Itatolo"/>
    <x v="0"/>
    <x v="5184"/>
    <s v="1 - Critical"/>
    <s v="Romeo Kounga"/>
    <s v="F-GR-56_Fault Generator_Stop Fuel leakage"/>
    <s v="Nettoyage  reservoire a GO"/>
    <n v="44828.820636574077"/>
    <m/>
    <m/>
    <m/>
    <s v="HTC "/>
    <s v="FIT 207825"/>
    <n v="44830"/>
    <m/>
    <m/>
    <s v="Attente validation HTC/fermeture incomplète "/>
    <n v="44953.733495370368"/>
    <x v="2"/>
    <x v="7"/>
    <m/>
    <m/>
    <m/>
  </r>
  <r>
    <s v="CBPO0022"/>
    <s v="Kibouende"/>
    <x v="0"/>
    <x v="5185"/>
    <s v="1 - Critical"/>
    <s v="Alcide Milandou"/>
    <s v="F-GR-18_Fault Generator_Running 24/7"/>
    <s v="Remise du GE en regime normal"/>
    <n v="44828.947465277779"/>
    <m/>
    <m/>
    <n v="44830"/>
    <s v="Marius "/>
    <m/>
    <m/>
    <m/>
    <s v="SWAP GE : Site extramuros difficile d'accès "/>
    <m/>
    <n v="44830.691655092596"/>
    <x v="2"/>
    <x v="7"/>
    <m/>
    <m/>
    <m/>
  </r>
  <r>
    <s v="CBPL0342"/>
    <s v="New YAMBA"/>
    <x v="3"/>
    <x v="5186"/>
    <s v="1 - Critical"/>
    <s v="Roltiny Miayoka"/>
    <s v="F-AM-09_Fault Alarms_OOS Direct (No Alarms)"/>
    <s v="Correction des alarmes "/>
    <n v="44829.391157407408"/>
    <m/>
    <m/>
    <n v="44832"/>
    <s v="Firmin "/>
    <m/>
    <m/>
    <m/>
    <m/>
    <m/>
    <n v="44846.516446759262"/>
    <x v="2"/>
    <x v="8"/>
    <m/>
    <m/>
    <m/>
  </r>
  <r>
    <s v="CBSA0011"/>
    <s v="Ouesso Mboma"/>
    <x v="4"/>
    <x v="5187"/>
    <s v="1 - Critical"/>
    <s v="Chanel Bongo"/>
    <s v="F-GR-02_Fault Generator_DG On 24/7"/>
    <s v="Remise du GE  en régime normal"/>
    <n v="44829.410856481481"/>
    <m/>
    <m/>
    <n v="44832"/>
    <s v="Chanel "/>
    <m/>
    <m/>
    <m/>
    <m/>
    <m/>
    <n v="44832.536238425928"/>
    <x v="2"/>
    <x v="7"/>
    <m/>
    <m/>
    <m/>
  </r>
  <r>
    <s v="CBKL0016"/>
    <s v="BIVELA"/>
    <x v="1"/>
    <x v="5188"/>
    <s v="1 - Critical"/>
    <s v="Jaures Bantou "/>
    <s v="F-GR-28_Fault Generator_Radiator"/>
    <s v="Remplacement radiateur"/>
    <n v="44829.599687499998"/>
    <m/>
    <m/>
    <n v="44829"/>
    <s v="Joste "/>
    <m/>
    <m/>
    <m/>
    <m/>
    <m/>
    <n v="44829.658506944441"/>
    <x v="3"/>
    <x v="7"/>
    <m/>
    <m/>
    <m/>
  </r>
  <r>
    <s v="CBKL0016"/>
    <s v="BIVELA"/>
    <x v="1"/>
    <x v="5189"/>
    <s v="1 - Critical"/>
    <s v="Jaures Bantou "/>
    <s v="F-GR-15_Fault Generator_Overheating"/>
    <s v="Remplacement courroie"/>
    <n v="44829.602581018517"/>
    <m/>
    <m/>
    <n v="44829"/>
    <s v="Joste "/>
    <m/>
    <m/>
    <m/>
    <m/>
    <m/>
    <n v="44829.656736111108"/>
    <x v="3"/>
    <x v="7"/>
    <m/>
    <m/>
    <m/>
  </r>
  <r>
    <s v="CBBZ0002"/>
    <s v="Mpf-Ccf"/>
    <x v="0"/>
    <x v="5190"/>
    <s v="1 - Critical"/>
    <s v="Idriss Nkaya"/>
    <s v="F-GR-11_Defaut du electrogene_Batterie"/>
    <s v="Remplacement batterie GE"/>
    <n v="44829.840995370374"/>
    <m/>
    <m/>
    <n v="44829"/>
    <s v="Idriss"/>
    <m/>
    <m/>
    <m/>
    <m/>
    <m/>
    <n v="44829.904317129629"/>
    <x v="3"/>
    <x v="7"/>
    <m/>
    <m/>
    <m/>
  </r>
  <r>
    <s v="CBBZ0053"/>
    <s v="Mfilou Lycee"/>
    <x v="0"/>
    <x v="5191"/>
    <s v="1 - Critical"/>
    <s v="Idriss Nkaya"/>
    <s v="F-GR-39_Fault Generator_Electric fuel lift pump"/>
    <s v="Remplacement  1m tuyau d'alimentation GO et deux Collier"/>
    <n v="44830.25267361111"/>
    <m/>
    <m/>
    <n v="44838"/>
    <s v="Bobo - Odilon "/>
    <s v="FIT 207820"/>
    <n v="44830"/>
    <n v="44833"/>
    <s v="Travaux validés sous la FIT 207820 le 29/09/2022 + temps d'appro "/>
    <s v="Validé "/>
    <n v="44838.679039351853"/>
    <x v="2"/>
    <x v="7"/>
    <m/>
    <m/>
    <n v="8400"/>
  </r>
  <r>
    <s v="CBPN0011"/>
    <s v="BRASSERIE"/>
    <x v="1"/>
    <x v="5192"/>
    <s v="1 - Critical"/>
    <s v="Jost Kodia"/>
    <s v="F-AN-03_Fault AC Aircon_Compressor 18000BTU"/>
    <s v="Remplacement compresseur"/>
    <n v="44830.571828703702"/>
    <m/>
    <m/>
    <n v="44834"/>
    <s v="Joste "/>
    <s v="FIT 212151"/>
    <n v="44830"/>
    <n v="44832"/>
    <s v="Travaux validés par email le 28/09/2022 + Temps d'appro et de préparation matériel "/>
    <s v="Validé "/>
    <n v="44834.692731481482"/>
    <x v="2"/>
    <x v="7"/>
    <m/>
    <m/>
    <n v="219800"/>
  </r>
  <r>
    <s v="CBLI0003"/>
    <s v="Dongou"/>
    <x v="4"/>
    <x v="5193"/>
    <s v="1 - Critical"/>
    <s v="Esseyi Ange"/>
    <s v="F-RR-20_Fault Rectifier_Rectifier Kit"/>
    <s v="Remplacement modules"/>
    <n v="44830.585613425923"/>
    <m/>
    <m/>
    <n v="44839"/>
    <s v="Esaie "/>
    <s v="Email "/>
    <n v="44831"/>
    <n v="44837"/>
    <s v="Modules en spare "/>
    <m/>
    <n v="44855.565127314818"/>
    <x v="2"/>
    <x v="7"/>
    <m/>
    <m/>
    <m/>
  </r>
  <r>
    <s v="CBLI0003"/>
    <s v="Dongou"/>
    <x v="4"/>
    <x v="5194"/>
    <s v="1 - Critical"/>
    <s v="Esseyi Ange"/>
    <s v="F-RR-24_Fault Rectifier_Controller"/>
    <s v="Remplacement carte monitoring IO"/>
    <n v="44830.6090625"/>
    <m/>
    <m/>
    <n v="44861"/>
    <s v="Bienvenu "/>
    <s v="Email "/>
    <n v="44831"/>
    <n v="44854"/>
    <s v="Pièce fournie par Fs HTC Stones le 20/10/2022 Mission programmée support en provanance de BZV "/>
    <s v="Validé "/>
    <n v="44858.820127314815"/>
    <x v="2"/>
    <x v="7"/>
    <m/>
    <m/>
    <m/>
  </r>
  <r>
    <s v="CBNI0012"/>
    <s v="Ngoua"/>
    <x v="3"/>
    <x v="5195"/>
    <s v="1 - Critical"/>
    <s v="Clevy Boutsindi"/>
    <s v="F-GR-11_Fault Generator_Battery"/>
    <s v="Remplacement Batterie  GE"/>
    <n v="44830.687916666669"/>
    <m/>
    <m/>
    <n v="44831"/>
    <s v="Firmin "/>
    <s v="DP 46735"/>
    <n v="44810"/>
    <n v="44761"/>
    <s v="Campagne préventive validée sous la DP 46735 le 19/07/2022 "/>
    <s v="Validé "/>
    <n v="44831.699641203704"/>
    <x v="2"/>
    <x v="8"/>
    <m/>
    <m/>
    <m/>
  </r>
  <r>
    <s v="CBBO0012"/>
    <s v="Mont Belo"/>
    <x v="3"/>
    <x v="5196"/>
    <s v="2 - High"/>
    <s v="Sylvestre kakou"/>
    <s v="F-CR-01_Fault Controller_Config Update"/>
    <s v="SPA - Activer le boost voltage pour ce site "/>
    <n v="44830.724432870367"/>
    <m/>
    <m/>
    <n v="44861"/>
    <s v="Firmin "/>
    <m/>
    <m/>
    <m/>
    <m/>
    <m/>
    <n v="44853.923622685186"/>
    <x v="2"/>
    <x v="8"/>
    <m/>
    <m/>
    <m/>
  </r>
  <r>
    <s v="CBBO0012"/>
    <s v="Mont Belo"/>
    <x v="3"/>
    <x v="5197"/>
    <s v="2 - High"/>
    <s v="Sylvestre kakou"/>
    <s v="F-RR-03_Fault Rectifier_Battery Temperature High"/>
    <s v="SPA - Corriger la température des batteries au niveau du rectifier"/>
    <n v="44830.725243055553"/>
    <m/>
    <m/>
    <n v="44861"/>
    <s v="Firmin "/>
    <m/>
    <m/>
    <m/>
    <m/>
    <m/>
    <n v="44853.923402777778"/>
    <x v="2"/>
    <x v="8"/>
    <m/>
    <m/>
    <m/>
  </r>
  <r>
    <s v="CBLE0002"/>
    <s v="Zanaga"/>
    <x v="3"/>
    <x v="5198"/>
    <s v="1 - Critical"/>
    <s v="Joseph Mbalou"/>
    <s v="F-RR-19_Fault Rectifier_Cabinet"/>
    <s v="Remplacement rectifier"/>
    <n v="44830.976307870369"/>
    <m/>
    <m/>
    <n v="44831"/>
    <s v="HTC "/>
    <m/>
    <m/>
    <m/>
    <s v="Travaux réalisés par un autre prestataire "/>
    <s v="Travaux réalisés par un autre prestataire "/>
    <n v="44831.590567129628"/>
    <x v="2"/>
    <x v="8"/>
    <m/>
    <m/>
    <m/>
  </r>
  <r>
    <s v="CBBZ0272"/>
    <s v="Marché Bacongo"/>
    <x v="0"/>
    <x v="5199"/>
    <s v="1 - Critical"/>
    <s v="Colbis Diambou"/>
    <s v="F-GR-02_Fault Generator_DG On 24/7"/>
    <s v="Remise du GE en régime normal"/>
    <n v="44831.340196759258"/>
    <m/>
    <m/>
    <n v="44832"/>
    <s v="Marius "/>
    <m/>
    <m/>
    <m/>
    <s v="Voir commentaire SN "/>
    <m/>
    <n v="44832.697615740741"/>
    <x v="2"/>
    <x v="7"/>
    <m/>
    <m/>
    <m/>
  </r>
  <r>
    <s v="CBLI0006"/>
    <s v="Liranga"/>
    <x v="4"/>
    <x v="5200"/>
    <s v="1 - Critical"/>
    <s v="Roger Okouangot"/>
    <s v="F-AM-09_Fault Alarms_OOS Direct (No Alarms)"/>
    <s v="Correction alarme"/>
    <n v="44831.370312500003"/>
    <n v="44855"/>
    <m/>
    <n v="44953"/>
    <s v="Thibault "/>
    <m/>
    <m/>
    <m/>
    <s v="Travaux éxécutés suivant planification au plus tard le 30/01/2023 (Site extramuros difficile d'accès, Mission conjointe avec agent Actif et travaux en remote avec support Alarmes Pépénal) "/>
    <m/>
    <n v="44953.662476851852"/>
    <x v="2"/>
    <x v="7"/>
    <m/>
    <m/>
    <m/>
  </r>
  <r>
    <s v="CBPN0317"/>
    <s v="SDV"/>
    <x v="1"/>
    <x v="5201"/>
    <s v="1 - Critical"/>
    <s v="Auguste Mahinga"/>
    <s v="F-GR-10_Fault Generator_Alternator"/>
    <s v="Remplacement courroie d'alternateur"/>
    <n v="44831.374803240738"/>
    <m/>
    <m/>
    <n v="44831"/>
    <s v="Joste "/>
    <m/>
    <m/>
    <m/>
    <m/>
    <m/>
    <n v="44831.548009259262"/>
    <x v="2"/>
    <x v="7"/>
    <m/>
    <m/>
    <m/>
  </r>
  <r>
    <s v="CBBZ0073"/>
    <s v="Makabandilou"/>
    <x v="0"/>
    <x v="5202"/>
    <s v="2 - High"/>
    <s v="Romeo Kounga"/>
    <s v="F-BY-04_Fault Battery_Install Battery"/>
    <s v="SPA - Swap les Northstars par 03 batteries Leoch"/>
    <n v="44831.42150462963"/>
    <m/>
    <m/>
    <n v="44959"/>
    <m/>
    <s v="FIT 218985"/>
    <n v="44957"/>
    <n v="44957"/>
    <m/>
    <s v="Validé"/>
    <n v="44959.797835648147"/>
    <x v="2"/>
    <x v="7"/>
    <m/>
    <m/>
    <m/>
  </r>
  <r>
    <s v="CBPL0342"/>
    <s v="New YAMBA"/>
    <x v="3"/>
    <x v="5203"/>
    <s v="1 - Critical"/>
    <s v="Roltiny Miayoka"/>
    <s v="F-GR-49_Fault Generator_DG Installation"/>
    <s v="Retrait GE pour Installatation a Kingoue"/>
    <n v="44831.50922453704"/>
    <m/>
    <m/>
    <n v="44832"/>
    <s v="Firmin "/>
    <m/>
    <m/>
    <m/>
    <m/>
    <m/>
    <n v="44848.797719907408"/>
    <x v="2"/>
    <x v="8"/>
    <m/>
    <m/>
    <m/>
  </r>
  <r>
    <s v="CBCU0015"/>
    <s v="Obouya"/>
    <x v="4"/>
    <x v="5204"/>
    <s v="1 - Critical"/>
    <s v="Rock Nguie"/>
    <s v="F-BY-04_Fault Battery_Install Battery"/>
    <s v="Ajout 2 banc de batteries backup"/>
    <n v="44831.524317129632"/>
    <m/>
    <m/>
    <n v="44831"/>
    <s v="Nordin "/>
    <m/>
    <m/>
    <m/>
    <m/>
    <m/>
    <n v="44831.544270833336"/>
    <x v="2"/>
    <x v="7"/>
    <m/>
    <m/>
    <m/>
  </r>
  <r>
    <s v="CBBZ0102"/>
    <s v="Laac"/>
    <x v="0"/>
    <x v="5205"/>
    <s v="1 - Critical"/>
    <s v="Colbis Diambou"/>
    <s v="P-GR-26_Fault Generator_Battery Trickle Charger"/>
    <s v="Remplacement chargeur statique _x000a_PMWO000489914"/>
    <n v="44831.528923611113"/>
    <m/>
    <m/>
    <n v="44838"/>
    <s v="Julien "/>
    <s v="FIT 207837"/>
    <n v="44832"/>
    <n v="44832"/>
    <s v="Travaux validés sous la FIT 207837 le 28/09/2022 "/>
    <s v="Validé "/>
    <n v="44838.459861111114"/>
    <x v="2"/>
    <x v="7"/>
    <m/>
    <m/>
    <n v="133000"/>
  </r>
  <r>
    <s v="CBLE0003"/>
    <s v="Komono"/>
    <x v="3"/>
    <x v="5206"/>
    <s v="2 - High"/>
    <s v="Fila Adolph"/>
    <s v="F-RR-15_Fault Rectifier_Shunt Recalibration"/>
    <s v="SPA - Faire le recalibrage de shunt"/>
    <n v="44831.535833333335"/>
    <m/>
    <m/>
    <n v="44861"/>
    <s v="Firmin "/>
    <m/>
    <m/>
    <m/>
    <m/>
    <m/>
    <n v="44860.670011574075"/>
    <x v="2"/>
    <x v="8"/>
    <m/>
    <m/>
    <m/>
  </r>
  <r>
    <s v="CBLE0003"/>
    <s v="Komono"/>
    <x v="3"/>
    <x v="5207"/>
    <s v="2 - High"/>
    <s v="Fila Adolph"/>
    <s v="F-CR-07_Fault Controller_Rectifier Power Limit"/>
    <s v="SPA - Revoir le courant limite du rectifier"/>
    <n v="44831.537164351852"/>
    <m/>
    <m/>
    <n v="44861"/>
    <s v="Firmin "/>
    <m/>
    <m/>
    <m/>
    <m/>
    <m/>
    <n v="44860.66547453704"/>
    <x v="2"/>
    <x v="8"/>
    <m/>
    <m/>
    <m/>
  </r>
  <r>
    <s v="CBKL0066"/>
    <s v="PUMA NGOYO"/>
    <x v="1"/>
    <x v="5208"/>
    <s v="1 - Critical"/>
    <s v="Prince Makela Miethou"/>
    <s v="F-RR-99_Fault Rectifier_Other Rectifier"/>
    <s v="Remplacement module redresseur faulty"/>
    <n v="44831.563356481478"/>
    <m/>
    <m/>
    <n v="44831"/>
    <s v="Joste "/>
    <m/>
    <m/>
    <m/>
    <m/>
    <m/>
    <n v="44831.631203703706"/>
    <x v="2"/>
    <x v="7"/>
    <m/>
    <m/>
    <m/>
  </r>
  <r>
    <s v="CBKL0021"/>
    <s v="LOANGO ROAD MP-04"/>
    <x v="1"/>
    <x v="5209"/>
    <s v="1 - Critical"/>
    <s v="Armel Ngouari"/>
    <s v="F-GR-26_Fault Generator_Battery Trickle Charger"/>
    <s v="Retrait chargeur static pour Fouta "/>
    <n v="44831.593993055554"/>
    <m/>
    <m/>
    <n v="44831"/>
    <s v="Joste "/>
    <m/>
    <m/>
    <m/>
    <m/>
    <m/>
    <n v="44831.625567129631"/>
    <x v="2"/>
    <x v="7"/>
    <m/>
    <m/>
    <m/>
  </r>
  <r>
    <s v="CBBO0326"/>
    <s v="KINGOUE2"/>
    <x v="3"/>
    <x v="5210"/>
    <s v="1 - Critical"/>
    <s v="Roltiny Miayoka"/>
    <s v="F-GR-49_Fault Generator_DG Installation"/>
    <s v="Remplacement GE "/>
    <n v="44831.612557870372"/>
    <m/>
    <m/>
    <n v="44832"/>
    <s v="Firmin "/>
    <m/>
    <m/>
    <m/>
    <m/>
    <m/>
    <n v="44832.690972222219"/>
    <x v="2"/>
    <x v="8"/>
    <m/>
    <m/>
    <m/>
  </r>
  <r>
    <s v="CBCU0017"/>
    <s v="Oyo"/>
    <x v="4"/>
    <x v="5211"/>
    <s v="4 - Low"/>
    <s v="Rock Nguie"/>
    <s v="F-GR-28_Defaut du electrogene_Radiateur"/>
    <s v="Netoyage radiateur et bloc moteur"/>
    <n v="44831.674386574072"/>
    <m/>
    <m/>
    <n v="44831"/>
    <s v="Nordin "/>
    <m/>
    <m/>
    <m/>
    <m/>
    <m/>
    <n v="44831.847037037034"/>
    <x v="2"/>
    <x v="7"/>
    <m/>
    <m/>
    <m/>
  </r>
  <r>
    <s v="CBPL0006"/>
    <s v="Mbon"/>
    <x v="4"/>
    <x v="5212"/>
    <s v="2 - High"/>
    <s v="Brunel Likibi"/>
    <s v="F-BY-06_Fault Battery_Battery Condition Report"/>
    <s v="SPA - Faire un rapport sur l'etat et l'autonomie des batteries backup"/>
    <n v="44831.684664351851"/>
    <m/>
    <m/>
    <n v="44846"/>
    <s v="Nordin "/>
    <m/>
    <m/>
    <m/>
    <m/>
    <m/>
    <n v="44847.573912037034"/>
    <x v="2"/>
    <x v="7"/>
    <m/>
    <m/>
    <m/>
  </r>
  <r>
    <s v="CBSA0011"/>
    <s v="Ouesso Mboma"/>
    <x v="4"/>
    <x v="5213"/>
    <s v="2 - High"/>
    <s v="Chanel Bongo"/>
    <s v="F-BY-06_Fault Battery_Battery Condition Report"/>
    <s v="SPA - Faire un rapport sur l'autonomie des batteries backup"/>
    <n v="44831.692731481482"/>
    <m/>
    <m/>
    <n v="44848"/>
    <s v="Chanel "/>
    <m/>
    <m/>
    <m/>
    <m/>
    <m/>
    <n v="44849.017465277779"/>
    <x v="2"/>
    <x v="7"/>
    <m/>
    <m/>
    <m/>
  </r>
  <r>
    <s v="CBSA0011"/>
    <s v="Ouesso Mboma"/>
    <x v="4"/>
    <x v="5214"/>
    <s v="2 - High"/>
    <s v="Chanel Bongo"/>
    <s v="F-RR-03_Fault Rectifier_Battery Temperature High"/>
    <s v="SPA - Corriger la température des batteries au niveau du rectifier"/>
    <n v="44831.693749999999"/>
    <m/>
    <m/>
    <n v="44832"/>
    <s v="Chanel "/>
    <m/>
    <m/>
    <m/>
    <m/>
    <m/>
    <n v="44832.630486111113"/>
    <x v="2"/>
    <x v="7"/>
    <m/>
    <m/>
    <m/>
  </r>
  <r>
    <s v="CBPN0001"/>
    <s v="Aeroport"/>
    <x v="0"/>
    <x v="5215"/>
    <s v="2 - High"/>
    <s v="Marius Osnadze"/>
    <s v="F-AN-02_Fault DC Aircon_Low cooling"/>
    <s v="Remplacement Split"/>
    <n v="44832.396805555552"/>
    <m/>
    <m/>
    <n v="44833"/>
    <s v="Sweet "/>
    <m/>
    <m/>
    <m/>
    <m/>
    <m/>
    <n v="44833.535312499997"/>
    <x v="2"/>
    <x v="7"/>
    <m/>
    <m/>
    <m/>
  </r>
  <r>
    <s v="CBBZ0074"/>
    <s v="Bongonouara"/>
    <x v="0"/>
    <x v="5216"/>
    <s v="2 - High"/>
    <s v="Romeo Kounga"/>
    <s v="F-BY-04_Fault Battery_Install Battery"/>
    <s v="SPA - Mettre qautre (04) batteries Leoch sur site"/>
    <n v="44832.444849537038"/>
    <m/>
    <m/>
    <n v="44832"/>
    <s v="Marius "/>
    <m/>
    <m/>
    <m/>
    <m/>
    <m/>
    <n v="44832.486539351848"/>
    <x v="2"/>
    <x v="7"/>
    <m/>
    <m/>
    <m/>
  </r>
  <r>
    <s v="CBBO0326"/>
    <s v="KINGOUE2"/>
    <x v="3"/>
    <x v="5217"/>
    <s v="2 - High"/>
    <s v="Didier Damba"/>
    <s v="F-GR-23_Fault Generator_Solenoid"/>
    <s v="Remplacement  Electrovanne"/>
    <n v="44832.461377314816"/>
    <m/>
    <m/>
    <n v="44868"/>
    <s v="Firmin "/>
    <s v="FIT 211598"/>
    <n v="44832"/>
    <n v="44855"/>
    <s v="Travaux validés sous la FIT 211598 le 21/10/2022 "/>
    <s v="Validé "/>
    <n v="44868.526678240742"/>
    <x v="2"/>
    <x v="8"/>
    <m/>
    <m/>
    <n v="49000"/>
  </r>
  <r>
    <s v="CBBZ0425"/>
    <s v="NRS07 Boulankio"/>
    <x v="0"/>
    <x v="5218"/>
    <s v="1 - Critical"/>
    <s v="Josue Kondani"/>
    <s v="P-AM-01_Fault Alarms_BTS Alarms"/>
    <s v="Connexion alarmes EA _x000a_PMWO000489786"/>
    <n v="44832.480104166665"/>
    <m/>
    <m/>
    <m/>
    <s v="HTC "/>
    <m/>
    <m/>
    <m/>
    <s v="Travaux réalisés par un autre prestataire "/>
    <s v="Projet HTC (New Site) "/>
    <n v="44922.027858796297"/>
    <x v="2"/>
    <x v="7"/>
    <m/>
    <m/>
    <m/>
  </r>
  <r>
    <s v="CBBZ0074"/>
    <s v="Bongonouara"/>
    <x v="0"/>
    <x v="5219"/>
    <s v="4 - Low"/>
    <s v="Romeo Kounga"/>
    <s v="F-BY-04_Fault Battery_Install Battery"/>
    <s v="SPA - Mettre qautre (04) batteries Leoch sur site"/>
    <n v="44832.511921296296"/>
    <m/>
    <m/>
    <n v="44832"/>
    <s v="Marius "/>
    <m/>
    <m/>
    <m/>
    <m/>
    <m/>
    <n v="44832.520775462966"/>
    <x v="2"/>
    <x v="7"/>
    <m/>
    <m/>
    <m/>
  </r>
  <r>
    <s v="CBKL0018"/>
    <s v="MABOULOU"/>
    <x v="1"/>
    <x v="5220"/>
    <s v="1 - Critical"/>
    <s v="Jaures Bantou "/>
    <s v="F-GR-10_Fault Generator_Alternator"/>
    <s v="Remplacement courroie d'alternateur "/>
    <n v="44832.584374999999"/>
    <m/>
    <m/>
    <n v="44832"/>
    <s v="Joste "/>
    <m/>
    <m/>
    <m/>
    <m/>
    <m/>
    <n v="44832.629143518519"/>
    <x v="2"/>
    <x v="7"/>
    <m/>
    <m/>
    <m/>
  </r>
  <r>
    <s v="CBPO0006"/>
    <s v="Ngabe"/>
    <x v="0"/>
    <x v="5221"/>
    <s v="1 - Critical"/>
    <s v="Bienvenu Mfina"/>
    <s v="F-GR-60_Fault Generator_DG Replace"/>
    <s v="Remplacement GE "/>
    <n v="44832.627291666664"/>
    <m/>
    <m/>
    <n v="44832"/>
    <s v="Bienvenu "/>
    <m/>
    <m/>
    <m/>
    <m/>
    <m/>
    <n v="44833.311284722222"/>
    <x v="2"/>
    <x v="7"/>
    <m/>
    <m/>
    <m/>
  </r>
  <r>
    <s v="CBKL0047"/>
    <s v="ANDRE JACQUES"/>
    <x v="1"/>
    <x v="5222"/>
    <s v="1 - Critical"/>
    <s v="Armel Ngouari"/>
    <s v="F-GR-10_Fault Generator_Alternator"/>
    <s v="Remplacement courroie d' alternateur "/>
    <n v="44832.664606481485"/>
    <m/>
    <m/>
    <n v="44832"/>
    <s v="Joste "/>
    <m/>
    <m/>
    <m/>
    <m/>
    <m/>
    <n v="44832.673449074071"/>
    <x v="2"/>
    <x v="7"/>
    <m/>
    <m/>
    <m/>
  </r>
  <r>
    <s v="CBBZ0154"/>
    <s v="MFILOU MOUTABALA"/>
    <x v="0"/>
    <x v="5223"/>
    <s v="2 - High"/>
    <s v="Idriss Nkaya"/>
    <s v="F-RR-15_Fault Rectifier_Shunt Recalibration"/>
    <s v="SPA - Faire le recalibrage de shunt"/>
    <n v="44832.671631944446"/>
    <m/>
    <m/>
    <n v="44838"/>
    <s v="Marius "/>
    <m/>
    <m/>
    <m/>
    <m/>
    <m/>
    <n v="44838.628379629627"/>
    <x v="2"/>
    <x v="7"/>
    <m/>
    <m/>
    <m/>
  </r>
  <r>
    <s v="CBBZ0154"/>
    <s v="MFILOU MOUTABALA"/>
    <x v="0"/>
    <x v="5224"/>
    <s v="2 - High"/>
    <s v="Idriss Nkaya"/>
    <s v="F-RR-03_Fault Rectifier_Battery Temperature High"/>
    <s v="SPA - Corriger la température des batteries au niveau du rectifier"/>
    <n v="44832.673101851855"/>
    <m/>
    <m/>
    <n v="44838"/>
    <s v="Marius "/>
    <m/>
    <m/>
    <m/>
    <m/>
    <m/>
    <n v="44838.629479166666"/>
    <x v="2"/>
    <x v="7"/>
    <m/>
    <m/>
    <m/>
  </r>
  <r>
    <s v="CBBZ0154"/>
    <s v="MFILOU MOUTABALA"/>
    <x v="0"/>
    <x v="5225"/>
    <s v="2 - High"/>
    <s v="Idriss Nkaya"/>
    <s v="F-CR-07_Fault Controller_Rectifier Power Limit"/>
    <s v="SPA - Revoir le courant limite du rectifier"/>
    <n v="44832.674710648149"/>
    <m/>
    <m/>
    <n v="44838"/>
    <s v="Marius "/>
    <m/>
    <m/>
    <m/>
    <m/>
    <m/>
    <n v="44838.633819444447"/>
    <x v="2"/>
    <x v="7"/>
    <m/>
    <m/>
    <m/>
  </r>
  <r>
    <s v="CBBO0366"/>
    <s v="Nkayi 3"/>
    <x v="3"/>
    <x v="5226"/>
    <s v="1 - Critical"/>
    <s v="Kibinda Alain"/>
    <s v="F-GR-60_Fault Generator_DG Replace"/>
    <s v="Swap  GE "/>
    <n v="44832.743750000001"/>
    <m/>
    <m/>
    <n v="44832"/>
    <s v="Firmin "/>
    <m/>
    <m/>
    <m/>
    <m/>
    <m/>
    <n v="44832.803368055553"/>
    <x v="2"/>
    <x v="8"/>
    <m/>
    <m/>
    <m/>
  </r>
  <r>
    <s v="CBPO0006"/>
    <s v="Ngabe"/>
    <x v="0"/>
    <x v="5227"/>
    <s v="1 - Critical"/>
    <s v="Bienvenu Mfina"/>
    <s v="F-BY-04_Fault Battery_Install Battery"/>
    <s v="Remplacement 4 batteries Back up Leoch"/>
    <n v="44832.819108796299"/>
    <m/>
    <m/>
    <n v="44832"/>
    <s v="Bienvenu "/>
    <m/>
    <m/>
    <m/>
    <m/>
    <m/>
    <n v="44833.016504629632"/>
    <x v="2"/>
    <x v="7"/>
    <m/>
    <m/>
    <m/>
  </r>
  <r>
    <s v="CBPO0012"/>
    <s v="Boko"/>
    <x v="0"/>
    <x v="5228"/>
    <s v="1 - Critical"/>
    <s v="Dave Mikissi"/>
    <s v="F-GR-02_Fault Generator_DG On 24/7"/>
    <s v="Remise du site en regime normal (GE laissé en H24 suite à la repetition de l'alarme DG Fail)"/>
    <n v="44832.996319444443"/>
    <m/>
    <m/>
    <n v="44833"/>
    <s v="Dave "/>
    <m/>
    <m/>
    <m/>
    <m/>
    <s v="Report Next Mission 10 "/>
    <n v="44842.603055555555"/>
    <x v="2"/>
    <x v="7"/>
    <m/>
    <m/>
    <m/>
  </r>
  <r>
    <s v="CBPO0006"/>
    <s v="Ngabe"/>
    <x v="0"/>
    <x v="5229"/>
    <s v="1 - Critical"/>
    <s v="Bienvenu Mfina"/>
    <s v="F-CR-09_Fault Controller_Install Controller"/>
    <s v="Remplacement carte controleur R"/>
    <n v="44833.017557870371"/>
    <m/>
    <m/>
    <n v="44833"/>
    <s v="Bienvenu "/>
    <m/>
    <m/>
    <m/>
    <m/>
    <m/>
    <n v="44833.023055555554"/>
    <x v="2"/>
    <x v="7"/>
    <m/>
    <m/>
    <m/>
  </r>
  <r>
    <s v="CBBO0003"/>
    <s v="Tsiaki"/>
    <x v="3"/>
    <x v="5230"/>
    <s v="1 - Critical"/>
    <s v="Didier Damba"/>
    <s v="F-RR-19_Fault Rectifier_Cabinet"/>
    <s v="Swap rectifier"/>
    <n v="44833.032581018517"/>
    <m/>
    <m/>
    <m/>
    <s v="HTC "/>
    <m/>
    <m/>
    <m/>
    <m/>
    <s v="Travaux réalisés par un autre prestataire/Erreur fermeture ticket FE "/>
    <n v="44916.662118055552"/>
    <x v="2"/>
    <x v="8"/>
    <m/>
    <m/>
    <m/>
  </r>
  <r>
    <s v="CBKL0071"/>
    <s v="LAC CAYO"/>
    <x v="1"/>
    <x v="5231"/>
    <s v="1 - Critical"/>
    <s v="Gildas Makoumbou "/>
    <s v="F-RR-20_Fault Rectifier_Rectifier Kit"/>
    <s v="Remplacement module rectifier"/>
    <n v="44833.286273148151"/>
    <m/>
    <m/>
    <n v="44833"/>
    <s v="Joste "/>
    <m/>
    <m/>
    <m/>
    <m/>
    <m/>
    <n v="44833.563692129632"/>
    <x v="2"/>
    <x v="7"/>
    <m/>
    <m/>
    <m/>
  </r>
  <r>
    <s v="CBPO0012"/>
    <s v="Boko"/>
    <x v="0"/>
    <x v="5232"/>
    <s v="3 - Moderate"/>
    <s v="Dave Mikissi"/>
    <s v="F-BY-05_Fault Battery_Remove Battery"/>
    <s v="Retrait 3 bancs de batteries back up pour le warehouse "/>
    <n v="44833.475694444445"/>
    <m/>
    <m/>
    <n v="44835"/>
    <s v="Alcide "/>
    <m/>
    <m/>
    <m/>
    <m/>
    <m/>
    <n v="44835.834004629629"/>
    <x v="2"/>
    <x v="7"/>
    <m/>
    <m/>
    <m/>
  </r>
  <r>
    <s v="CBBO0326"/>
    <s v="KINGOUE2"/>
    <x v="3"/>
    <x v="5233"/>
    <s v="1 - Critical"/>
    <s v="Didier Damba"/>
    <s v="F-GR-60_Fault Generator_DG Replace"/>
    <s v="Remplacement GE en provenance de Nkayi3"/>
    <n v="44833.578506944446"/>
    <m/>
    <m/>
    <n v="44834"/>
    <s v="Firmin "/>
    <m/>
    <m/>
    <m/>
    <m/>
    <m/>
    <n v="44834.395451388889"/>
    <x v="2"/>
    <x v="8"/>
    <m/>
    <m/>
    <m/>
  </r>
  <r>
    <s v="CBPO0022"/>
    <s v="Kibouende"/>
    <x v="0"/>
    <x v="5234"/>
    <s v="1 - Critical"/>
    <s v="Alcide Milandou"/>
    <s v="F-GR-20_Fault Generator_AVR"/>
    <s v="Remplacement régulateur de tension"/>
    <n v="44833.642743055556"/>
    <m/>
    <m/>
    <n v="44837"/>
    <s v="Alcide "/>
    <s v="FIT 207840"/>
    <n v="44833"/>
    <n v="44834"/>
    <m/>
    <s v="Validé "/>
    <n v="44837.514201388891"/>
    <x v="2"/>
    <x v="7"/>
    <m/>
    <m/>
    <n v="308750"/>
  </r>
  <r>
    <s v="CBNI0004"/>
    <s v="Dolisie Bacongo"/>
    <x v="3"/>
    <x v="5235"/>
    <s v="2 - High"/>
    <s v="Simplice Hymba"/>
    <s v="F-CR-04_Fault Controller_Temp Sensor Position"/>
    <s v="SPA - Mettre une sonde température active au niveau des logs"/>
    <n v="44833.644201388888"/>
    <m/>
    <m/>
    <n v="44838"/>
    <s v="Firmin "/>
    <m/>
    <m/>
    <m/>
    <m/>
    <m/>
    <n v="44838.373888888891"/>
    <x v="2"/>
    <x v="8"/>
    <m/>
    <m/>
    <m/>
  </r>
  <r>
    <s v="CBKL0070"/>
    <s v="KOUFOLI"/>
    <x v="1"/>
    <x v="5236"/>
    <s v="1 - Critical"/>
    <s v="Armel Ngouari"/>
    <s v="F-RR-17_Fault Rectifier_Cooling System"/>
    <s v="Remplacement fan redresseur"/>
    <n v="44833.738287037035"/>
    <m/>
    <m/>
    <n v="44835"/>
    <s v="Joste "/>
    <m/>
    <m/>
    <m/>
    <s v="Matériel retiré dans le Buffer stock HTC "/>
    <s v="Validé "/>
    <n v="44835.610451388886"/>
    <x v="2"/>
    <x v="7"/>
    <m/>
    <m/>
    <m/>
  </r>
  <r>
    <s v="CBKL0070"/>
    <s v="KOUFOLI"/>
    <x v="1"/>
    <x v="5237"/>
    <s v="1 - Critical"/>
    <s v="Armel Ngouari"/>
    <s v="F-RR-99_Fault Rectifier_Other Rectifier"/>
    <s v="Remplacement Fan redresseur"/>
    <n v="44834.181712962964"/>
    <m/>
    <m/>
    <m/>
    <s v="HTC "/>
    <m/>
    <m/>
    <m/>
    <m/>
    <s v="Ticket en double avec SWO000752741"/>
    <n v="44834.352673611109"/>
    <x v="2"/>
    <x v="7"/>
    <m/>
    <m/>
    <m/>
  </r>
  <r>
    <s v="CBBO0008"/>
    <s v="Mouzanga"/>
    <x v="3"/>
    <x v="5238"/>
    <s v="1 - Critical"/>
    <s v="Roltiny Miayoka"/>
    <s v="F-GR-15_Fault Generator_Overheating"/>
    <s v="Remplacement de la courroie du GE"/>
    <n v="44834.316562499997"/>
    <m/>
    <m/>
    <n v="44837"/>
    <s v="Firmin "/>
    <m/>
    <m/>
    <m/>
    <m/>
    <m/>
    <n v="44848.800925925927"/>
    <x v="2"/>
    <x v="8"/>
    <m/>
    <m/>
    <m/>
  </r>
  <r>
    <s v="CBBO0335"/>
    <s v="MOUYONDZI_W"/>
    <x v="3"/>
    <x v="5239"/>
    <s v="1 - Critical"/>
    <s v="Kibinda Alain"/>
    <s v="F-GR-49_Fault Generator_DG Installation"/>
    <s v="Remplacement GE"/>
    <n v="44834.34684027778"/>
    <m/>
    <m/>
    <n v="44834"/>
    <s v="Firmin "/>
    <m/>
    <m/>
    <m/>
    <m/>
    <m/>
    <n v="44834.391446759262"/>
    <x v="2"/>
    <x v="8"/>
    <m/>
    <m/>
    <m/>
  </r>
  <r>
    <s v="CBBZ0124"/>
    <s v="Lifoula"/>
    <x v="0"/>
    <x v="5240"/>
    <s v="1 - Critical"/>
    <s v="Romeo Kounga"/>
    <s v="F-GR-20_Fault Generator_AVR"/>
    <s v="Remplacement régulateur de tension "/>
    <n v="44834.350983796299"/>
    <m/>
    <m/>
    <n v="44929"/>
    <s v="Romeo "/>
    <s v="FIT 207845"/>
    <n v="44835"/>
    <n v="44929"/>
    <s v="Travaux éxécutés après accord téléphonique et validation de la FIT 225453 le 03/01/2022 "/>
    <s v="Validé "/>
    <n v="44929.717291666668"/>
    <x v="2"/>
    <x v="7"/>
    <m/>
    <m/>
    <n v="308750"/>
  </r>
  <r>
    <s v="CBKL0067"/>
    <s v="RAFFINERIE"/>
    <x v="1"/>
    <x v="5241"/>
    <s v="1 - Critical"/>
    <s v="Auguste Mahinga"/>
    <s v="F-GR-15_Fault Generator_Overheating"/>
    <s v="Remplacement courroie GE "/>
    <n v="44834.395115740743"/>
    <m/>
    <m/>
    <n v="44834"/>
    <s v="Joste "/>
    <m/>
    <m/>
    <m/>
    <m/>
    <m/>
    <n v="44834.708668981482"/>
    <x v="2"/>
    <x v="7"/>
    <m/>
    <m/>
    <m/>
  </r>
  <r>
    <s v="CBBZ0042"/>
    <s v="Cataractes"/>
    <x v="0"/>
    <x v="5242"/>
    <s v="2 - High"/>
    <s v="Colbis Diambou"/>
    <s v="F-RR-03_Fault Rectifier_Battery Temperature High"/>
    <s v="SPA - Corriger la température des batteries au niveau du rectifier"/>
    <n v="44834.481076388889"/>
    <m/>
    <m/>
    <n v="44838"/>
    <s v="Julien "/>
    <m/>
    <m/>
    <m/>
    <m/>
    <m/>
    <n v="44838.709363425929"/>
    <x v="2"/>
    <x v="7"/>
    <m/>
    <m/>
    <m/>
  </r>
  <r>
    <s v="CBBZ0067"/>
    <s v="Psp Mikalou"/>
    <x v="0"/>
    <x v="5243"/>
    <s v="4 - Low"/>
    <s v="Melchi Otsouka"/>
    <s v="F-AN-07_Fault AC Aircon_Capacitor"/>
    <s v="Remplacement condensateur Clim3"/>
    <n v="44834.637488425928"/>
    <m/>
    <m/>
    <n v="44834"/>
    <s v="Melchy"/>
    <m/>
    <m/>
    <m/>
    <m/>
    <m/>
    <n v="44834.743333333332"/>
    <x v="2"/>
    <x v="7"/>
    <m/>
    <m/>
    <m/>
  </r>
  <r>
    <s v="CBBZ0067"/>
    <s v="Psp Mikalou"/>
    <x v="0"/>
    <x v="5244"/>
    <s v="4 - Low"/>
    <s v="Melchi Otsouka"/>
    <s v="F-AN-07_Fault AC Aircon_Capacitor"/>
    <s v="Remplacement condensateur  clim1"/>
    <n v="44834.668425925927"/>
    <m/>
    <m/>
    <n v="44834"/>
    <s v="Melchy"/>
    <m/>
    <m/>
    <m/>
    <m/>
    <m/>
    <n v="44834.742893518516"/>
    <x v="2"/>
    <x v="7"/>
    <m/>
    <m/>
    <m/>
  </r>
  <r>
    <s v="CBBZ0008"/>
    <s v="Itatolo"/>
    <x v="0"/>
    <x v="5245"/>
    <s v="1 - Critical"/>
    <s v="Romeo Kounga"/>
    <s v="F-GR-15_Fault Generator_Overheating"/>
    <s v="Remplacement courroie GE"/>
    <n v="44834.680879629632"/>
    <m/>
    <m/>
    <n v="44834"/>
    <s v="Romeo "/>
    <m/>
    <m/>
    <m/>
    <m/>
    <m/>
    <n v="44834.693553240744"/>
    <x v="2"/>
    <x v="7"/>
    <m/>
    <m/>
    <m/>
  </r>
  <r>
    <s v="CBPO0021"/>
    <s v="Madzia"/>
    <x v="0"/>
    <x v="5246"/>
    <s v="2 - High"/>
    <s v="Silvio Binsamou"/>
    <s v="F-CR-01_Fault Controller_Config Update"/>
    <s v="SPA - Désactiver l'equalize dans la config des batteries Leoch"/>
    <n v="44834.681898148148"/>
    <m/>
    <m/>
    <n v="44852"/>
    <s v="Alcide "/>
    <m/>
    <m/>
    <m/>
    <m/>
    <s v="Report pour le 07/11/2022 "/>
    <n v="44876.427465277775"/>
    <x v="2"/>
    <x v="7"/>
    <m/>
    <m/>
    <m/>
  </r>
  <r>
    <s v="CBPO0021"/>
    <s v="Madzia"/>
    <x v="0"/>
    <x v="5247"/>
    <s v="2 - High"/>
    <s v="Silvio Binsamou"/>
    <s v="F-CR-04_Fault Controller_Temp Sensor Position"/>
    <s v="SPA - Mettre les données de la températures dans les logs"/>
    <n v="44834.683472222219"/>
    <m/>
    <m/>
    <n v="44852"/>
    <s v="Alcide "/>
    <m/>
    <m/>
    <m/>
    <m/>
    <s v="Report pour le 07/11/2022 "/>
    <n v="44873.765370370369"/>
    <x v="2"/>
    <x v="7"/>
    <m/>
    <m/>
    <m/>
  </r>
  <r>
    <s v="CBPO0021"/>
    <s v="Madzia"/>
    <x v="0"/>
    <x v="5248"/>
    <s v="2 - High"/>
    <s v="Silvio Binsamou"/>
    <s v="F-CR-07_Fault Controller_Rectifier Power Limit"/>
    <s v="SPA - Revoir le courant limite du rectifier"/>
    <n v="44834.684594907405"/>
    <m/>
    <m/>
    <n v="44852"/>
    <s v="Alcide "/>
    <m/>
    <m/>
    <m/>
    <m/>
    <s v="Report pour le 07/11/2022 "/>
    <n v="44873.770902777775"/>
    <x v="2"/>
    <x v="7"/>
    <m/>
    <m/>
    <m/>
  </r>
  <r>
    <s v="CBBZ0008"/>
    <s v="Itatolo"/>
    <x v="0"/>
    <x v="5249"/>
    <s v="1 - Critical"/>
    <s v="Romeo Kounga"/>
    <s v="F-RR-24_Fault Rectifier_Controller"/>
    <s v="Remplacement  carte controleur redresseur"/>
    <n v="44834.68818287037"/>
    <m/>
    <m/>
    <n v="44834"/>
    <s v="Romeo "/>
    <m/>
    <m/>
    <m/>
    <m/>
    <m/>
    <n v="44834.690486111111"/>
    <x v="2"/>
    <x v="7"/>
    <m/>
    <m/>
    <m/>
  </r>
  <r>
    <s v="CBPO0021"/>
    <s v="Madzia"/>
    <x v="0"/>
    <x v="5250"/>
    <s v="4 - Low"/>
    <s v="Silvio Binsamou"/>
    <s v="F-GR-99_Fault Generator_Other Generator"/>
    <s v="SPA - Mettre à 4 heures le temps de fonctionnement du GE"/>
    <n v="44834.700011574074"/>
    <m/>
    <m/>
    <n v="44852"/>
    <s v="Alcide "/>
    <m/>
    <m/>
    <m/>
    <m/>
    <s v="Report pour le 07/11/2022 "/>
    <n v="44873.772615740738"/>
    <x v="2"/>
    <x v="7"/>
    <m/>
    <m/>
    <m/>
  </r>
  <r>
    <s v="CBBZ0124"/>
    <s v="Lifoula"/>
    <x v="0"/>
    <x v="5251"/>
    <s v="1 - Critical"/>
    <s v="Romeo Kounga"/>
    <s v="F-RR-24_Fault Rectifier_Controller"/>
    <s v="Remplacement carte contrôleur redresseur"/>
    <n v="44834.767500000002"/>
    <m/>
    <m/>
    <n v="44870"/>
    <s v="Marius "/>
    <s v="Email"/>
    <n v="44835"/>
    <m/>
    <m/>
    <s v="Attente MRO"/>
    <n v="44870.623217592591"/>
    <x v="2"/>
    <x v="7"/>
    <m/>
    <m/>
    <m/>
  </r>
  <r>
    <s v="CBBZ0124"/>
    <s v="Lifoula"/>
    <x v="0"/>
    <x v="5252"/>
    <s v="1 - Critical"/>
    <s v="Romeo Kounga"/>
    <s v="F-GR-02_Fault Generator_DG On 24/7"/>
    <s v="Remise du GE  en régime normal"/>
    <n v="44834.770185185182"/>
    <m/>
    <m/>
    <n v="44870"/>
    <s v="Marius "/>
    <s v="Email"/>
    <n v="44835"/>
    <m/>
    <m/>
    <s v="Attente MRO"/>
    <n v="44870.621817129628"/>
    <x v="2"/>
    <x v="7"/>
    <m/>
    <m/>
    <m/>
  </r>
  <r>
    <s v="CBPN0375"/>
    <s v="Mongo – Mpoukou3"/>
    <x v="1"/>
    <x v="5253"/>
    <s v="1 - Critical"/>
    <s v="Armel Ngouari"/>
    <s v="F-AM-02_Fault Alarms_Controller System Alarm"/>
    <s v="Correction alarme (alarme reste pending apres visite technique)"/>
    <n v="44834.968518518515"/>
    <m/>
    <m/>
    <n v="44835"/>
    <s v="Joste "/>
    <m/>
    <m/>
    <m/>
    <m/>
    <m/>
    <n v="44835.528240740743"/>
    <x v="2"/>
    <x v="7"/>
    <m/>
    <m/>
    <m/>
  </r>
  <r>
    <s v="CBKL0040"/>
    <s v="MBOTA"/>
    <x v="1"/>
    <x v="5254"/>
    <s v="1 - Critical"/>
    <s v="Gael Nkazi"/>
    <s v="F-RR-99_Defaut du redresseur_Other Rectifier"/>
    <s v="Remplacement module redresseur"/>
    <n v="44835.170451388891"/>
    <m/>
    <m/>
    <n v="44835"/>
    <s v="Joste "/>
    <m/>
    <m/>
    <m/>
    <m/>
    <m/>
    <n v="44835.201435185183"/>
    <x v="2"/>
    <x v="7"/>
    <m/>
    <m/>
    <m/>
  </r>
  <r>
    <s v="CBKL0069"/>
    <s v="MONGOLOLI"/>
    <x v="1"/>
    <x v="5255"/>
    <s v="1 - Critical"/>
    <s v="Welcom Managou"/>
    <s v="F-GR-18_Fault Generator_Running 24/7"/>
    <s v="Remise du site en regime normal (GE laissé en H24 après intervention)"/>
    <n v="44835.20239583333"/>
    <m/>
    <m/>
    <n v="44835"/>
    <s v="Joste "/>
    <m/>
    <m/>
    <m/>
    <m/>
    <m/>
    <n v="44835.570150462961"/>
    <x v="2"/>
    <x v="7"/>
    <m/>
    <m/>
    <m/>
  </r>
  <r>
    <s v="CBPO0012"/>
    <s v="Boko"/>
    <x v="0"/>
    <x v="5256"/>
    <s v="1 - Critical"/>
    <s v="Bienvenu Mfina"/>
    <s v="F-RR-24_Fault Rectifier_Controller"/>
    <s v="Retrait carte controeleur SP1"/>
    <n v="44835.460173611114"/>
    <m/>
    <m/>
    <n v="44835"/>
    <s v="Alcide "/>
    <m/>
    <m/>
    <m/>
    <m/>
    <m/>
    <n v="44835.83730324074"/>
    <x v="2"/>
    <x v="7"/>
    <m/>
    <m/>
    <m/>
  </r>
  <r>
    <s v="CBPO0012"/>
    <s v="Boko"/>
    <x v="0"/>
    <x v="5257"/>
    <s v="1 - Critical"/>
    <s v="Bienvenu Mfina"/>
    <s v="F-RR-24_Fault Rectifier_Controller"/>
    <s v="Remplacement carte controleur R"/>
    <n v="44835.462766203702"/>
    <m/>
    <m/>
    <n v="44835"/>
    <s v="Alcide "/>
    <m/>
    <m/>
    <m/>
    <m/>
    <m/>
    <n v="44835.84302083333"/>
    <x v="2"/>
    <x v="7"/>
    <m/>
    <m/>
    <m/>
  </r>
  <r>
    <s v="CBPN0029"/>
    <s v="AZUR"/>
    <x v="1"/>
    <x v="5258"/>
    <s v="1 - Critical"/>
    <s v="Jospherie  Kokolo"/>
    <s v="F-RR-28_Fault Rectifier_AC Module adding"/>
    <s v="Remplacement module rectifier"/>
    <n v="44835.575462962966"/>
    <m/>
    <m/>
    <n v="44926"/>
    <s v="Joste "/>
    <s v="Email "/>
    <n v="44837"/>
    <n v="44924"/>
    <s v="Travaux éxécutés suivant planification le 31/12/2022 après reception de 14 modules rectifier le 29/12/2022 (voir email en attaché) "/>
    <s v="Validé "/>
    <n v="44926.441238425927"/>
    <x v="2"/>
    <x v="7"/>
    <m/>
    <m/>
    <m/>
  </r>
  <r>
    <s v="CBPN0374"/>
    <s v="BOUVANDJI2"/>
    <x v="1"/>
    <x v="5259"/>
    <s v="1 - Critical"/>
    <s v="Gael Nkazi"/>
    <s v="F-GR-15_Fault Generator_Overheating"/>
    <s v="Remplacement courroie GE "/>
    <n v="44836.026504629626"/>
    <m/>
    <m/>
    <n v="44836"/>
    <s v="Joste "/>
    <m/>
    <m/>
    <m/>
    <m/>
    <m/>
    <n v="44836.092106481483"/>
    <x v="2"/>
    <x v="7"/>
    <m/>
    <m/>
    <m/>
  </r>
  <r>
    <s v="CBSA0007"/>
    <s v="Souanke"/>
    <x v="4"/>
    <x v="5260"/>
    <s v="1 - Critical"/>
    <s v="Martin NGOKOUBA"/>
    <s v="F-GR-15_Defaut du electrogene_surchauffe"/>
    <s v="Remplacement courroie GE"/>
    <n v="44836.227777777778"/>
    <m/>
    <m/>
    <n v="44836"/>
    <s v="Chanel "/>
    <m/>
    <m/>
    <m/>
    <m/>
    <m/>
    <n v="44836.795740740738"/>
    <x v="2"/>
    <x v="7"/>
    <m/>
    <m/>
    <m/>
  </r>
  <r>
    <s v="CBCO0005"/>
    <s v="Mbama"/>
    <x v="4"/>
    <x v="5261"/>
    <s v="1 - Critical"/>
    <s v="Aymar  Ngalekissa"/>
    <s v="F-GR-15_Fault Generator_Overheating"/>
    <s v="Remplacement regulateur de tension "/>
    <n v="44836.338831018518"/>
    <m/>
    <m/>
    <m/>
    <m/>
    <s v="FIT 207848"/>
    <n v="44837"/>
    <m/>
    <m/>
    <s v="Attente validation HTC "/>
    <n v="44839.434131944443"/>
    <x v="2"/>
    <x v="7"/>
    <m/>
    <m/>
    <n v="308750"/>
  </r>
  <r>
    <s v="CBNI0037"/>
    <s v="Dolisie Tahiti"/>
    <x v="3"/>
    <x v="5262"/>
    <s v="1 - Critical"/>
    <s v="Mouanda Aime"/>
    <s v="F-RR-24_Defaut du redresseur_Contrôleur"/>
    <s v="Retrait controleur redresseur SP2_x000a_(Destination Matembo)"/>
    <n v="44836.457106481481"/>
    <m/>
    <m/>
    <n v="44836"/>
    <s v="Firmin "/>
    <m/>
    <m/>
    <m/>
    <m/>
    <m/>
    <n v="44836.858136574076"/>
    <x v="2"/>
    <x v="8"/>
    <m/>
    <m/>
    <m/>
  </r>
  <r>
    <s v="CBBZ0044"/>
    <s v="Boulevard"/>
    <x v="0"/>
    <x v="5263"/>
    <s v="1 - Critical"/>
    <s v="Odilon Mpoungui"/>
    <s v="F-GR-18_Fault Generator_Running 24/7"/>
    <s v="Remise du site en regime normal (GE laissé en H24 )"/>
    <n v="44836.469618055555"/>
    <m/>
    <m/>
    <n v="44837"/>
    <s v="fabrice "/>
    <m/>
    <m/>
    <m/>
    <m/>
    <m/>
    <n v="44837.715231481481"/>
    <x v="2"/>
    <x v="7"/>
    <m/>
    <m/>
    <m/>
  </r>
  <r>
    <s v="CBBZ0023"/>
    <s v="Mbouale"/>
    <x v="0"/>
    <x v="5264"/>
    <s v="1 - Critical"/>
    <s v="Romeo Kounga"/>
    <s v="F-GR-62_Fault Generator_Fuel Probe Installation"/>
    <s v="Reconnexion sonde a GO"/>
    <n v="44836.48945601852"/>
    <m/>
    <m/>
    <n v="44837"/>
    <s v="Melchy "/>
    <m/>
    <m/>
    <m/>
    <m/>
    <m/>
    <n v="44837.481712962966"/>
    <x v="2"/>
    <x v="7"/>
    <m/>
    <m/>
    <m/>
  </r>
  <r>
    <s v="CBNI0022"/>
    <s v="Matembo"/>
    <x v="3"/>
    <x v="5265"/>
    <s v="1 - Critical"/>
    <s v="Mouanda Aime"/>
    <s v="F-RR-24_Fault Rectifier_Controller"/>
    <s v="Remplacement controleur du redresseur SP2_x000a_Provenance Dolisie Tahiti"/>
    <n v="44836.550358796296"/>
    <m/>
    <m/>
    <n v="44895"/>
    <s v="Firmin "/>
    <s v="Email "/>
    <n v="44837"/>
    <m/>
    <m/>
    <s v="Attente MRO "/>
    <n v="44904.572557870371"/>
    <x v="2"/>
    <x v="8"/>
    <m/>
    <m/>
    <m/>
  </r>
  <r>
    <s v="CBBZ0123"/>
    <s v="Bissinza"/>
    <x v="0"/>
    <x v="5266"/>
    <s v="1 - Critical"/>
    <s v="Colbis Diambou"/>
    <s v="F-GR-18_Fault Generator_Running 24/7"/>
    <s v="Remise du site en regime normal (GE laissé en H24 depuis le 26 Apres la  vidange  )"/>
    <n v="44837.348078703704"/>
    <m/>
    <m/>
    <n v="44838"/>
    <s v="Dimitri "/>
    <m/>
    <m/>
    <m/>
    <m/>
    <m/>
    <n v="44838.532870370371"/>
    <x v="2"/>
    <x v="7"/>
    <m/>
    <m/>
    <m/>
  </r>
  <r>
    <s v="CBPO0012"/>
    <s v="Boko"/>
    <x v="0"/>
    <x v="5267"/>
    <s v="1 - Critical"/>
    <s v="Bienvenu Mfina"/>
    <s v="F-AM-04_Defaut d'alarm_Alarmes Generateur"/>
    <s v="Checking de l'alarme DG Fail repetitif"/>
    <n v="44837.442928240744"/>
    <m/>
    <m/>
    <n v="44837"/>
    <s v="Bienvenu "/>
    <m/>
    <m/>
    <m/>
    <m/>
    <m/>
    <n v="44837.559490740743"/>
    <x v="2"/>
    <x v="7"/>
    <m/>
    <m/>
    <m/>
  </r>
  <r>
    <s v="CBBO0003"/>
    <s v="Tsiaki"/>
    <x v="3"/>
    <x v="5268"/>
    <s v="2 - High"/>
    <s v="Didier Damba"/>
    <s v="F-BY-04_Fault Battery_Install Battery"/>
    <s v="SPA - Swap des batteries Northstar par 04 batteries Leoch"/>
    <n v="44837.461099537039"/>
    <m/>
    <m/>
    <n v="44910"/>
    <s v="Firmin "/>
    <s v="DP 46961"/>
    <n v="44817"/>
    <m/>
    <m/>
    <s v="Travaux anticipés par STHIC en attente PO "/>
    <n v="44910.296296296299"/>
    <x v="2"/>
    <x v="8"/>
    <m/>
    <m/>
    <m/>
  </r>
  <r>
    <s v="CBNI0011"/>
    <s v="Mayoko"/>
    <x v="3"/>
    <x v="5269"/>
    <s v="2 - High"/>
    <s v="Dombel Mayembo"/>
    <s v="F-BY-04_Fault Battery_Install Battery"/>
    <s v="SPA - Swap des batteries Northstar par 04 batterie Leoch"/>
    <n v="44837.464722222219"/>
    <m/>
    <m/>
    <n v="44916"/>
    <s v="Firmin "/>
    <s v="DP 46961"/>
    <n v="44817"/>
    <m/>
    <m/>
    <s v="Travaux anticipés par STHIC en attente PO "/>
    <n v="44916.386006944442"/>
    <x v="2"/>
    <x v="8"/>
    <m/>
    <m/>
    <m/>
  </r>
  <r>
    <s v="CBLE0002"/>
    <s v="Zanaga"/>
    <x v="3"/>
    <x v="5270"/>
    <s v="2 - High"/>
    <s v="Joseph Mbalou"/>
    <s v="F-BY-04_Fault Battery_Install Battery"/>
    <s v="SPA - Swap des batteries Northstar par 04 batteries Loech"/>
    <n v="44837.471678240741"/>
    <m/>
    <m/>
    <m/>
    <s v="HTC"/>
    <s v="DP 46961"/>
    <n v="44817"/>
    <m/>
    <m/>
    <s v="Travaux anticipés par STHIC en attente PO/Fermeture incomplète "/>
    <n v="44901.627395833333"/>
    <x v="2"/>
    <x v="8"/>
    <m/>
    <m/>
    <m/>
  </r>
  <r>
    <s v="CBBZ0392"/>
    <s v="MAYINGA4"/>
    <x v="0"/>
    <x v="5271"/>
    <s v="1 - Critical"/>
    <s v="Marius Osnadze"/>
    <s v="F-RR-24_Fault Rectifier_Controller"/>
    <s v="Remplacement Carte Master "/>
    <n v="44837.57408564815"/>
    <m/>
    <m/>
    <n v="44837"/>
    <s v="Marius "/>
    <m/>
    <m/>
    <m/>
    <m/>
    <m/>
    <n v="44837.655127314814"/>
    <x v="2"/>
    <x v="7"/>
    <m/>
    <m/>
    <m/>
  </r>
  <r>
    <s v="CBBZ0061"/>
    <s v="Barrage"/>
    <x v="0"/>
    <x v="5272"/>
    <s v="1 - Critical"/>
    <s v="Colbis Diambou"/>
    <s v="P-GR-10_Fault Generator_Alternator"/>
    <s v="Remplacement roulement generatrice GE _x000a_PMWO000502021_x000a_"/>
    <n v="44837.663564814815"/>
    <m/>
    <m/>
    <n v="44883"/>
    <s v="Bobo"/>
    <s v="FIT 208913"/>
    <n v="44838"/>
    <m/>
    <s v="Travaux anticipés en attente de validation sous la FIT 208913 soumis le 04/10/2022 "/>
    <s v="Attente validation HTC "/>
    <n v="44883.579224537039"/>
    <x v="2"/>
    <x v="7"/>
    <m/>
    <m/>
    <n v="266260"/>
  </r>
  <r>
    <s v="CBLI0005"/>
    <s v="Enyelle "/>
    <x v="4"/>
    <x v="5273"/>
    <s v="1 - Critical"/>
    <s v="Esseyi Ange"/>
    <s v="F-AM-04_Fault Alarms_Generator Alarms"/>
    <s v="Correction alarme du GE ( DG Running &amp; Low Fuel )"/>
    <n v="44837.673680555556"/>
    <m/>
    <m/>
    <n v="44844"/>
    <s v="Esaie "/>
    <m/>
    <m/>
    <m/>
    <m/>
    <s v="Pb de couverture dans la zone: action déjà réalisée (Deadline fermeture ticket: 17/10/2022 )"/>
    <n v="44854.72457175926"/>
    <x v="2"/>
    <x v="7"/>
    <m/>
    <m/>
    <m/>
  </r>
  <r>
    <s v="CBKL0063"/>
    <s v="NEW ANDRE JACQUES"/>
    <x v="1"/>
    <x v="5274"/>
    <s v="1 - Critical"/>
    <s v="Armel Ngouari"/>
    <s v="F-GR-11_Fault Generator_Battery"/>
    <s v="Remplacement de la batterie GE"/>
    <n v="44837.707442129627"/>
    <m/>
    <m/>
    <n v="44855"/>
    <s v="Joste "/>
    <s v="FIT 206250"/>
    <n v="44839"/>
    <m/>
    <m/>
    <s v="Attente validation HTC "/>
    <n v="44855.508888888886"/>
    <x v="2"/>
    <x v="7"/>
    <m/>
    <m/>
    <m/>
  </r>
  <r>
    <s v="CBLE0002"/>
    <s v="Zanaga"/>
    <x v="3"/>
    <x v="5275"/>
    <s v="1 - Critical"/>
    <s v="Dehene Nzaba"/>
    <s v="F-GR-04_Fault Generator_DG Automation"/>
    <s v="Correction automation"/>
    <n v="44837.802465277775"/>
    <n v="44838"/>
    <m/>
    <m/>
    <s v="HTC "/>
    <m/>
    <m/>
    <m/>
    <s v="Travaux réalisés par un autre prestataire "/>
    <s v="Travaux réalisés par un autre prestataire "/>
    <n v="44839.627071759256"/>
    <x v="2"/>
    <x v="8"/>
    <m/>
    <m/>
    <m/>
  </r>
  <r>
    <s v="CBBZ0425"/>
    <s v="NRS07 Boulankio"/>
    <x v="0"/>
    <x v="5276"/>
    <s v="1 - Critical"/>
    <s v="Josue Kondani"/>
    <s v="F-GR-02_Fault Generator_DG On 24/7"/>
    <s v="Remise du GE en régime normal"/>
    <n v="44838.329918981479"/>
    <n v="44839"/>
    <m/>
    <n v="44841"/>
    <s v="Marius "/>
    <m/>
    <m/>
    <m/>
    <s v="Travaux réalisés conjointement avec le projet (New site, acceptance effectué le 07/10/2022) "/>
    <s v="Projet HTC (New site) "/>
    <n v="44841.630879629629"/>
    <x v="2"/>
    <x v="7"/>
    <m/>
    <m/>
    <m/>
  </r>
  <r>
    <s v="CBCU0017"/>
    <s v="Oyo"/>
    <x v="4"/>
    <x v="5277"/>
    <s v="1 - Critical"/>
    <s v="Rock Nguie"/>
    <s v="P-GR-34_Fault Generator_Water pump"/>
    <s v="Remplacement pompe à eau (PMWO000502142)"/>
    <n v="44838.341724537036"/>
    <m/>
    <m/>
    <n v="44842"/>
    <s v="Bobo "/>
    <s v="FIT 208916"/>
    <n v="44839"/>
    <n v="44839"/>
    <s v="Travaux validés sous la FIT 208916 le 05/10/2022, Support en provenance de BZV"/>
    <s v="Validé "/>
    <n v="44842.45175925926"/>
    <x v="2"/>
    <x v="7"/>
    <m/>
    <m/>
    <m/>
  </r>
  <r>
    <s v="CBBZ0083"/>
    <s v="Massina"/>
    <x v="0"/>
    <x v="5278"/>
    <s v="1 - Critical"/>
    <s v="Colbis Diambou"/>
    <s v="F-GR-42_Fault Generator_Oil seal Front"/>
    <s v="Remplacement joint spi avant "/>
    <n v="44838.445972222224"/>
    <m/>
    <m/>
    <n v="44842"/>
    <s v="Malanda "/>
    <s v="FIT 208908"/>
    <n v="44838"/>
    <n v="44838"/>
    <s v="Travaux validés sous la FIT 208908 le 04/10/2022 + Temps de recharge batteries backup &amp; Test d'autonomie "/>
    <s v="Validé "/>
    <n v="44917.691469907404"/>
    <x v="2"/>
    <x v="7"/>
    <m/>
    <m/>
    <m/>
  </r>
  <r>
    <s v="CBBZ0083"/>
    <s v="Massina"/>
    <x v="0"/>
    <x v="5279"/>
    <s v="1 - Critical"/>
    <s v="Julien Malonga"/>
    <s v="F-GR-10_Fault Generator_Alternator"/>
    <s v="Remplacement alternaeur de charge"/>
    <n v="44838.447199074071"/>
    <m/>
    <m/>
    <n v="44838"/>
    <s v="Julien "/>
    <s v="FIT 208904"/>
    <n v="44838"/>
    <n v="44838"/>
    <m/>
    <s v="Validé "/>
    <n v="44838.651597222219"/>
    <x v="2"/>
    <x v="7"/>
    <m/>
    <m/>
    <m/>
  </r>
  <r>
    <s v="CBBZ0083"/>
    <s v="Massina"/>
    <x v="0"/>
    <x v="5280"/>
    <s v="1 - Critical"/>
    <s v="Julien Malonga"/>
    <s v="F-GR-11_Fault Generator_Battery"/>
    <s v="Remplacement Batterie GE "/>
    <n v="44838.448981481481"/>
    <m/>
    <m/>
    <n v="44838"/>
    <s v="Julien "/>
    <s v="FIT 208909"/>
    <n v="44838"/>
    <n v="44838"/>
    <m/>
    <s v="Validé "/>
    <n v="44838.653634259259"/>
    <x v="2"/>
    <x v="7"/>
    <m/>
    <m/>
    <m/>
  </r>
  <r>
    <s v="CBBZ0083"/>
    <s v="Massina"/>
    <x v="0"/>
    <x v="5281"/>
    <s v="1 - Critical"/>
    <s v="Julien Malonga"/>
    <s v="F-RR-24_Fault Rectifier_Controller"/>
    <s v="Remplacement  carte controller R"/>
    <n v="44838.488749999997"/>
    <m/>
    <m/>
    <n v="44838"/>
    <s v="Julien "/>
    <m/>
    <m/>
    <m/>
    <m/>
    <m/>
    <n v="44838.655775462961"/>
    <x v="2"/>
    <x v="7"/>
    <m/>
    <m/>
    <m/>
  </r>
  <r>
    <s v="CBBZ0077"/>
    <s v="New Bourreau"/>
    <x v="0"/>
    <x v="5282"/>
    <s v="4 - Low"/>
    <s v="Colbis Diambou"/>
    <s v="S-SJ-22_Fault Site Janitorial_Unused equipments removal from site"/>
    <s v="Retrait objet obselete_x000a_PMWO000502036_x000a_"/>
    <n v="44838.560810185183"/>
    <m/>
    <m/>
    <n v="44918"/>
    <s v="Alcide "/>
    <m/>
    <m/>
    <m/>
    <m/>
    <s v="Projet HTC &amp; Co "/>
    <n v="44922.607233796298"/>
    <x v="2"/>
    <x v="7"/>
    <m/>
    <m/>
    <m/>
  </r>
  <r>
    <s v="CBPN0022"/>
    <s v="BAKADILA"/>
    <x v="1"/>
    <x v="5283"/>
    <s v="1 - Critical"/>
    <s v="Alain Kouka Mouanga"/>
    <s v="F-GR-10_Fault Generator_Alternator"/>
    <s v="Remplacement courroie d'alternateur"/>
    <n v="44838.5778125"/>
    <m/>
    <m/>
    <n v="44838"/>
    <s v="Joste "/>
    <m/>
    <m/>
    <m/>
    <m/>
    <m/>
    <n v="44838.748032407406"/>
    <x v="2"/>
    <x v="7"/>
    <m/>
    <m/>
    <m/>
  </r>
  <r>
    <s v="CBBZ0053"/>
    <s v="Mfilou Lycee"/>
    <x v="0"/>
    <x v="5284"/>
    <s v="1 - Critical"/>
    <s v="Idriss Nkaya"/>
    <s v="P-GR-24_Fault Generator_Fuel Pump"/>
    <s v="Remplacement pompe à poire "/>
    <n v="44838.686226851853"/>
    <n v="44910"/>
    <m/>
    <n v="44910"/>
    <s v="Odilon "/>
    <s v="FIT 208919"/>
    <n v="44839"/>
    <m/>
    <s v="Travaux anticipés FIT 208919 toujours en attente de validation depuis le 05/10/2022 "/>
    <s v="Attente validation HTC (Relance) "/>
    <n v="44910.538460648146"/>
    <x v="2"/>
    <x v="7"/>
    <m/>
    <m/>
    <n v="56000"/>
  </r>
  <r>
    <s v="CBBO0005"/>
    <s v="Louboto"/>
    <x v="3"/>
    <x v="5285"/>
    <s v="1 - Critical"/>
    <s v="Firmin Ongale"/>
    <s v="F-GR-99_Fault Generator_Other Generator"/>
    <s v="correction circuit GO"/>
    <n v="44838.72928240741"/>
    <m/>
    <m/>
    <n v="44838"/>
    <s v="Firmin "/>
    <m/>
    <m/>
    <m/>
    <m/>
    <m/>
    <n v="44838.737511574072"/>
    <x v="2"/>
    <x v="8"/>
    <m/>
    <m/>
    <m/>
  </r>
  <r>
    <s v="CBBZ0074"/>
    <s v="Bongonouara"/>
    <x v="0"/>
    <x v="5286"/>
    <s v="1 - Critical"/>
    <s v="Melchi Otsouka"/>
    <s v="F-GR-25_Fault Rectifier_Filters"/>
    <s v="Remplacement à air redresseur"/>
    <n v="44838.75712962963"/>
    <m/>
    <m/>
    <n v="44838"/>
    <s v="Melchy "/>
    <m/>
    <m/>
    <m/>
    <m/>
    <m/>
    <n v="44838.924537037034"/>
    <x v="2"/>
    <x v="7"/>
    <m/>
    <m/>
    <m/>
  </r>
  <r>
    <s v="CBNI0014"/>
    <s v="Milamila"/>
    <x v="3"/>
    <x v="5287"/>
    <s v="1 - Critical"/>
    <s v="Makita Franck"/>
    <s v="F-GR-18_Fault Generator_Running 24/7"/>
    <s v="Remise du GE en regime normal (GE laissé en H24)"/>
    <n v="44838.920798611114"/>
    <n v="44839"/>
    <m/>
    <n v="44840"/>
    <s v="Firmin "/>
    <m/>
    <m/>
    <m/>
    <s v="Site extramuros difficile d'accès, Support en provenance de Dolisie (Fs Firmin)+ Travaux réalisés le 06/10/2022/Pb d'adaptation du FE face à nouvelle appli SN mobile mobile "/>
    <m/>
    <n v="44847.375601851854"/>
    <x v="2"/>
    <x v="8"/>
    <m/>
    <m/>
    <m/>
  </r>
  <r>
    <s v="CBBZ0081"/>
    <s v="Marche De L'Ombre"/>
    <x v="0"/>
    <x v="5288"/>
    <s v="2 - High"/>
    <s v="Idriss Nkaya"/>
    <s v="F-RR-28_Fault Rectifier_AC Module adding"/>
    <s v="SPA - Ajout de trois (03) modules AC pour en faire 06"/>
    <n v="44839.40792824074"/>
    <m/>
    <m/>
    <n v="44944"/>
    <s v="Odilon "/>
    <s v="Email"/>
    <n v="44840"/>
    <n v="44944"/>
    <s v="Travaux éxécutés suivants planification le 18/01/2023 après retrait des modules au Warehouse le 18/01/2023 (Voir email en attaché) "/>
    <s v="Validé "/>
    <n v="44944.499513888892"/>
    <x v="2"/>
    <x v="7"/>
    <m/>
    <m/>
    <m/>
  </r>
  <r>
    <s v="CBBZ0081"/>
    <s v="Marche De L'Ombre"/>
    <x v="0"/>
    <x v="5289"/>
    <s v="2 - High"/>
    <s v="Idriss Nkaya"/>
    <s v="F-RR-03_Fault Rectifier_Battery Temperature High"/>
    <s v="SPA - Corriger la température moyenne des batteries au niveau du rectifier"/>
    <n v="44839.409722222219"/>
    <m/>
    <m/>
    <n v="44841"/>
    <s v="Idriss"/>
    <m/>
    <m/>
    <m/>
    <m/>
    <m/>
    <n v="44840.404930555553"/>
    <x v="2"/>
    <x v="7"/>
    <m/>
    <m/>
    <m/>
  </r>
  <r>
    <s v="CBBZ0081"/>
    <s v="Marche De L'Ombre"/>
    <x v="0"/>
    <x v="5290"/>
    <s v="2 - High"/>
    <s v="Idriss Nkaya"/>
    <s v="F-CR-07_Fault Controller_Rectifier Power Limit"/>
    <s v="SPA - Revoir le courant limite du rectifier"/>
    <n v="44839.410844907405"/>
    <m/>
    <m/>
    <n v="44841"/>
    <s v="Idriss "/>
    <m/>
    <m/>
    <m/>
    <m/>
    <m/>
    <n v="44840.400937500002"/>
    <x v="2"/>
    <x v="7"/>
    <m/>
    <m/>
    <m/>
  </r>
  <r>
    <s v="CBKL0021"/>
    <s v="LOANGO ROAD MP-04"/>
    <x v="1"/>
    <x v="5291"/>
    <s v="1 - Critical"/>
    <s v="Armel Ngouari"/>
    <s v="P-GR-10_Fault Generator_Alternator"/>
    <s v="Remplacement courroie alternateur (PMWO000502510)"/>
    <n v="44839.560810185183"/>
    <m/>
    <m/>
    <n v="44839"/>
    <s v="Joste "/>
    <m/>
    <m/>
    <m/>
    <m/>
    <m/>
    <n v="44839.57230324074"/>
    <x v="2"/>
    <x v="7"/>
    <m/>
    <m/>
    <m/>
  </r>
  <r>
    <s v="CBKL0021"/>
    <s v="LOANGO ROAD MP-04"/>
    <x v="1"/>
    <x v="5292"/>
    <s v="1 - Critical"/>
    <s v="Armel Ngouari"/>
    <s v="P-GR-25_Fault Generator_Filters"/>
    <s v="Remplacement filtre aire GE(PMWO000502510)"/>
    <n v="44839.578819444447"/>
    <m/>
    <m/>
    <n v="44839"/>
    <s v="Joste "/>
    <m/>
    <m/>
    <m/>
    <m/>
    <m/>
    <n v="44839.594293981485"/>
    <x v="2"/>
    <x v="7"/>
    <m/>
    <m/>
    <m/>
  </r>
  <r>
    <s v="CBKL0012"/>
    <s v="MAGNE"/>
    <x v="1"/>
    <x v="5293"/>
    <s v="1 - Critical"/>
    <s v="Nkondia Autilde"/>
    <s v="F-GR-10_Fault Generator_Alternator"/>
    <s v="Remplacement courroie d'alternateur"/>
    <n v="44839.624351851853"/>
    <m/>
    <m/>
    <n v="44839"/>
    <s v="Joste "/>
    <m/>
    <m/>
    <m/>
    <m/>
    <m/>
    <n v="44839.688506944447"/>
    <x v="2"/>
    <x v="7"/>
    <m/>
    <m/>
    <m/>
  </r>
  <r>
    <s v="CBBZ0035"/>
    <s v="Mpissa"/>
    <x v="0"/>
    <x v="5294"/>
    <s v="4 - Low"/>
    <s v="Colbis Diambou"/>
    <s v="P-SJ-22_Fault Site Janitorial_Unused equipments removal from site"/>
    <s v="Retrait materiels obseletes_x000a_PMWO000501996"/>
    <n v="44839.624814814815"/>
    <m/>
    <m/>
    <n v="44917"/>
    <s v="Alcide "/>
    <m/>
    <m/>
    <m/>
    <m/>
    <s v="Projet HTC &amp; Co "/>
    <n v="44917.494583333333"/>
    <x v="2"/>
    <x v="7"/>
    <m/>
    <m/>
    <m/>
  </r>
  <r>
    <s v="CBNI0023"/>
    <s v="Dolisie Excellence"/>
    <x v="3"/>
    <x v="5295"/>
    <s v="1 - Critical"/>
    <s v="Simplice Hymba"/>
    <s v="P-GR-11_Fault Generator_Battery"/>
    <s v="Remplacement battery GE(PMWO000502255)"/>
    <n v="44839.694062499999"/>
    <m/>
    <m/>
    <n v="44839"/>
    <s v="Firmin "/>
    <m/>
    <m/>
    <m/>
    <m/>
    <m/>
    <n v="44840.314305555556"/>
    <x v="2"/>
    <x v="8"/>
    <m/>
    <m/>
    <m/>
  </r>
  <r>
    <s v="CBBZ0026"/>
    <s v="Ouenze_2"/>
    <x v="0"/>
    <x v="5296"/>
    <s v="1 - Critical"/>
    <s v="Romeo Kounga"/>
    <s v="F-RR-21_Fault Rectifier_Filters"/>
    <s v="Remplacement Filtre à Air redresseur"/>
    <n v="44839.71125"/>
    <m/>
    <m/>
    <n v="44842"/>
    <s v="Melchy "/>
    <s v="Email"/>
    <n v="44842"/>
    <m/>
    <m/>
    <s v="Attente MRO"/>
    <n v="44842.421817129631"/>
    <x v="2"/>
    <x v="7"/>
    <m/>
    <m/>
    <m/>
  </r>
  <r>
    <s v="CBPN0121"/>
    <s v="NANGA"/>
    <x v="1"/>
    <x v="5297"/>
    <s v="3 - Moderate"/>
    <s v="Gael Nkazi"/>
    <s v="S-SY-99_Fault Site Security_Other Security"/>
    <s v="Securisation redresseur"/>
    <n v="44839.712500000001"/>
    <m/>
    <m/>
    <n v="44852"/>
    <s v="Joste "/>
    <s v="FIT 211262"/>
    <n v="44816"/>
    <n v="44832"/>
    <s v="Travaux projet validés sous la FIT 211262 le 28/09/2022 (Soudure en atelier) "/>
    <s v="Validé "/>
    <n v="44854.424710648149"/>
    <x v="2"/>
    <x v="7"/>
    <m/>
    <m/>
    <m/>
  </r>
  <r>
    <s v="CBPN0041"/>
    <s v="VOUNGOU 2"/>
    <x v="1"/>
    <x v="5298"/>
    <s v="3 - Moderate"/>
    <s v="Gael Nkazi"/>
    <s v="F-GR-99_Fault Generator_Other Generator"/>
    <s v="Protection GE (Posé un toit au dessus du GE)"/>
    <n v="44839.720208333332"/>
    <m/>
    <m/>
    <n v="44840"/>
    <s v="Joste "/>
    <s v="FIT 207492"/>
    <n v="44818"/>
    <n v="44833"/>
    <m/>
    <s v="Validé "/>
    <n v="44840.587037037039"/>
    <x v="2"/>
    <x v="7"/>
    <m/>
    <m/>
    <m/>
  </r>
  <r>
    <s v="CBKL0041"/>
    <s v="PATRA"/>
    <x v="1"/>
    <x v="5299"/>
    <s v="4 - Low"/>
    <s v="Gael Nkazi"/>
    <s v="S-SY-14_Fault Site Security_Secure the Gate Lock mechanism"/>
    <s v="Remplacement serrure "/>
    <n v="44839.729050925926"/>
    <m/>
    <m/>
    <n v="44840"/>
    <s v="Joste "/>
    <s v="FIT 199496"/>
    <n v="44831"/>
    <n v="44832"/>
    <m/>
    <s v="Validé "/>
    <n v="44840.689756944441"/>
    <x v="2"/>
    <x v="7"/>
    <m/>
    <m/>
    <m/>
  </r>
  <r>
    <s v="CBPN0306"/>
    <s v="Plasco"/>
    <x v="1"/>
    <x v="5300"/>
    <s v="1 - Critical"/>
    <s v="Alain Kouka Mouanga"/>
    <s v="F-EL-09_Fault Electrical Products_Mains fuse box"/>
    <s v="Remplacement CCP"/>
    <n v="44839.745358796295"/>
    <m/>
    <m/>
    <n v="44840"/>
    <s v="Joste "/>
    <s v="FIT 210177"/>
    <n v="44832"/>
    <n v="44834"/>
    <s v="Travaux validés sous la FIT 210177 le 30/09/2022"/>
    <s v="Validé "/>
    <n v="44840.709432870368"/>
    <x v="2"/>
    <x v="7"/>
    <m/>
    <m/>
    <m/>
  </r>
  <r>
    <s v="CBPN0278"/>
    <s v="Raffineriecamp"/>
    <x v="1"/>
    <x v="5301"/>
    <s v="1 - Critical"/>
    <s v="Armel Ngouari"/>
    <s v="F-EA-99_Fault Earthing_Other Earthing"/>
    <s v="Mise en conformité installation de terre"/>
    <n v="44839.74795138889"/>
    <n v="44844"/>
    <m/>
    <n v="44865"/>
    <s v="Joste "/>
    <s v="FIT 207618"/>
    <n v="44830"/>
    <n v="44834"/>
    <s v="Travaux validés par email le 30/09/2022 "/>
    <s v="Validé /Retard occassionné suite à la fourniture des câbles/Attente MRO "/>
    <n v="44865.659513888888"/>
    <x v="2"/>
    <x v="7"/>
    <m/>
    <m/>
    <m/>
  </r>
  <r>
    <s v="CBPN0002"/>
    <s v="Aeroport Avenue"/>
    <x v="1"/>
    <x v="5302"/>
    <s v="1 - Critical"/>
    <s v="Prince Makela Miethou"/>
    <s v="F-GR-18_Fault Generator_Running 24/7"/>
    <s v="Remise du GE en régime normal (Site non automatisé)"/>
    <n v="44840.418090277781"/>
    <n v="44839"/>
    <m/>
    <n v="44870"/>
    <s v="Joste "/>
    <m/>
    <m/>
    <m/>
    <m/>
    <m/>
    <n v="44928.467048611114"/>
    <x v="2"/>
    <x v="7"/>
    <m/>
    <m/>
    <m/>
  </r>
  <r>
    <s v="CBKL0007"/>
    <s v="MVOUTI"/>
    <x v="3"/>
    <x v="5303"/>
    <s v="2 - High"/>
    <s v="Simplice Hymba"/>
    <s v="F-BY-04_Fault Battery_Install Battery"/>
    <s v="SPA - Swap des batteries Northstar par quatre (04) batteries Leoch"/>
    <n v="44840.507916666669"/>
    <m/>
    <m/>
    <n v="44840"/>
    <s v="Firmin "/>
    <m/>
    <m/>
    <m/>
    <m/>
    <m/>
    <n v="44840.65420138889"/>
    <x v="2"/>
    <x v="8"/>
    <m/>
    <m/>
    <m/>
  </r>
  <r>
    <s v="CBBZ0058"/>
    <s v="Miadeka"/>
    <x v="0"/>
    <x v="5304"/>
    <s v="1 - Critical"/>
    <s v="Idriss Nkaya"/>
    <s v="F-GR-99_Fault Generator_Other Generator"/>
    <s v="remplacement boucho du radiateur GE "/>
    <n v="44840.575532407405"/>
    <m/>
    <m/>
    <n v="44840"/>
    <s v="Idriss"/>
    <m/>
    <m/>
    <m/>
    <m/>
    <m/>
    <n v="44840.58425925926"/>
    <x v="2"/>
    <x v="7"/>
    <m/>
    <m/>
    <m/>
  </r>
  <r>
    <s v="CBPN0041"/>
    <s v="VOUNGOU 2"/>
    <x v="1"/>
    <x v="5305"/>
    <s v="1 - Critical"/>
    <s v="Gael Nkazi"/>
    <s v="F-SY-06_Defaut securite site_Extincteur d'incendie"/>
    <s v="Remplacement extincteur_x000a_"/>
    <n v="44840.606840277775"/>
    <m/>
    <m/>
    <m/>
    <s v="HTC "/>
    <m/>
    <m/>
    <m/>
    <s v="Travaux réalisés par un autre prestataire "/>
    <s v="Travaux réalisés par un autre prestataire "/>
    <n v="44840.611307870371"/>
    <x v="2"/>
    <x v="7"/>
    <m/>
    <m/>
    <m/>
  </r>
  <r>
    <s v="CBPO0007"/>
    <s v="Mbanza Ndounga"/>
    <x v="0"/>
    <x v="5306"/>
    <s v="1 - Critical"/>
    <s v="Colbis Diambou"/>
    <s v="F-GR-99_Fault Generator_Other Generator"/>
    <s v="Remplacement tuyau d'alimentation fuel"/>
    <n v="44840.642118055555"/>
    <m/>
    <m/>
    <n v="44841"/>
    <s v="Colbis "/>
    <s v="FIT 207805"/>
    <n v="44825"/>
    <n v="44833"/>
    <m/>
    <s v="Validé "/>
    <n v="44841.377106481479"/>
    <x v="2"/>
    <x v="7"/>
    <m/>
    <m/>
    <m/>
  </r>
  <r>
    <s v="CBPN0002"/>
    <s v="Aeroport Avenue"/>
    <x v="1"/>
    <x v="5307"/>
    <s v="1 - Critical"/>
    <s v="Prince Makela Miethou"/>
    <s v="P-RR-19_Fault Rectifier_Cabinet"/>
    <s v="Swap rectifier(PRA000102906)"/>
    <n v="44840.645185185182"/>
    <m/>
    <m/>
    <n v="44909"/>
    <s v="Joste "/>
    <s v="Email "/>
    <n v="44841"/>
    <m/>
    <s v="Travaux projet réalisés sous la DP 47413/2  et planifiés le 14/12/2022"/>
    <s v="Travaux déjà  réalisés"/>
    <n v="44909.806990740741"/>
    <x v="2"/>
    <x v="7"/>
    <m/>
    <m/>
    <m/>
  </r>
  <r>
    <s v="CBBZ0105"/>
    <s v="Lycee_De_La_Revolution"/>
    <x v="0"/>
    <x v="5308"/>
    <s v="1 - Critical"/>
    <s v="Odilon Mpoungui"/>
    <s v="F-RR-16_Defaut du electrogene_Filtres"/>
    <s v="Remplacement filtre a air"/>
    <n v="44840.689375000002"/>
    <m/>
    <m/>
    <n v="44841"/>
    <s v="Odilon "/>
    <m/>
    <m/>
    <m/>
    <m/>
    <m/>
    <m/>
    <x v="0"/>
    <x v="7"/>
    <m/>
    <m/>
    <m/>
  </r>
  <r>
    <s v="CBKL0034"/>
    <s v="VOUNGOU 1"/>
    <x v="1"/>
    <x v="5309"/>
    <s v="3 - Moderate"/>
    <s v="Gael Nkazi"/>
    <s v="F-SY-06_Defaut securite site_Extincteur d'incendie"/>
    <s v="Remplacement extincteur"/>
    <n v="44840.7502662037"/>
    <m/>
    <m/>
    <m/>
    <s v="HTC "/>
    <m/>
    <m/>
    <m/>
    <m/>
    <m/>
    <n v="44900.563634259262"/>
    <x v="2"/>
    <x v="7"/>
    <m/>
    <m/>
    <m/>
  </r>
  <r>
    <s v="CBPN0002"/>
    <s v="Aeroport Avenue"/>
    <x v="1"/>
    <x v="5310"/>
    <s v="1 - Critical"/>
    <s v="Prince Makela Miethou"/>
    <s v="P-GR-04_Fault Generator_DG Automation"/>
    <s v="Automatisé le GE(PRA000102906)"/>
    <n v="44840.760821759257"/>
    <m/>
    <m/>
    <n v="44870"/>
    <s v="Joste "/>
    <s v="FIT 210352"/>
    <n v="44842"/>
    <m/>
    <m/>
    <s v="Attente validation HTC "/>
    <n v="44948.13140046296"/>
    <x v="2"/>
    <x v="7"/>
    <m/>
    <m/>
    <m/>
  </r>
  <r>
    <s v="CBPN0002"/>
    <s v="Aeroport Avenue"/>
    <x v="1"/>
    <x v="5311"/>
    <s v="1 - Critical"/>
    <s v="Prince Makela Miethou"/>
    <s v="P-GD-03_Fault Grid_Smart Gridmeter Install / replace"/>
    <s v="Connecté le grid sur site (PRA000102906)"/>
    <n v="44840.764490740738"/>
    <n v="44841"/>
    <m/>
    <n v="44870"/>
    <s v="Joste "/>
    <m/>
    <m/>
    <m/>
    <s v="Travaux réalisés conjointement avec la E²C  le 05/11/2022 voir SN "/>
    <m/>
    <n v="44882.597777777781"/>
    <x v="2"/>
    <x v="7"/>
    <m/>
    <m/>
    <m/>
  </r>
  <r>
    <s v="CBPN0002"/>
    <s v="Aeroport Avenue"/>
    <x v="1"/>
    <x v="5312"/>
    <s v="1 - Critical"/>
    <s v="Prince Makela Miethou"/>
    <s v="P-EL-09_Fault Electrical Products_Mains fuse box"/>
    <s v="Installation du CCP (PRA000102906)"/>
    <n v="44840.77684027778"/>
    <n v="44874"/>
    <m/>
    <n v="44873"/>
    <s v="Joste "/>
    <s v="FIT 206212"/>
    <n v="44841"/>
    <m/>
    <m/>
    <s v="Attente validation HTC /Travaux reprogrammés pour le 10/11/2022: Grande pluie dans la zone (Travaux sous haute tension) "/>
    <n v="44875.69972222222"/>
    <x v="2"/>
    <x v="7"/>
    <m/>
    <m/>
    <n v="111531"/>
  </r>
  <r>
    <s v="CBBO0011"/>
    <s v="Pika-Songo"/>
    <x v="3"/>
    <x v="5313"/>
    <s v="1 - Critical"/>
    <s v="Sylvestre kakou"/>
    <s v="F-AM-02_Fault Alarms_Controller System Alarm"/>
    <s v="Correction alarme Rectifier  qui est instable"/>
    <n v="44840.832708333335"/>
    <m/>
    <m/>
    <n v="44841"/>
    <s v="Firmin "/>
    <m/>
    <m/>
    <m/>
    <m/>
    <m/>
    <n v="44841.60701388889"/>
    <x v="2"/>
    <x v="8"/>
    <m/>
    <m/>
    <m/>
  </r>
  <r>
    <s v="CBPL0011"/>
    <s v="Okiene Nsah"/>
    <x v="4"/>
    <x v="5314"/>
    <s v="1 - Critical"/>
    <s v="Felixe Sah"/>
    <s v="F-RR-29_Fault Rectifier_AC Module removal"/>
    <s v="Remplacement module"/>
    <n v="44840.861331018517"/>
    <m/>
    <m/>
    <n v="44841"/>
    <s v="Bruno"/>
    <m/>
    <m/>
    <m/>
    <m/>
    <m/>
    <n v="44841.66909722222"/>
    <x v="2"/>
    <x v="7"/>
    <m/>
    <m/>
    <m/>
  </r>
  <r>
    <s v="CBKL0006"/>
    <s v="HINDA"/>
    <x v="1"/>
    <x v="5315"/>
    <s v="1 - Critical"/>
    <s v="Armel Ngouari"/>
    <s v="F-GR-18_Fault Generator_Running 24/7"/>
    <s v="Remise du site en regime normal "/>
    <n v="44841.006354166668"/>
    <m/>
    <m/>
    <n v="44841"/>
    <s v="Joste "/>
    <m/>
    <m/>
    <m/>
    <m/>
    <m/>
    <n v="44841.77484953704"/>
    <x v="2"/>
    <x v="7"/>
    <m/>
    <m/>
    <m/>
  </r>
  <r>
    <s v="CBBZ0104"/>
    <s v="Sanga_Street_La_Base_Avenue"/>
    <x v="0"/>
    <x v="5316"/>
    <s v="2 - High"/>
    <s v="Idriss Nkaya"/>
    <s v="F-CR-07_Fault Controller_Rectifier Power Limit"/>
    <s v="SPA - Revoir le courant limite du rectifier"/>
    <n v="44841.413032407407"/>
    <m/>
    <m/>
    <n v="44847"/>
    <s v="Idriss"/>
    <m/>
    <m/>
    <m/>
    <m/>
    <m/>
    <n v="44847.626840277779"/>
    <x v="2"/>
    <x v="7"/>
    <m/>
    <m/>
    <m/>
  </r>
  <r>
    <s v="CBLE0001"/>
    <s v="Mabombo"/>
    <x v="3"/>
    <x v="5317"/>
    <s v="1 - Critical"/>
    <s v="Kibinda Alain"/>
    <s v="F-GR-43_Fault Generator_Oil seal Rear"/>
    <s v="Remplacement joint carter(fuite d'huile)"/>
    <n v="44841.418182870373"/>
    <m/>
    <m/>
    <n v="44870"/>
    <s v="Firmin "/>
    <s v="FIT 211756"/>
    <n v="44842"/>
    <m/>
    <m/>
    <s v="Attente validation HTC "/>
    <n v="44869.778553240743"/>
    <x v="2"/>
    <x v="8"/>
    <m/>
    <m/>
    <n v="206350"/>
  </r>
  <r>
    <s v="CBBO0386"/>
    <s v="LOUDIMA POSTE"/>
    <x v="3"/>
    <x v="5318"/>
    <s v="1 - Critical"/>
    <s v="Sylvestre kakou"/>
    <s v="P-GR-11_Fault Generator_Battery"/>
    <s v="Remplacement battery GE (PMWO000501961)"/>
    <n v="44841.540949074071"/>
    <m/>
    <m/>
    <n v="44842"/>
    <s v="Firmin "/>
    <s v="FIT 211594"/>
    <n v="44842"/>
    <m/>
    <s v="Travaux anticipés: attente validation FIT 211594 soumis le 08/10/2022 "/>
    <s v="Attente validation HTC "/>
    <n v="44842.63484953704"/>
    <x v="2"/>
    <x v="8"/>
    <m/>
    <m/>
    <n v="72000"/>
  </r>
  <r>
    <s v="CBKL0002"/>
    <s v="NZASSI TCHIAMBA"/>
    <x v="1"/>
    <x v="5319"/>
    <s v="1 - Critical"/>
    <s v="Prince Makela Miethou"/>
    <s v="P-GR-39_Fault Generator_Electric fuel lift pump"/>
    <s v="Remplacement tuyau alimentation gazoil (PMWO000502147)"/>
    <n v="44841.58798611111"/>
    <m/>
    <m/>
    <n v="44846"/>
    <s v="Joste "/>
    <s v="FIT 206204"/>
    <n v="44842"/>
    <n v="44845"/>
    <s v="Travaux validés sous la FIT 206204 le 11/10/2022 "/>
    <s v="Validé "/>
    <n v="44846.706030092595"/>
    <x v="2"/>
    <x v="7"/>
    <m/>
    <m/>
    <n v="16800"/>
  </r>
  <r>
    <s v="CBBO0009"/>
    <s v="Dihesse"/>
    <x v="3"/>
    <x v="5320"/>
    <s v="2 - High"/>
    <s v="Simplice Hymba"/>
    <s v="F-BY-04_Defaut des batteries_Installer la batterie"/>
    <s v="SPA - Swap des batteries Northstar par quatre (04) batteries Leoch"/>
    <n v="44841.596666666665"/>
    <m/>
    <m/>
    <n v="44841"/>
    <s v="Firmin "/>
    <m/>
    <m/>
    <m/>
    <m/>
    <m/>
    <n v="44841.725555555553"/>
    <x v="2"/>
    <x v="8"/>
    <m/>
    <m/>
    <m/>
  </r>
  <r>
    <s v="CBBZ0080"/>
    <s v="Kimpouomo"/>
    <x v="0"/>
    <x v="5321"/>
    <s v="1 - Critical"/>
    <s v="Colbis Diambou"/>
    <s v="P-GR-42_Fault Generator_Oil seal Front"/>
    <s v="Remplacement joint de carter_x000a_PMWO000502039"/>
    <n v="44841.675775462965"/>
    <m/>
    <m/>
    <n v="44847"/>
    <s v="Malanda "/>
    <s v="FIT 208927"/>
    <n v="44842"/>
    <n v="44846"/>
    <s v="Travaux validés sous la FIT 208927 le 12/10/2022 "/>
    <s v="Validé "/>
    <n v="44848.769872685189"/>
    <x v="2"/>
    <x v="7"/>
    <m/>
    <m/>
    <n v="42000"/>
  </r>
  <r>
    <s v="CBPO0012"/>
    <s v="Boko"/>
    <x v="0"/>
    <x v="5322"/>
    <s v="1 - Critical"/>
    <s v="Dave Mikissi"/>
    <s v="F-GR-99_Fault Generator_Other Generator"/>
    <s v="Cheking du Deepsea et correction  des alarmes DG Fail &amp; Low Fuel"/>
    <n v="44841.941620370373"/>
    <m/>
    <m/>
    <n v="44842"/>
    <s v="Marius "/>
    <m/>
    <m/>
    <m/>
    <m/>
    <m/>
    <n v="44842.614837962959"/>
    <x v="2"/>
    <x v="7"/>
    <m/>
    <m/>
    <m/>
  </r>
  <r>
    <s v="CBBZ0061"/>
    <s v="Barrage"/>
    <x v="0"/>
    <x v="5323"/>
    <s v="1 - Critical"/>
    <s v="Colbis Diambou"/>
    <s v="F-GR-11_Fault Generator_Battery"/>
    <s v="Remplacement Batterie GE"/>
    <n v="44842.139953703707"/>
    <m/>
    <m/>
    <n v="44842"/>
    <s v="Colbis "/>
    <m/>
    <m/>
    <m/>
    <m/>
    <m/>
    <n v="44842.143680555557"/>
    <x v="2"/>
    <x v="7"/>
    <m/>
    <m/>
    <m/>
  </r>
  <r>
    <s v="CBBZ0075"/>
    <s v="New Kintele"/>
    <x v="0"/>
    <x v="5324"/>
    <s v="1 - Critical"/>
    <s v="Romeo Kounga"/>
    <s v="F-GR-15_Defaut du electrogene_surchauffe"/>
    <s v="Remplacement courroie GE"/>
    <n v="44842.241261574076"/>
    <m/>
    <m/>
    <n v="44842"/>
    <s v="Romeo "/>
    <m/>
    <m/>
    <m/>
    <m/>
    <m/>
    <n v="44842.249432870369"/>
    <x v="2"/>
    <x v="7"/>
    <m/>
    <m/>
    <m/>
  </r>
  <r>
    <s v="CBKL0015"/>
    <s v="LOUVOULOU"/>
    <x v="1"/>
    <x v="5325"/>
    <s v="1 - Critical"/>
    <s v="Patrice Nkeoua"/>
    <s v="F-GR-61_Defaut du electrogene_Calibrage de la sonde à carburant"/>
    <s v="Deep sea bloqué à une quantité de 1010L, a investiguer _x000a_Conf : FDWO0560866"/>
    <n v="44842.410949074074"/>
    <m/>
    <m/>
    <n v="44848"/>
    <s v="Joste "/>
    <m/>
    <m/>
    <m/>
    <s v="Site extramuros difficile d'accès: Support en provenance de PNR. "/>
    <m/>
    <n v="44848.747546296298"/>
    <x v="2"/>
    <x v="7"/>
    <m/>
    <m/>
    <m/>
  </r>
  <r>
    <s v="CBBZ0019"/>
    <s v="Sonaco"/>
    <x v="0"/>
    <x v="5326"/>
    <s v="1 - Critical"/>
    <s v="Idriss Nkaya"/>
    <s v="F-GR-61_Fault Generator_Fuel Probe Calibration"/>
    <s v="Deep sea affiche le carburant en trop a investiguer_x000a_Conf : FDWO0561038"/>
    <n v="44842.416192129633"/>
    <m/>
    <m/>
    <n v="44844"/>
    <s v="Odilon "/>
    <m/>
    <m/>
    <m/>
    <m/>
    <m/>
    <n v="44844.489062499997"/>
    <x v="2"/>
    <x v="7"/>
    <m/>
    <m/>
    <m/>
  </r>
  <r>
    <s v="CBBZ0111"/>
    <s v="Raoul_Follereau_Avenue"/>
    <x v="0"/>
    <x v="5327"/>
    <s v="1 - Critical"/>
    <s v="Colbis Diambou"/>
    <s v="F-GR-61_Fault Generator_Fuel Probe Calibration"/>
    <s v="Deep sea affiche les valeurs éronnée de carburant_x000a_Conf : FDWO0543218"/>
    <n v="44842.433344907404"/>
    <m/>
    <m/>
    <n v="44844"/>
    <s v="Julien "/>
    <m/>
    <m/>
    <m/>
    <m/>
    <m/>
    <n v="44844.468900462962"/>
    <x v="2"/>
    <x v="7"/>
    <m/>
    <m/>
    <m/>
  </r>
  <r>
    <s v="CBBZ0083"/>
    <s v="Massina"/>
    <x v="0"/>
    <x v="5328"/>
    <s v="1 - Critical"/>
    <s v="Julien Malonga"/>
    <s v="F-GR-15_Fault Generator_Overheating"/>
    <s v="Remplacement courroie de ventilation GE"/>
    <n v="44842.493796296294"/>
    <m/>
    <m/>
    <n v="44842"/>
    <s v="Julien "/>
    <m/>
    <m/>
    <m/>
    <m/>
    <m/>
    <n v="44842.496076388888"/>
    <x v="2"/>
    <x v="7"/>
    <m/>
    <m/>
    <m/>
  </r>
  <r>
    <s v="CBPN0384"/>
    <s v="BOUVANDJI1"/>
    <x v="1"/>
    <x v="5329"/>
    <s v="1 - Critical"/>
    <s v="Gael Nkazi"/>
    <s v="F-GR-15_Defaut du electrogene_surchauffe"/>
    <s v="Remplacement courroie de ventilation GE"/>
    <n v="44842.497256944444"/>
    <m/>
    <m/>
    <n v="44842"/>
    <s v="Joste "/>
    <m/>
    <m/>
    <m/>
    <m/>
    <m/>
    <n v="44842.596597222226"/>
    <x v="2"/>
    <x v="7"/>
    <m/>
    <m/>
    <m/>
  </r>
  <r>
    <s v="CBNI0023"/>
    <s v="Dolisie Excellence"/>
    <x v="3"/>
    <x v="5330"/>
    <s v="1 - Critical"/>
    <s v="Simplice Hymba"/>
    <s v="F-GR-15_Fault Generator_Overheating"/>
    <s v="Remplacement courroie GE"/>
    <n v="44842.536458333336"/>
    <m/>
    <m/>
    <n v="44842"/>
    <s v="Firmin "/>
    <m/>
    <m/>
    <m/>
    <m/>
    <m/>
    <n v="44842.538738425923"/>
    <x v="2"/>
    <x v="8"/>
    <m/>
    <m/>
    <m/>
  </r>
  <r>
    <s v="CBLE0001"/>
    <s v="Mabombo"/>
    <x v="3"/>
    <x v="5331"/>
    <s v="2 - High"/>
    <s v="Simplice Hymba"/>
    <s v="F-BY-04_Fault Battery_Install Battery"/>
    <s v="SPA - Swap des Leoch faulty par six (06) batteries Leoch"/>
    <n v="44842.618888888886"/>
    <m/>
    <m/>
    <n v="44842"/>
    <s v="Firmin "/>
    <m/>
    <m/>
    <m/>
    <m/>
    <m/>
    <n v="44842.808935185189"/>
    <x v="2"/>
    <x v="8"/>
    <m/>
    <m/>
    <m/>
  </r>
  <r>
    <s v="CBBZ0081"/>
    <s v="Marche De L'Ombre"/>
    <x v="0"/>
    <x v="5332"/>
    <s v="1 - Critical"/>
    <s v="Idriss Nkaya"/>
    <s v="F-CR-99_Fault Controller_Other Controller"/>
    <s v="Checking carte controller "/>
    <n v="44842.975266203706"/>
    <m/>
    <m/>
    <n v="44844"/>
    <s v="Odilon "/>
    <m/>
    <m/>
    <m/>
    <m/>
    <m/>
    <n v="44844.532372685186"/>
    <x v="2"/>
    <x v="7"/>
    <m/>
    <m/>
    <m/>
  </r>
  <r>
    <s v="CBBZ0081"/>
    <s v="Marche De L'Ombre"/>
    <x v="0"/>
    <x v="5333"/>
    <s v="1 - Critical"/>
    <s v="Idriss Nkaya"/>
    <s v="F-GR-18_Fault Generator_Running 24/7"/>
    <s v="Remise du site en regime normal "/>
    <n v="44842.976469907408"/>
    <m/>
    <m/>
    <n v="44844"/>
    <s v="Odilon "/>
    <m/>
    <m/>
    <m/>
    <m/>
    <m/>
    <n v="44844.530787037038"/>
    <x v="2"/>
    <x v="7"/>
    <m/>
    <m/>
    <m/>
  </r>
  <r>
    <s v="CBNI0008"/>
    <s v="Kimongo"/>
    <x v="3"/>
    <x v="5334"/>
    <s v="1 - Critical"/>
    <s v="Mouanda Aime"/>
    <s v="F-AM-04_Fault Alarms_Generator Alarms"/>
    <s v="Correction de l'alarme DG Running  qui est  pending  dans le système depuis le 05/10/2022 à 12H"/>
    <n v="44843.1637962963"/>
    <m/>
    <m/>
    <n v="44844"/>
    <s v="Firmin "/>
    <m/>
    <m/>
    <m/>
    <m/>
    <m/>
    <n v="44844.657013888886"/>
    <x v="2"/>
    <x v="8"/>
    <m/>
    <m/>
    <m/>
  </r>
  <r>
    <s v="CBCU0359"/>
    <s v="Makoua"/>
    <x v="4"/>
    <x v="5335"/>
    <s v="1 - Critical"/>
    <s v="Gaeton Olingou"/>
    <s v="F-CE-99_Fault Cables_Other Cables"/>
    <s v="Remplacemt du cable Tenant Monitoring"/>
    <n v="44843.429467592592"/>
    <n v="44844"/>
    <m/>
    <n v="44859"/>
    <s v="Thibault "/>
    <s v="DP 47056"/>
    <m/>
    <m/>
    <m/>
    <s v="2eme vague projet monitoring /Attente validation PO "/>
    <n v="44859.754930555559"/>
    <x v="2"/>
    <x v="7"/>
    <m/>
    <m/>
    <m/>
  </r>
  <r>
    <s v="CBBZ0068"/>
    <s v="Ocean Du Nord"/>
    <x v="0"/>
    <x v="5336"/>
    <s v="1 - Critical"/>
    <s v="Marius Osnadze"/>
    <s v="F-GR-49_Fault Generator_DG Installation"/>
    <s v="Pose GE de secours FG Wilson"/>
    <n v="44843.458275462966"/>
    <m/>
    <m/>
    <n v="44843"/>
    <s v="Marius "/>
    <m/>
    <m/>
    <m/>
    <m/>
    <m/>
    <n v="44843.527557870373"/>
    <x v="2"/>
    <x v="7"/>
    <m/>
    <m/>
    <m/>
  </r>
  <r>
    <s v="CBBZ0068"/>
    <s v="Ocean Du Nord"/>
    <x v="0"/>
    <x v="5337"/>
    <s v="1 - Critical"/>
    <s v="Marius Osnadze"/>
    <s v="F-GR-60_Fault Generator_DG Replace"/>
    <s v="Retrait GE SDMO T22 pour les atiliers Sthic"/>
    <n v="44843.461550925924"/>
    <m/>
    <m/>
    <n v="44843"/>
    <s v="Marius "/>
    <m/>
    <m/>
    <m/>
    <m/>
    <m/>
    <n v="44843.528240740743"/>
    <x v="2"/>
    <x v="7"/>
    <m/>
    <m/>
    <m/>
  </r>
  <r>
    <s v="CBNI0017"/>
    <s v="Londelakayes"/>
    <x v="3"/>
    <x v="5338"/>
    <s v="1 - Critical"/>
    <s v="Mouanda Aime"/>
    <s v="F-GR-15_Defaut du electrogene_surchauffe"/>
    <s v="Remplacement  Courroie  GE"/>
    <n v="44844.47115740741"/>
    <m/>
    <m/>
    <n v="44844"/>
    <s v="Firmin "/>
    <m/>
    <m/>
    <m/>
    <m/>
    <m/>
    <n v="44844.477349537039"/>
    <x v="2"/>
    <x v="8"/>
    <m/>
    <m/>
    <m/>
  </r>
  <r>
    <s v="CBNI0008"/>
    <s v="Kimongo"/>
    <x v="3"/>
    <x v="5339"/>
    <s v="1 - Critical"/>
    <s v="Mouanda Aime"/>
    <s v="F-GR-15_Defaut du electrogene_surchauffe"/>
    <s v="Remplacement Courroie  GE"/>
    <n v="44844.474432870367"/>
    <m/>
    <m/>
    <n v="44844"/>
    <s v="Firmin "/>
    <m/>
    <m/>
    <m/>
    <m/>
    <m/>
    <n v="44844.651643518519"/>
    <x v="2"/>
    <x v="8"/>
    <m/>
    <m/>
    <m/>
  </r>
  <r>
    <s v="CBKL0064"/>
    <s v="PONT LA LOUEME"/>
    <x v="1"/>
    <x v="5340"/>
    <s v="2 - High"/>
    <s v="Prince Makela Miethou"/>
    <s v="F-RR-03_Fault Rectifier_Battery Temperature High"/>
    <s v="SPA - Corriger la température moyenne des batteries au niveau du rectifier"/>
    <n v="44844.483854166669"/>
    <m/>
    <m/>
    <n v="44849"/>
    <s v="Joste "/>
    <m/>
    <m/>
    <m/>
    <m/>
    <m/>
    <n v="44845.486388888887"/>
    <x v="2"/>
    <x v="7"/>
    <m/>
    <m/>
    <m/>
  </r>
  <r>
    <s v="CBBZ0031"/>
    <s v="Boueta Mbongo"/>
    <x v="0"/>
    <x v="5341"/>
    <s v="1 - Critical"/>
    <s v="Idriss Nkaya"/>
    <s v="P-GR-25_Fault Generator_Filters"/>
    <s v="Remplacement filtre à air GE _x000a_PMWO000501992_x000a_"/>
    <n v="44844.536249999997"/>
    <m/>
    <m/>
    <n v="44844"/>
    <s v="Idriss "/>
    <m/>
    <m/>
    <m/>
    <m/>
    <m/>
    <n v="44844.544502314813"/>
    <x v="2"/>
    <x v="7"/>
    <m/>
    <m/>
    <m/>
  </r>
  <r>
    <s v="CBPN0010"/>
    <s v="FOUCKS CABANE"/>
    <x v="1"/>
    <x v="5342"/>
    <s v="3 - Moderate"/>
    <s v="Gael Nkazi"/>
    <s v="F-SY-06_Fault Site Security_Fire Extinguisher"/>
    <s v="Remplacement extincteur (PMWO000502286) "/>
    <n v="44844.568645833337"/>
    <m/>
    <m/>
    <m/>
    <s v="HTC "/>
    <m/>
    <m/>
    <m/>
    <m/>
    <s v="Fermeture incomplète "/>
    <n v="44844.574074074073"/>
    <x v="2"/>
    <x v="7"/>
    <m/>
    <m/>
    <m/>
  </r>
  <r>
    <s v="CBPN0374"/>
    <s v="BOUVANDJI2"/>
    <x v="1"/>
    <x v="5343"/>
    <s v="2 - High"/>
    <s v="Gael Nkazi"/>
    <s v="F-RR-03_Fault Rectifier_Battery Temperature High"/>
    <s v="SPA - Corriger la température des batteries au niveau du rectifier"/>
    <n v="44844.640949074077"/>
    <m/>
    <m/>
    <n v="44849"/>
    <s v="Joste "/>
    <m/>
    <m/>
    <m/>
    <m/>
    <m/>
    <n v="44846.709467592591"/>
    <x v="2"/>
    <x v="7"/>
    <m/>
    <m/>
    <m/>
  </r>
  <r>
    <s v="CBPN0374"/>
    <s v="BOUVANDJI2"/>
    <x v="1"/>
    <x v="5344"/>
    <s v="2 - High"/>
    <s v="Gael Nkazi"/>
    <s v="F-CR-07_Fault Controller_Rectifier Power Limit"/>
    <s v="SPA - Revoir le courant limite du rectifier"/>
    <n v="44844.641828703701"/>
    <m/>
    <m/>
    <n v="44849"/>
    <s v="Joste "/>
    <m/>
    <m/>
    <m/>
    <m/>
    <m/>
    <n v="44846.705601851849"/>
    <x v="2"/>
    <x v="7"/>
    <m/>
    <m/>
    <m/>
  </r>
  <r>
    <s v="CBPO0014"/>
    <s v="Kimpila"/>
    <x v="0"/>
    <x v="5345"/>
    <s v="1 - Critical"/>
    <s v="Dave Mikissi"/>
    <s v="P-GR-25_Fault Generator_Filters"/>
    <s v="Remplacement filtre à air GE _x000a_PMWO000502355_x000a_"/>
    <n v="44844.643807870372"/>
    <m/>
    <m/>
    <n v="44844"/>
    <s v="Dave "/>
    <m/>
    <m/>
    <m/>
    <m/>
    <m/>
    <n v="44845.342106481483"/>
    <x v="2"/>
    <x v="7"/>
    <m/>
    <m/>
    <m/>
  </r>
  <r>
    <s v="CBPN0022"/>
    <s v="BAKADILA"/>
    <x v="1"/>
    <x v="5346"/>
    <s v="2 - High"/>
    <s v="Alain Kouka Mouanga"/>
    <s v="F-CR-01_Defaut du controleur_Mise à jour de la configuration"/>
    <s v="SPA - Activer le Boost voltage"/>
    <n v="44844.711319444446"/>
    <m/>
    <m/>
    <n v="44849"/>
    <s v="Joste "/>
    <m/>
    <m/>
    <m/>
    <m/>
    <m/>
    <n v="44849.024039351854"/>
    <x v="2"/>
    <x v="7"/>
    <m/>
    <m/>
    <m/>
  </r>
  <r>
    <s v="CBPN0022"/>
    <s v="BAKADILA"/>
    <x v="1"/>
    <x v="5347"/>
    <s v="2 - High"/>
    <s v="Alain Kouka Mouanga"/>
    <s v="F-RR-03_Defaut du redresseur_Position du capteur de température de la batterie"/>
    <s v="SPA - Corriger la température des batteries au niveau du rectifier"/>
    <n v="44844.712638888886"/>
    <m/>
    <m/>
    <n v="44849"/>
    <s v="Joste "/>
    <m/>
    <m/>
    <m/>
    <m/>
    <m/>
    <n v="44849.029490740744"/>
    <x v="2"/>
    <x v="7"/>
    <m/>
    <m/>
    <m/>
  </r>
  <r>
    <s v="CBPN0022"/>
    <s v="BAKADILA"/>
    <x v="1"/>
    <x v="5348"/>
    <s v="2 - High"/>
    <s v="Alain Kouka Mouanga"/>
    <s v="F-CR-07_Defaut du controleur_Limite de puissance du redresseur"/>
    <s v="SPA - Revoir le courant limite du rectifier"/>
    <n v="44844.713831018518"/>
    <m/>
    <m/>
    <n v="44849"/>
    <s v="Joste "/>
    <m/>
    <m/>
    <m/>
    <m/>
    <m/>
    <n v="44849.02716435185"/>
    <x v="2"/>
    <x v="7"/>
    <m/>
    <m/>
    <m/>
  </r>
  <r>
    <s v="CBPN0015"/>
    <s v="LA BASE"/>
    <x v="1"/>
    <x v="5349"/>
    <s v="2 - High"/>
    <s v="Alain Kouka Mouanga"/>
    <s v="F-RR-03_Defaut du redresseur_Position du capteur de température de la batterie"/>
    <s v="SPA - Corriger la température moyenne des batteries au niveau du rectifier"/>
    <n v="44844.724976851852"/>
    <m/>
    <m/>
    <n v="44849"/>
    <s v="Joste "/>
    <m/>
    <m/>
    <m/>
    <m/>
    <m/>
    <n v="44848.403587962966"/>
    <x v="2"/>
    <x v="7"/>
    <m/>
    <m/>
    <m/>
  </r>
  <r>
    <s v="CBKL0069"/>
    <s v="MONGOLOLI"/>
    <x v="1"/>
    <x v="5350"/>
    <s v="2 - High"/>
    <s v="Armel Ngouari"/>
    <s v="F-CR-07_Fault Controller_Rectifier Power Limit"/>
    <s v="SPA - Revoir le courant limite du rectifier"/>
    <n v="44844.736192129632"/>
    <m/>
    <m/>
    <n v="44849"/>
    <s v="Joste "/>
    <m/>
    <m/>
    <m/>
    <m/>
    <m/>
    <n v="44848.792303240742"/>
    <x v="2"/>
    <x v="7"/>
    <m/>
    <m/>
    <m/>
  </r>
  <r>
    <s v="CBBZ0346"/>
    <s v="Bacongo Temple "/>
    <x v="0"/>
    <x v="5351"/>
    <s v="3 - Moderate"/>
    <s v="Colbis Diambou"/>
    <s v="S-SY-99_Fault Site Security_Other Security"/>
    <s v="Securisation palissade "/>
    <n v="44844.750219907408"/>
    <m/>
    <m/>
    <n v="44845"/>
    <s v="Alphonse "/>
    <m/>
    <m/>
    <m/>
    <m/>
    <m/>
    <n v="44845.417129629626"/>
    <x v="2"/>
    <x v="7"/>
    <m/>
    <m/>
    <m/>
  </r>
  <r>
    <s v="CBBZ0346"/>
    <s v="Bacongo Temple "/>
    <x v="0"/>
    <x v="5352"/>
    <s v="3 - Moderate"/>
    <s v="Colbis Diambou"/>
    <s v="S-SY-14_Fault Site Security_Secure the Gate Lock mechanism"/>
    <s v="Renforcement paumelles  du portail"/>
    <n v="44844.75105324074"/>
    <m/>
    <m/>
    <n v="44845"/>
    <s v="Alphonse "/>
    <m/>
    <m/>
    <m/>
    <m/>
    <m/>
    <n v="44845.408067129632"/>
    <x v="2"/>
    <x v="7"/>
    <m/>
    <m/>
    <m/>
  </r>
  <r>
    <s v="CBBZ0346"/>
    <s v="Bacongo Temple "/>
    <x v="0"/>
    <x v="5353"/>
    <s v="3 - Moderate"/>
    <s v="Colbis Diambou"/>
    <s v="S-SY-02_Fault Site Security_Install a Lock on DG"/>
    <s v="Remplacement 3 cadenas ordinaires GE "/>
    <n v="44844.752199074072"/>
    <m/>
    <m/>
    <n v="44845"/>
    <s v="Alphonse "/>
    <m/>
    <m/>
    <m/>
    <m/>
    <m/>
    <n v="44845.413726851853"/>
    <x v="2"/>
    <x v="7"/>
    <m/>
    <m/>
    <m/>
  </r>
  <r>
    <s v="CBBZ0042"/>
    <s v="Cataractes"/>
    <x v="0"/>
    <x v="5354"/>
    <s v="3 - Moderate"/>
    <s v="Colbis Diambou"/>
    <s v="S-SY-02_Fault Site Security_Install a Lock on DG"/>
    <s v="Remplacement 3 cadenas ordinaire GE "/>
    <n v="44844.753449074073"/>
    <m/>
    <m/>
    <n v="44845"/>
    <s v="Alphonse "/>
    <m/>
    <m/>
    <m/>
    <m/>
    <m/>
    <n v="44845.450590277775"/>
    <x v="2"/>
    <x v="7"/>
    <m/>
    <m/>
    <m/>
  </r>
  <r>
    <s v="CBBZ0097"/>
    <s v="Bopaka"/>
    <x v="0"/>
    <x v="5355"/>
    <s v="3 - Moderate"/>
    <s v="Idriss Nkaya"/>
    <s v="S-SY-02_Fault Site Security_Install a Lock on DG"/>
    <s v="Remplacement de 3 cadenas ordinaire GE "/>
    <n v="44844.754525462966"/>
    <m/>
    <m/>
    <n v="44845"/>
    <s v="Alphonse "/>
    <m/>
    <m/>
    <m/>
    <m/>
    <m/>
    <n v="44845.543946759259"/>
    <x v="2"/>
    <x v="7"/>
    <m/>
    <m/>
    <m/>
  </r>
  <r>
    <s v="CBBZ0083"/>
    <s v="Massina"/>
    <x v="0"/>
    <x v="5356"/>
    <s v="3 - Moderate"/>
    <s v="Colbis Diambou"/>
    <s v="S-SY-02_Fault Site Security_Install a Lock on DG"/>
    <s v="Remplacement 3 cadenas ordinaire GE "/>
    <n v="44844.76226851852"/>
    <m/>
    <m/>
    <n v="44845"/>
    <s v="Alphonse "/>
    <m/>
    <m/>
    <m/>
    <m/>
    <m/>
    <n v="44845.50340277778"/>
    <x v="2"/>
    <x v="7"/>
    <m/>
    <m/>
    <m/>
  </r>
  <r>
    <s v="CBPL0010"/>
    <s v="Sofia"/>
    <x v="4"/>
    <x v="5357"/>
    <s v="3 - Moderate"/>
    <s v="Thibault Opai"/>
    <s v="P-SY-06_Fault Site Security_Fire Extinguisher"/>
    <s v="Remplacement extincteur(PMWO000502274)"/>
    <n v="44844.806539351855"/>
    <m/>
    <m/>
    <n v="44854"/>
    <s v="Nordin "/>
    <m/>
    <m/>
    <m/>
    <m/>
    <s v="Report pour le 22/10/2022 "/>
    <n v="44860.655312499999"/>
    <x v="2"/>
    <x v="7"/>
    <m/>
    <m/>
    <m/>
  </r>
  <r>
    <s v="CBPN0019"/>
    <s v="STADIUM"/>
    <x v="1"/>
    <x v="5358"/>
    <s v="1 - Critical"/>
    <s v="Alain Kouka Mouanga"/>
    <s v="F-GR-24_Defaut du electrogene_Pompe à Essence"/>
    <s v="Remplacement pompe poire"/>
    <n v="44844.889270833337"/>
    <m/>
    <m/>
    <n v="44845"/>
    <s v="Joste "/>
    <m/>
    <m/>
    <m/>
    <m/>
    <m/>
    <n v="44845.568599537037"/>
    <x v="2"/>
    <x v="7"/>
    <m/>
    <m/>
    <m/>
  </r>
  <r>
    <s v="CBPN0019"/>
    <s v="STADIUM"/>
    <x v="1"/>
    <x v="5359"/>
    <s v="1 - Critical"/>
    <s v="Alain Kouka Mouanga"/>
    <s v="F-GR-39_Defaut du electrogene_Pompe à essence électrique"/>
    <s v="Remplacement tuyau d'alimentation"/>
    <n v="44844.901909722219"/>
    <m/>
    <m/>
    <n v="44845"/>
    <s v="Joste "/>
    <m/>
    <m/>
    <m/>
    <m/>
    <m/>
    <n v="44845.57508101852"/>
    <x v="2"/>
    <x v="7"/>
    <m/>
    <m/>
    <m/>
  </r>
  <r>
    <s v="CBPN0019"/>
    <s v="STADIUM"/>
    <x v="1"/>
    <x v="5360"/>
    <s v="1 - Critical"/>
    <s v="Alain Kouka Mouanga"/>
    <s v="F-GR-11_Defaut du electrogene_Batterie"/>
    <s v="Remplacement battery Ge"/>
    <n v="44844.907905092594"/>
    <m/>
    <m/>
    <n v="44845"/>
    <s v="Joste "/>
    <m/>
    <m/>
    <m/>
    <m/>
    <m/>
    <n v="44845.571145833332"/>
    <x v="2"/>
    <x v="7"/>
    <m/>
    <m/>
    <m/>
  </r>
  <r>
    <s v="CBPN0374"/>
    <s v="BOUVANDJI2"/>
    <x v="1"/>
    <x v="5361"/>
    <s v="4 - Low"/>
    <s v="Gael Nkazi"/>
    <s v="F-SG-02_Fault Site General_Warning Signs"/>
    <s v="pose panneaux de signalisation"/>
    <n v="44844.915694444448"/>
    <m/>
    <m/>
    <n v="44846"/>
    <s v="Tiburce "/>
    <m/>
    <m/>
    <m/>
    <m/>
    <m/>
    <n v="44846.703009259261"/>
    <x v="2"/>
    <x v="7"/>
    <m/>
    <m/>
    <m/>
  </r>
  <r>
    <s v="CBPN0043"/>
    <s v="CLUB HIPPIQUE"/>
    <x v="1"/>
    <x v="5362"/>
    <s v="4 - Low"/>
    <s v="Prince Makela Miethou"/>
    <s v="F-SG-02_Fault Site General_Warning Signs"/>
    <s v="Pose panneaux signalisation"/>
    <n v="44844.922835648147"/>
    <m/>
    <m/>
    <n v="44845"/>
    <s v="Joste "/>
    <m/>
    <m/>
    <m/>
    <m/>
    <m/>
    <n v="44948.129652777781"/>
    <x v="2"/>
    <x v="7"/>
    <m/>
    <m/>
    <m/>
  </r>
  <r>
    <s v="CBPN0402"/>
    <s v="MONT KAMBA UTA"/>
    <x v="1"/>
    <x v="5363"/>
    <s v="4 - Low"/>
    <s v="Armel Ngouari"/>
    <s v="F-SG-02_Fault Site General_Warning Signs"/>
    <s v="Pose panneaux de signalisation "/>
    <n v="44844.927442129629"/>
    <m/>
    <m/>
    <n v="44845"/>
    <s v="Tiburce "/>
    <m/>
    <m/>
    <m/>
    <m/>
    <s v="Report pour le 13/10/2022 "/>
    <n v="44847.731956018521"/>
    <x v="2"/>
    <x v="7"/>
    <m/>
    <m/>
    <m/>
  </r>
  <r>
    <s v="CBBZ0045"/>
    <s v="Main Bleue"/>
    <x v="0"/>
    <x v="5364"/>
    <s v="1 - Critical"/>
    <s v="Colbis Diambou"/>
    <s v="F-GR-28_Fault Generator_Radiator"/>
    <s v="Remplacement radiateur"/>
    <n v="44844.950532407405"/>
    <m/>
    <m/>
    <n v="44845"/>
    <s v="Malanda "/>
    <s v="FIT 208946"/>
    <n v="44845"/>
    <n v="44846"/>
    <s v="Travaux validés sous la FIT 208946 le 11/08/2022 "/>
    <s v="Validé "/>
    <n v="44845.403969907406"/>
    <x v="2"/>
    <x v="7"/>
    <m/>
    <m/>
    <n v="52600"/>
  </r>
  <r>
    <s v="CBCO0005"/>
    <s v="Mbama"/>
    <x v="4"/>
    <x v="5365"/>
    <s v="1 - Critical"/>
    <s v="Stones Bouatsetse"/>
    <s v="F-RR-99_Fault Rectifier_Other Rectifier"/>
    <s v="SWAP du redresseur Solar Huawei"/>
    <n v="44845.373217592591"/>
    <m/>
    <m/>
    <m/>
    <s v="HTC "/>
    <m/>
    <m/>
    <m/>
    <m/>
    <s v="Travaux réalisés par un autre prestataire "/>
    <n v="44845.696481481478"/>
    <x v="2"/>
    <x v="7"/>
    <m/>
    <m/>
    <m/>
  </r>
  <r>
    <s v="CBBO0326"/>
    <s v="KINGOUE2"/>
    <x v="3"/>
    <x v="5366"/>
    <s v="1 - Critical"/>
    <s v="Kibinda Alain"/>
    <s v="F-GR-60_Fault Generator_DG Replace"/>
    <s v="Retrait d'un GE secours "/>
    <n v="44845.421296296299"/>
    <m/>
    <m/>
    <n v="44845"/>
    <s v="Firmin "/>
    <m/>
    <m/>
    <m/>
    <m/>
    <m/>
    <n v="44845.475011574075"/>
    <x v="2"/>
    <x v="8"/>
    <m/>
    <m/>
    <m/>
  </r>
  <r>
    <s v="CBBZ0370"/>
    <s v="ITOUMBI"/>
    <x v="0"/>
    <x v="5367"/>
    <s v="1 - Critical"/>
    <s v="Idriss Nkaya"/>
    <s v="P-GR-25_Fault Generator_Filters"/>
    <s v="Remplacement filtre à air GE _x000a_PMWO000502103_x000a_"/>
    <n v="44845.42591435185"/>
    <m/>
    <m/>
    <n v="44845"/>
    <s v="Idriss "/>
    <m/>
    <m/>
    <m/>
    <m/>
    <m/>
    <n v="44845.432766203703"/>
    <x v="2"/>
    <x v="7"/>
    <m/>
    <m/>
    <m/>
  </r>
  <r>
    <s v="CBKL0066"/>
    <s v="PUMA NGOYO"/>
    <x v="1"/>
    <x v="5368"/>
    <s v="2 - High"/>
    <s v="Prince Makela Miethou"/>
    <s v="F-CR-07_Fault Controller_Rectifier Power Limit"/>
    <s v="SPA - Revoir le courant limite du rectifier"/>
    <n v="44845.447951388887"/>
    <m/>
    <m/>
    <n v="44845"/>
    <s v="Joste "/>
    <m/>
    <m/>
    <m/>
    <m/>
    <m/>
    <n v="44845.533472222225"/>
    <x v="2"/>
    <x v="7"/>
    <m/>
    <m/>
    <m/>
  </r>
  <r>
    <s v="CBCU0016"/>
    <s v="Oyo_1"/>
    <x v="4"/>
    <x v="5369"/>
    <s v="2 - High"/>
    <s v="Rock Nguie"/>
    <s v="F-CR-05_Fault Controller_DG Start Voltage"/>
    <s v="SPA - Revoir la tension de démarrage du GE à 48V"/>
    <n v="44845.470902777779"/>
    <m/>
    <m/>
    <n v="44846"/>
    <s v="Nordin "/>
    <m/>
    <m/>
    <m/>
    <m/>
    <m/>
    <n v="44846.583240740743"/>
    <x v="2"/>
    <x v="7"/>
    <m/>
    <m/>
    <m/>
  </r>
  <r>
    <s v="CBBZ0048"/>
    <s v="Centre Sportif "/>
    <x v="0"/>
    <x v="5370"/>
    <s v="2 - High"/>
    <s v="Colbis Diambou"/>
    <s v="P-GR-99_Fault Generator_Other Generator"/>
    <s v="REMPLACEMENT SILENT BLOC RADIATEUR _x000a_PMWO000502008_x000a_"/>
    <n v="44845.519456018519"/>
    <m/>
    <m/>
    <n v="44851"/>
    <s v="Colbis "/>
    <s v="FIT 208948"/>
    <n v="44846"/>
    <n v="44847"/>
    <m/>
    <s v="Validé "/>
    <n v="44849.570671296293"/>
    <x v="2"/>
    <x v="7"/>
    <m/>
    <m/>
    <n v="79800"/>
  </r>
  <r>
    <s v="CBCU0012"/>
    <s v="Assoko"/>
    <x v="4"/>
    <x v="5371"/>
    <s v="1 - Critical"/>
    <s v="Gaeton Olingou"/>
    <s v="P-AM-02_Fault Alarms_Controller System Alarm"/>
    <s v="Correction alarme rectifier _x000a_(alarme non apparue pendant le teste PM)"/>
    <n v="44845.595729166664"/>
    <m/>
    <m/>
    <n v="44860"/>
    <s v="Nordin "/>
    <m/>
    <m/>
    <m/>
    <s v="Site extramuros, support en provenance de Oyo (Mission retardée suite à la formation DELTA) "/>
    <s v="Report pour le 09/11/2022 (Retardés suite à la formation DELTA ) "/>
    <n v="44875.608078703706"/>
    <x v="2"/>
    <x v="7"/>
    <m/>
    <m/>
    <m/>
  </r>
  <r>
    <s v="CBBZ0387"/>
    <s v="PALMERAIE"/>
    <x v="0"/>
    <x v="5372"/>
    <s v="1 - Critical"/>
    <s v="Idriss Nkaya"/>
    <s v="P-GR-25_Defaut du electrogene_Filtres"/>
    <s v="Remplacement filtre à air GE _x000a_PMWO000502108_x000a_"/>
    <n v="44845.599236111113"/>
    <m/>
    <m/>
    <n v="44845"/>
    <s v="Idriss "/>
    <m/>
    <m/>
    <m/>
    <m/>
    <m/>
    <n v="44845.603472222225"/>
    <x v="2"/>
    <x v="7"/>
    <m/>
    <m/>
    <m/>
  </r>
  <r>
    <s v="CBBZ0143"/>
    <s v="CNSS CITY CENTER"/>
    <x v="0"/>
    <x v="5373"/>
    <s v="1 - Critical"/>
    <s v="Idriss Nkaya"/>
    <s v="P-AN-07_Fault AC Aircon_Capacitor"/>
    <s v="Remplacement condensateur _x000a_PMWO000502820_x000a_"/>
    <n v="44845.618784722225"/>
    <m/>
    <m/>
    <n v="44848"/>
    <s v="Sweet "/>
    <s v="FIT 208949"/>
    <n v="44846"/>
    <n v="44847"/>
    <s v="Travaux validés sous la FIT 208949 le 13/10/2022 "/>
    <s v="Validé "/>
    <n v="44848.579016203701"/>
    <x v="2"/>
    <x v="7"/>
    <m/>
    <m/>
    <n v="19950"/>
  </r>
  <r>
    <s v="CBKL0025"/>
    <s v="SIAFOUMOU ECOLE"/>
    <x v="1"/>
    <x v="5374"/>
    <s v="3 - Moderate"/>
    <s v="Armel Ngouari"/>
    <s v="P-SY-06_Fault Site Security_Fire Extinguisher"/>
    <s v="Remplacement extincteur(PMWO000502168)"/>
    <n v="44845.642210648148"/>
    <m/>
    <m/>
    <m/>
    <s v="HTC "/>
    <m/>
    <m/>
    <m/>
    <s v="Travaux réalisés par un autre prestataire "/>
    <s v="Projet HTC &amp; Co "/>
    <n v="44879.512604166666"/>
    <x v="2"/>
    <x v="7"/>
    <m/>
    <m/>
    <m/>
  </r>
  <r>
    <s v="CBKL0006"/>
    <s v="HINDA"/>
    <x v="1"/>
    <x v="5375"/>
    <s v="2 - High"/>
    <s v="Armel Ngouari"/>
    <s v="F-CR-07_Fault Controller_Rectifier Power Limit"/>
    <s v="SPA - Revoir le courant limite du rectifier"/>
    <n v="44845.655752314815"/>
    <m/>
    <m/>
    <n v="44851"/>
    <s v="Joste "/>
    <m/>
    <m/>
    <m/>
    <m/>
    <m/>
    <n v="44849.595208333332"/>
    <x v="2"/>
    <x v="7"/>
    <m/>
    <m/>
    <m/>
  </r>
  <r>
    <s v="CBKL0006"/>
    <s v="HINDA"/>
    <x v="1"/>
    <x v="5376"/>
    <s v="2 - High"/>
    <s v="Armel Ngouari"/>
    <s v="F-CR-04_Fault Controller_Temp Sensor Position"/>
    <s v="SPA - Mettre une sonde de température active sur les logs "/>
    <n v="44845.659236111111"/>
    <m/>
    <m/>
    <n v="44851"/>
    <s v="Joste "/>
    <m/>
    <m/>
    <m/>
    <m/>
    <m/>
    <n v="44849.591354166667"/>
    <x v="2"/>
    <x v="7"/>
    <m/>
    <m/>
    <m/>
  </r>
  <r>
    <s v="CBKL0006"/>
    <s v="HINDA"/>
    <x v="1"/>
    <x v="5377"/>
    <s v="2 - High"/>
    <s v="Armel Ngouari"/>
    <s v="F-CR-06_Fault Controller_Incorrect Charge Voltage"/>
    <s v="SPA - Ajuster la tension de charge voltage à 54V"/>
    <n v="44845.662222222221"/>
    <m/>
    <m/>
    <n v="44851"/>
    <s v="Joste "/>
    <m/>
    <m/>
    <m/>
    <m/>
    <m/>
    <n v="44849.586423611108"/>
    <x v="2"/>
    <x v="7"/>
    <m/>
    <m/>
    <m/>
  </r>
  <r>
    <s v="CBKL0021"/>
    <s v="LOANGO ROAD MP-04"/>
    <x v="1"/>
    <x v="5378"/>
    <s v="2 - High"/>
    <s v="Armel Ngouari"/>
    <s v="F-RR-03_Fault Rectifier_Battery Temperature High"/>
    <s v="SPA - Corriger la température moyenne des batteries au niveau du rectifier"/>
    <n v="44845.674328703702"/>
    <m/>
    <m/>
    <n v="44851"/>
    <s v="Joste "/>
    <m/>
    <m/>
    <m/>
    <m/>
    <m/>
    <n v="44851.401643518519"/>
    <x v="2"/>
    <x v="7"/>
    <m/>
    <m/>
    <m/>
  </r>
  <r>
    <s v="CBKL0021"/>
    <s v="LOANGO ROAD MP-04"/>
    <x v="1"/>
    <x v="5379"/>
    <s v="2 - High"/>
    <s v="Armel Ngouari"/>
    <s v="F-CR-07_Fault Controller_Rectifier Power Limit"/>
    <s v="SPA - Revoir le courant limite du rectifier"/>
    <n v="44845.678877314815"/>
    <m/>
    <m/>
    <n v="44851"/>
    <s v="Joste "/>
    <m/>
    <m/>
    <m/>
    <m/>
    <m/>
    <n v="44851.4"/>
    <x v="2"/>
    <x v="7"/>
    <m/>
    <m/>
    <m/>
  </r>
  <r>
    <s v="CBBZ0398"/>
    <s v="RAGEC"/>
    <x v="0"/>
    <x v="5380"/>
    <s v="3 - Moderate"/>
    <s v="Romeo Kounga"/>
    <s v="F-SY-99_Fault Site Security_Other Security"/>
    <s v="Refection anneaux du portail du site "/>
    <n v="44845.680243055554"/>
    <m/>
    <m/>
    <n v="44846"/>
    <s v="Alphonse "/>
    <m/>
    <m/>
    <m/>
    <m/>
    <m/>
    <n v="44846.401446759257"/>
    <x v="2"/>
    <x v="7"/>
    <m/>
    <m/>
    <m/>
  </r>
  <r>
    <s v="CBBZ0368"/>
    <s v="Tslampo 60m"/>
    <x v="0"/>
    <x v="5381"/>
    <s v="3 - Moderate"/>
    <s v="Idriss Nkaya"/>
    <s v="F-SY-99_Fault Site Security_Other Security"/>
    <s v="Refection anneaux portail  du site "/>
    <n v="44845.682696759257"/>
    <m/>
    <m/>
    <n v="44846"/>
    <s v="Alphonse "/>
    <m/>
    <m/>
    <m/>
    <m/>
    <m/>
    <n v="44846.478090277778"/>
    <x v="2"/>
    <x v="7"/>
    <m/>
    <m/>
    <m/>
  </r>
  <r>
    <s v="CBSA0007"/>
    <s v="Souanke"/>
    <x v="4"/>
    <x v="5382"/>
    <s v="4 - Low"/>
    <s v="Chanel Bongo"/>
    <s v="F-RR-29_Fault Rectifier_AC Module removal"/>
    <s v="Retrait 2 modules pour les site de ouesso"/>
    <n v="44845.683495370373"/>
    <m/>
    <m/>
    <n v="44846"/>
    <s v="Chanel "/>
    <m/>
    <m/>
    <m/>
    <m/>
    <m/>
    <n v="44846.770138888889"/>
    <x v="2"/>
    <x v="7"/>
    <m/>
    <m/>
    <m/>
  </r>
  <r>
    <s v="CBKL0027"/>
    <s v="POSTE MBONDJI"/>
    <x v="1"/>
    <x v="5383"/>
    <s v="2 - High"/>
    <s v="Prince Makela Miethou"/>
    <s v="F-BY-02_Fault Battery_Battery SOH - OCBT"/>
    <s v="SPA - Faire le tri de batterie backup"/>
    <n v="44845.683935185189"/>
    <m/>
    <m/>
    <n v="44851"/>
    <s v="Joste "/>
    <m/>
    <m/>
    <m/>
    <m/>
    <m/>
    <n v="44847.515983796293"/>
    <x v="2"/>
    <x v="7"/>
    <m/>
    <m/>
    <m/>
  </r>
  <r>
    <s v="CBKL0028"/>
    <s v="DJENO VILLAGE"/>
    <x v="1"/>
    <x v="5384"/>
    <s v="2 - High"/>
    <s v="Prince Makela Miethou"/>
    <s v="F-CR-07_Fault Controller_Rectifier Power Limit"/>
    <s v="SPA - Revoir le courant limite du rectifier"/>
    <n v="44845.690983796296"/>
    <m/>
    <m/>
    <n v="44851"/>
    <s v="Joste "/>
    <m/>
    <m/>
    <m/>
    <m/>
    <m/>
    <n v="44847.577569444446"/>
    <x v="2"/>
    <x v="7"/>
    <m/>
    <m/>
    <m/>
  </r>
  <r>
    <s v="CBCU0014"/>
    <s v="Otsende"/>
    <x v="4"/>
    <x v="5385"/>
    <s v="1 - Critical"/>
    <s v="Thibault Opai"/>
    <s v="F-GR-61_Fault Generator_Fuel Probe Calibration"/>
    <s v="Deep sea affiche les valeurs éronnée de carburant_x000a_Conf :  FDWO0548174"/>
    <n v="44845.70212962963"/>
    <m/>
    <m/>
    <n v="44855"/>
    <s v="Nordin "/>
    <m/>
    <m/>
    <m/>
    <m/>
    <s v="Report pour le 22/10/2022 "/>
    <n v="44856.731099537035"/>
    <x v="2"/>
    <x v="7"/>
    <m/>
    <m/>
    <m/>
  </r>
  <r>
    <s v="CBKL0034"/>
    <s v="VOUNGOU 1"/>
    <x v="1"/>
    <x v="5386"/>
    <s v="2 - High"/>
    <s v="Gael Nkazi"/>
    <s v="F-RR-03_Fault Rectifier_Battery Temperature High"/>
    <s v="SPA - Corriger la température moyenne des batteries au niveau du rectifier"/>
    <n v="44845.703113425923"/>
    <m/>
    <m/>
    <n v="44851"/>
    <s v="Joste "/>
    <m/>
    <m/>
    <m/>
    <m/>
    <m/>
    <n v="44851.781793981485"/>
    <x v="2"/>
    <x v="7"/>
    <m/>
    <m/>
    <m/>
  </r>
  <r>
    <s v="CBKL0051"/>
    <s v="FOUTA"/>
    <x v="1"/>
    <x v="5387"/>
    <s v="2 - High"/>
    <s v="Prince Makela Miethou"/>
    <s v="F-CR-07_Fault Controller_Rectifier Power Limit"/>
    <s v="SPA - Revoir le courant limite du rectifier"/>
    <n v="44845.709386574075"/>
    <m/>
    <m/>
    <n v="44851"/>
    <s v="Joste "/>
    <m/>
    <m/>
    <m/>
    <m/>
    <m/>
    <n v="44847.553124999999"/>
    <x v="2"/>
    <x v="7"/>
    <m/>
    <m/>
    <m/>
  </r>
  <r>
    <s v="CBBZ0033"/>
    <s v="Abattoir"/>
    <x v="0"/>
    <x v="5388"/>
    <s v="1 - Critical"/>
    <s v="Colbis Diambou"/>
    <s v="P-AM-02_Fault Alarms_Controller System Alarm"/>
    <s v="Correction  alarme high temp ( laissez pending)"/>
    <n v="44845.741122685184"/>
    <m/>
    <m/>
    <n v="44846"/>
    <s v="Marius "/>
    <m/>
    <m/>
    <m/>
    <m/>
    <m/>
    <n v="44846.553865740738"/>
    <x v="2"/>
    <x v="7"/>
    <m/>
    <m/>
    <m/>
  </r>
  <r>
    <s v="CBCU0017"/>
    <s v="Oyo"/>
    <x v="4"/>
    <x v="5389"/>
    <s v="1 - Critical"/>
    <s v="Rock Nguie"/>
    <s v="F-GR-02_Fault Generator_DG On 24/7"/>
    <s v="Remise du site en regime normal (GE laissé en H24 après intervention)"/>
    <n v="44845.792997685188"/>
    <m/>
    <m/>
    <n v="44846"/>
    <s v="Rock "/>
    <m/>
    <m/>
    <m/>
    <m/>
    <m/>
    <n v="44846.400868055556"/>
    <x v="2"/>
    <x v="7"/>
    <m/>
    <m/>
    <m/>
  </r>
  <r>
    <s v="CBPO0035"/>
    <s v="Koundzoulou"/>
    <x v="0"/>
    <x v="5390"/>
    <s v="1 - Critical"/>
    <s v="Julien Malonga"/>
    <s v="P-GR-15_Defaut du electrogene_surchauffe"/>
    <s v="Remplacement courroie"/>
    <n v="44846.249328703707"/>
    <m/>
    <m/>
    <n v="44846"/>
    <s v="Julien "/>
    <m/>
    <m/>
    <m/>
    <m/>
    <m/>
    <n v="44846.364224537036"/>
    <x v="2"/>
    <x v="7"/>
    <m/>
    <m/>
    <m/>
  </r>
  <r>
    <s v="CBCU0006"/>
    <s v="Ntokou"/>
    <x v="4"/>
    <x v="5391"/>
    <s v="1 - Critical"/>
    <s v="Thibault Opai"/>
    <s v="P-GR-48_Fault Generator_DG Battery wiring"/>
    <s v="Remplacement cosses de battery(PMWO000502132)"/>
    <n v="44846.399560185186"/>
    <m/>
    <m/>
    <n v="44854"/>
    <s v="Nordin "/>
    <s v="FIT 206555"/>
    <n v="44847"/>
    <n v="44847"/>
    <m/>
    <s v="Validé "/>
    <n v="44862.747777777775"/>
    <x v="2"/>
    <x v="7"/>
    <m/>
    <m/>
    <n v="7000"/>
  </r>
  <r>
    <s v="CBCU0006"/>
    <s v="Ntokou"/>
    <x v="4"/>
    <x v="5392"/>
    <s v="3 - Moderate"/>
    <s v="Thibault Opai"/>
    <s v="P-SY-06_Fault Site Security_Fire Extinguisher"/>
    <s v="Remplacement extincteur(PMWO000502132)"/>
    <n v="44846.407685185186"/>
    <m/>
    <m/>
    <n v="44856"/>
    <s v="Nordin "/>
    <m/>
    <m/>
    <m/>
    <m/>
    <m/>
    <n v="44862.743796296294"/>
    <x v="2"/>
    <x v="7"/>
    <m/>
    <m/>
    <m/>
  </r>
  <r>
    <s v="CBPN0040"/>
    <s v="ROY"/>
    <x v="1"/>
    <x v="5393"/>
    <s v="1 - Critical"/>
    <s v="Alain Kouka Mouanga"/>
    <s v="F-GR-99_Fault Generator_Other Generator"/>
    <s v="Remplacement bouton d'arret d'urgence"/>
    <n v="44846.45208333333"/>
    <m/>
    <m/>
    <n v="44848"/>
    <s v="Joste "/>
    <s v="FIT 205082 "/>
    <n v="44847"/>
    <n v="44847"/>
    <s v="Travaux validés sous la FIT 205082 le 13/10/2022 "/>
    <s v="Validé "/>
    <n v="44848.60564814815"/>
    <x v="2"/>
    <x v="7"/>
    <m/>
    <m/>
    <m/>
  </r>
  <r>
    <s v="CBKL0023"/>
    <s v="SONGOLO ABATTOIRE"/>
    <x v="1"/>
    <x v="5394"/>
    <s v="1 - Critical"/>
    <s v="Prince Makela Miethou"/>
    <s v="F-GR-18_Fault Generator_Running 24/7"/>
    <s v="Remise du site en regime normal"/>
    <n v="44846.483310185184"/>
    <m/>
    <m/>
    <n v="44848"/>
    <s v="Joste "/>
    <s v="FIT 205080"/>
    <n v="44847"/>
    <n v="44847"/>
    <s v="Action subordonnée au remplacement du câble de commande sous SWO000764081"/>
    <s v="Validé "/>
    <n v="44848.667604166665"/>
    <x v="2"/>
    <x v="7"/>
    <m/>
    <m/>
    <m/>
  </r>
  <r>
    <s v="CBKL0023"/>
    <s v="SONGOLO ABATTOIRE"/>
    <x v="1"/>
    <x v="5395"/>
    <s v="1 - Critical"/>
    <s v="Prince Makela Miethou"/>
    <s v="F-GR-04_Fault Generator_DG Automation"/>
    <s v="Correction automation ( câble de commande d'ordre extérieur communiquant entre GE et IO)."/>
    <n v="44846.484861111108"/>
    <m/>
    <m/>
    <n v="44848"/>
    <s v="Joste "/>
    <s v="FIT 205080"/>
    <n v="44847"/>
    <n v="44847"/>
    <s v="Travaux validés sous la FIT 205080 le 13/10/2022 "/>
    <s v="Validé "/>
    <n v="44848.665810185186"/>
    <x v="2"/>
    <x v="7"/>
    <m/>
    <m/>
    <m/>
  </r>
  <r>
    <s v="CBLE0014"/>
    <s v="Sibiti place rouge"/>
    <x v="3"/>
    <x v="5396"/>
    <s v="1 - Critical"/>
    <s v="Joseph Mbalou"/>
    <s v="P-GR-25_Defaut du electrogene_Filtres"/>
    <s v="Remplacement filtre  à Air"/>
    <n v="44846.532500000001"/>
    <m/>
    <m/>
    <n v="44846"/>
    <s v="Firmin "/>
    <m/>
    <m/>
    <m/>
    <m/>
    <m/>
    <n v="44846.619768518518"/>
    <x v="2"/>
    <x v="8"/>
    <m/>
    <m/>
    <m/>
  </r>
  <r>
    <s v="CBNI0020"/>
    <s v="Mbounda"/>
    <x v="3"/>
    <x v="5397"/>
    <s v="2 - High"/>
    <s v="Simplice Hymba"/>
    <s v="F-CR-09_Defaut du controleur_Installer le contrôleur"/>
    <s v="SPA - Remplacement du controller SP1 par un SPR"/>
    <n v="44846.542685185188"/>
    <m/>
    <m/>
    <n v="44847"/>
    <s v="Firmin "/>
    <s v="Email"/>
    <n v="44847"/>
    <m/>
    <m/>
    <s v="Attente MRO "/>
    <n v="44847.416562500002"/>
    <x v="2"/>
    <x v="8"/>
    <m/>
    <m/>
    <m/>
  </r>
  <r>
    <s v="CBNI0020"/>
    <s v="Mbounda"/>
    <x v="3"/>
    <x v="5398"/>
    <s v="2 - High"/>
    <s v="Simplice Hymba"/>
    <s v="F-BY-04_Defaut des batteries_Installer la batterie"/>
    <s v="SPA - Swap des 16 batteries Northstar par 06 batteries Leoch"/>
    <n v="44846.545706018522"/>
    <m/>
    <m/>
    <n v="44847"/>
    <s v="Firmin "/>
    <s v="Email"/>
    <n v="44847"/>
    <m/>
    <m/>
    <s v="Attente MRO "/>
    <n v="44847.410682870373"/>
    <x v="2"/>
    <x v="8"/>
    <m/>
    <m/>
    <m/>
  </r>
  <r>
    <s v="CBNI0015"/>
    <s v="Ngongo"/>
    <x v="3"/>
    <x v="5399"/>
    <s v="2 - High"/>
    <s v="Simplice Hymba"/>
    <s v="F-BY-04_Defaut des batteries_Installer la batterie"/>
    <s v="SPA - Swap des 16 batteries Northstar par 6 batterie Leoch"/>
    <n v="44846.550150462965"/>
    <m/>
    <m/>
    <n v="44846"/>
    <s v="Firmin "/>
    <m/>
    <m/>
    <m/>
    <m/>
    <m/>
    <n v="44847.275613425925"/>
    <x v="2"/>
    <x v="8"/>
    <m/>
    <m/>
    <m/>
  </r>
  <r>
    <s v="CBBZ0032"/>
    <s v="Terminus"/>
    <x v="0"/>
    <x v="5400"/>
    <s v="1 - Critical"/>
    <s v="Melchi Otsouka"/>
    <s v="F-GR-11_Fault Generator_Battery"/>
    <s v="Remplacement Batterie GE "/>
    <n v="44846.691261574073"/>
    <m/>
    <m/>
    <n v="44846"/>
    <s v="Melchy "/>
    <m/>
    <m/>
    <m/>
    <m/>
    <m/>
    <n v="44846.693854166668"/>
    <x v="2"/>
    <x v="7"/>
    <m/>
    <m/>
    <m/>
  </r>
  <r>
    <s v="CBPO0010"/>
    <s v="Imvouba"/>
    <x v="0"/>
    <x v="5401"/>
    <s v="1 - Critical"/>
    <s v="Felixe Sah"/>
    <s v="P-GR-25_Fault Generator_Filters"/>
    <s v="Remplacement filtre à air GE _x000a_PMWO000502633_x000a_"/>
    <n v="44846.699097222219"/>
    <m/>
    <m/>
    <n v="44847"/>
    <s v="Felix "/>
    <m/>
    <m/>
    <m/>
    <m/>
    <m/>
    <n v="44847.757685185185"/>
    <x v="2"/>
    <x v="7"/>
    <m/>
    <m/>
    <m/>
  </r>
  <r>
    <s v="CBBO0326"/>
    <s v="KINGOUE2"/>
    <x v="3"/>
    <x v="5402"/>
    <s v="1 - Critical"/>
    <s v="Roltiny Miayoka"/>
    <s v="F-RR-06_Fault Rectifier_Configuration File"/>
    <s v="Checking  de la config du redresseur"/>
    <n v="44846.743321759262"/>
    <m/>
    <m/>
    <n v="44851"/>
    <s v="Firmin "/>
    <m/>
    <m/>
    <m/>
    <m/>
    <s v="Fe sur site ce 18/10/2022 attente support HTC pour travail en remote "/>
    <n v="44855.73505787037"/>
    <x v="2"/>
    <x v="8"/>
    <m/>
    <m/>
    <m/>
  </r>
  <r>
    <s v="CBNI0017"/>
    <s v="Londelakayes"/>
    <x v="3"/>
    <x v="5403"/>
    <s v="1 - Critical"/>
    <s v="Mouanda Aime"/>
    <s v="F-AM-09_Fault Alarms_OOS Direct (No Alarms)"/>
    <s v="Correction alarmes "/>
    <n v="44846.766041666669"/>
    <m/>
    <m/>
    <n v="44847"/>
    <s v="Firmin "/>
    <m/>
    <m/>
    <m/>
    <m/>
    <m/>
    <n v="44847.621817129628"/>
    <x v="2"/>
    <x v="8"/>
    <m/>
    <m/>
    <m/>
  </r>
  <r>
    <s v="CBKL0046"/>
    <s v="MBONDJI"/>
    <x v="1"/>
    <x v="5404"/>
    <s v="3 - Moderate"/>
    <s v="Prince Makela Miethou"/>
    <s v="P-SY-06_Fault Site Security_Fire Extinguisher"/>
    <s v="Remplacement extincteur(PMWO000502188)"/>
    <n v="44846.777743055558"/>
    <m/>
    <m/>
    <m/>
    <s v="HTC "/>
    <m/>
    <m/>
    <m/>
    <s v="Travaux réalisés par un autre prestataire "/>
    <s v="Projet HTC &amp; Co "/>
    <n v="44887.685879629629"/>
    <x v="2"/>
    <x v="7"/>
    <m/>
    <m/>
    <m/>
  </r>
  <r>
    <s v="CBCO0005"/>
    <s v="Mbama"/>
    <x v="4"/>
    <x v="5405"/>
    <s v="1 - Critical"/>
    <s v="Aymar  Ngalekissa"/>
    <s v="F-GR-24_Fault Generator_Fuel Pump"/>
    <s v="Remplacement pompe armorçage"/>
    <n v="44846.891539351855"/>
    <m/>
    <m/>
    <n v="44849"/>
    <s v="Nordin "/>
    <s v="FIT 206554"/>
    <n v="44847"/>
    <n v="44847"/>
    <m/>
    <s v="Validé "/>
    <n v="44849.991400462961"/>
    <x v="2"/>
    <x v="7"/>
    <m/>
    <m/>
    <n v="56000"/>
  </r>
  <r>
    <s v="CBKL0069"/>
    <s v="MONGOLOLI"/>
    <x v="1"/>
    <x v="5406"/>
    <s v="1 - Critical"/>
    <s v="Armel Ngouari"/>
    <s v="F-GR-39_Fault Generator_Electric fuel lift pump"/>
    <s v="Remplacement tuyau alimentation gazoil"/>
    <n v="44846.89671296296"/>
    <m/>
    <m/>
    <n v="44847"/>
    <s v="Joste "/>
    <s v="FIT 210389"/>
    <n v="44839"/>
    <n v="44845"/>
    <m/>
    <s v="Validé "/>
    <n v="44848.793425925927"/>
    <x v="2"/>
    <x v="7"/>
    <m/>
    <m/>
    <m/>
  </r>
  <r>
    <s v="CBBZ0028"/>
    <s v="Omnisport"/>
    <x v="0"/>
    <x v="5407"/>
    <s v="1 - Critical"/>
    <s v="Marius Osnadze"/>
    <s v="F-EL-11_Fault Electrical Products_DCDB Replace / Remove"/>
    <s v="Remplacement Breaker 125A MTN dans le DCDB"/>
    <n v="44847.331759259258"/>
    <m/>
    <m/>
    <n v="44847"/>
    <s v="Marius "/>
    <m/>
    <m/>
    <m/>
    <m/>
    <m/>
    <n v="44847.338541666664"/>
    <x v="2"/>
    <x v="7"/>
    <m/>
    <m/>
    <m/>
  </r>
  <r>
    <s v="CBBZ0049"/>
    <s v="Cinema Abc"/>
    <x v="0"/>
    <x v="5408"/>
    <s v="3 - Moderate"/>
    <s v="Lionel Nkodia Bakala"/>
    <s v="S-SY-99_Fault Site Security_Other Security"/>
    <s v="Securisation GE "/>
    <n v="44847.371458333335"/>
    <m/>
    <m/>
    <n v="44847"/>
    <s v="Alphonse "/>
    <m/>
    <m/>
    <m/>
    <m/>
    <m/>
    <n v="44847.419317129628"/>
    <x v="2"/>
    <x v="7"/>
    <m/>
    <m/>
    <m/>
  </r>
  <r>
    <s v="CBBZ0346"/>
    <s v="Bacongo Temple "/>
    <x v="0"/>
    <x v="5409"/>
    <s v="2 - High"/>
    <s v="Colbis Diambou"/>
    <s v="F-RR-15_Fault Rectifier_Shunt Recalibration"/>
    <s v="SPA - Faire le recalibrage de shunt"/>
    <n v="44847.38003472222"/>
    <m/>
    <m/>
    <n v="44849"/>
    <s v="Julien "/>
    <m/>
    <m/>
    <m/>
    <m/>
    <m/>
    <n v="44849.428252314814"/>
    <x v="2"/>
    <x v="7"/>
    <m/>
    <m/>
    <m/>
  </r>
  <r>
    <s v="CBBZ0346"/>
    <s v="Bacongo Temple "/>
    <x v="0"/>
    <x v="5410"/>
    <s v="2 - High"/>
    <s v="Colbis Diambou"/>
    <s v="F-RR-03_Fault Rectifier_Battery Temperature High"/>
    <s v="SPA - Corriger la température moyenne des batteries au niveau du rectifier"/>
    <n v="44847.381574074076"/>
    <m/>
    <m/>
    <n v="44849"/>
    <s v="Julien "/>
    <m/>
    <m/>
    <m/>
    <m/>
    <m/>
    <n v="44849.430486111109"/>
    <x v="2"/>
    <x v="7"/>
    <m/>
    <m/>
    <m/>
  </r>
  <r>
    <s v="CBBZ0040"/>
    <s v="Oms2"/>
    <x v="0"/>
    <x v="5411"/>
    <s v="1 - Critical"/>
    <s v="Julien Malonga"/>
    <s v="F-GR-18_Fault Generator_Running 24/7"/>
    <s v="Site en H24, a investiguer, info remonté par le vigil du site "/>
    <n v="44847.392141203702"/>
    <m/>
    <m/>
    <n v="44847"/>
    <s v="Colbis "/>
    <m/>
    <m/>
    <m/>
    <m/>
    <m/>
    <n v="44847.746631944443"/>
    <x v="2"/>
    <x v="7"/>
    <m/>
    <m/>
    <m/>
  </r>
  <r>
    <s v="CBCU0359"/>
    <s v="Makoua"/>
    <x v="4"/>
    <x v="5412"/>
    <s v="1 - Critical"/>
    <s v="Roland Ayela"/>
    <s v="P-AM-01_Fault Alarms_BTS Alarms"/>
    <s v="Correction alarme Main fail (PMWO000502143)"/>
    <n v="44847.431111111109"/>
    <m/>
    <m/>
    <n v="44856"/>
    <s v="Thibault "/>
    <m/>
    <m/>
    <m/>
    <m/>
    <m/>
    <n v="44860.386331018519"/>
    <x v="2"/>
    <x v="7"/>
    <m/>
    <m/>
    <m/>
  </r>
  <r>
    <s v="CBBZ0046"/>
    <s v="Intendance"/>
    <x v="0"/>
    <x v="5413"/>
    <s v="2 - High"/>
    <s v="Romeo Kounga"/>
    <s v="F-RR-03_Fault Rectifier_Battery Temperature High"/>
    <s v="SPA - Corriger la température des batteries au niveau du rectifier"/>
    <n v="44847.440879629627"/>
    <m/>
    <m/>
    <m/>
    <s v="HTC "/>
    <m/>
    <m/>
    <m/>
    <m/>
    <s v="Closed rejected "/>
    <n v="44851.414826388886"/>
    <x v="2"/>
    <x v="7"/>
    <m/>
    <m/>
    <m/>
  </r>
  <r>
    <s v="CBBZ0057"/>
    <s v="Agostinho Neto"/>
    <x v="0"/>
    <x v="5414"/>
    <s v="2 - High"/>
    <s v="Romeo Kounga"/>
    <s v="F-RR-03_Fault Rectifier_Battery Temperature High"/>
    <s v="SPA - Corriger la température maximal des batteries au niveau du rectifier"/>
    <n v="44847.455462962964"/>
    <m/>
    <m/>
    <n v="44851"/>
    <s v="Melchy "/>
    <m/>
    <m/>
    <m/>
    <m/>
    <m/>
    <n v="44851.557812500003"/>
    <x v="2"/>
    <x v="7"/>
    <m/>
    <m/>
    <m/>
  </r>
  <r>
    <s v="CBBZ0088"/>
    <s v="Ngamoukassa"/>
    <x v="0"/>
    <x v="5415"/>
    <s v="2 - High"/>
    <s v="Idriss Nkaya"/>
    <s v="F-CR-04_Fault Controller_Temp Sensor Position"/>
    <s v="SPA - Mettre une sonde de température active au niveau des logs"/>
    <n v="44847.464571759258"/>
    <m/>
    <m/>
    <n v="44853"/>
    <s v="Odilon "/>
    <m/>
    <m/>
    <m/>
    <m/>
    <m/>
    <n v="44853.717199074075"/>
    <x v="2"/>
    <x v="7"/>
    <m/>
    <m/>
    <m/>
  </r>
  <r>
    <s v="CBBZ0088"/>
    <s v="Ngamoukassa"/>
    <x v="0"/>
    <x v="5416"/>
    <s v="2 - High"/>
    <s v="Idriss Nkaya"/>
    <s v="F-CR-07_Fault Controller_Rectifier Power Limit"/>
    <s v="SPA - Revoir le courant limite du rectifier"/>
    <n v="44847.465439814812"/>
    <m/>
    <m/>
    <n v="44853"/>
    <s v="Odilon "/>
    <m/>
    <m/>
    <m/>
    <m/>
    <m/>
    <n v="44853.718194444446"/>
    <x v="2"/>
    <x v="7"/>
    <m/>
    <m/>
    <m/>
  </r>
  <r>
    <s v="CBBZ0093"/>
    <s v="Temoins De Jehova (Saint Peirre 2)"/>
    <x v="0"/>
    <x v="5417"/>
    <s v="2 - High"/>
    <s v="Colbis Diambou"/>
    <s v="F-RR-10_Fault Rectifier_DG Start Voltage 48.3V"/>
    <s v="SPA - Mettre la tension de démarrage du GE à 48.3V"/>
    <n v="44847.478368055556"/>
    <m/>
    <m/>
    <n v="44849"/>
    <s v="Julien "/>
    <m/>
    <m/>
    <m/>
    <m/>
    <m/>
    <n v="44849.394861111112"/>
    <x v="2"/>
    <x v="7"/>
    <m/>
    <m/>
    <m/>
  </r>
  <r>
    <s v="CBPO0028"/>
    <s v="Kiani Yono"/>
    <x v="0"/>
    <x v="5418"/>
    <s v="1 - Critical"/>
    <s v="Felixe Sah"/>
    <s v="P-GR-25_Defaut du electrogene_Filtres"/>
    <s v="Remplacement filtre à air GE _x000a_PMWO000502647_x000a_"/>
    <n v="44847.479537037034"/>
    <m/>
    <m/>
    <n v="44847"/>
    <s v="Felix "/>
    <m/>
    <m/>
    <m/>
    <m/>
    <m/>
    <n v="44848.579895833333"/>
    <x v="2"/>
    <x v="7"/>
    <m/>
    <m/>
    <m/>
  </r>
  <r>
    <s v="CBBZ0093"/>
    <s v="Temoins De Jehova (Saint Peirre 2)"/>
    <x v="0"/>
    <x v="5419"/>
    <s v="4 - Low"/>
    <s v="Colbis Diambou"/>
    <s v="F-RR-03_Fault Rectifier_Battery Temperature High"/>
    <s v="SPA - Corriger la température moyenne des batteries au niveau du rectifier"/>
    <n v="44847.480243055557"/>
    <m/>
    <m/>
    <n v="44849"/>
    <s v="Julien "/>
    <m/>
    <m/>
    <m/>
    <m/>
    <m/>
    <n v="44849.390509259261"/>
    <x v="2"/>
    <x v="7"/>
    <m/>
    <m/>
    <m/>
  </r>
  <r>
    <s v="CBBZ0093"/>
    <s v="Temoins De Jehova (Saint Peirre 2)"/>
    <x v="0"/>
    <x v="5420"/>
    <s v="2 - High"/>
    <s v="Colbis Diambou"/>
    <s v="F-CR-07_Fault Controller_Rectifier Power Limit"/>
    <s v="SPA - Revoir le courant limite du rectifier"/>
    <n v="44847.481168981481"/>
    <m/>
    <m/>
    <n v="44849"/>
    <s v="Julien "/>
    <m/>
    <m/>
    <m/>
    <m/>
    <m/>
    <n v="44849.386122685188"/>
    <x v="2"/>
    <x v="7"/>
    <m/>
    <m/>
    <m/>
  </r>
  <r>
    <s v="CBBZ0100"/>
    <s v="Djiri"/>
    <x v="0"/>
    <x v="5421"/>
    <s v="2 - High"/>
    <s v="Romeo Kounga"/>
    <s v="F-RR-03_Fault Rectifier_Battery Temperature High"/>
    <s v="SPA - Corriger la température des batteries au niveau du rectifier"/>
    <n v="44847.498726851853"/>
    <m/>
    <m/>
    <n v="44852"/>
    <s v="Melchy "/>
    <m/>
    <m/>
    <m/>
    <m/>
    <m/>
    <n v="44852.637997685182"/>
    <x v="2"/>
    <x v="7"/>
    <m/>
    <m/>
    <m/>
  </r>
  <r>
    <s v="CBPN0277"/>
    <s v="Ouesso Stade"/>
    <x v="4"/>
    <x v="5422"/>
    <s v="2 - High"/>
    <s v="Martin NGOKOUBA"/>
    <s v="F-RR-99_Fault Rectifier_Other Rectifier"/>
    <s v="Correction du Tenant Monitoring"/>
    <n v="44847.521435185183"/>
    <m/>
    <m/>
    <n v="44847"/>
    <s v="Chanel "/>
    <m/>
    <m/>
    <m/>
    <m/>
    <m/>
    <n v="44847.609340277777"/>
    <x v="2"/>
    <x v="7"/>
    <m/>
    <m/>
    <m/>
  </r>
  <r>
    <s v="CBSA0003"/>
    <s v="Ouesso centre "/>
    <x v="4"/>
    <x v="5423"/>
    <s v="1 - Critical"/>
    <s v="Chanel Bongo"/>
    <s v="P-AN-05_Fault AC Aircon_Gas refilling"/>
    <s v="Ajout fréon"/>
    <n v="44847.526493055557"/>
    <m/>
    <m/>
    <n v="44855"/>
    <s v="Chanel "/>
    <s v="FIT 206563"/>
    <n v="44848"/>
    <n v="44848"/>
    <m/>
    <s v="Validé "/>
    <n v="44855.609768518516"/>
    <x v="2"/>
    <x v="7"/>
    <m/>
    <m/>
    <n v="43400"/>
  </r>
  <r>
    <s v="CBCU0010"/>
    <s v="Edou"/>
    <x v="4"/>
    <x v="5424"/>
    <s v="3 - Moderate"/>
    <s v="Rock Nguie"/>
    <s v="P-SY-06_Fault Site Security_Fire Extinguisher"/>
    <s v="Remplacement extincteur (PMWO000502136)"/>
    <n v="44847.558506944442"/>
    <m/>
    <m/>
    <n v="44849"/>
    <s v="Rock "/>
    <m/>
    <m/>
    <m/>
    <m/>
    <m/>
    <n v="44851.758993055555"/>
    <x v="2"/>
    <x v="7"/>
    <m/>
    <m/>
    <m/>
  </r>
  <r>
    <s v="CBBZ0004"/>
    <s v="Faignond"/>
    <x v="0"/>
    <x v="5425"/>
    <s v="1 - Critical"/>
    <s v="Odilon Mpoungui"/>
    <s v="C-GR-18_Fault Generator_Running 24/7"/>
    <s v="Remise du site en regime normal (GE laissé en H24 après intervention)TRB0606080"/>
    <n v="44847.579212962963"/>
    <m/>
    <m/>
    <n v="44848"/>
    <s v="Odilon "/>
    <m/>
    <m/>
    <m/>
    <m/>
    <m/>
    <n v="44944.535219907404"/>
    <x v="2"/>
    <x v="7"/>
    <m/>
    <m/>
    <m/>
  </r>
  <r>
    <s v="CBBZ0108"/>
    <s v="Ngambio"/>
    <x v="0"/>
    <x v="5426"/>
    <s v="2 - High"/>
    <s v="Idriss Nkaya"/>
    <s v="F-RR-03_Fault Rectifier_Battery Temperature High"/>
    <s v="SPA - Corriger la température des batteries au au niveau du rectifier"/>
    <n v="44847.590405092589"/>
    <m/>
    <m/>
    <n v="44852"/>
    <s v="Odilon "/>
    <m/>
    <m/>
    <m/>
    <m/>
    <m/>
    <n v="44852.425810185188"/>
    <x v="2"/>
    <x v="7"/>
    <m/>
    <m/>
    <m/>
  </r>
  <r>
    <s v="CBNI0017"/>
    <s v="Londelakayes"/>
    <x v="3"/>
    <x v="5427"/>
    <s v="2 - High"/>
    <s v="Mouanda Aime"/>
    <s v="F-BY-04_Fault Battery_Install Battery"/>
    <s v="SPA - Swap des batteries Northstar par (02) batteries Leoch"/>
    <n v="44847.610509259262"/>
    <m/>
    <m/>
    <n v="44885"/>
    <s v="Firmin "/>
    <s v="Email"/>
    <n v="44848"/>
    <m/>
    <s v="Travaux projet excutés suivant planning OPS HTC "/>
    <s v="Attente MRO"/>
    <n v="44885.541655092595"/>
    <x v="2"/>
    <x v="8"/>
    <m/>
    <m/>
    <m/>
  </r>
  <r>
    <s v="CBBO0305"/>
    <s v="Repeater-6"/>
    <x v="3"/>
    <x v="5428"/>
    <s v="1 - Critical"/>
    <s v="Kibinda Alain"/>
    <s v="F-GR-99_Fault Generator_Other Generator"/>
    <s v="Checking GE (visite technique)"/>
    <n v="44847.619444444441"/>
    <m/>
    <m/>
    <n v="44847"/>
    <s v="Alain KIBINDA "/>
    <m/>
    <m/>
    <m/>
    <m/>
    <m/>
    <n v="44848.363287037035"/>
    <x v="2"/>
    <x v="8"/>
    <m/>
    <m/>
    <m/>
  </r>
  <r>
    <s v="CBBZ0122"/>
    <s v="Pk 45"/>
    <x v="0"/>
    <x v="5429"/>
    <s v="1 - Critical"/>
    <s v="Romeo Kounga"/>
    <s v="F-GR-99_Fault Generator_Other Generator"/>
    <s v="Checking GE (Visite technique)"/>
    <n v="44847.635763888888"/>
    <m/>
    <m/>
    <n v="44848"/>
    <s v="Romeo"/>
    <m/>
    <m/>
    <m/>
    <m/>
    <m/>
    <n v="44848.772187499999"/>
    <x v="2"/>
    <x v="7"/>
    <m/>
    <m/>
    <m/>
  </r>
  <r>
    <s v="CBBZ0122"/>
    <s v="Pk 45"/>
    <x v="0"/>
    <x v="5430"/>
    <s v="1 - Critical"/>
    <s v="Romeo Kounga"/>
    <s v="F-RR-99_Fault Rectifier_Other Rectifier"/>
    <s v="Checking redresseur (visite technique)"/>
    <n v="44847.636990740742"/>
    <m/>
    <m/>
    <m/>
    <s v="HTC "/>
    <m/>
    <m/>
    <m/>
    <m/>
    <s v="Fermeture incomplète "/>
    <n v="44847.683113425926"/>
    <x v="2"/>
    <x v="7"/>
    <m/>
    <m/>
    <m/>
  </r>
  <r>
    <s v="CBBZ0068"/>
    <s v="Ocean Du Nord"/>
    <x v="0"/>
    <x v="5431"/>
    <s v="1 - Critical"/>
    <s v="Romeo Kounga"/>
    <s v="F-GR-25_Fault Rectifier_Filters"/>
    <s v="Remplacement  Filtre a Air "/>
    <n v="44847.648842592593"/>
    <m/>
    <m/>
    <n v="44847"/>
    <s v="Romeo "/>
    <m/>
    <m/>
    <m/>
    <m/>
    <m/>
    <n v="44847.682303240741"/>
    <x v="2"/>
    <x v="7"/>
    <m/>
    <m/>
    <m/>
  </r>
  <r>
    <s v="CBCU0397"/>
    <s v="MAKOUA2"/>
    <x v="4"/>
    <x v="5432"/>
    <s v="4 - Low"/>
    <s v="Roland Ayela"/>
    <s v="P-SG-02_Fault Site General_Warning Signs"/>
    <s v="Pose panneaux de signalisation (PMWO000502144)"/>
    <n v="44847.664849537039"/>
    <m/>
    <m/>
    <n v="44854"/>
    <s v="Roland "/>
    <m/>
    <m/>
    <m/>
    <m/>
    <m/>
    <n v="44851.748194444444"/>
    <x v="2"/>
    <x v="7"/>
    <m/>
    <m/>
    <m/>
  </r>
  <r>
    <s v="CBPO0406"/>
    <s v="INIE2"/>
    <x v="0"/>
    <x v="5433"/>
    <s v="1 - Critical"/>
    <s v="Romeo Kounga"/>
    <s v="F-RR-21_Fault Rectifier_Filters"/>
    <s v="remplacement filtre a Air"/>
    <n v="44847.686620370368"/>
    <m/>
    <m/>
    <n v="44848"/>
    <s v="Romeo "/>
    <m/>
    <m/>
    <m/>
    <m/>
    <m/>
    <n v="44854.427870370368"/>
    <x v="2"/>
    <x v="7"/>
    <m/>
    <m/>
    <m/>
  </r>
  <r>
    <s v="CBPO0406"/>
    <s v="INIE2"/>
    <x v="0"/>
    <x v="5434"/>
    <s v="1 - Critical"/>
    <s v="Romeo Kounga"/>
    <s v="F-GR-99_Fault Generator_Other Generator"/>
    <s v="Checking GE (visite technique)"/>
    <n v="44847.687662037039"/>
    <m/>
    <m/>
    <n v="44848"/>
    <s v="Romeo "/>
    <m/>
    <m/>
    <m/>
    <m/>
    <m/>
    <n v="44848.466921296298"/>
    <x v="2"/>
    <x v="7"/>
    <m/>
    <m/>
    <m/>
  </r>
  <r>
    <s v="CBBO0004"/>
    <s v="Bouansa"/>
    <x v="3"/>
    <x v="5435"/>
    <s v="4 - Low"/>
    <s v="Charles Bikoumou"/>
    <s v="F-GR-10_Fault Generator_Alternator"/>
    <s v="Remplacement courroie alternateur (PMWO000502850)"/>
    <n v="44847.689375000002"/>
    <m/>
    <m/>
    <n v="44848"/>
    <s v="Charles "/>
    <m/>
    <m/>
    <m/>
    <m/>
    <m/>
    <n v="44848.693171296298"/>
    <x v="2"/>
    <x v="8"/>
    <m/>
    <m/>
    <m/>
  </r>
  <r>
    <s v="CBKL0023"/>
    <s v="SONGOLO ABATTOIRE"/>
    <x v="1"/>
    <x v="5436"/>
    <s v="1 - Critical"/>
    <s v="Prince Makela Miethou"/>
    <s v="F-GR-42_Fault Generator_Oil seal Front"/>
    <s v="Remplacement joint torique"/>
    <n v="44847.747430555559"/>
    <m/>
    <m/>
    <n v="44848"/>
    <s v="Joste "/>
    <m/>
    <m/>
    <m/>
    <m/>
    <m/>
    <n v="44848.662870370368"/>
    <x v="2"/>
    <x v="7"/>
    <m/>
    <m/>
    <m/>
  </r>
  <r>
    <s v="CBBZ0105"/>
    <s v="Lycee_De_La_Revolution"/>
    <x v="0"/>
    <x v="5437"/>
    <s v="2 - High"/>
    <s v="Marius Osnadze"/>
    <s v="F-EL-05_Fault Electrical Products_Circuit Breaker"/>
    <s v="Remplacement Breaker 125A  au niveau du DCDB"/>
    <n v="44847.785775462966"/>
    <m/>
    <m/>
    <n v="44848"/>
    <s v="Fabrice "/>
    <m/>
    <m/>
    <m/>
    <m/>
    <m/>
    <n v="44848.355914351851"/>
    <x v="2"/>
    <x v="7"/>
    <m/>
    <m/>
    <m/>
  </r>
  <r>
    <s v="CBBZ0046"/>
    <s v="Intendance"/>
    <x v="0"/>
    <x v="5438"/>
    <s v="2 - High"/>
    <s v="Romeo Kounga"/>
    <s v="F-EL-05_Fault Electrical Products_Circuit Breaker"/>
    <s v="Remplacement Breaker 125A (MTN) dans le DCDB"/>
    <n v="44847.788124999999"/>
    <m/>
    <m/>
    <n v="44849"/>
    <s v="Fabrice "/>
    <m/>
    <m/>
    <m/>
    <m/>
    <m/>
    <n v="44849.350393518522"/>
    <x v="2"/>
    <x v="7"/>
    <m/>
    <m/>
    <m/>
  </r>
  <r>
    <s v="CBBZ0115"/>
    <s v="Lapaix_Loby"/>
    <x v="0"/>
    <x v="5439"/>
    <s v="3 - Moderate"/>
    <s v="Lionel Nkodia Bakala"/>
    <s v="S-SY-99_Fault Site Security_Other Security"/>
    <s v="Securisation GE "/>
    <n v="44848.347083333334"/>
    <m/>
    <m/>
    <n v="44848"/>
    <s v="Alphonse "/>
    <m/>
    <m/>
    <m/>
    <m/>
    <m/>
    <n v="44848.45108796296"/>
    <x v="2"/>
    <x v="7"/>
    <m/>
    <m/>
    <m/>
  </r>
  <r>
    <s v="CBBZ0061"/>
    <s v="Barrage"/>
    <x v="0"/>
    <x v="5440"/>
    <s v="3 - Moderate"/>
    <s v="Lionel Nkodia Bakala"/>
    <s v="S-SY-99_Fault Site Security_Other Security"/>
    <s v="Securisation GE "/>
    <n v="44848.348287037035"/>
    <m/>
    <m/>
    <n v="44848"/>
    <s v="Alphonse "/>
    <m/>
    <m/>
    <m/>
    <m/>
    <m/>
    <n v="44848.598032407404"/>
    <x v="2"/>
    <x v="7"/>
    <m/>
    <m/>
    <m/>
  </r>
  <r>
    <s v="CBPL0011"/>
    <s v="Okiene Nsah"/>
    <x v="4"/>
    <x v="5441"/>
    <s v="2 - High"/>
    <s v="Bruno Mviri"/>
    <s v="F-BY-04_Fault Battery_Install Battery"/>
    <s v="SPA - Swap des quatre bancs Northstar pa r 04 batteries Leoch"/>
    <n v="44848.423472222225"/>
    <m/>
    <m/>
    <n v="44934"/>
    <s v="Thibault "/>
    <s v="Email"/>
    <n v="44849"/>
    <m/>
    <m/>
    <s v="Attente MRO"/>
    <n v="44934.703587962962"/>
    <x v="2"/>
    <x v="7"/>
    <m/>
    <m/>
    <m/>
  </r>
  <r>
    <s v="CBPL0011"/>
    <s v="Okiene Nsah"/>
    <x v="4"/>
    <x v="5442"/>
    <s v="2 - High"/>
    <s v="Bruno Mviri"/>
    <s v="F-RR-15_Fault Rectifier_Shunt Recalibration"/>
    <s v="SPA - Faire le recalibrage de shunt"/>
    <n v="44848.42695601852"/>
    <m/>
    <m/>
    <s v="Next Mission 10 "/>
    <s v="Nordin "/>
    <m/>
    <m/>
    <m/>
    <m/>
    <m/>
    <n v="44857.94902777778"/>
    <x v="2"/>
    <x v="7"/>
    <m/>
    <m/>
    <m/>
  </r>
  <r>
    <s v="CBPL0011"/>
    <s v="Okiene Nsah"/>
    <x v="4"/>
    <x v="5443"/>
    <s v="2 - High"/>
    <s v="Bruno Mviri"/>
    <s v="F-CR-07_Fault Controller_Rectifier Power Limit"/>
    <s v="SPA - Revoir le courant limite du rectifier"/>
    <n v="44848.428402777776"/>
    <m/>
    <m/>
    <n v="44859"/>
    <s v="Nordin "/>
    <m/>
    <m/>
    <m/>
    <m/>
    <m/>
    <n v="44858.721099537041"/>
    <x v="2"/>
    <x v="7"/>
    <m/>
    <m/>
    <m/>
  </r>
  <r>
    <s v="CBPL0008"/>
    <s v="Akana-Lague"/>
    <x v="4"/>
    <x v="5444"/>
    <s v="1 - Critical"/>
    <s v="Bruno Mviri"/>
    <s v="F-RR-28_Defaut du redresseur_Ajout de module AC"/>
    <s v="Remplacement 1 module redresseur (PMWO000502272°)"/>
    <n v="44848.438923611109"/>
    <m/>
    <m/>
    <n v="44848"/>
    <m/>
    <m/>
    <m/>
    <m/>
    <m/>
    <m/>
    <n v="44848.450891203705"/>
    <x v="2"/>
    <x v="7"/>
    <m/>
    <m/>
    <m/>
  </r>
  <r>
    <s v="CBBZ0119"/>
    <s v="Imbimi"/>
    <x v="0"/>
    <x v="5445"/>
    <s v="2 - High"/>
    <s v="Romeo Kounga"/>
    <s v="F-BY-02_Fault Battery_Battery SOH - OCBT"/>
    <s v="SPA - Faire un tri de batterie backup "/>
    <n v="44848.486712962964"/>
    <m/>
    <m/>
    <n v="44854"/>
    <s v="Marius "/>
    <m/>
    <m/>
    <m/>
    <m/>
    <m/>
    <n v="44854.33929398148"/>
    <x v="2"/>
    <x v="7"/>
    <m/>
    <m/>
    <m/>
  </r>
  <r>
    <s v="CBBZ0119"/>
    <s v="Imbimi"/>
    <x v="0"/>
    <x v="5446"/>
    <s v="2 - High"/>
    <s v="Romeo Kounga"/>
    <s v="F-RR-15_Fault Rectifier_Shunt Recalibration"/>
    <s v="SPA - Faire le recalibrage de shunt"/>
    <n v="44848.492060185185"/>
    <m/>
    <m/>
    <n v="44854"/>
    <s v="Marius "/>
    <m/>
    <m/>
    <m/>
    <m/>
    <m/>
    <n v="44854.336261574077"/>
    <x v="2"/>
    <x v="7"/>
    <m/>
    <m/>
    <m/>
  </r>
  <r>
    <s v="CBBZ0119"/>
    <s v="Imbimi"/>
    <x v="0"/>
    <x v="5447"/>
    <s v="2 - High"/>
    <s v="Romeo Kounga"/>
    <s v="F-RR-03_Fault Rectifier_Battery Temperature High"/>
    <s v="SPA - Corriger la température des batteries au niveau du rectifier"/>
    <n v="44848.493692129632"/>
    <m/>
    <m/>
    <m/>
    <s v="HTC "/>
    <m/>
    <m/>
    <m/>
    <m/>
    <s v="Fermeture incomplète "/>
    <n v="44848.494421296295"/>
    <x v="2"/>
    <x v="7"/>
    <m/>
    <m/>
    <m/>
  </r>
  <r>
    <s v="CBPL0004"/>
    <s v="Ongony"/>
    <x v="4"/>
    <x v="5448"/>
    <s v="3 - Moderate"/>
    <s v="Rock Nguie"/>
    <s v="P-SY-06_Defaut securite site_Extincteur d'incendie"/>
    <s v="Remplacement extincteur"/>
    <n v="44848.553391203706"/>
    <m/>
    <m/>
    <n v="44848"/>
    <s v="Rock "/>
    <m/>
    <m/>
    <m/>
    <m/>
    <m/>
    <n v="44848.603576388887"/>
    <x v="2"/>
    <x v="7"/>
    <m/>
    <m/>
    <m/>
  </r>
  <r>
    <s v="CBBZ0123"/>
    <s v="Bissinza"/>
    <x v="0"/>
    <x v="5449"/>
    <s v="4 - Low"/>
    <s v="Colbis Diambou"/>
    <s v="F-RR-03_Fault Rectifier_Battery Temperature High"/>
    <s v="SPA - Corriger la température des batteries au niveau du rectifier"/>
    <n v="44848.652777777781"/>
    <m/>
    <m/>
    <s v="Next PM 11"/>
    <s v="Colbis "/>
    <m/>
    <m/>
    <m/>
    <m/>
    <m/>
    <n v="44859.599317129629"/>
    <x v="2"/>
    <x v="7"/>
    <m/>
    <m/>
    <m/>
  </r>
  <r>
    <s v="CBBZ0272"/>
    <s v="Marché Bacongo"/>
    <x v="0"/>
    <x v="5450"/>
    <s v="2 - High"/>
    <s v="Colbis Diambou"/>
    <s v="F-RR-03_Fault Rectifier_Battery Temperature High"/>
    <s v="SPA - Corriger la température moyenne des batteries au niveau du rectifier"/>
    <n v="44848.685659722221"/>
    <m/>
    <m/>
    <n v="44854"/>
    <s v="Julien "/>
    <m/>
    <m/>
    <m/>
    <m/>
    <m/>
    <n v="44854.412314814814"/>
    <x v="2"/>
    <x v="7"/>
    <m/>
    <m/>
    <m/>
  </r>
  <r>
    <s v="CBBZ0272"/>
    <s v="Marché Bacongo"/>
    <x v="0"/>
    <x v="5451"/>
    <s v="2 - High"/>
    <s v="Colbis Diambou"/>
    <s v="F-CR-07_Fault Controller_Rectifier Power Limit"/>
    <s v="SPA - Revoir le courant limite de rectifier"/>
    <n v="44848.694884259261"/>
    <m/>
    <m/>
    <n v="44854"/>
    <s v="Julien "/>
    <m/>
    <m/>
    <m/>
    <m/>
    <m/>
    <n v="44854.412164351852"/>
    <x v="2"/>
    <x v="7"/>
    <m/>
    <m/>
    <m/>
  </r>
  <r>
    <s v="CBBZ0371"/>
    <s v="Makana 2"/>
    <x v="0"/>
    <x v="5452"/>
    <s v="1 - Critical"/>
    <s v="Colbis Diambou"/>
    <s v="F-RR-16_Fault Rectifier_Filters"/>
    <s v="Remplacement filtre a Air redresseur "/>
    <n v="44848.704756944448"/>
    <m/>
    <m/>
    <n v="44848"/>
    <s v="Colbis "/>
    <m/>
    <m/>
    <m/>
    <m/>
    <m/>
    <n v="44848.710925925923"/>
    <x v="2"/>
    <x v="7"/>
    <m/>
    <m/>
    <m/>
  </r>
  <r>
    <s v="CBBZ0275"/>
    <s v="Corniche Case de gaulle "/>
    <x v="0"/>
    <x v="5453"/>
    <s v="2 - High"/>
    <s v="Colbis Diambou"/>
    <s v="F-BY-04_Fault Battery_Install Battery"/>
    <s v="SPA - Swap des batteries Northstar par 04 batteries Leoch"/>
    <n v="44848.727986111109"/>
    <m/>
    <m/>
    <n v="44938"/>
    <s v="Alcide "/>
    <s v="Email"/>
    <n v="44849"/>
    <n v="44937"/>
    <s v="Travaux éxécutés dans les temps suivant planification le 14/01/2023 après approbation par email le 11/01/2023 "/>
    <s v="Validé/report pour le 14/01/2023"/>
    <n v="44940.485034722224"/>
    <x v="2"/>
    <x v="7"/>
    <m/>
    <m/>
    <m/>
  </r>
  <r>
    <s v="CBKL0056"/>
    <s v="TCHINIAMBI 1"/>
    <x v="1"/>
    <x v="5454"/>
    <s v="1 - Critical"/>
    <s v="Alain Kouka Mouanga"/>
    <s v="P-GR-11_Fault Generator_Battery"/>
    <s v="Remplacement battery GE(PMWO000502198)"/>
    <n v="44848.728171296294"/>
    <m/>
    <m/>
    <n v="44854"/>
    <s v="Joste "/>
    <s v="FIT 205089"/>
    <n v="44849"/>
    <n v="44853"/>
    <s v="Travaux validé sous la FIT 205089 le 19/10/2022 "/>
    <s v="Validé "/>
    <n v="44854.564710648148"/>
    <x v="2"/>
    <x v="7"/>
    <m/>
    <m/>
    <n v="72000"/>
  </r>
  <r>
    <s v="CBBZ0025"/>
    <s v="Bra Dc"/>
    <x v="0"/>
    <x v="5455"/>
    <s v="1 - Critical"/>
    <s v="Colbis Diambou"/>
    <s v="P-AM-03_Fault Alarms_Relay Alarms"/>
    <s v="Remplacement relais Main fail"/>
    <n v="44848.773240740738"/>
    <m/>
    <m/>
    <n v="44851"/>
    <s v="Julien "/>
    <s v="FIT 206570"/>
    <n v="44849"/>
    <n v="44849"/>
    <s v="Travaux validés sous la FIT 206570 le 15/10/2022 "/>
    <s v="Validé "/>
    <n v="44851.42763888889"/>
    <x v="2"/>
    <x v="7"/>
    <m/>
    <m/>
    <n v="49000"/>
  </r>
  <r>
    <s v="CBBZ0040"/>
    <s v="Oms2"/>
    <x v="0"/>
    <x v="5456"/>
    <s v="1 - Critical"/>
    <s v="Julien Malonga"/>
    <s v="F-EL-05_Fault Electrical Products_Circuit Breaker"/>
    <s v="Remplacement breaker 63A "/>
    <n v="44848.774710648147"/>
    <m/>
    <m/>
    <n v="44851"/>
    <s v="Julien "/>
    <s v="FIT 206569"/>
    <n v="44849"/>
    <n v="44849"/>
    <s v="Travaux validés sous la FIT 206569 le 15/10/2022"/>
    <s v="Validé "/>
    <n v="44851.459131944444"/>
    <x v="2"/>
    <x v="7"/>
    <m/>
    <m/>
    <n v="89775"/>
  </r>
  <r>
    <s v="CBCU0017"/>
    <s v="Oyo"/>
    <x v="4"/>
    <x v="5457"/>
    <s v="1 - Critical"/>
    <s v="Rock Nguie"/>
    <s v="F-GR-18_Fault Generator_Running 24/7"/>
    <s v="Remise du site en regime normal"/>
    <n v="44848.833599537036"/>
    <m/>
    <m/>
    <n v="44849"/>
    <s v="Rock "/>
    <m/>
    <m/>
    <m/>
    <m/>
    <m/>
    <n v="44849.680185185185"/>
    <x v="2"/>
    <x v="7"/>
    <m/>
    <m/>
    <m/>
  </r>
  <r>
    <s v="CBBZ0122"/>
    <s v="Pk 45"/>
    <x v="0"/>
    <x v="5458"/>
    <s v="1 - Critical"/>
    <s v="Yves Mantsima"/>
    <s v="F-RR-24_Fault Rectifier_Controller"/>
    <s v="Remplacement carte contrôleur redresseur"/>
    <n v="44849.456319444442"/>
    <m/>
    <m/>
    <n v="44849"/>
    <s v="HTC "/>
    <m/>
    <m/>
    <m/>
    <m/>
    <m/>
    <n v="44849.603333333333"/>
    <x v="2"/>
    <x v="7"/>
    <m/>
    <m/>
    <m/>
  </r>
  <r>
    <s v="CBKL0021"/>
    <s v="LOANGO ROAD MP-04"/>
    <x v="1"/>
    <x v="5459"/>
    <s v="1 - Critical"/>
    <s v="Auguste Mahinga"/>
    <s v="F-AM-09_Fault Alarms_OOS Direct (No Alarms)"/>
    <s v="Corrections alarmes"/>
    <n v="44849.463541666664"/>
    <m/>
    <m/>
    <n v="44849"/>
    <s v="Joste "/>
    <m/>
    <m/>
    <m/>
    <m/>
    <m/>
    <n v="44849.673611111109"/>
    <x v="2"/>
    <x v="7"/>
    <m/>
    <m/>
    <m/>
  </r>
  <r>
    <s v="CBKL0021"/>
    <s v="LOANGO ROAD MP-04"/>
    <x v="1"/>
    <x v="5460"/>
    <s v="1 - Critical"/>
    <s v="Auguste Mahinga"/>
    <s v="F-GR-02_Fault Generator_DG On 24/7"/>
    <s v="Remise du GE en régime normal"/>
    <n v="44849.547361111108"/>
    <m/>
    <m/>
    <n v="44849"/>
    <s v="Joste "/>
    <m/>
    <m/>
    <m/>
    <m/>
    <m/>
    <n v="44849.657719907409"/>
    <x v="2"/>
    <x v="7"/>
    <m/>
    <m/>
    <m/>
  </r>
  <r>
    <s v="CBNI0013"/>
    <s v="Vouka"/>
    <x v="3"/>
    <x v="5461"/>
    <s v="2 - High"/>
    <s v="Simplice Hymba"/>
    <s v="F-BY-04_Fault Battery_Install Battery"/>
    <s v="SPA - Swap des batteries Northstar par 05 batteries Leoch"/>
    <n v="44849.591203703705"/>
    <m/>
    <m/>
    <n v="44849"/>
    <s v="Firmin "/>
    <m/>
    <m/>
    <m/>
    <m/>
    <m/>
    <n v="44850.317789351851"/>
    <x v="2"/>
    <x v="8"/>
    <m/>
    <m/>
    <m/>
  </r>
  <r>
    <s v="CBNI0013"/>
    <s v="Vouka"/>
    <x v="3"/>
    <x v="5462"/>
    <s v="2 - High"/>
    <s v="Simplice Hymba"/>
    <s v="F-CR-09_Fault Controller_Install Controller"/>
    <s v="SPA - Swap du controller SP1 par SPR"/>
    <n v="44849.593599537038"/>
    <m/>
    <m/>
    <n v="44849"/>
    <s v="Firmin "/>
    <m/>
    <m/>
    <m/>
    <m/>
    <m/>
    <n v="44850.314699074072"/>
    <x v="2"/>
    <x v="8"/>
    <m/>
    <m/>
    <m/>
  </r>
  <r>
    <s v="CBKL0040"/>
    <s v="MBOTA"/>
    <x v="1"/>
    <x v="5463"/>
    <s v="1 - Critical"/>
    <s v="Jost Kodia"/>
    <s v="F-GR-18_Fault Generator_Running 24/7"/>
    <s v="Cheking GE (Remise du GE en régime normal )"/>
    <n v="44849.697685185187"/>
    <m/>
    <m/>
    <n v="44849"/>
    <s v="Joste "/>
    <m/>
    <m/>
    <m/>
    <m/>
    <m/>
    <n v="44850.471770833334"/>
    <x v="2"/>
    <x v="7"/>
    <m/>
    <m/>
    <m/>
  </r>
  <r>
    <s v="CBCO0003"/>
    <s v="Etoumbi"/>
    <x v="4"/>
    <x v="5464"/>
    <s v="1 - Critical"/>
    <s v="Benjamin Ndinga"/>
    <s v="F-GR-11_Fault Generator_Battery"/>
    <s v="REMPLACEMENT BATTERY GE"/>
    <n v="44849.919039351851"/>
    <m/>
    <m/>
    <n v="44853"/>
    <s v="Nordin "/>
    <s v="FIT 206566"/>
    <n v="44852"/>
    <n v="44852"/>
    <s v="Travaux validés sous la FIT 206566 le 18/10/2022 "/>
    <s v="Validé "/>
    <n v="44854.746111111112"/>
    <x v="2"/>
    <x v="7"/>
    <m/>
    <m/>
    <n v="72000"/>
  </r>
  <r>
    <s v="CBCO0003"/>
    <s v="Etoumbi"/>
    <x v="4"/>
    <x v="5465"/>
    <s v="1 - Critical"/>
    <s v="Benjamin Ndinga"/>
    <s v="F-GR-18_Fault Generator_Running 24/7"/>
    <s v="Remise du site en regime normal (GE en H24)"/>
    <n v="44850.119351851848"/>
    <m/>
    <m/>
    <n v="44853"/>
    <s v="Nordin "/>
    <m/>
    <m/>
    <m/>
    <s v="Action subordonée au remplacement de la batterie du GE SWO000766390"/>
    <m/>
    <n v="44854.702662037038"/>
    <x v="2"/>
    <x v="7"/>
    <m/>
    <m/>
    <m/>
  </r>
  <r>
    <s v="CBKL0027"/>
    <s v="POSTE MBONDJI"/>
    <x v="1"/>
    <x v="5466"/>
    <s v="1 - Critical"/>
    <s v="Prince Makela Miethou"/>
    <s v="F-GR-11_Fault Generator_Battery"/>
    <s v="Remplacement batterie GE "/>
    <n v="44850.939282407409"/>
    <m/>
    <m/>
    <n v="44851"/>
    <s v="Joste "/>
    <m/>
    <m/>
    <m/>
    <s v="Batterie retirée du GE du site Poste Mbondji aux ateliers STHIC le 17/10/2022 "/>
    <m/>
    <n v="44851.580289351848"/>
    <x v="2"/>
    <x v="7"/>
    <m/>
    <m/>
    <m/>
  </r>
  <r>
    <s v="CBKL0027"/>
    <s v="POSTE MBONDJI"/>
    <x v="1"/>
    <x v="5467"/>
    <s v="1 - Critical"/>
    <s v="Prince Makela Miethou"/>
    <s v="F-GR-18_Fault Generator_Running 24/7"/>
    <s v="Remise du GE en régime normal"/>
    <n v="44850.940648148149"/>
    <m/>
    <m/>
    <n v="44851"/>
    <s v="Joste "/>
    <m/>
    <m/>
    <m/>
    <s v="Action subordonnée au remplacement de la batterie du GE SWO000766915 "/>
    <m/>
    <n v="44851.578819444447"/>
    <x v="2"/>
    <x v="7"/>
    <m/>
    <m/>
    <m/>
  </r>
  <r>
    <s v="CBNI0017"/>
    <s v="Londelakayes"/>
    <x v="3"/>
    <x v="5468"/>
    <s v="1 - Critical"/>
    <s v="Mouanda Aime"/>
    <s v="F-AM-04_Fault Alarms_Generator Alarms"/>
    <s v="Correction alarme DG Fail  pending sur le système"/>
    <n v="44851.053946759261"/>
    <m/>
    <m/>
    <n v="44851"/>
    <s v="Firmin "/>
    <m/>
    <m/>
    <m/>
    <m/>
    <m/>
    <n v="44851.815393518518"/>
    <x v="2"/>
    <x v="8"/>
    <m/>
    <m/>
    <m/>
  </r>
  <r>
    <s v="CBBZ0014"/>
    <s v="Kinsoundi"/>
    <x v="0"/>
    <x v="5469"/>
    <s v="3 - Moderate"/>
    <s v="Lionel Nkodia Bakala"/>
    <s v="P-SY-99_Fault Site Security_Other Security"/>
    <s v="Securisation rectifier "/>
    <n v="44851.344398148147"/>
    <m/>
    <m/>
    <n v="44851"/>
    <s v="Alphonse "/>
    <m/>
    <m/>
    <m/>
    <m/>
    <m/>
    <n v="44851.436921296299"/>
    <x v="2"/>
    <x v="7"/>
    <m/>
    <m/>
    <m/>
  </r>
  <r>
    <s v="CBKL0048"/>
    <s v="LOANDJILI COMMUNE"/>
    <x v="1"/>
    <x v="5470"/>
    <s v="1 - Critical"/>
    <s v="Armel Ngouari"/>
    <s v="F-GR-42_Fault Generator_Oil seal Front"/>
    <s v="Correction fuite de gasoil au niveau des joints d'injecteurs (GL 20KVA)"/>
    <n v="44851.365972222222"/>
    <m/>
    <m/>
    <n v="44852"/>
    <s v="Joste "/>
    <s v="FIT 151194"/>
    <n v="44273"/>
    <n v="44845"/>
    <s v="Travaux validés sous la FIT 151194 le 11/10/2022 (Vieux point ne pouvant pas faire l'objet d'un arrêt de site) "/>
    <s v="Validé "/>
    <n v="44852.494606481479"/>
    <x v="2"/>
    <x v="7"/>
    <m/>
    <m/>
    <m/>
  </r>
  <r>
    <s v="CBNI0024"/>
    <s v="Loubetsi"/>
    <x v="3"/>
    <x v="5471"/>
    <s v="1 - Critical"/>
    <s v="Makita Franck"/>
    <s v="F-GR-15_Fault Generator_Overheating"/>
    <s v="Remplacement courroie radiateur"/>
    <n v="44851.384594907409"/>
    <m/>
    <m/>
    <n v="44851"/>
    <s v="Firmin "/>
    <m/>
    <m/>
    <m/>
    <m/>
    <m/>
    <n v="44851.406724537039"/>
    <x v="2"/>
    <x v="8"/>
    <m/>
    <m/>
    <m/>
  </r>
  <r>
    <s v="CBNI0024"/>
    <s v="Loubetsi"/>
    <x v="3"/>
    <x v="5472"/>
    <s v="1 - Critical"/>
    <s v="Makita Franck"/>
    <s v="F-GR-99_Fault Generator_Other Generator"/>
    <s v="Remplacement Silent bloc radiateur"/>
    <n v="44851.402106481481"/>
    <m/>
    <m/>
    <n v="44910"/>
    <s v="Firmin "/>
    <s v="FIT 206575"/>
    <n v="44852"/>
    <n v="44896"/>
    <s v="Travaux réalisés sous la FIT 206575 validée le 01/12/2022 + expédition+ Déplacement d'un support d'une localité à une autre "/>
    <s v="Validé "/>
    <n v="44911.726145833331"/>
    <x v="2"/>
    <x v="8"/>
    <m/>
    <m/>
    <n v="79800"/>
  </r>
  <r>
    <s v="CBPO0025"/>
    <s v="Mindouli"/>
    <x v="0"/>
    <x v="5473"/>
    <s v="1 - Critical"/>
    <s v="Marius Osnadze"/>
    <s v="P-GR-52_Defaut du electrogene_Gave Switch"/>
    <s v="Remplacement Gave switch (PMWO000502363)"/>
    <n v="44851.407337962963"/>
    <m/>
    <m/>
    <n v="44859"/>
    <s v="Alcide "/>
    <s v="Email"/>
    <n v="44852"/>
    <n v="44854"/>
    <s v="Travaux validés sous la FIT 206583 le 20/10/2022 "/>
    <s v="Validé "/>
    <n v="44859.581886574073"/>
    <x v="2"/>
    <x v="7"/>
    <m/>
    <m/>
    <m/>
  </r>
  <r>
    <s v="CBBZ0046"/>
    <s v="Intendance"/>
    <x v="0"/>
    <x v="5474"/>
    <s v="2 - High"/>
    <s v="Melchi Otsouka"/>
    <s v="F-RR-03_Fault Rectifier_Battery Temperature High"/>
    <s v="SPA - Corriger la température des batteries au niveau du rectifier"/>
    <n v="44851.416620370372"/>
    <m/>
    <m/>
    <n v="44851"/>
    <s v="Melchy "/>
    <m/>
    <m/>
    <m/>
    <m/>
    <m/>
    <n v="44851.440046296295"/>
    <x v="2"/>
    <x v="7"/>
    <m/>
    <m/>
    <m/>
  </r>
  <r>
    <s v="CBBZ0015"/>
    <s v="Hd Talangai"/>
    <x v="0"/>
    <x v="5475"/>
    <s v="2 - High"/>
    <s v="Romeo Kounga"/>
    <s v="F-RR-03_Fault Rectifier_Battery Temperature High"/>
    <s v="SPA - Corriger la température des batteries au niveau du rectifier"/>
    <n v="44851.495486111111"/>
    <m/>
    <m/>
    <n v="44852"/>
    <s v="Melchy "/>
    <m/>
    <m/>
    <m/>
    <m/>
    <m/>
    <n v="44852.425127314818"/>
    <x v="2"/>
    <x v="7"/>
    <m/>
    <m/>
    <m/>
  </r>
  <r>
    <s v="CBCO0002"/>
    <s v="Ewo"/>
    <x v="4"/>
    <x v="5476"/>
    <s v="1 - Critical"/>
    <s v="Aymar  Ngalekissa"/>
    <s v="P-RR-16_Fault Rectifier_Filters"/>
    <s v="Remplacement filtre à aire redresseur (PMWO000502120)"/>
    <n v="44851.540196759262"/>
    <m/>
    <m/>
    <n v="44852"/>
    <s v="Rock "/>
    <m/>
    <m/>
    <m/>
    <m/>
    <m/>
    <n v="44857.963900462964"/>
    <x v="2"/>
    <x v="7"/>
    <m/>
    <m/>
    <m/>
  </r>
  <r>
    <s v="CBPL0009"/>
    <s v="Etsouali"/>
    <x v="0"/>
    <x v="5477"/>
    <s v="1 - Critical"/>
    <s v="Felixe Sah"/>
    <s v="F-AM-04_Fault Alarms_Generator Alarms"/>
    <s v="Correction alarme low fuel (PMWO000502273"/>
    <n v="44851.591921296298"/>
    <m/>
    <m/>
    <n v="44854"/>
    <s v="Marius "/>
    <m/>
    <m/>
    <m/>
    <m/>
    <m/>
    <n v="44854.662210648145"/>
    <x v="2"/>
    <x v="7"/>
    <m/>
    <m/>
    <m/>
  </r>
  <r>
    <s v="CBBZ0015"/>
    <s v="Hd Talangai"/>
    <x v="0"/>
    <x v="5478"/>
    <s v="2 - High"/>
    <s v="Romeo Kounga"/>
    <s v="F-BY-02_Fault Battery_Battery SOH - OCBT"/>
    <s v="SPA - Faire le tri de batterie backup"/>
    <n v="44851.61409722222"/>
    <m/>
    <m/>
    <n v="44852"/>
    <s v="Melchy "/>
    <m/>
    <m/>
    <m/>
    <m/>
    <m/>
    <n v="44852.483449074076"/>
    <x v="2"/>
    <x v="7"/>
    <m/>
    <m/>
    <m/>
  </r>
  <r>
    <s v="CBBZ0028"/>
    <s v="Omnisport"/>
    <x v="0"/>
    <x v="5479"/>
    <s v="2 - High"/>
    <s v="Romeo Kounga"/>
    <s v="F-CR-04_Fault Controller_Temp Sensor Position"/>
    <s v="SPA - Mettre une sonde de température actif sur les logs"/>
    <n v="44851.658101851855"/>
    <m/>
    <m/>
    <n v="44853"/>
    <s v="Melchy "/>
    <m/>
    <m/>
    <m/>
    <m/>
    <m/>
    <n v="44853.419895833336"/>
    <x v="2"/>
    <x v="7"/>
    <m/>
    <m/>
    <m/>
  </r>
  <r>
    <s v="CBKL0071"/>
    <s v="LAC CAYO"/>
    <x v="1"/>
    <x v="5480"/>
    <s v="2 - High"/>
    <s v="Prince Makela Miethou"/>
    <s v="P-SY-14_Fault Site Security_Secure the Gate Lock mechanism"/>
    <s v="Securisation porte guerite(PMWO000502213)"/>
    <n v="44851.684710648151"/>
    <n v="44852"/>
    <m/>
    <n v="44856"/>
    <s v="Joste "/>
    <s v="FIT 212182"/>
    <n v="44852"/>
    <n v="44853"/>
    <s v="Travaux validés sous la FIT 212182 le 19/10/2022 "/>
    <s v="Validé "/>
    <n v="44856.472222222219"/>
    <x v="2"/>
    <x v="7"/>
    <m/>
    <m/>
    <n v="39501"/>
  </r>
  <r>
    <s v="CBBZ0035"/>
    <s v="Mpissa"/>
    <x v="0"/>
    <x v="5481"/>
    <s v="2 - High"/>
    <s v="Colbis Diambou"/>
    <s v="F-CR-01_Fault Controller_Config Update"/>
    <s v="SPA - Désactiver le boost voltage, puis mettre la conifg GXX pour ce site "/>
    <n v="44851.693726851852"/>
    <m/>
    <m/>
    <n v="44853"/>
    <s v="Julien "/>
    <m/>
    <m/>
    <m/>
    <m/>
    <m/>
    <n v="44853.418888888889"/>
    <x v="2"/>
    <x v="7"/>
    <m/>
    <m/>
    <m/>
  </r>
  <r>
    <s v="CBBZ0035"/>
    <s v="Mpissa"/>
    <x v="0"/>
    <x v="5482"/>
    <s v="2 - High"/>
    <s v="Colbis Diambou"/>
    <s v="F-BY-02_Fault Battery_Battery SOH - OCBT"/>
    <s v="SPA - Faire le tri des batteries backup, puis faire un  rapport sur l'automie actuelle du site"/>
    <n v="44851.695914351854"/>
    <m/>
    <m/>
    <n v="44853"/>
    <s v="Julien "/>
    <m/>
    <m/>
    <m/>
    <m/>
    <m/>
    <n v="44853.40284722222"/>
    <x v="2"/>
    <x v="7"/>
    <m/>
    <m/>
    <m/>
  </r>
  <r>
    <s v="CBBZ0035"/>
    <s v="Mpissa"/>
    <x v="0"/>
    <x v="5483"/>
    <s v="2 - High"/>
    <s v="Colbis Diambou"/>
    <s v="F-RR-03_Fault Rectifier_Battery Temperature High"/>
    <s v="SPA - Corriger la température des batteries au niveau du rectifier"/>
    <n v="44851.697523148148"/>
    <m/>
    <m/>
    <n v="44853"/>
    <s v="Julien "/>
    <m/>
    <m/>
    <m/>
    <m/>
    <m/>
    <n v="44853.403877314813"/>
    <x v="2"/>
    <x v="7"/>
    <m/>
    <m/>
    <m/>
  </r>
  <r>
    <s v="CBBZ0041"/>
    <s v="Television"/>
    <x v="0"/>
    <x v="5484"/>
    <s v="2 - High"/>
    <s v="Romeo Kounga"/>
    <s v="F-RR-03_Fault Rectifier_Battery Temperature High"/>
    <s v="SPA - Corriger la température des batteries au niveau du rectifier"/>
    <n v="44851.708807870367"/>
    <m/>
    <m/>
    <n v="44854"/>
    <s v="Melchy "/>
    <m/>
    <m/>
    <m/>
    <m/>
    <m/>
    <n v="44854.536504629628"/>
    <x v="2"/>
    <x v="7"/>
    <m/>
    <m/>
    <m/>
  </r>
  <r>
    <s v="CBBZ0041"/>
    <s v="Television"/>
    <x v="0"/>
    <x v="5485"/>
    <s v="2 - High"/>
    <s v="Romeo Kounga"/>
    <s v="F-BY-02_Fault Battery_Battery SOH - OCBT"/>
    <s v="SPA - Faire le tri des batterie backup, puis faire un rapport sur l'autonomie du site."/>
    <n v="44851.711759259262"/>
    <m/>
    <m/>
    <n v="44854"/>
    <s v="Melchy "/>
    <m/>
    <m/>
    <m/>
    <m/>
    <m/>
    <n v="44854.536574074074"/>
    <x v="2"/>
    <x v="7"/>
    <m/>
    <m/>
    <m/>
  </r>
  <r>
    <s v="CBPL0010"/>
    <s v="Sofia"/>
    <x v="4"/>
    <x v="5486"/>
    <s v="2 - High"/>
    <s v="Thibault Opai"/>
    <s v="F-CR-05_Fault Controller_DG Start Voltage"/>
    <s v="SPA - Mettre la tension de démarrage du GE à 48V"/>
    <n v="44851.730752314812"/>
    <m/>
    <m/>
    <n v="44859"/>
    <s v="Nordin "/>
    <m/>
    <m/>
    <m/>
    <m/>
    <m/>
    <n v="44860.658495370371"/>
    <x v="2"/>
    <x v="7"/>
    <m/>
    <m/>
    <m/>
  </r>
  <r>
    <s v="CBBZ0023"/>
    <s v="Mbouale"/>
    <x v="0"/>
    <x v="5487"/>
    <s v="1 - Critical"/>
    <s v="Romeo Kounga"/>
    <s v="F-GR-02_Fault Generator_DG On 24/7"/>
    <s v="Remise du GE en régime normal"/>
    <n v="44851.806423611109"/>
    <m/>
    <m/>
    <n v="44852"/>
    <s v="Melchy "/>
    <m/>
    <m/>
    <m/>
    <m/>
    <m/>
    <n v="44852.573819444442"/>
    <x v="2"/>
    <x v="7"/>
    <m/>
    <m/>
    <m/>
  </r>
  <r>
    <s v="CBKL0028"/>
    <s v="DJENO VILLAGE"/>
    <x v="1"/>
    <x v="5488"/>
    <s v="1 - Critical"/>
    <s v="Prince Makela Miethou"/>
    <s v="F-GR-15_Fault Generator_Overheating"/>
    <s v="Remplacement courroie"/>
    <n v="44851.862037037034"/>
    <m/>
    <m/>
    <n v="44851"/>
    <s v="Joste "/>
    <m/>
    <m/>
    <m/>
    <m/>
    <m/>
    <n v="44851.866261574076"/>
    <x v="2"/>
    <x v="7"/>
    <m/>
    <m/>
    <m/>
  </r>
  <r>
    <s v="CBNI0014"/>
    <s v="Milamila"/>
    <x v="3"/>
    <x v="5489"/>
    <s v="1 - Critical"/>
    <s v="Mouanda Aime"/>
    <s v="F-GR-28_Fault Generator_Radiator"/>
    <s v="Reparation radiateur"/>
    <n v="44852.445937500001"/>
    <m/>
    <m/>
    <n v="44859"/>
    <s v="Firmin "/>
    <s v="FIT 211779"/>
    <n v="44853"/>
    <n v="44855"/>
    <s v="Travaux validés sous la FIT 211779 le 21/10/2022 + temps d'expédition "/>
    <s v="Validé "/>
    <n v="44868.607708333337"/>
    <x v="2"/>
    <x v="8"/>
    <m/>
    <m/>
    <n v="52600"/>
  </r>
  <r>
    <s v="CBCU0003"/>
    <s v="Konda"/>
    <x v="4"/>
    <x v="5490"/>
    <s v="1 - Critical"/>
    <s v="Thibault Opai"/>
    <s v="P-RR-16_Fault Rectifier_Filters"/>
    <s v="Remplacement filtre redresseur (PMWO000502129)"/>
    <n v="44852.446087962962"/>
    <m/>
    <m/>
    <n v="44852"/>
    <s v="Thibault "/>
    <m/>
    <m/>
    <m/>
    <m/>
    <m/>
    <n v="44852.585428240738"/>
    <x v="2"/>
    <x v="7"/>
    <m/>
    <m/>
    <m/>
  </r>
  <r>
    <s v="CBBO0326"/>
    <s v="KINGOUE2"/>
    <x v="3"/>
    <x v="5491"/>
    <s v="1 - Critical"/>
    <s v="Mouanda Aime"/>
    <s v="F-GR-99_Fault Generator_Other Generator"/>
    <s v="Reparation GE (Elcos 20 kva retour Kingoue2)"/>
    <n v="44852.45045138889"/>
    <m/>
    <m/>
    <n v="44868"/>
    <s v="Firmin "/>
    <s v="FIT 211778"/>
    <n v="44853"/>
    <n v="44855"/>
    <s v="Travaux validé sous la FIT 211778 le 21/10/2022 "/>
    <s v="Validé "/>
    <n v="44868.539386574077"/>
    <x v="2"/>
    <x v="8"/>
    <m/>
    <m/>
    <n v="798560"/>
  </r>
  <r>
    <s v="CBBZ0125"/>
    <s v="Goma Tse-Tse"/>
    <x v="0"/>
    <x v="5492"/>
    <s v="2 - High"/>
    <s v="Colbis Diambou"/>
    <s v="S-SY-02_Fault Site Security_Install a Lock on DG"/>
    <s v="Securisation GE "/>
    <n v="44852.469687500001"/>
    <m/>
    <m/>
    <n v="44852"/>
    <s v="Alphonse "/>
    <m/>
    <m/>
    <m/>
    <m/>
    <m/>
    <n v="44852.495358796295"/>
    <x v="2"/>
    <x v="7"/>
    <m/>
    <m/>
    <m/>
  </r>
  <r>
    <s v="CBBZ0040"/>
    <s v="Oms2"/>
    <x v="0"/>
    <x v="5493"/>
    <s v="2 - High"/>
    <s v="Bienvenu Mfina"/>
    <s v="P-AN-02_Fault AC Aircon_Low cooling"/>
    <s v="Remplacement sonde de température évaporateur"/>
    <n v="44852.476377314815"/>
    <m/>
    <m/>
    <n v="44862"/>
    <s v="Swet "/>
    <s v="FIT 208938"/>
    <n v="44859"/>
    <n v="44859"/>
    <s v="Travaux validés sous la FIT 208938 le 25/10/2022 (Pièce difficile à trouver sur le marché) "/>
    <s v="Validé"/>
    <n v="44861.631331018521"/>
    <x v="2"/>
    <x v="7"/>
    <m/>
    <m/>
    <m/>
  </r>
  <r>
    <s v="CBBZ0103"/>
    <s v="Madzomo"/>
    <x v="0"/>
    <x v="5494"/>
    <s v="4 - Low"/>
    <s v="Idriss Nkaya"/>
    <s v="F-CR-07_Fault Controller_Rectifier Power Limit"/>
    <s v="SPA _ Revoir le courant limite du rectifier"/>
    <n v="44852.492824074077"/>
    <m/>
    <m/>
    <n v="44858"/>
    <s v="Odilon "/>
    <m/>
    <m/>
    <m/>
    <m/>
    <m/>
    <n v="44858.437708333331"/>
    <x v="2"/>
    <x v="7"/>
    <m/>
    <m/>
    <m/>
  </r>
  <r>
    <s v="CBPN0033"/>
    <s v="MVOU-MVOU LATIN"/>
    <x v="1"/>
    <x v="5495"/>
    <s v="1 - Critical"/>
    <s v="Jospherie  Kokolo"/>
    <s v="F-GR-60_Fault Generator_DG Replace"/>
    <s v="Retrait GE pour le site de Raffinerie"/>
    <n v="44852.517476851855"/>
    <m/>
    <m/>
    <n v="44852"/>
    <s v="Joste "/>
    <m/>
    <m/>
    <m/>
    <m/>
    <m/>
    <n v="44852.765752314815"/>
    <x v="2"/>
    <x v="7"/>
    <m/>
    <m/>
    <m/>
  </r>
  <r>
    <s v="CBKL0067"/>
    <s v="RAFFINERIE"/>
    <x v="1"/>
    <x v="5496"/>
    <s v="1 - Critical"/>
    <s v="Jospherie  Kokolo"/>
    <s v="F-GR-49_Fault Generator_DG Installation"/>
    <s v="Swap GE en provenace de Mvoumvou latin"/>
    <n v="44852.583240740743"/>
    <m/>
    <m/>
    <n v="44853"/>
    <s v="Joste "/>
    <m/>
    <m/>
    <m/>
    <m/>
    <m/>
    <n v="44853.54315972222"/>
    <x v="2"/>
    <x v="7"/>
    <m/>
    <m/>
    <m/>
  </r>
  <r>
    <s v="CBKL0023"/>
    <s v="SONGOLO ABATTOIRE"/>
    <x v="1"/>
    <x v="5497"/>
    <s v="1 - Critical"/>
    <s v="Prince Makela Miethou"/>
    <s v="P-GR-24_Fault Generator_Fuel Pump"/>
    <s v="Remplacement pompe à poire(PMWO000502166)"/>
    <n v="44852.67386574074"/>
    <m/>
    <m/>
    <n v="44854"/>
    <s v="Joste "/>
    <s v="FIT 209921"/>
    <n v="44853"/>
    <n v="44853"/>
    <m/>
    <s v="Validé "/>
    <n v="44854.552349537036"/>
    <x v="2"/>
    <x v="7"/>
    <m/>
    <m/>
    <n v="35000"/>
  </r>
  <r>
    <s v="CBBZ0387"/>
    <s v="PALMERAIE"/>
    <x v="0"/>
    <x v="5498"/>
    <s v="2 - High"/>
    <s v="Idriss Nkaya"/>
    <s v="F-CR-01_Fault Controller_Config Update"/>
    <s v="SPA - Activer le boost voltage pour ce site"/>
    <n v="44852.705266203702"/>
    <m/>
    <m/>
    <n v="44858"/>
    <s v="Idriss "/>
    <m/>
    <m/>
    <m/>
    <m/>
    <m/>
    <n v="44858.552222222221"/>
    <x v="2"/>
    <x v="7"/>
    <m/>
    <m/>
    <m/>
  </r>
  <r>
    <s v="CBBZ0387"/>
    <s v="PALMERAIE"/>
    <x v="0"/>
    <x v="5499"/>
    <s v="2 - High"/>
    <s v="Idriss Nkaya"/>
    <s v="F-CR-04_Fault Controller_Temp Sensor Position"/>
    <s v="SPA - Mettre une sonde de température active au niveau du log"/>
    <n v="44852.706724537034"/>
    <m/>
    <m/>
    <n v="44858"/>
    <s v="Idriss "/>
    <m/>
    <m/>
    <m/>
    <m/>
    <m/>
    <n v="44858.549502314818"/>
    <x v="2"/>
    <x v="7"/>
    <m/>
    <m/>
    <m/>
  </r>
  <r>
    <s v="CBBZ0387"/>
    <s v="PALMERAIE"/>
    <x v="0"/>
    <x v="5500"/>
    <s v="2 - High"/>
    <s v="Idriss Nkaya"/>
    <s v="F-CR-07_Fault Controller_Rectifier Power Limit"/>
    <s v="SPA - Revoir le courant limite du rectifier"/>
    <n v="44852.710717592592"/>
    <m/>
    <m/>
    <n v="44858"/>
    <s v="Idriss "/>
    <m/>
    <m/>
    <m/>
    <m/>
    <m/>
    <n v="44858.539247685185"/>
    <x v="2"/>
    <x v="7"/>
    <m/>
    <m/>
    <m/>
  </r>
  <r>
    <s v="CBPN0402"/>
    <s v="MONT KAMBA UTA"/>
    <x v="1"/>
    <x v="5501"/>
    <s v="1 - Critical"/>
    <s v="Armel Ngouari"/>
    <s v="F-CR-01_Fault Controller_Config Update"/>
    <s v="Reconfiguration du seuil alarme low fuel"/>
    <n v="44852.714814814812"/>
    <m/>
    <m/>
    <n v="44852"/>
    <s v="Joste "/>
    <m/>
    <m/>
    <m/>
    <m/>
    <m/>
    <n v="44852.736574074072"/>
    <x v="2"/>
    <x v="7"/>
    <m/>
    <m/>
    <m/>
  </r>
  <r>
    <s v="CBPN0026"/>
    <s v="SAINTE BERNADETTE"/>
    <x v="1"/>
    <x v="5502"/>
    <s v="1 - Critical"/>
    <s v="Alain Kouka Mouanga"/>
    <s v="P-GR-10_Fault Generator_Alternator"/>
    <s v="Remplacement courroie alternateur(PMWO000502301)"/>
    <n v="44852.725555555553"/>
    <m/>
    <m/>
    <n v="44852"/>
    <s v="Joste "/>
    <m/>
    <m/>
    <m/>
    <m/>
    <m/>
    <n v="44852.761076388888"/>
    <x v="2"/>
    <x v="7"/>
    <m/>
    <m/>
    <m/>
  </r>
  <r>
    <s v="CBPN0299"/>
    <s v="Vindoulou 2"/>
    <x v="1"/>
    <x v="5503"/>
    <s v="1 - Critical"/>
    <s v="Armel Ngouari"/>
    <s v="P-GR-11_Fault Generator_Battery"/>
    <s v="Remplacement  battery  GE(PMWO000502328)"/>
    <n v="44852.772326388891"/>
    <m/>
    <m/>
    <n v="44854"/>
    <s v="Joste "/>
    <s v="FIT 209922"/>
    <n v="44853"/>
    <n v="44853"/>
    <s v="Travaux validés sous la FIT 209922 le 19/10/2022 "/>
    <s v="Validé "/>
    <n v="44854.866597222222"/>
    <x v="2"/>
    <x v="7"/>
    <m/>
    <m/>
    <n v="72000"/>
  </r>
  <r>
    <s v="CBKL0045"/>
    <s v="MONGO KAMBA"/>
    <x v="1"/>
    <x v="5504"/>
    <s v="1 - Critical"/>
    <s v="Armel Ngouari"/>
    <s v="F-GD-02_Fault Grid_Grid repair"/>
    <s v="Checking des tension E2C"/>
    <n v="44852.859942129631"/>
    <n v="44853"/>
    <m/>
    <n v="44854"/>
    <s v="Joste "/>
    <m/>
    <m/>
    <m/>
    <s v="Action réalisée selon la disponibilité du grid sur site (Voir mail en attaché)"/>
    <s v="Tension E²C  non stable dans la zone "/>
    <n v="44854.631631944445"/>
    <x v="2"/>
    <x v="7"/>
    <m/>
    <m/>
    <m/>
  </r>
  <r>
    <s v="CBBZ0044"/>
    <s v="Boulevard"/>
    <x v="0"/>
    <x v="5505"/>
    <s v="1 - Critical"/>
    <s v="Idriss Nkaya"/>
    <s v="F-GR-02_Fault Generator_DG On 24/7"/>
    <s v="Remise du GE en rigime normal "/>
    <n v="44852.895300925928"/>
    <m/>
    <m/>
    <n v="44853"/>
    <s v="Marius "/>
    <m/>
    <m/>
    <m/>
    <m/>
    <m/>
    <n v="44853.422500000001"/>
    <x v="2"/>
    <x v="7"/>
    <m/>
    <m/>
    <m/>
  </r>
  <r>
    <s v="CBBZ0057"/>
    <s v="Agostinho Neto"/>
    <x v="0"/>
    <x v="5506"/>
    <s v="1 - Critical"/>
    <s v="Romeo Kounga"/>
    <s v="F-GR-02_Fault Generator_DG On 24/7"/>
    <s v="Remise du GE en régime normal"/>
    <n v="44853.077407407407"/>
    <m/>
    <m/>
    <n v="44853"/>
    <s v="Romeo "/>
    <m/>
    <m/>
    <m/>
    <m/>
    <m/>
    <n v="44853.445729166669"/>
    <x v="2"/>
    <x v="7"/>
    <m/>
    <m/>
    <m/>
  </r>
  <r>
    <s v="CBLI0372"/>
    <s v="IMPFONDO2"/>
    <x v="4"/>
    <x v="5507"/>
    <s v="4 - Low"/>
    <s v="Esseyi Ange"/>
    <s v="F-SY-06_Fault Site Security_Fire Extinguisher"/>
    <s v="Pose  panneaux  de signalisation"/>
    <n v="44853.351388888892"/>
    <m/>
    <m/>
    <n v="44854"/>
    <s v="Esaie "/>
    <m/>
    <m/>
    <m/>
    <m/>
    <m/>
    <n v="44854.720972222225"/>
    <x v="2"/>
    <x v="7"/>
    <m/>
    <m/>
    <m/>
  </r>
  <r>
    <s v="CBBO0008"/>
    <s v="Mouzanga"/>
    <x v="3"/>
    <x v="5508"/>
    <s v="2 - High"/>
    <s v="Simplice Hymba"/>
    <s v="F-BY-04_Defaut des batteries_Installer la batterie"/>
    <s v="SPA - Swap des batteries Northstar par 05 batteries Leoch"/>
    <n v="44853.382187499999"/>
    <m/>
    <m/>
    <n v="44853"/>
    <s v="Firmin "/>
    <m/>
    <m/>
    <m/>
    <m/>
    <m/>
    <n v="44853.963217592594"/>
    <x v="2"/>
    <x v="8"/>
    <m/>
    <m/>
    <m/>
  </r>
  <r>
    <s v="CBBO0008"/>
    <s v="Mouzanga"/>
    <x v="3"/>
    <x v="5509"/>
    <s v="2 - High"/>
    <s v="Simplice Hymba"/>
    <s v="F-CR-09_Defaut du controleur_Installer le contrôleur"/>
    <s v="SPA - Installation d'un controller SPR"/>
    <n v="44853.384814814817"/>
    <m/>
    <m/>
    <n v="44853"/>
    <s v="Firmin "/>
    <m/>
    <m/>
    <m/>
    <m/>
    <m/>
    <n v="44853.963020833333"/>
    <x v="2"/>
    <x v="8"/>
    <m/>
    <m/>
    <m/>
  </r>
  <r>
    <s v="CBPN0046"/>
    <s v="NEW HQ PNR"/>
    <x v="1"/>
    <x v="5510"/>
    <s v="2 - High"/>
    <s v="Prince Makela Miethou"/>
    <s v="F-SY-99_Defaut securite site_Autre sécurité"/>
    <s v="Sécurisation GE"/>
    <n v="44853.404178240744"/>
    <m/>
    <m/>
    <n v="44853"/>
    <s v="Joste "/>
    <m/>
    <m/>
    <m/>
    <m/>
    <m/>
    <n v="44853.484791666669"/>
    <x v="2"/>
    <x v="7"/>
    <m/>
    <m/>
    <m/>
  </r>
  <r>
    <s v="CBSA0002"/>
    <s v="Ouesso Mokeko Road "/>
    <x v="4"/>
    <x v="5511"/>
    <s v="1 - Critical"/>
    <s v="Martin NGOKOUBA"/>
    <s v="F-RR-21_Defaut du redresseur_Filtres"/>
    <s v="Remplacement  filtre à Air du redresseur"/>
    <n v="44853.446168981478"/>
    <m/>
    <m/>
    <n v="44853"/>
    <s v="Gael "/>
    <m/>
    <m/>
    <m/>
    <m/>
    <m/>
    <n v="44853.541319444441"/>
    <x v="2"/>
    <x v="7"/>
    <m/>
    <m/>
    <m/>
  </r>
  <r>
    <s v="CBLI0380"/>
    <s v="IMPFONDO3"/>
    <x v="4"/>
    <x v="5512"/>
    <s v="4 - Low"/>
    <s v="Esseyi Ange"/>
    <s v="F-SY-06_Fault Site Security_Fire Extinguisher"/>
    <s v="Pose panneaux de signalisation"/>
    <n v="44853.486643518518"/>
    <m/>
    <m/>
    <n v="44854"/>
    <s v="Esaie "/>
    <m/>
    <m/>
    <m/>
    <m/>
    <m/>
    <n v="44854.704814814817"/>
    <x v="2"/>
    <x v="7"/>
    <m/>
    <m/>
    <m/>
  </r>
  <r>
    <s v="CBBO0008"/>
    <s v="Mouzanga"/>
    <x v="3"/>
    <x v="5513"/>
    <s v="1 - Critical"/>
    <s v="Simplice Hymba"/>
    <s v="F-AM-09_Defaut d'alarm_OOS Direct (No Alarms)"/>
    <s v="Correction alarme"/>
    <n v="44853.520370370374"/>
    <m/>
    <m/>
    <n v="44853"/>
    <s v="Firmin "/>
    <m/>
    <m/>
    <m/>
    <m/>
    <m/>
    <n v="44853.965057870373"/>
    <x v="2"/>
    <x v="8"/>
    <m/>
    <m/>
    <m/>
  </r>
  <r>
    <s v="CBKL0066"/>
    <s v="PUMA NGOYO"/>
    <x v="1"/>
    <x v="5514"/>
    <s v="1 - Critical"/>
    <s v="Prince Makela Miethou"/>
    <s v="F-GR-61_Fault Generator_Fuel Probe Calibration"/>
    <s v="Corriger la quantité de carburant sur le deep sea._x000a_Deep sea bloqué a 970Litres comme quantité de carburant._x000a_Conf : FDWO0561285"/>
    <n v="44853.537141203706"/>
    <m/>
    <m/>
    <n v="44854"/>
    <s v="Joste "/>
    <m/>
    <m/>
    <m/>
    <m/>
    <m/>
    <n v="44854.540289351855"/>
    <x v="2"/>
    <x v="7"/>
    <m/>
    <m/>
    <m/>
  </r>
  <r>
    <s v="CBBZ0055"/>
    <s v="Bourreau"/>
    <x v="0"/>
    <x v="5515"/>
    <s v="2 - High"/>
    <s v="Colbis Diambou"/>
    <s v="S-SG-99_Fault Site General_Other Site General"/>
    <s v="Degagé les branches des arbres dans le site"/>
    <n v="44853.5465625"/>
    <m/>
    <m/>
    <n v="44870"/>
    <s v="Colbis "/>
    <s v="FIT 206587"/>
    <n v="44854"/>
    <n v="44869"/>
    <s v="Travaux validés sous la FIT 206009 le 04/11/2022 "/>
    <s v="Validé "/>
    <n v="44870.504166666666"/>
    <x v="2"/>
    <x v="7"/>
    <m/>
    <m/>
    <n v="70000"/>
  </r>
  <r>
    <s v="CBKL0006"/>
    <s v="HINDA"/>
    <x v="1"/>
    <x v="5516"/>
    <s v="1 - Critical"/>
    <s v="Armel Ngouari"/>
    <s v="F-GR-18_Fault Generator_Running 24/7"/>
    <s v="Remise du site en regime normal (GE laissé en H24  après intervention)"/>
    <n v="44853.565740740742"/>
    <m/>
    <m/>
    <n v="44876"/>
    <s v="Joste "/>
    <s v="Email "/>
    <n v="44854"/>
    <m/>
    <m/>
    <s v="Attente MRO "/>
    <n v="44876.823946759258"/>
    <x v="2"/>
    <x v="7"/>
    <m/>
    <m/>
    <m/>
  </r>
  <r>
    <s v="CBKL0006"/>
    <s v="HINDA"/>
    <x v="1"/>
    <x v="5517"/>
    <s v="1 - Critical"/>
    <s v="Armel Ngouari"/>
    <s v="F-RR-99_Fault Rectifier_Other Rectifier"/>
    <s v="Remplacement controleur SPR"/>
    <n v="44853.568240740744"/>
    <m/>
    <m/>
    <n v="44876"/>
    <s v="Joste "/>
    <s v="Email "/>
    <n v="44854"/>
    <m/>
    <m/>
    <s v="Attente MRO "/>
    <n v="44876.821793981479"/>
    <x v="2"/>
    <x v="7"/>
    <m/>
    <m/>
    <m/>
  </r>
  <r>
    <s v="CBPO0014"/>
    <s v="Kimpila"/>
    <x v="0"/>
    <x v="5518"/>
    <s v="1 - Critical"/>
    <s v="Dave Mikissi"/>
    <s v="F-GR-18_Fault Generator_Running 24/7"/>
    <s v="Remise du site en regime normal ( GE en marche depuis le 17/10/2022 à 10H)"/>
    <n v="44853.58861111111"/>
    <m/>
    <m/>
    <n v="44854"/>
    <s v="Alcide "/>
    <m/>
    <m/>
    <m/>
    <s v="Site extramuros, support en provenance de BZV "/>
    <s v="Report pour le 24/10/2022 "/>
    <n v="44859.489328703705"/>
    <x v="2"/>
    <x v="7"/>
    <m/>
    <m/>
    <m/>
  </r>
  <r>
    <s v="CBPN0045"/>
    <s v="MPAKA POLO"/>
    <x v="1"/>
    <x v="5519"/>
    <s v="3 - Moderate"/>
    <s v="Gael Nkazi"/>
    <s v="P-SY-06_Defaut securite site_Extincteur d'incendie"/>
    <s v="Remplacement extincteur (PMWO000502319)"/>
    <n v="44853.64398148148"/>
    <m/>
    <m/>
    <m/>
    <s v="HTC "/>
    <m/>
    <m/>
    <m/>
    <s v="Travaux réalisés par un autre prestataire "/>
    <s v="Projet HTC &amp; Co"/>
    <n v="44853.64984953704"/>
    <x v="2"/>
    <x v="7"/>
    <m/>
    <m/>
    <m/>
  </r>
  <r>
    <s v="CBBO0003"/>
    <s v="Tsiaki"/>
    <x v="3"/>
    <x v="5520"/>
    <s v="1 - Critical"/>
    <s v="Didier Damba"/>
    <s v="F-GR-61_Fault Generator_Fuel Probe Calibration"/>
    <s v="Deep sea affiche les valeurs éronnée de carburant_x000a_Conf : FDWO0561064"/>
    <n v="44853.688773148147"/>
    <m/>
    <m/>
    <n v="44858"/>
    <s v="Firmin "/>
    <m/>
    <m/>
    <m/>
    <m/>
    <m/>
    <n v="44859.591956018521"/>
    <x v="2"/>
    <x v="8"/>
    <m/>
    <m/>
    <m/>
  </r>
  <r>
    <s v="CBBZ0098"/>
    <s v="Oms Makala"/>
    <x v="0"/>
    <x v="5521"/>
    <s v="4 - Low"/>
    <s v="Julien Malonga"/>
    <s v="F-GR-27_Fault Generator_Relays"/>
    <s v="Remplacement relais de demarrage"/>
    <n v="44853.798275462963"/>
    <m/>
    <m/>
    <n v="44855"/>
    <s v="Julien "/>
    <s v="FIT 206581"/>
    <n v="44854"/>
    <n v="44855"/>
    <m/>
    <s v="Validé "/>
    <n v="44855.59170138889"/>
    <x v="2"/>
    <x v="7"/>
    <m/>
    <m/>
    <n v="18525"/>
  </r>
  <r>
    <s v="CBBZ0074"/>
    <s v="Bongonouara"/>
    <x v="0"/>
    <x v="5522"/>
    <s v="1 - Critical"/>
    <s v="Romeo Kounga"/>
    <s v="F-GR-18_Fault Generator_Running 24/7"/>
    <s v="Remise du GE en regime normal "/>
    <n v="44853.861238425925"/>
    <m/>
    <m/>
    <n v="44854"/>
    <s v="Melchy "/>
    <m/>
    <m/>
    <m/>
    <m/>
    <m/>
    <n v="44854.848182870373"/>
    <x v="2"/>
    <x v="7"/>
    <m/>
    <m/>
    <m/>
  </r>
  <r>
    <s v="CBPL0005"/>
    <s v="Mpouya "/>
    <x v="4"/>
    <x v="5523"/>
    <s v="1 - Critical"/>
    <s v="Brunel Likibi"/>
    <s v="F-RR-28_Fault Rectifier_AC Module adding"/>
    <s v="Remplacement module rectifier"/>
    <n v="44853.872870370367"/>
    <m/>
    <m/>
    <m/>
    <m/>
    <s v="Email"/>
    <n v="44854"/>
    <m/>
    <m/>
    <s v="Attente MRO "/>
    <n v="44895.609629629631"/>
    <x v="2"/>
    <x v="7"/>
    <m/>
    <m/>
    <m/>
  </r>
  <r>
    <s v="CBCU0002"/>
    <s v="Okoyo"/>
    <x v="4"/>
    <x v="5524"/>
    <s v="1 - Critical"/>
    <s v="Blandel Ngouty"/>
    <s v="F-AM-09_Fault Alarms_OOS Direct (No Alarms)"/>
    <s v="Correction alarme rectifier module"/>
    <n v="44853.910601851851"/>
    <m/>
    <m/>
    <n v="44858"/>
    <s v="Nordin "/>
    <m/>
    <m/>
    <m/>
    <m/>
    <m/>
    <n v="44856.584999999999"/>
    <x v="2"/>
    <x v="7"/>
    <m/>
    <m/>
    <m/>
  </r>
  <r>
    <s v="CBKL0048"/>
    <s v="LOANDJILI COMMUNE"/>
    <x v="1"/>
    <x v="5525"/>
    <s v="3 - Moderate"/>
    <s v="Armel Ngouari"/>
    <s v="F-SY-99_Fault Site Security_Other Security"/>
    <s v="Sécurisation GE"/>
    <n v="44854.399618055555"/>
    <m/>
    <m/>
    <n v="44855"/>
    <s v="Armel "/>
    <s v="DP 46949/1"/>
    <n v="44807"/>
    <n v="44832"/>
    <s v="Travaux projet validés sous la DP 46949/1 le 28/09/2022"/>
    <s v="Travaux validés/ PO 40254"/>
    <n v="44855.689652777779"/>
    <x v="2"/>
    <x v="7"/>
    <m/>
    <m/>
    <n v="105000"/>
  </r>
  <r>
    <s v="CBNI0014"/>
    <s v="Milamila"/>
    <x v="3"/>
    <x v="5526"/>
    <s v="1 - Critical"/>
    <s v="Makita Franck"/>
    <s v="F-GR-04_Fault Generator_DG Automation"/>
    <s v="Automatisation de deux GEs (Faire la redondance des 2 GE)"/>
    <n v="44854.423946759256"/>
    <m/>
    <m/>
    <n v="44915"/>
    <s v="Firmin "/>
    <s v="DP 47147/3"/>
    <n v="44856"/>
    <m/>
    <m/>
    <s v="Attente validation HTC "/>
    <n v="44916.548113425924"/>
    <x v="2"/>
    <x v="8"/>
    <m/>
    <m/>
    <n v="1185375"/>
  </r>
  <r>
    <s v="CBBZ0055"/>
    <s v="Bourreau"/>
    <x v="0"/>
    <x v="5527"/>
    <s v="1 - Critical"/>
    <s v="Julien Malonga"/>
    <s v="P-GR-11_Defaut du electrogene_Batterie"/>
    <s v="Remplacement de la Batterie du GE (PMWO000503663)"/>
    <n v="44854.443437499998"/>
    <m/>
    <m/>
    <n v="44854"/>
    <s v="Julien "/>
    <m/>
    <m/>
    <m/>
    <m/>
    <m/>
    <n v="44854.464120370372"/>
    <x v="2"/>
    <x v="7"/>
    <m/>
    <m/>
    <m/>
  </r>
  <r>
    <s v="CBLE0004"/>
    <s v="Mayeye"/>
    <x v="3"/>
    <x v="5528"/>
    <s v="1 - Critical"/>
    <s v="Joseph Mbalou"/>
    <s v="F-AM-02_Defaut d'alarm_Alarme du système de contrôleur"/>
    <s v="Correction de l'alarme Low Battery"/>
    <n v="44854.448657407411"/>
    <m/>
    <m/>
    <n v="44854"/>
    <s v="Firmin "/>
    <m/>
    <m/>
    <m/>
    <m/>
    <m/>
    <n v="44854.840648148151"/>
    <x v="2"/>
    <x v="8"/>
    <m/>
    <m/>
    <m/>
  </r>
  <r>
    <s v="CBKL0027"/>
    <s v="POSTE MBONDJI"/>
    <x v="1"/>
    <x v="5529"/>
    <s v="1 - Critical"/>
    <s v="Jospherie  Kokolo"/>
    <s v="F-GR-42_Fault Generator_Oil seal Front"/>
    <s v="Visite technique : checking d'huile moteur au niveau GE"/>
    <n v="44854.575520833336"/>
    <m/>
    <m/>
    <n v="44854"/>
    <s v="Joste "/>
    <m/>
    <m/>
    <m/>
    <m/>
    <m/>
    <n v="44854.581134259257"/>
    <x v="2"/>
    <x v="7"/>
    <m/>
    <m/>
    <m/>
  </r>
  <r>
    <s v="CBBZ0378"/>
    <s v="Kingouari 2"/>
    <x v="0"/>
    <x v="5530"/>
    <s v="1 - Critical"/>
    <s v="Colbis Diambou"/>
    <s v="P-GR-13_Fault Generator_Engine"/>
    <s v="Remplacement bougie de préchauffage "/>
    <n v="44854.584050925929"/>
    <m/>
    <m/>
    <n v="44856"/>
    <s v="Colbis "/>
    <s v="FIT 206598"/>
    <n v="44855"/>
    <n v="44855"/>
    <m/>
    <s v="Validé"/>
    <n v="44856.50984953704"/>
    <x v="2"/>
    <x v="7"/>
    <m/>
    <m/>
    <n v="24500"/>
  </r>
  <r>
    <s v="CBBZ0070"/>
    <s v="Massamba"/>
    <x v="0"/>
    <x v="5531"/>
    <s v="1 - Critical"/>
    <s v="Idriss Nkaya"/>
    <s v="F-GR-10_Fault Generator_Alternator"/>
    <s v="Remplacer la fiche d'excitation de l'alternateur HS (PMWO000502030)"/>
    <n v="44854.593599537038"/>
    <m/>
    <m/>
    <n v="44856"/>
    <s v="Odilon "/>
    <s v="FIT 206597"/>
    <n v="44855"/>
    <n v="44855"/>
    <m/>
    <s v="Validé"/>
    <n v="44856.485046296293"/>
    <x v="2"/>
    <x v="7"/>
    <m/>
    <m/>
    <n v="21000"/>
  </r>
  <r>
    <s v="CBBZ0060"/>
    <s v="Kingouari"/>
    <x v="0"/>
    <x v="5532"/>
    <s v="1 - Critical"/>
    <s v="Colbis Diambou"/>
    <s v="P-GR-13_Fault Generator_Engine"/>
    <s v="REMPLACEMENT JOINT SPIRE AVANT (PMWO000502020)"/>
    <n v="44854.725798611114"/>
    <m/>
    <m/>
    <n v="44859"/>
    <s v="Malanda "/>
    <s v="FIT 206599"/>
    <n v="44855"/>
    <n v="44855"/>
    <m/>
    <s v="Validé/Travaux décalés pour le 27/10/2022 suite à une grande pluie dans la zone survenu le 24/10/2022 "/>
    <n v="44861.604039351849"/>
    <x v="2"/>
    <x v="7"/>
    <m/>
    <m/>
    <n v="17550"/>
  </r>
  <r>
    <s v="CBBZ0060"/>
    <s v="Kingouari"/>
    <x v="0"/>
    <x v="5533"/>
    <s v="1 - Critical"/>
    <s v="Colbis Diambou"/>
    <s v="P-GR-13_Fault Generator_Engine"/>
    <s v="REMPLACEMENT DEUX SILEN BLOC MOTEUR (PMWO000502020)"/>
    <n v="44854.728784722225"/>
    <m/>
    <m/>
    <n v="44859"/>
    <s v="Malanda "/>
    <s v="FIT 206599"/>
    <n v="44855"/>
    <n v="44855"/>
    <m/>
    <s v="Validé/Travaux décalés pour le 27/10/2022 suite à une grande pluie dans la zone survenu le 24/10/2022 "/>
    <n v="44861.604930555557"/>
    <x v="2"/>
    <x v="7"/>
    <m/>
    <m/>
    <n v="79800"/>
  </r>
  <r>
    <s v="CBKL0049"/>
    <s v="NKOUIKOU"/>
    <x v="1"/>
    <x v="5534"/>
    <s v="1 - Critical"/>
    <s v="Auguste Mahinga"/>
    <s v="F-RR-28_Fault Rectifier_AC Module adding"/>
    <s v="Remplacement module rectifier (Provenance Nkouikouw)"/>
    <n v="44854.795405092591"/>
    <m/>
    <m/>
    <n v="44854"/>
    <s v="Joste "/>
    <m/>
    <m/>
    <m/>
    <m/>
    <m/>
    <n v="44854.922777777778"/>
    <x v="2"/>
    <x v="7"/>
    <m/>
    <m/>
    <m/>
  </r>
  <r>
    <s v="CBKL0049"/>
    <s v="NKOUIKOU"/>
    <x v="1"/>
    <x v="5535"/>
    <s v="1 - Critical"/>
    <s v="Armel Ngouari"/>
    <s v="F-EL-05_Fault Electrical Products_Circuit Breaker"/>
    <s v="Remplacement Breaker AC SNE du GE"/>
    <n v="44854.802581018521"/>
    <m/>
    <m/>
    <n v="44860"/>
    <s v="Joste "/>
    <s v="FIT 209934"/>
    <n v="44858"/>
    <n v="44859"/>
    <m/>
    <s v="Validé "/>
    <n v="44860.62972222222"/>
    <x v="2"/>
    <x v="7"/>
    <m/>
    <m/>
    <n v="47025"/>
  </r>
  <r>
    <s v="CBKL0043"/>
    <s v="TCHIALI"/>
    <x v="1"/>
    <x v="5536"/>
    <s v="1 - Critical"/>
    <s v="Armel Ngouari"/>
    <s v="P-GR-25_Fault Generator_Filters"/>
    <s v="Remplacement filtre à air GE (PMWO000502185)"/>
    <n v="44854.835393518515"/>
    <m/>
    <m/>
    <n v="44854"/>
    <s v="Joste "/>
    <m/>
    <m/>
    <m/>
    <m/>
    <m/>
    <n v="44854.875243055554"/>
    <x v="2"/>
    <x v="7"/>
    <m/>
    <m/>
    <m/>
  </r>
  <r>
    <s v="CBKL0024"/>
    <s v="GAMBOMA ( NKOUIKOU WARID )"/>
    <x v="1"/>
    <x v="5537"/>
    <s v="1 - Critical"/>
    <s v="Auguste Mahinga"/>
    <s v="F-RR-29_Fault Rectifier_AC Module removal"/>
    <s v="Retrait module rectiffier (Destination Nkouikou)"/>
    <n v="44854.884745370371"/>
    <m/>
    <m/>
    <n v="44854"/>
    <s v="Joste "/>
    <m/>
    <m/>
    <m/>
    <m/>
    <m/>
    <n v="44854.915625000001"/>
    <x v="2"/>
    <x v="7"/>
    <m/>
    <m/>
    <m/>
  </r>
  <r>
    <s v="CBKL0043"/>
    <s v="TCHIALI"/>
    <x v="1"/>
    <x v="5538"/>
    <s v="2 - High"/>
    <s v="Armel Ngouari"/>
    <s v="F-SY-99_Fault Site Security_Other Security"/>
    <s v="Sécurisation GE"/>
    <n v="44854.937858796293"/>
    <m/>
    <m/>
    <n v="44854"/>
    <s v="Joste "/>
    <s v="DP 46949/1"/>
    <n v="44807"/>
    <n v="44832"/>
    <m/>
    <s v="Travaux validés/ PO 40254"/>
    <n v="44857.958807870367"/>
    <x v="2"/>
    <x v="7"/>
    <m/>
    <m/>
    <n v="105000"/>
  </r>
  <r>
    <s v="CBKL0024"/>
    <s v="GAMBOMA ( NKOUIKOU WARID )"/>
    <x v="1"/>
    <x v="5539"/>
    <s v="1 - Critical"/>
    <s v="Armel Ngouari"/>
    <s v="F-RR-28_Fault Rectifier_AC Module adding"/>
    <s v="Remplacement module redresseur"/>
    <n v="44854.94872685185"/>
    <m/>
    <m/>
    <n v="44861"/>
    <s v="Joste "/>
    <s v="Email"/>
    <n v="44855"/>
    <n v="44861"/>
    <s v="Reception de 10 modules réparés le 27/10/2022 "/>
    <s v="Validé "/>
    <n v="44861.475775462961"/>
    <x v="2"/>
    <x v="7"/>
    <m/>
    <m/>
    <m/>
  </r>
  <r>
    <s v="CBKL0057"/>
    <s v="TERRAIN MAKAYABOU"/>
    <x v="1"/>
    <x v="5540"/>
    <s v="2 - High"/>
    <s v="Armel Ngouari"/>
    <s v="F-SY-99_Fault Site Security_Other Security"/>
    <s v="Sécurisation GE"/>
    <n v="44854.950914351852"/>
    <m/>
    <m/>
    <n v="44859"/>
    <s v="Armel "/>
    <s v="DP 46949/1"/>
    <n v="44807"/>
    <n v="44832"/>
    <s v="Travaux projet validés sous la DP 46949/1 le 28/09/2022"/>
    <s v="Travaux validés/ PO 40254"/>
    <n v="44859.601064814815"/>
    <x v="2"/>
    <x v="7"/>
    <m/>
    <m/>
    <n v="105000"/>
  </r>
  <r>
    <s v="CBPN0004"/>
    <s v="Immeuble CNSS Bulding"/>
    <x v="1"/>
    <x v="5541"/>
    <s v="2 - High"/>
    <s v="Prince Makela Miethou"/>
    <s v="F-SY-99_Fault Site Security_Other Security"/>
    <s v="Securisation GE"/>
    <n v="44854.958310185182"/>
    <m/>
    <m/>
    <n v="44858"/>
    <s v="Prince "/>
    <s v="DP 46949/1"/>
    <n v="44807"/>
    <n v="44832"/>
    <s v="Travaux projet validés sous la DP 46949/1 le 28/09/2022"/>
    <s v="Travaux validés/ PO 40254"/>
    <n v="44858.426145833335"/>
    <x v="2"/>
    <x v="7"/>
    <m/>
    <m/>
    <n v="105000"/>
  </r>
  <r>
    <s v="CBKL0047"/>
    <s v="ANDRE JACQUES"/>
    <x v="1"/>
    <x v="5542"/>
    <s v="2 - High"/>
    <s v="Armel Ngouari"/>
    <s v="S-SY-99_Fault Site Security_Other Security"/>
    <s v="Sécurisation GE"/>
    <n v="44854.965682870374"/>
    <m/>
    <m/>
    <n v="44861"/>
    <s v="Armel "/>
    <s v="DP 46949/1"/>
    <n v="44807"/>
    <n v="44832"/>
    <s v="Travaux projet validés sous la DP 46949/1 le 28/09/2022"/>
    <s v="Travaux validés/ PO 40254"/>
    <n v="44861.758333333331"/>
    <x v="2"/>
    <x v="7"/>
    <m/>
    <m/>
    <n v="105000"/>
  </r>
  <r>
    <s v="CBKL0049"/>
    <s v="NKOUIKOU"/>
    <x v="1"/>
    <x v="5543"/>
    <s v="1 - Critical"/>
    <s v="Auguste Mahinga"/>
    <s v="F-AM-01_Fault Alarms_BTS Alarms"/>
    <s v="Correction des alarmes restées pending"/>
    <n v="44854.977418981478"/>
    <m/>
    <m/>
    <n v="44855"/>
    <s v="Joste "/>
    <m/>
    <m/>
    <m/>
    <m/>
    <m/>
    <n v="44855.753865740742"/>
    <x v="2"/>
    <x v="7"/>
    <m/>
    <m/>
    <m/>
  </r>
  <r>
    <s v="CBNI0019"/>
    <s v="Vounda"/>
    <x v="3"/>
    <x v="5544"/>
    <s v="1 - Critical"/>
    <s v="Makita Franck"/>
    <s v="F-GR-15_Fault Generator_Overheating"/>
    <s v="Remplacement Courroie GE"/>
    <n v="44855.116643518515"/>
    <m/>
    <m/>
    <n v="44855"/>
    <s v="Firmin "/>
    <m/>
    <m/>
    <m/>
    <m/>
    <m/>
    <n v="44855.306180555555"/>
    <x v="2"/>
    <x v="8"/>
    <m/>
    <m/>
    <m/>
  </r>
  <r>
    <s v="CBNI0019"/>
    <s v="Vounda"/>
    <x v="3"/>
    <x v="5545"/>
    <s v="1 - Critical"/>
    <s v="Makita Franck"/>
    <s v="F-AM-03_Fault Alarms_Relay Alarms"/>
    <s v="Correction alarme avec support de Pepenal"/>
    <n v="44855.260381944441"/>
    <m/>
    <m/>
    <n v="44855"/>
    <s v="Firmin "/>
    <m/>
    <m/>
    <m/>
    <m/>
    <m/>
    <n v="44855.372395833336"/>
    <x v="2"/>
    <x v="8"/>
    <m/>
    <m/>
    <m/>
  </r>
  <r>
    <s v="CBKL0051"/>
    <s v="FOUTA"/>
    <x v="1"/>
    <x v="5546"/>
    <s v="1 - Critical"/>
    <s v="Prince Makela Miethou"/>
    <s v="F-AM-09_Fault Alarms_OOS Direct (No Alarms)"/>
    <s v=""/>
    <n v="44855.267372685186"/>
    <m/>
    <m/>
    <n v="44856"/>
    <s v="Joste "/>
    <m/>
    <m/>
    <m/>
    <m/>
    <s v="Attente analyse SPA: Voir emaienvoyé le 21/10/2022 "/>
    <n v="44856.479687500003"/>
    <x v="2"/>
    <x v="7"/>
    <m/>
    <m/>
    <m/>
  </r>
  <r>
    <s v="CBKL0051"/>
    <s v="FOUTA"/>
    <x v="1"/>
    <x v="5547"/>
    <s v="1 - Critical"/>
    <s v="Gildas Makoumbou "/>
    <s v="F-GR-02_Defaut du electrogene_DG On 24/7"/>
    <s v="Remise du  site en regime  normal, site en H24"/>
    <n v="44855.462488425925"/>
    <m/>
    <m/>
    <n v="44856"/>
    <s v="Joste "/>
    <m/>
    <m/>
    <m/>
    <m/>
    <s v="Attente analyse SPA: Voir emaienvoyé le 21/10/2022 "/>
    <n v="44856.382581018515"/>
    <x v="2"/>
    <x v="7"/>
    <m/>
    <m/>
    <m/>
  </r>
  <r>
    <s v="CBBZ0065"/>
    <s v="Marchand "/>
    <x v="0"/>
    <x v="5548"/>
    <s v="1 - Critical"/>
    <s v="Colbis Diambou"/>
    <s v="P-GR-11_Defaut du electrogene_Batterie"/>
    <s v="Remplacement Batterie GE "/>
    <n v="44855.541307870371"/>
    <m/>
    <m/>
    <n v="44855"/>
    <s v="Colbis "/>
    <m/>
    <m/>
    <m/>
    <m/>
    <m/>
    <n v="44855.664560185185"/>
    <x v="2"/>
    <x v="7"/>
    <m/>
    <m/>
    <m/>
  </r>
  <r>
    <s v="CBPN0009"/>
    <s v="QUAI MOLL PORT"/>
    <x v="1"/>
    <x v="5549"/>
    <s v="1 - Critical"/>
    <s v="Prince Makela Miethou"/>
    <s v="F-GR-11_Defaut du electrogene_Batterie"/>
    <s v="Remplacement  batterie GE(PMWO000502285)"/>
    <n v="44855.565162037034"/>
    <m/>
    <m/>
    <m/>
    <m/>
    <m/>
    <m/>
    <m/>
    <m/>
    <m/>
    <n v="44855.658275462964"/>
    <x v="2"/>
    <x v="7"/>
    <m/>
    <m/>
    <m/>
  </r>
  <r>
    <s v="CBBZ0009"/>
    <s v="Mpila"/>
    <x v="0"/>
    <x v="5550"/>
    <s v="1 - Critical"/>
    <s v="Idriss Nkaya"/>
    <s v="F-GR-25_Defaut du electrogene_Filtres"/>
    <s v="Remplacement filtre a air "/>
    <n v="44855.585798611108"/>
    <m/>
    <m/>
    <n v="44855"/>
    <s v="Idriss "/>
    <m/>
    <m/>
    <m/>
    <m/>
    <m/>
    <n v="44855.594178240739"/>
    <x v="2"/>
    <x v="7"/>
    <m/>
    <m/>
    <m/>
  </r>
  <r>
    <s v="CBKL0051"/>
    <s v="FOUTA"/>
    <x v="1"/>
    <x v="5551"/>
    <s v="2 - High"/>
    <s v="Prince Makela Miethou"/>
    <s v="F-CR-05_Fault Controller_DG Start Voltage"/>
    <s v="SPA - Mettre la tension de démarrage du GE à 48V"/>
    <n v="44855.860613425924"/>
    <m/>
    <m/>
    <n v="44861"/>
    <s v="Joste "/>
    <m/>
    <m/>
    <m/>
    <m/>
    <m/>
    <n v="44856.38108796296"/>
    <x v="2"/>
    <x v="7"/>
    <m/>
    <m/>
    <m/>
  </r>
  <r>
    <s v="CBKL0051"/>
    <s v="FOUTA"/>
    <x v="1"/>
    <x v="5552"/>
    <s v="4 - Low"/>
    <s v="Prince Makela Miethou"/>
    <s v="F-GR-99_Fault Generator_Other Generator"/>
    <s v="SPA - Réduire de 6 à 4 heures le temps de fonctionnement du GE"/>
    <n v="44855.879537037035"/>
    <m/>
    <m/>
    <n v="44861"/>
    <s v="Joste "/>
    <m/>
    <m/>
    <m/>
    <m/>
    <m/>
    <n v="44856.379201388889"/>
    <x v="2"/>
    <x v="7"/>
    <m/>
    <m/>
    <m/>
  </r>
  <r>
    <s v="CBCO0358"/>
    <s v="EKAMI "/>
    <x v="4"/>
    <x v="5553"/>
    <s v="3 - Moderate"/>
    <s v="Blandel Ngouty"/>
    <s v="P-SY-06_Fault Site Security_Fire Extinguisher"/>
    <s v="Remplacement extincteur( PMWO000502125)"/>
    <n v="44855.895578703705"/>
    <n v="44859"/>
    <m/>
    <n v="44917"/>
    <s v="Nordin "/>
    <m/>
    <m/>
    <m/>
    <m/>
    <s v="Pas d'espace au niveau du fournisseur SERVTEC/attente appro. "/>
    <n v="44917.588043981479"/>
    <x v="2"/>
    <x v="7"/>
    <m/>
    <m/>
    <m/>
  </r>
  <r>
    <s v="CBKL0067"/>
    <s v="RAFFINERIE"/>
    <x v="1"/>
    <x v="5554"/>
    <s v="1 - Critical"/>
    <s v="Armel Ngouari"/>
    <s v="F-GR-11_Fault Generator_Battery"/>
    <s v="Remplacement batterie du GE"/>
    <n v="44856.268043981479"/>
    <m/>
    <m/>
    <n v="44856"/>
    <s v="Joste"/>
    <s v="FIT 209947"/>
    <n v="44856"/>
    <n v="44891"/>
    <m/>
    <s v="Validé "/>
    <n v="44857.954930555556"/>
    <x v="2"/>
    <x v="7"/>
    <m/>
    <m/>
    <m/>
  </r>
  <r>
    <s v="CBPL0009"/>
    <s v="Etsouali"/>
    <x v="0"/>
    <x v="5555"/>
    <s v="4 - Low"/>
    <s v="Felixe Sah"/>
    <s v="F-GR-61_Fault Generator_Fuel Probe Calibration"/>
    <s v="Deep sea affiche les valeiurs éronnée de carburant, a investiguer si possible rempelcer la sonde_x000a_Ref : FDWO0560796"/>
    <n v="44856.379965277774"/>
    <m/>
    <m/>
    <n v="44887"/>
    <s v="Marius "/>
    <s v="Email"/>
    <n v="44859"/>
    <n v="44852"/>
    <s v="Site extramuros, Support en provenance de Bzv (Correction planifiée suivant mission dans la zone) "/>
    <s v="Report pour le 24/11/2022"/>
    <n v="44889.713888888888"/>
    <x v="2"/>
    <x v="7"/>
    <m/>
    <m/>
    <m/>
  </r>
  <r>
    <s v="CBLI0005"/>
    <s v="Enyelle "/>
    <x v="4"/>
    <x v="5556"/>
    <s v="1 - Critical"/>
    <s v="Bienvenu Mfina"/>
    <s v="F-RR-24_Fault Rectifier_Controller"/>
    <s v="Remplacement carte contrôleur redresseur"/>
    <n v="44857.565208333333"/>
    <m/>
    <m/>
    <n v="44857"/>
    <s v="Bienvenu "/>
    <m/>
    <m/>
    <m/>
    <m/>
    <m/>
    <n v="44857.821886574071"/>
    <x v="2"/>
    <x v="7"/>
    <m/>
    <m/>
    <m/>
  </r>
  <r>
    <s v="CBCO0400"/>
    <s v="EWO4"/>
    <x v="4"/>
    <x v="5557"/>
    <s v="1 - Critical"/>
    <s v="Aymar  Ngalekissa"/>
    <s v="F-GR-20_Fault Generator_AVR"/>
    <s v="Remplacement régulateur de tension"/>
    <n v="44857.722685185188"/>
    <m/>
    <m/>
    <n v="44859"/>
    <s v="Rock "/>
    <s v="FIT 208551"/>
    <n v="44858"/>
    <n v="44858"/>
    <m/>
    <s v="Validé "/>
    <n v="44860.574513888889"/>
    <x v="2"/>
    <x v="7"/>
    <m/>
    <m/>
    <n v="308750"/>
  </r>
  <r>
    <s v="CBKL0051"/>
    <s v="FOUTA"/>
    <x v="1"/>
    <x v="5558"/>
    <s v="1 - Critical"/>
    <s v="Prince Makela Miethou"/>
    <s v="F-AM-09_Fault Alarms_OOS Direct (No Alarms)"/>
    <s v="Correction alarme"/>
    <n v="44857.912974537037"/>
    <m/>
    <m/>
    <n v="44859"/>
    <s v="Joste "/>
    <m/>
    <m/>
    <m/>
    <s v="Action nécéssitant le support de Pépénal (Support Alarm Airtel) "/>
    <m/>
    <n v="44859.690416666665"/>
    <x v="2"/>
    <x v="7"/>
    <m/>
    <m/>
    <m/>
  </r>
  <r>
    <s v="CBCO0400"/>
    <s v="EWO4"/>
    <x v="4"/>
    <x v="5559"/>
    <s v="1 - Critical"/>
    <s v="Aymar  Ngalekissa"/>
    <s v="F-GR-02_Fault Generator_DG On 24/7"/>
    <s v="Remise du GE en mode normal"/>
    <n v="44857.975057870368"/>
    <m/>
    <m/>
    <n v="44859"/>
    <s v="Rock "/>
    <s v="FIT 208551"/>
    <n v="44858"/>
    <n v="44858"/>
    <m/>
    <s v="Validé "/>
    <n v="44860.533425925925"/>
    <x v="2"/>
    <x v="7"/>
    <m/>
    <m/>
    <n v="308750"/>
  </r>
  <r>
    <s v="CBPL0011"/>
    <s v="Okiene Nsah"/>
    <x v="4"/>
    <x v="5560"/>
    <s v="1 - Critical"/>
    <s v="Bruno Mviri"/>
    <s v="F-GR-23_Fault Generator_Solenoid"/>
    <s v=""/>
    <n v="44857.986597222225"/>
    <m/>
    <m/>
    <m/>
    <s v="HTC "/>
    <m/>
    <m/>
    <m/>
    <m/>
    <m/>
    <n v="44860.405868055554"/>
    <x v="2"/>
    <x v="7"/>
    <m/>
    <m/>
    <m/>
  </r>
  <r>
    <s v="CBLI0005"/>
    <s v="Enyelle "/>
    <x v="4"/>
    <x v="5561"/>
    <s v="4 - Low"/>
    <s v="Esseyi Ange"/>
    <s v="F-GR-62_Fault Generator_Fuel Probe Installation"/>
    <s v="Remplacement sonde a GO"/>
    <n v="44857.995983796296"/>
    <m/>
    <m/>
    <m/>
    <s v="HTC "/>
    <s v="Email"/>
    <n v="44858"/>
    <m/>
    <m/>
    <s v="Attente MRO /Fermeture en incomplète "/>
    <n v="44876.465081018519"/>
    <x v="2"/>
    <x v="7"/>
    <m/>
    <m/>
    <m/>
  </r>
  <r>
    <s v="CBBZ0122"/>
    <s v="Pk 45"/>
    <x v="0"/>
    <x v="5562"/>
    <s v="1 - Critical"/>
    <s v="Marius Osnadze"/>
    <s v="F-GR-13_Fault Generator_Engine"/>
    <s v="Remplacement joint spire avant"/>
    <n v="44858.391018518516"/>
    <m/>
    <m/>
    <n v="44858"/>
    <s v="Malanda "/>
    <m/>
    <m/>
    <m/>
    <m/>
    <s v="Grande pluie dans toute la zone/Intervention critique sur Bissinza/ Report pour le 05/11/2022 "/>
    <n v="44870.726458333331"/>
    <x v="2"/>
    <x v="7"/>
    <m/>
    <m/>
    <m/>
  </r>
  <r>
    <s v="CBBZ0084"/>
    <s v="Mont Boukiero"/>
    <x v="0"/>
    <x v="5563"/>
    <s v="1 - Critical"/>
    <s v="Melchi Otsouka"/>
    <s v="F-RR-19_Fault Rectifier_Cabinet"/>
    <s v="installation stand Alone"/>
    <n v="44858.404062499998"/>
    <m/>
    <m/>
    <n v="44858"/>
    <s v="Melchy "/>
    <m/>
    <m/>
    <m/>
    <m/>
    <s v="Grande pluie dans toute la zone Report pour le 25/10/2022 "/>
    <n v="44859.784062500003"/>
    <x v="2"/>
    <x v="7"/>
    <m/>
    <m/>
    <m/>
  </r>
  <r>
    <s v="CBLI0005"/>
    <s v="Enyelle "/>
    <x v="4"/>
    <x v="5564"/>
    <s v="1 - Critical"/>
    <s v="Esseyi Ange"/>
    <s v="P-AM-04_Fault Alarms_Generator Alarms"/>
    <s v="Remplacement Sonde à fuel (PMWO000503768)"/>
    <n v="44858.426261574074"/>
    <m/>
    <m/>
    <n v="44876"/>
    <s v="Bienvenu "/>
    <s v="Email"/>
    <n v="44859"/>
    <m/>
    <m/>
    <s v="Attente MRO"/>
    <n v="44876.45815972222"/>
    <x v="2"/>
    <x v="7"/>
    <m/>
    <m/>
    <m/>
  </r>
  <r>
    <s v="CBNI0007"/>
    <s v="Kibangou"/>
    <x v="3"/>
    <x v="5565"/>
    <s v="1 - Critical"/>
    <s v="Makita Franck"/>
    <s v="P-GR-10_Fault Generator_Alternator"/>
    <s v="Remplacement  Courroie GE"/>
    <n v="44858.457685185182"/>
    <m/>
    <m/>
    <n v="44858"/>
    <s v="Firmin "/>
    <m/>
    <m/>
    <m/>
    <m/>
    <m/>
    <n v="44858.671585648146"/>
    <x v="2"/>
    <x v="8"/>
    <m/>
    <m/>
    <m/>
  </r>
  <r>
    <s v="CBPN0011"/>
    <s v="BRASSERIE"/>
    <x v="1"/>
    <x v="5566"/>
    <s v="1 - Critical"/>
    <s v="Prince Makela Miethou"/>
    <s v="F-GR-61_Fault Generator_Fuel Probe Calibration"/>
    <s v="Deep sea affiche les valeurs éronnée de carburant; a investiguer, si possible remplacer la sonde_x000a_Ref: FDWO0561258"/>
    <n v="44858.464108796295"/>
    <m/>
    <m/>
    <n v="44859"/>
    <s v="Joste "/>
    <m/>
    <m/>
    <m/>
    <m/>
    <m/>
    <n v="44859.904583333337"/>
    <x v="2"/>
    <x v="7"/>
    <m/>
    <m/>
    <m/>
  </r>
  <r>
    <s v="CBBZ0084"/>
    <s v="Mont Boukiero"/>
    <x v="0"/>
    <x v="5567"/>
    <s v="1 - Critical"/>
    <s v="Melchi Otsouka"/>
    <s v="F-GR-10_Fault Generator_Alternator"/>
    <s v="Remplacement Fiche alternateur "/>
    <n v="44858.533391203702"/>
    <m/>
    <m/>
    <n v="44858"/>
    <s v="Melchy "/>
    <m/>
    <m/>
    <m/>
    <m/>
    <m/>
    <n v="44858.562696759262"/>
    <x v="2"/>
    <x v="7"/>
    <m/>
    <m/>
    <m/>
  </r>
  <r>
    <s v="CBPN0002"/>
    <s v="Aeroport Avenue"/>
    <x v="1"/>
    <x v="5568"/>
    <s v="4 - Low"/>
    <s v="Prince Makela Miethou"/>
    <s v="S-SG-02_Fault Site General_Warning Signs"/>
    <s v="Pose panneaux de signalisation"/>
    <n v="44858.583923611113"/>
    <m/>
    <m/>
    <n v="44859"/>
    <s v="Joste "/>
    <m/>
    <m/>
    <m/>
    <m/>
    <m/>
    <n v="44859.791724537034"/>
    <x v="2"/>
    <x v="7"/>
    <m/>
    <m/>
    <m/>
  </r>
  <r>
    <s v="CBBZ0045"/>
    <s v="Main Bleue"/>
    <x v="0"/>
    <x v="5569"/>
    <s v="1 - Critical"/>
    <s v="Julien Malonga"/>
    <s v="P-EL-02_Fault Generator_AVR"/>
    <s v="Remplacement regulateur de tension  (PMWO000503769)"/>
    <n v="44858.648680555554"/>
    <m/>
    <m/>
    <n v="44860"/>
    <s v="Bedel "/>
    <s v="FIT 208940"/>
    <n v="44859"/>
    <n v="44859"/>
    <m/>
    <s v="Validé "/>
    <n v="44860.621307870373"/>
    <x v="2"/>
    <x v="7"/>
    <m/>
    <m/>
    <n v="152100"/>
  </r>
  <r>
    <s v="CBBZ0045"/>
    <s v="Main Bleue"/>
    <x v="0"/>
    <x v="5570"/>
    <s v="1 - Critical"/>
    <s v="Julien Malonga"/>
    <s v="P-GR-13_Fault Generator_Engine"/>
    <s v="Remplacement  joint spire arrière  volant moteur (PMWO000503769)"/>
    <n v="44858.650439814817"/>
    <m/>
    <m/>
    <n v="44865"/>
    <s v="Bedel "/>
    <s v="FIT 208940"/>
    <n v="44859"/>
    <n v="44859"/>
    <m/>
    <s v="Validé/Report pour le 03/11/2022 (Travaux sur Mindouli) "/>
    <n v="44916.723587962966"/>
    <x v="2"/>
    <x v="7"/>
    <m/>
    <m/>
    <n v="152100"/>
  </r>
  <r>
    <s v="CBCU0359"/>
    <s v="Makoua"/>
    <x v="4"/>
    <x v="5571"/>
    <s v="2 - High"/>
    <s v="Gaeton Olingou"/>
    <s v="F-RR-15_Fault Rectifier_Shunt Recalibration"/>
    <s v="SPA - Faire le recalibrage de shunt"/>
    <n v="44858.769201388888"/>
    <m/>
    <m/>
    <n v="44859"/>
    <s v="Thibault "/>
    <m/>
    <m/>
    <m/>
    <m/>
    <m/>
    <n v="44859.763877314814"/>
    <x v="2"/>
    <x v="7"/>
    <m/>
    <m/>
    <m/>
  </r>
  <r>
    <s v="CBCU0359"/>
    <s v="Makoua"/>
    <x v="4"/>
    <x v="5572"/>
    <s v="2 - High"/>
    <s v="Gaeton Olingou"/>
    <s v="F-CR-07_Fault Controller_Rectifier Power Limit"/>
    <s v="SPA - Revoir le courant limite du rectifier"/>
    <n v="44858.770150462966"/>
    <m/>
    <m/>
    <n v="44859"/>
    <s v="Thibault "/>
    <m/>
    <m/>
    <m/>
    <m/>
    <m/>
    <n v="44859.765104166669"/>
    <x v="2"/>
    <x v="7"/>
    <m/>
    <m/>
    <m/>
  </r>
  <r>
    <s v="CBCU0397"/>
    <s v="MAKOUA2"/>
    <x v="4"/>
    <x v="5573"/>
    <s v="2 - High"/>
    <s v="Roland Ayela"/>
    <s v="F-RR-15_Fault Rectifier_Shunt Recalibration"/>
    <s v="SPA - Faire le recalibrage du shunt"/>
    <n v="44858.781712962962"/>
    <m/>
    <m/>
    <n v="44859"/>
    <s v="Thibault "/>
    <m/>
    <m/>
    <m/>
    <m/>
    <m/>
    <n v="44859.802893518521"/>
    <x v="2"/>
    <x v="7"/>
    <m/>
    <m/>
    <m/>
  </r>
  <r>
    <s v="CBCU0397"/>
    <s v="MAKOUA2"/>
    <x v="4"/>
    <x v="5574"/>
    <s v="2 - High"/>
    <s v="Roland Ayela"/>
    <s v="F-RR-03_Fault Rectifier_Battery Temperature High"/>
    <s v="SPA - Corriger la température des batteries au niveau du rectifier"/>
    <n v="44858.782604166663"/>
    <m/>
    <m/>
    <n v="44859"/>
    <s v="Thibault "/>
    <m/>
    <m/>
    <m/>
    <m/>
    <m/>
    <n v="44859.800856481481"/>
    <x v="2"/>
    <x v="7"/>
    <m/>
    <m/>
    <m/>
  </r>
  <r>
    <s v="CBNI0008"/>
    <s v="Kimongo"/>
    <x v="3"/>
    <x v="5575"/>
    <s v="2 - High"/>
    <s v="Mouanda Aime"/>
    <s v="F-RR-09_Fault Rectifier_DG Start Voltage 48.2V"/>
    <s v="SPA - Mettre la tension de démarrage du GE 48.2V"/>
    <n v="44858.792453703703"/>
    <m/>
    <m/>
    <n v="44887"/>
    <s v="Firmin "/>
    <m/>
    <m/>
    <m/>
    <m/>
    <m/>
    <n v="44885.027268518519"/>
    <x v="2"/>
    <x v="8"/>
    <m/>
    <m/>
    <m/>
  </r>
  <r>
    <s v="CBNI0008"/>
    <s v="Kimongo"/>
    <x v="3"/>
    <x v="5576"/>
    <s v="2 - High"/>
    <s v="Mouanda Aime"/>
    <s v="F-CR-07_Fault Controller_Rectifier Power Limit"/>
    <s v="SPA - Revoir le courant limite du rectifier"/>
    <n v="44858.79314814815"/>
    <n v="44888"/>
    <m/>
    <n v="44887"/>
    <s v="Firmin "/>
    <m/>
    <m/>
    <m/>
    <m/>
    <s v="Travaux reportés ultérieurement (Accident survenu en allant vers le site) "/>
    <n v="44889.962638888886"/>
    <x v="2"/>
    <x v="8"/>
    <m/>
    <m/>
    <m/>
  </r>
  <r>
    <s v="CBLI0005"/>
    <s v="Enyelle "/>
    <x v="4"/>
    <x v="5577"/>
    <s v="1 - Critical"/>
    <s v="Bienvenu Mfina"/>
    <s v="F-GR-15_Defaut du electrogene_surchauffe"/>
    <s v="Remplacement courroie GE"/>
    <n v="44858.804386574076"/>
    <m/>
    <m/>
    <n v="44858"/>
    <s v="Bienvenu "/>
    <m/>
    <m/>
    <m/>
    <m/>
    <m/>
    <n v="44858.80773148148"/>
    <x v="2"/>
    <x v="7"/>
    <m/>
    <m/>
    <m/>
  </r>
  <r>
    <s v="CBNI0270"/>
    <s v="Dimébéko"/>
    <x v="3"/>
    <x v="5578"/>
    <s v="2 - High"/>
    <s v="Mouanda Aime"/>
    <s v="F-BY-02_Fault Battery_Battery SOH - OCBT"/>
    <s v="SPA - Faire un tri de batterie backup"/>
    <n v="44858.823553240742"/>
    <m/>
    <m/>
    <n v="44874"/>
    <s v="Firmin "/>
    <m/>
    <m/>
    <m/>
    <m/>
    <m/>
    <n v="44883.38826388889"/>
    <x v="2"/>
    <x v="8"/>
    <m/>
    <m/>
    <m/>
  </r>
  <r>
    <s v="CBNI0270"/>
    <s v="Dimébéko"/>
    <x v="3"/>
    <x v="5579"/>
    <s v="2 - High"/>
    <s v="Mouanda Aime"/>
    <s v="F-CR-05_Fault Controller_DG Start Voltage"/>
    <s v="SPA - Mettre la tension de démarrage du GE à 48V"/>
    <n v="44858.824629629627"/>
    <m/>
    <m/>
    <n v="44874"/>
    <s v="Firmin "/>
    <m/>
    <m/>
    <m/>
    <m/>
    <m/>
    <n v="44883.384965277779"/>
    <x v="2"/>
    <x v="8"/>
    <m/>
    <m/>
    <m/>
  </r>
  <r>
    <s v="CBNI0270"/>
    <s v="Dimébéko"/>
    <x v="3"/>
    <x v="5580"/>
    <s v="2 - High"/>
    <s v="Mouanda Aime"/>
    <s v="F-CR-07_Fault Controller_Rectifier Power Limit"/>
    <s v="SPA - Revoir le courant limite du rectifier"/>
    <n v="44858.825590277775"/>
    <m/>
    <m/>
    <n v="44874"/>
    <s v="Firmin "/>
    <m/>
    <m/>
    <m/>
    <m/>
    <m/>
    <n v="44883.379918981482"/>
    <x v="2"/>
    <x v="8"/>
    <m/>
    <m/>
    <m/>
  </r>
  <r>
    <s v="CBNI0022"/>
    <s v="Matembo"/>
    <x v="3"/>
    <x v="5581"/>
    <s v="1 - Critical"/>
    <s v="Mouanda Aime"/>
    <s v="F-AM-09_Fault Alarms_OOS Direct (No Alarms)"/>
    <s v="Correction alarmes "/>
    <n v="44859.231226851851"/>
    <m/>
    <m/>
    <n v="44859"/>
    <s v="Firmin "/>
    <m/>
    <m/>
    <m/>
    <m/>
    <s v="Redresseur foudroyé "/>
    <n v="44859.611932870372"/>
    <x v="2"/>
    <x v="8"/>
    <m/>
    <m/>
    <m/>
  </r>
  <r>
    <s v="CBLI0003"/>
    <s v="Dongou"/>
    <x v="4"/>
    <x v="5582"/>
    <s v="1 - Critical"/>
    <s v="Bienvenu Mfina"/>
    <s v="F-CR-09_Fault Controller_Install Controller"/>
    <s v="Remplacement carte controleur SPR par un SP1 en provenance de Enyelle"/>
    <n v="44859.292511574073"/>
    <m/>
    <m/>
    <n v="44859"/>
    <s v="Bienvenu "/>
    <m/>
    <m/>
    <m/>
    <m/>
    <m/>
    <n v="44859.310474537036"/>
    <x v="2"/>
    <x v="7"/>
    <m/>
    <m/>
    <m/>
  </r>
  <r>
    <s v="CBPO0025"/>
    <s v="Mindouli"/>
    <x v="0"/>
    <x v="5583"/>
    <s v="1 - Critical"/>
    <s v="Alcide Milandou"/>
    <s v="F-GR-27_Fault Generator_Relays"/>
    <s v="Remplacement relais demarrage "/>
    <n v="44859.3903125"/>
    <m/>
    <m/>
    <n v="44859"/>
    <s v="Alcide "/>
    <m/>
    <m/>
    <m/>
    <m/>
    <m/>
    <n v="44859.578587962962"/>
    <x v="2"/>
    <x v="7"/>
    <m/>
    <m/>
    <m/>
  </r>
  <r>
    <s v="CBKL0035"/>
    <s v="NGOYO"/>
    <x v="1"/>
    <x v="5584"/>
    <s v="1 - Critical"/>
    <s v="Prince Makela Miethou"/>
    <s v="F-RR-24_Fault Rectifier_Controller"/>
    <s v="Retrait controleur redresseur Emerson pour LOUSSALA"/>
    <n v="44859.407164351855"/>
    <m/>
    <m/>
    <n v="44859"/>
    <s v="Joste "/>
    <m/>
    <m/>
    <m/>
    <m/>
    <m/>
    <n v="44859.469722222224"/>
    <x v="2"/>
    <x v="7"/>
    <m/>
    <m/>
    <m/>
  </r>
  <r>
    <s v="CBCU0004"/>
    <s v="New Owando"/>
    <x v="4"/>
    <x v="5585"/>
    <s v="1 - Critical"/>
    <s v="Gaeton Olingou"/>
    <s v="F-RR-99_Fault Rectifier_Other Rectifier"/>
    <s v="Remplacement module "/>
    <n v="44859.430914351855"/>
    <m/>
    <m/>
    <n v="44862"/>
    <s v="Nordin "/>
    <s v="Email"/>
    <n v="44861"/>
    <n v="44861"/>
    <m/>
    <s v="Validé "/>
    <n v="44862.664212962962"/>
    <x v="2"/>
    <x v="7"/>
    <m/>
    <m/>
    <m/>
  </r>
  <r>
    <s v="CBCU0017"/>
    <s v="Oyo"/>
    <x v="4"/>
    <x v="5586"/>
    <s v="3 - Moderate"/>
    <s v="Rock Nguie"/>
    <s v="S-SY-03_Fault Site Security_Install eLock on Gate"/>
    <s v="Installation Cadenas  acsys"/>
    <n v="44859.432627314818"/>
    <m/>
    <m/>
    <m/>
    <s v="HTC "/>
    <m/>
    <m/>
    <m/>
    <s v="Travaux réalisés par HTC (FS stones) "/>
    <m/>
    <n v="44868.73027777778"/>
    <x v="2"/>
    <x v="7"/>
    <m/>
    <m/>
    <m/>
  </r>
  <r>
    <s v="CBKL0017"/>
    <s v="TCHITANZI"/>
    <x v="1"/>
    <x v="5587"/>
    <s v="1 - Critical"/>
    <s v="Prince Makela Miethou"/>
    <s v="F-GR-02_Fault Generator_DG On 24/7"/>
    <s v="GE en H24, souci avec la configuration du redresseur   "/>
    <n v="44859.460104166668"/>
    <m/>
    <m/>
    <n v="44863"/>
    <s v="Joste "/>
    <m/>
    <m/>
    <m/>
    <s v="Travaux nécessitant plus de skills, support en provenance de PNR  "/>
    <m/>
    <n v="44865.628263888888"/>
    <x v="2"/>
    <x v="7"/>
    <m/>
    <m/>
    <m/>
  </r>
  <r>
    <s v="CBBZ0123"/>
    <s v="Bissinza"/>
    <x v="0"/>
    <x v="5588"/>
    <s v="1 - Critical"/>
    <s v="Marius Osnadze"/>
    <s v="F-GR-20_Fault Generator_AVR"/>
    <s v="Remplacement regulateur de tension"/>
    <n v="44859.577604166669"/>
    <m/>
    <m/>
    <n v="44859"/>
    <s v="Marius "/>
    <m/>
    <m/>
    <m/>
    <m/>
    <m/>
    <n v="44859.597708333335"/>
    <x v="2"/>
    <x v="7"/>
    <m/>
    <m/>
    <m/>
  </r>
  <r>
    <s v="CBBZ0123"/>
    <s v="Bissinza"/>
    <x v="0"/>
    <x v="5589"/>
    <s v="1 - Critical"/>
    <s v="Marius Osnadze"/>
    <s v="F-GR-13_Fault Generator_Engine"/>
    <s v="Remplacement generatrice "/>
    <n v="44859.582291666666"/>
    <m/>
    <m/>
    <n v="44859"/>
    <s v="Marius "/>
    <m/>
    <m/>
    <m/>
    <m/>
    <m/>
    <n v="44859.603842592594"/>
    <x v="2"/>
    <x v="7"/>
    <m/>
    <m/>
    <m/>
  </r>
  <r>
    <s v="CBPN0008"/>
    <s v="FRENCH EMBASSY"/>
    <x v="1"/>
    <x v="5590"/>
    <s v="1 - Critical"/>
    <s v="Jospherie  Kokolo"/>
    <s v="F-GR-49_Fault Generator_DG Installation"/>
    <s v="Pose GE de secours T22"/>
    <n v="44859.625"/>
    <m/>
    <m/>
    <n v="44859"/>
    <s v="Joste "/>
    <m/>
    <m/>
    <m/>
    <m/>
    <m/>
    <n v="44859.682673611111"/>
    <x v="2"/>
    <x v="7"/>
    <m/>
    <m/>
    <m/>
  </r>
  <r>
    <s v="CBPO0018"/>
    <s v="Missafou"/>
    <x v="0"/>
    <x v="5591"/>
    <s v="4 - Low"/>
    <s v="Cebastien Koutsaba"/>
    <s v="F-GR-18_Fault Generator_Running 24/7"/>
    <s v="Remise du GE en régime normal "/>
    <n v="44859.983599537038"/>
    <m/>
    <m/>
    <n v="44860"/>
    <s v="Alcide "/>
    <m/>
    <m/>
    <m/>
    <m/>
    <m/>
    <n v="44860.458923611113"/>
    <x v="2"/>
    <x v="7"/>
    <m/>
    <m/>
    <m/>
  </r>
  <r>
    <s v="CBBZ0128"/>
    <s v="Nzita Zoulou"/>
    <x v="0"/>
    <x v="5592"/>
    <s v="1 - Critical"/>
    <s v="Colbis Diambou"/>
    <s v="F-GR-18_Fault Generator_Running 24/7"/>
    <s v="Remise du GE  en régime normal"/>
    <n v="44859.996238425927"/>
    <m/>
    <m/>
    <n v="44860"/>
    <s v="Colbis "/>
    <m/>
    <m/>
    <m/>
    <m/>
    <m/>
    <n v="44860.628634259258"/>
    <x v="2"/>
    <x v="7"/>
    <m/>
    <m/>
    <m/>
  </r>
  <r>
    <s v="CBCU0397"/>
    <s v="MAKOUA2"/>
    <x v="4"/>
    <x v="5593"/>
    <s v="1 - Critical"/>
    <s v="Thibault Opai"/>
    <s v="F-RR-99_Fault Rectifier_Other Rectifier"/>
    <s v="Correction tenant monitoring"/>
    <n v="44860.322835648149"/>
    <m/>
    <m/>
    <n v="44860"/>
    <s v="Thibault "/>
    <m/>
    <m/>
    <m/>
    <m/>
    <m/>
    <n v="44860.337557870371"/>
    <x v="2"/>
    <x v="7"/>
    <m/>
    <m/>
    <m/>
  </r>
  <r>
    <s v="CBBZ0054"/>
    <s v="Martyrs"/>
    <x v="0"/>
    <x v="5594"/>
    <s v="1 - Critical"/>
    <s v="Idriss Nkaya"/>
    <s v="F-GR-25_Fault Generator_Filters"/>
    <s v="Remplacement filtre à Air"/>
    <n v="44860.347233796296"/>
    <m/>
    <m/>
    <m/>
    <s v="HTC "/>
    <m/>
    <m/>
    <m/>
    <m/>
    <s v="Fermeture incomplète "/>
    <n v="44860.728043981479"/>
    <x v="2"/>
    <x v="7"/>
    <m/>
    <m/>
    <m/>
  </r>
  <r>
    <s v="CBBZ0034"/>
    <s v="Abila Street"/>
    <x v="0"/>
    <x v="5595"/>
    <s v="2 - High"/>
    <s v="Lionel Nkodia Bakala"/>
    <s v="F-SJ-07_Fault Site Janitorial_Equipment slab"/>
    <s v="Securisation equipement mtn"/>
    <n v="44860.350069444445"/>
    <m/>
    <m/>
    <n v="44860"/>
    <s v="Alphonse "/>
    <m/>
    <m/>
    <m/>
    <m/>
    <m/>
    <n v="44860.450752314813"/>
    <x v="2"/>
    <x v="7"/>
    <m/>
    <m/>
    <m/>
  </r>
  <r>
    <s v="CBPL0011"/>
    <s v="Okiene Nsah"/>
    <x v="4"/>
    <x v="5596"/>
    <s v="1 - Critical"/>
    <s v="Bruno Mviri"/>
    <s v="F-GR-23_Fault Generator_Solenoid"/>
    <s v="Remplacement electrovanne"/>
    <n v="44860.543645833335"/>
    <m/>
    <m/>
    <n v="44860"/>
    <s v="Bruno "/>
    <m/>
    <m/>
    <m/>
    <m/>
    <m/>
    <n v="44860.551134259258"/>
    <x v="2"/>
    <x v="7"/>
    <m/>
    <m/>
    <m/>
  </r>
  <r>
    <s v="CBKL0014"/>
    <s v="TCHIZALAMOU"/>
    <x v="1"/>
    <x v="5597"/>
    <s v="1 - Critical"/>
    <s v="Franchise Madzou"/>
    <s v="P-GR-25_Fault Generator_Filters"/>
    <s v="Remplacement filtre air GE(PMWO000502715)"/>
    <n v="44860.570011574076"/>
    <m/>
    <m/>
    <n v="44863"/>
    <s v="Joste "/>
    <m/>
    <m/>
    <m/>
    <m/>
    <m/>
    <n v="44863.348402777781"/>
    <x v="2"/>
    <x v="7"/>
    <m/>
    <m/>
    <m/>
  </r>
  <r>
    <s v="CBKL0055"/>
    <s v="CEG MOE POATY"/>
    <x v="1"/>
    <x v="5598"/>
    <s v="1 - Critical"/>
    <s v="Armel Ngouari"/>
    <s v="F-GR-11_Fault Generator_Battery"/>
    <s v="Remplacement batterie GE(PMWO000502197)"/>
    <n v="44860.589571759258"/>
    <m/>
    <m/>
    <n v="44863"/>
    <s v="Joste "/>
    <s v="FIT 205129"/>
    <n v="44861"/>
    <n v="44862"/>
    <s v="Travaux validés par accord téléphonique le 28/10/2022 "/>
    <s v="Validé "/>
    <n v="44863.505046296297"/>
    <x v="2"/>
    <x v="7"/>
    <m/>
    <m/>
    <n v="72000"/>
  </r>
  <r>
    <s v="CBBZ0011"/>
    <s v="Texaco"/>
    <x v="0"/>
    <x v="5599"/>
    <s v="2 - High"/>
    <s v="Romeo Kounga"/>
    <s v="F-RR-03_Fault Rectifier_Battery Temperature High"/>
    <s v="SPA - Corriger la température des batteries au niveau du rectifier"/>
    <n v="44860.617337962962"/>
    <m/>
    <m/>
    <n v="44865"/>
    <s v="Melchy "/>
    <m/>
    <m/>
    <m/>
    <m/>
    <m/>
    <n v="44916.722175925926"/>
    <x v="2"/>
    <x v="7"/>
    <m/>
    <m/>
    <m/>
  </r>
  <r>
    <s v="CBBZ0016"/>
    <s v="Case De Gaulle"/>
    <x v="0"/>
    <x v="5600"/>
    <s v="2 - High"/>
    <s v="Colbis Diambou"/>
    <s v="F-BY-04_Fault Battery_Install Battery"/>
    <s v="SPA - Swap des batteries NorthStar par 03 batteries Leoch"/>
    <n v="44860.626666666663"/>
    <m/>
    <m/>
    <m/>
    <s v="HTC "/>
    <s v="Email"/>
    <n v="44861"/>
    <m/>
    <m/>
    <s v="Attente MRO/Ticket en double avec SWO000460574"/>
    <n v="44923.727013888885"/>
    <x v="2"/>
    <x v="7"/>
    <m/>
    <m/>
    <m/>
  </r>
  <r>
    <s v="CBBZ0027"/>
    <s v="Massengo "/>
    <x v="0"/>
    <x v="5601"/>
    <s v="2 - High"/>
    <s v="Romeo Kounga"/>
    <s v="F-BY-04_Fault Battery_Install Battery"/>
    <s v="SPA - Swap des Batteries NorthStar par 04 batterie Leoch"/>
    <n v="44860.713773148149"/>
    <m/>
    <m/>
    <n v="44931"/>
    <s v="Romeo"/>
    <s v="Email"/>
    <n v="44861"/>
    <n v="44931"/>
    <s v="Travaux éxécutés suivant planification le 05/01/2023 après approbation le 05/01/2023 (Voir email en attaché) "/>
    <s v="Attente MRO"/>
    <n v="44931.579062500001"/>
    <x v="2"/>
    <x v="7"/>
    <m/>
    <m/>
    <m/>
  </r>
  <r>
    <s v="CBBZ0062"/>
    <s v="Matondo Market"/>
    <x v="0"/>
    <x v="5602"/>
    <s v="2 - High"/>
    <s v="Romeo Kounga"/>
    <s v="F-RR-03_Fault Rectifier_Battery Temperature High"/>
    <s v="SPA - Corriger la température maximale des batteries au niveau du rectifier"/>
    <n v="44860.725578703707"/>
    <m/>
    <m/>
    <n v="44865"/>
    <s v="Melchy "/>
    <m/>
    <m/>
    <m/>
    <m/>
    <s v="Pb d'accès au site: cadenas hors service, Report pour le 02/11/2022 "/>
    <n v="44868.560972222222"/>
    <x v="2"/>
    <x v="7"/>
    <m/>
    <m/>
    <m/>
  </r>
  <r>
    <s v="CBBZ0062"/>
    <s v="Matondo Market"/>
    <x v="0"/>
    <x v="5603"/>
    <s v="2 - High"/>
    <s v="Romeo Kounga"/>
    <s v="F-CR-07_Fault Controller_Rectifier Power Limit"/>
    <s v="SPA - Revoir le courant limite du rectifier"/>
    <n v="44860.7266087963"/>
    <m/>
    <m/>
    <n v="44865"/>
    <s v="Melchy "/>
    <m/>
    <m/>
    <m/>
    <m/>
    <s v="Pb d'accès au site: cadenas hors service, Report pour le 02/11/2023"/>
    <n v="44868.558715277781"/>
    <x v="2"/>
    <x v="7"/>
    <m/>
    <m/>
    <m/>
  </r>
  <r>
    <s v="CBBZ0079"/>
    <s v="Tribunal Poto Poto"/>
    <x v="0"/>
    <x v="5604"/>
    <s v="1 - Critical"/>
    <s v="Idriss Nkaya"/>
    <s v="P-GR-25_Fault Generator_Filters"/>
    <s v="Remplacement Filtre a air (PMWO000502038)"/>
    <n v="44860.726817129631"/>
    <m/>
    <m/>
    <n v="44860"/>
    <s v="Idriss "/>
    <m/>
    <m/>
    <m/>
    <m/>
    <m/>
    <n v="44860.733067129629"/>
    <x v="2"/>
    <x v="7"/>
    <m/>
    <m/>
    <m/>
  </r>
  <r>
    <s v="CBBZ0066"/>
    <s v="Ngalifourou"/>
    <x v="0"/>
    <x v="5605"/>
    <s v="2 - High"/>
    <s v="Romeo Kounga"/>
    <s v="F-RR-03_Fault Rectifier_Battery Temperature High"/>
    <s v="SPA - Corriger la température des batteries au niveau du rectifier"/>
    <n v="44860.731805555559"/>
    <m/>
    <m/>
    <n v="44863"/>
    <s v="Melchy "/>
    <m/>
    <m/>
    <m/>
    <m/>
    <m/>
    <n v="44862.491724537038"/>
    <x v="2"/>
    <x v="7"/>
    <m/>
    <m/>
    <m/>
  </r>
  <r>
    <s v="CBKL0054"/>
    <s v="MARCHE MAKAYABOU"/>
    <x v="1"/>
    <x v="5606"/>
    <s v="1 - Critical"/>
    <s v="Armel Ngouari"/>
    <s v="P-GR-11_Fault Generator_Battery"/>
    <s v="Remplacement batterie GE(PMWO000502196)"/>
    <n v="44860.733946759261"/>
    <m/>
    <m/>
    <n v="44863"/>
    <s v="Joste "/>
    <s v="FIT 205130"/>
    <n v="44861"/>
    <n v="44862"/>
    <s v="Travaux validés par accord téléphonique le 28/10/2022 "/>
    <s v="Validé "/>
    <n v="44865.738599537035"/>
    <x v="2"/>
    <x v="7"/>
    <m/>
    <m/>
    <n v="72000"/>
  </r>
  <r>
    <s v="CBBZ0126"/>
    <s v="Makana"/>
    <x v="0"/>
    <x v="5607"/>
    <s v="2 - High"/>
    <s v="Colbis Diambou"/>
    <s v="F-RR-15_Fault Rectifier_Shunt Recalibration"/>
    <s v="SPA - Faire le recalibrage de shunt"/>
    <n v="44860.766076388885"/>
    <m/>
    <m/>
    <n v="44865"/>
    <s v="Colbis "/>
    <m/>
    <m/>
    <m/>
    <m/>
    <m/>
    <n v="44863.512789351851"/>
    <x v="2"/>
    <x v="7"/>
    <m/>
    <m/>
    <m/>
  </r>
  <r>
    <s v="CBBZ0126"/>
    <s v="Makana"/>
    <x v="0"/>
    <x v="5608"/>
    <s v="2 - High"/>
    <s v="Colbis Diambou"/>
    <s v="F-RR-03_Fault Rectifier_Battery Temperature High"/>
    <s v="SPA - Corriger la température moyenne des batteries au niveau du rectifier"/>
    <n v="44860.768969907411"/>
    <m/>
    <m/>
    <n v="44865"/>
    <s v="Colbis "/>
    <m/>
    <m/>
    <m/>
    <m/>
    <m/>
    <n v="44863.507685185185"/>
    <x v="2"/>
    <x v="7"/>
    <m/>
    <m/>
    <m/>
  </r>
  <r>
    <s v="CBBZ0126"/>
    <s v="Makana"/>
    <x v="0"/>
    <x v="5609"/>
    <s v="2 - High"/>
    <s v="Colbis Diambou"/>
    <s v="F-CR-07_Fault Controller_Rectifier Power Limit"/>
    <s v="SPA - Revoir le courant limite du rectifier"/>
    <n v="44860.769745370373"/>
    <m/>
    <m/>
    <n v="44865"/>
    <s v="Colbis "/>
    <m/>
    <m/>
    <m/>
    <m/>
    <m/>
    <n v="44863.500983796293"/>
    <x v="2"/>
    <x v="7"/>
    <m/>
    <m/>
    <m/>
  </r>
  <r>
    <s v="CBBZ0106"/>
    <s v="Dragage"/>
    <x v="0"/>
    <x v="5610"/>
    <s v="1 - Critical"/>
    <s v="Romeo Kounga"/>
    <s v="F-GR-18_Fault Generator_Running 24/7"/>
    <s v="Remise du GE en régime Normal"/>
    <n v="44860.911932870367"/>
    <m/>
    <m/>
    <n v="44861"/>
    <s v="Romeo "/>
    <m/>
    <m/>
    <m/>
    <m/>
    <m/>
    <n v="44861.424791666665"/>
    <x v="2"/>
    <x v="7"/>
    <m/>
    <m/>
    <m/>
  </r>
  <r>
    <s v="CBPO0032"/>
    <s v="Ntombo Manyanga"/>
    <x v="0"/>
    <x v="5611"/>
    <s v="1 - Critical"/>
    <s v="Dave Mikissi"/>
    <s v="F-AM-04_Fault Alarms_Generator Alarms"/>
    <s v="Correction alarme low fuel "/>
    <n v="44861.334513888891"/>
    <m/>
    <m/>
    <n v="44869"/>
    <s v="Alcide "/>
    <m/>
    <m/>
    <m/>
    <s v="Site extramuros difficile d'accès, support en provenance de Bzv "/>
    <s v="Report pour le 07/11/2022 (Formation Teltonika ) "/>
    <n v="44880.638564814813"/>
    <x v="2"/>
    <x v="7"/>
    <m/>
    <m/>
    <m/>
  </r>
  <r>
    <s v="CBBO0386"/>
    <s v="LOUDIMA POSTE"/>
    <x v="3"/>
    <x v="5612"/>
    <s v="2 - High"/>
    <s v="Sylvestre kakou"/>
    <s v="F-RR-03_Fault Rectifier_Battery Temperature High"/>
    <s v="SPA - Corriger la température des batteries au niveau du rectifier"/>
    <n v="44861.421064814815"/>
    <m/>
    <m/>
    <n v="44868"/>
    <s v="Firmin "/>
    <m/>
    <m/>
    <m/>
    <m/>
    <m/>
    <n v="44868.683969907404"/>
    <x v="2"/>
    <x v="8"/>
    <m/>
    <m/>
    <m/>
  </r>
  <r>
    <s v="CBBZ0029"/>
    <s v="Maya Maya"/>
    <x v="0"/>
    <x v="5613"/>
    <s v="2 - High"/>
    <s v="Lionel Nkodia Bakala"/>
    <s v="S-SY-09_Fault Site Security_Fence repair"/>
    <s v="Sécurisation du site contre intrusion"/>
    <n v="44861.430046296293"/>
    <m/>
    <m/>
    <n v="44863"/>
    <s v="Alphonse "/>
    <m/>
    <m/>
    <m/>
    <m/>
    <m/>
    <n v="44863.470289351855"/>
    <x v="2"/>
    <x v="7"/>
    <m/>
    <m/>
    <m/>
  </r>
  <r>
    <s v="CBBO0386"/>
    <s v="LOUDIMA POSTE"/>
    <x v="3"/>
    <x v="5614"/>
    <s v="2 - High"/>
    <s v="Sylvestre kakou"/>
    <s v="F-RR-10_Fault Rectifier_DG Start Voltage 48.3V"/>
    <s v="SPA - Mettre la tension de démarrage du GE à 48.3V"/>
    <n v="44861.446550925924"/>
    <m/>
    <m/>
    <n v="44868"/>
    <s v="Firmin "/>
    <m/>
    <m/>
    <m/>
    <m/>
    <m/>
    <n v="44868.678703703707"/>
    <x v="2"/>
    <x v="8"/>
    <m/>
    <m/>
    <m/>
  </r>
  <r>
    <s v="CBBO0015"/>
    <s v="Kimbedi"/>
    <x v="0"/>
    <x v="5615"/>
    <s v="2 - High"/>
    <s v="Cebastien Koutsaba"/>
    <s v="F-CR-05_Fault Controller_DG Start Voltage"/>
    <s v="SPA - Mettre la tension de démarrage du GE à 48V"/>
    <n v="44861.505624999998"/>
    <m/>
    <m/>
    <n v="44890"/>
    <s v="Alcide "/>
    <m/>
    <m/>
    <m/>
    <m/>
    <m/>
    <n v="44890.610474537039"/>
    <x v="2"/>
    <x v="7"/>
    <m/>
    <m/>
    <m/>
  </r>
  <r>
    <s v="CBBO0015"/>
    <s v="Kimbedi"/>
    <x v="0"/>
    <x v="5616"/>
    <s v="2 - High"/>
    <s v="Cebastien Koutsaba"/>
    <s v="F-CR-07_Fault Controller_Rectifier Power Limit"/>
    <s v="SPA - Revoir le courant limite du rectifier"/>
    <n v="44861.522847222222"/>
    <m/>
    <m/>
    <n v="44890"/>
    <s v="Alcide "/>
    <m/>
    <m/>
    <m/>
    <m/>
    <m/>
    <n v="44890.611701388887"/>
    <x v="2"/>
    <x v="7"/>
    <m/>
    <m/>
    <m/>
  </r>
  <r>
    <s v="CBBZ0007"/>
    <s v="St Pierre Claver"/>
    <x v="0"/>
    <x v="5617"/>
    <s v="2 - High"/>
    <s v="Colbis Diambou"/>
    <s v="F-CR-01_Fault Controller_Config Update"/>
    <s v="SPA - Désactiver le boost voltage et mettre la config GXX"/>
    <n v="44861.535763888889"/>
    <m/>
    <m/>
    <n v="44863"/>
    <s v="Julien "/>
    <m/>
    <m/>
    <m/>
    <m/>
    <m/>
    <n v="44862.58320601852"/>
    <x v="2"/>
    <x v="7"/>
    <m/>
    <m/>
    <m/>
  </r>
  <r>
    <s v="CBBZ0007"/>
    <s v="St Pierre Claver"/>
    <x v="0"/>
    <x v="5618"/>
    <s v="2 - High"/>
    <s v="Colbis Diambou"/>
    <s v="F-RR-03_Fault Rectifier_Battery Temperature High"/>
    <s v="SPA - Corriger la température moyenne des batteries au niveau du rectifier"/>
    <n v="44861.537060185183"/>
    <m/>
    <m/>
    <n v="44863"/>
    <s v="Julien "/>
    <m/>
    <m/>
    <m/>
    <m/>
    <m/>
    <n v="44862.580405092594"/>
    <x v="2"/>
    <x v="7"/>
    <m/>
    <m/>
    <m/>
  </r>
  <r>
    <s v="CBBZ0055"/>
    <s v="Bourreau"/>
    <x v="0"/>
    <x v="5619"/>
    <s v="2 - High"/>
    <s v="Colbis Diambou"/>
    <s v="F-CR-04_Fault Controller_Temp Sensor Position"/>
    <s v="SPA - Revoir la position du capteur de température "/>
    <n v="44861.563854166663"/>
    <m/>
    <m/>
    <n v="44863"/>
    <s v="Julien "/>
    <m/>
    <m/>
    <m/>
    <m/>
    <m/>
    <n v="44864.445694444446"/>
    <x v="2"/>
    <x v="7"/>
    <m/>
    <m/>
    <m/>
  </r>
  <r>
    <s v="CBBZ0060"/>
    <s v="Kingouari"/>
    <x v="0"/>
    <x v="5620"/>
    <s v="2 - High"/>
    <s v="Colbis Diambou"/>
    <s v="F-RR-03_Fault Rectifier_Battery Temperature High"/>
    <s v="SPA - Corriger la température des batteries au niveau du rectifier"/>
    <n v="44861.574675925927"/>
    <m/>
    <m/>
    <n v="44865"/>
    <s v="Julien "/>
    <m/>
    <m/>
    <m/>
    <m/>
    <m/>
    <n v="44916.74726851852"/>
    <x v="2"/>
    <x v="7"/>
    <m/>
    <m/>
    <m/>
  </r>
  <r>
    <s v="CBBZ0104"/>
    <s v="Sanga_Street_La_Base_Avenue"/>
    <x v="0"/>
    <x v="5621"/>
    <s v="2 - High"/>
    <s v="Idriss Nkaya"/>
    <s v="F-CR-01_Fault Controller_Config Update"/>
    <s v="SPA - Mettre la config GXX pour ce site"/>
    <n v="44861.587604166663"/>
    <m/>
    <m/>
    <n v="44865"/>
    <s v="Idriss"/>
    <m/>
    <m/>
    <m/>
    <m/>
    <m/>
    <n v="44865.554375"/>
    <x v="2"/>
    <x v="7"/>
    <m/>
    <m/>
    <m/>
  </r>
  <r>
    <s v="CBBZ0368"/>
    <s v="Tslampo 60m"/>
    <x v="0"/>
    <x v="5622"/>
    <s v="1 - Critical"/>
    <s v="Idriss Nkaya"/>
    <s v="F-EL-10_Fault Electrical Products_Mains fuse"/>
    <s v="Pose fusible dans le CCP afin de lancer le Grid"/>
    <n v="44861.634710648148"/>
    <m/>
    <m/>
    <n v="44879"/>
    <s v="Idriss "/>
    <s v="DP 46501"/>
    <m/>
    <m/>
    <s v="Travaux Projet grid connection  exécutés sous la DP 46501"/>
    <m/>
    <n v="44879.665648148148"/>
    <x v="2"/>
    <x v="7"/>
    <m/>
    <m/>
    <m/>
  </r>
  <r>
    <s v="CBBZ0040"/>
    <s v="Oms2"/>
    <x v="0"/>
    <x v="5623"/>
    <s v="1 - Critical"/>
    <s v="Marius Osnadze"/>
    <s v="F-AN-07_Fault AC Aircon_Capacitor"/>
    <s v="Remplacement du groupe condenseur"/>
    <n v="44861.641400462962"/>
    <m/>
    <m/>
    <n v="44897"/>
    <s v="Swet "/>
    <s v="Email"/>
    <n v="44861"/>
    <n v="44897"/>
    <s v="Travaux validés sous la FIT 215348 le 02/12/2022 "/>
    <s v="Validé "/>
    <n v="44897.947569444441"/>
    <x v="2"/>
    <x v="7"/>
    <m/>
    <m/>
    <m/>
  </r>
  <r>
    <s v="CBBZ0081"/>
    <s v="Marche De L'Ombre"/>
    <x v="0"/>
    <x v="5624"/>
    <s v="1 - Critical"/>
    <s v="Odilon Mpoungui"/>
    <s v="F-AM-01_Fault Alarms_BTS Alarms"/>
    <s v="Correction alarme high temp"/>
    <n v="44861.771307870367"/>
    <m/>
    <m/>
    <n v="44862"/>
    <s v="Odilon "/>
    <m/>
    <m/>
    <m/>
    <m/>
    <m/>
    <n v="44862.61818287037"/>
    <x v="2"/>
    <x v="7"/>
    <m/>
    <m/>
    <m/>
  </r>
  <r>
    <s v="CBBZ0018"/>
    <s v="Och Bzv"/>
    <x v="0"/>
    <x v="5625"/>
    <s v="4 - Low"/>
    <s v="Odilon Mpoungui"/>
    <s v="F-GD-99_Fault Grid_Other Grid"/>
    <s v="Recharge Carte Grid "/>
    <n v="44862.35628472222"/>
    <m/>
    <m/>
    <n v="44863"/>
    <s v="Rech "/>
    <m/>
    <m/>
    <m/>
    <m/>
    <s v="Report pour le 02/11/2022 "/>
    <n v="44867.461076388892"/>
    <x v="2"/>
    <x v="7"/>
    <m/>
    <m/>
    <m/>
  </r>
  <r>
    <s v="CBBZ0037"/>
    <s v="Dix Maisons"/>
    <x v="0"/>
    <x v="5626"/>
    <s v="4 - Low"/>
    <s v="Odilon Mpoungui"/>
    <s v="F-GD-99_Fault Grid_Other Grid"/>
    <s v="Recharge Carte Grid"/>
    <n v="44862.360138888886"/>
    <m/>
    <m/>
    <n v="44863"/>
    <s v="Rech "/>
    <m/>
    <m/>
    <m/>
    <m/>
    <s v="Report pour le 02/11/2022 "/>
    <n v="44867.51525462963"/>
    <x v="2"/>
    <x v="7"/>
    <m/>
    <m/>
    <m/>
  </r>
  <r>
    <s v="CBPN0033"/>
    <s v="MVOU-MVOU LATIN"/>
    <x v="1"/>
    <x v="5627"/>
    <s v="1 - Critical"/>
    <s v="Alain Kouka Mouanga"/>
    <s v="F-GR-99_Fault Generator_Other Generator"/>
    <s v="Pose d'un clapet d'échappement "/>
    <n v="44862.414675925924"/>
    <m/>
    <m/>
    <n v="44862"/>
    <s v="Joste "/>
    <m/>
    <m/>
    <m/>
    <m/>
    <m/>
    <n v="44862.532453703701"/>
    <x v="2"/>
    <x v="7"/>
    <m/>
    <m/>
    <m/>
  </r>
  <r>
    <s v="CBCU0017"/>
    <s v="Oyo"/>
    <x v="4"/>
    <x v="5628"/>
    <s v="2 - High"/>
    <s v="Rock Nguie"/>
    <s v="S-SJ-11_Site de pannes JANITORIAL_Propreté du périmètre"/>
    <s v="Désinfection du site"/>
    <n v="44862.49113425926"/>
    <m/>
    <m/>
    <n v="44863"/>
    <s v="Rock "/>
    <m/>
    <m/>
    <m/>
    <m/>
    <m/>
    <n v="44868.727569444447"/>
    <x v="2"/>
    <x v="7"/>
    <m/>
    <m/>
    <m/>
  </r>
  <r>
    <s v="CBBZ0354"/>
    <s v="Rond-point Moungali"/>
    <x v="0"/>
    <x v="5629"/>
    <s v="1 - Critical"/>
    <s v="Odilon Mpoungui"/>
    <s v="P-GR-25_Fault Generator_Filters"/>
    <s v="Remplacement filtre Air du GE (PMWO000503983)"/>
    <n v="44862.559432870374"/>
    <m/>
    <m/>
    <n v="44863"/>
    <s v="Odilon "/>
    <m/>
    <m/>
    <m/>
    <m/>
    <m/>
    <n v="44863.670335648145"/>
    <x v="2"/>
    <x v="7"/>
    <m/>
    <m/>
    <m/>
  </r>
  <r>
    <s v="CBPN0019"/>
    <s v="STADIUM"/>
    <x v="1"/>
    <x v="5630"/>
    <s v="1 - Critical"/>
    <s v="Welcom Managou"/>
    <s v="F-RR-29_Fault Rectifier_AC Module removal"/>
    <s v="Retait de 3 modules eltek (dans le power cuve)"/>
    <n v="44862.562858796293"/>
    <m/>
    <m/>
    <n v="44862"/>
    <s v="Joste "/>
    <m/>
    <m/>
    <m/>
    <m/>
    <m/>
    <n v="44862.575162037036"/>
    <x v="2"/>
    <x v="7"/>
    <m/>
    <m/>
    <m/>
  </r>
  <r>
    <s v="CBBZ0075"/>
    <s v="New Kintele"/>
    <x v="0"/>
    <x v="5631"/>
    <s v="1 - Critical"/>
    <s v="Romeo Kounga"/>
    <s v="F-AM-09_Fault Alarms_OOS Direct (No Alarms)"/>
    <s v="Correction alarmes"/>
    <n v="44862.574629629627"/>
    <m/>
    <m/>
    <n v="44862"/>
    <s v="Romeo "/>
    <m/>
    <m/>
    <m/>
    <m/>
    <m/>
    <n v="44862.610891203702"/>
    <x v="2"/>
    <x v="7"/>
    <m/>
    <m/>
    <m/>
  </r>
  <r>
    <s v="CBCO0001"/>
    <s v="Kelle"/>
    <x v="4"/>
    <x v="5632"/>
    <s v="2 - High"/>
    <s v="Benjamin Ndinga"/>
    <s v="F-CR-05_Fault Controller_DG Start Voltage"/>
    <s v="SPA - Mettre la tension de démarrage du GE à 48V"/>
    <n v="44862.576064814813"/>
    <m/>
    <m/>
    <n v="44876"/>
    <s v="Thibault"/>
    <m/>
    <m/>
    <m/>
    <m/>
    <m/>
    <n v="44876.678530092591"/>
    <x v="2"/>
    <x v="7"/>
    <m/>
    <m/>
    <m/>
  </r>
  <r>
    <s v="CBPO0017"/>
    <s v="Kingoyi"/>
    <x v="0"/>
    <x v="5633"/>
    <s v="2 - High"/>
    <s v="Cebastien Koutsaba"/>
    <s v="F-BY-02_Fault Battery_Battery SOH - OCBT"/>
    <s v="SPA - Faire le tri et le rapport sur l'autonomie des batteries backup"/>
    <n v="44862.584490740737"/>
    <m/>
    <m/>
    <n v="44925"/>
    <s v="Bienvenu "/>
    <m/>
    <m/>
    <m/>
    <m/>
    <m/>
    <n v="44924.596597222226"/>
    <x v="2"/>
    <x v="7"/>
    <m/>
    <m/>
    <m/>
  </r>
  <r>
    <s v="CBPO0033"/>
    <s v="Kindamba Ngouedi"/>
    <x v="0"/>
    <x v="5634"/>
    <s v="2 - High"/>
    <s v="Josue Kondani"/>
    <s v="F-CR-07_Fault Controller_Rectifier Power Limit"/>
    <s v="SPA - Revoir le courant limite du rectifier"/>
    <n v="44862.602581018517"/>
    <m/>
    <m/>
    <n v="44925"/>
    <s v="Bienvenu "/>
    <m/>
    <m/>
    <m/>
    <m/>
    <m/>
    <n v="44925.559247685182"/>
    <x v="2"/>
    <x v="7"/>
    <m/>
    <m/>
    <m/>
  </r>
  <r>
    <s v="CBPO0037"/>
    <s v="Rene Ville"/>
    <x v="0"/>
    <x v="5635"/>
    <s v="2 - High"/>
    <s v="Josue Kondani"/>
    <s v="F-CR-01_Fault Controller_Config Update"/>
    <s v="SPA - Corriger la date et l'heures du controller"/>
    <n v="44862.619328703702"/>
    <m/>
    <m/>
    <n v="44925"/>
    <s v="Bienvenu "/>
    <m/>
    <m/>
    <m/>
    <m/>
    <m/>
    <n v="44925.556180555555"/>
    <x v="2"/>
    <x v="7"/>
    <m/>
    <m/>
    <m/>
  </r>
  <r>
    <s v="CBPN0031"/>
    <s v="KM4"/>
    <x v="1"/>
    <x v="5636"/>
    <s v="1 - Critical"/>
    <s v="Alain Kouka Mouanga"/>
    <s v="F-GR-62_Fault Generator_Fuel Probe Installation"/>
    <s v="Installation sonde cuve externe"/>
    <n v="44862.621203703704"/>
    <m/>
    <m/>
    <n v="44867"/>
    <s v="Joste "/>
    <m/>
    <m/>
    <m/>
    <m/>
    <m/>
    <n v="44867.493090277778"/>
    <x v="2"/>
    <x v="7"/>
    <m/>
    <m/>
    <m/>
  </r>
  <r>
    <s v="CBKL0025"/>
    <s v="SIAFOUMOU ECOLE"/>
    <x v="1"/>
    <x v="5637"/>
    <s v="1 - Critical"/>
    <s v="Armel Ngouari"/>
    <s v="F-GR-62_Fault Generator_Fuel Probe Installation"/>
    <s v="Installation sonde cuve externe"/>
    <n v="44862.627013888887"/>
    <n v="44868"/>
    <m/>
    <n v="44923"/>
    <s v="Joste "/>
    <s v="DP 47068 "/>
    <n v="44826"/>
    <n v="44827"/>
    <s v="Travaux projet éxécutés suivant planification le 29/12/202 après reception du materiel le 27/12/2022 en provenance du WAREHOUSE BZV "/>
    <s v="Attente fourniture Sonde à fuel externe "/>
    <m/>
    <x v="0"/>
    <x v="7"/>
    <m/>
    <m/>
    <m/>
  </r>
  <r>
    <s v="CBPN0347"/>
    <s v="MONGO MPOUKOU 2"/>
    <x v="1"/>
    <x v="5638"/>
    <s v="2 - High"/>
    <s v="Armel Ngouari"/>
    <s v="F-CR-07_Fault Controller_Rectifier Power Limit"/>
    <s v="SPA - Revoir le courant limite du rectifier"/>
    <n v="44862.631539351853"/>
    <m/>
    <m/>
    <n v="44868"/>
    <s v="Joste "/>
    <m/>
    <m/>
    <m/>
    <m/>
    <s v="Grande pluie dans la zone report pour le 05/11/2022 "/>
    <n v="44870.587326388886"/>
    <x v="2"/>
    <x v="7"/>
    <m/>
    <m/>
    <m/>
  </r>
  <r>
    <s v="CBPN0375"/>
    <s v="Mongo – Mpoukou3"/>
    <x v="1"/>
    <x v="5639"/>
    <s v="2 - High"/>
    <s v="Armel Ngouari"/>
    <s v="F-RR-03_Fault Rectifier_Battery Temperature High"/>
    <s v="SPA - Corriger la température des batteries au niveau du rectifier"/>
    <n v="44862.638275462959"/>
    <m/>
    <m/>
    <n v="44868"/>
    <s v="Joste "/>
    <m/>
    <m/>
    <m/>
    <m/>
    <m/>
    <n v="44867.711446759262"/>
    <x v="2"/>
    <x v="7"/>
    <m/>
    <m/>
    <m/>
  </r>
  <r>
    <s v="CBPN0375"/>
    <s v="Mongo – Mpoukou3"/>
    <x v="1"/>
    <x v="5640"/>
    <s v="2 - High"/>
    <s v="Armel Ngouari"/>
    <s v="F-CR-07_Fault Controller_Rectifier Power Limit"/>
    <s v="SPA - Revoir le courant limite du rectifier"/>
    <n v="44862.639444444445"/>
    <m/>
    <m/>
    <n v="44868"/>
    <s v="Joste "/>
    <m/>
    <m/>
    <m/>
    <m/>
    <m/>
    <n v="44867.703958333332"/>
    <x v="2"/>
    <x v="7"/>
    <m/>
    <m/>
    <m/>
  </r>
  <r>
    <s v="CBPN0384"/>
    <s v="BOUVANDJI1"/>
    <x v="1"/>
    <x v="5641"/>
    <s v="2 - High"/>
    <s v="Gael Nkazi"/>
    <s v="F-CR-07_Fault Controller_Rectifier Power Limit"/>
    <s v="SPA - Revoir le courant limite du rectifier"/>
    <n v="44862.64503472222"/>
    <m/>
    <m/>
    <n v="44868"/>
    <s v="Joste "/>
    <m/>
    <m/>
    <m/>
    <m/>
    <m/>
    <n v="44868.744814814818"/>
    <x v="2"/>
    <x v="7"/>
    <m/>
    <m/>
    <m/>
  </r>
  <r>
    <s v="CBPN0011"/>
    <s v="BRASSERIE"/>
    <x v="1"/>
    <x v="5642"/>
    <s v="1 - Critical"/>
    <s v="Prince Makela Miethou"/>
    <s v="F-GR-62_Fault Generator_Fuel Probe Installation"/>
    <s v="Installation sonde carburant cuve externe"/>
    <n v="44862.650787037041"/>
    <m/>
    <m/>
    <n v="44863"/>
    <s v="Joste "/>
    <m/>
    <m/>
    <m/>
    <m/>
    <m/>
    <n v="44863.449548611112"/>
    <x v="2"/>
    <x v="7"/>
    <m/>
    <m/>
    <m/>
  </r>
  <r>
    <s v="CBPN0402"/>
    <s v="MONT KAMBA UTA"/>
    <x v="1"/>
    <x v="5643"/>
    <s v="2 - High"/>
    <s v="Armel Ngouari"/>
    <s v="F-RR-03_Fault Rectifier_Battery Temperature High"/>
    <s v="SPA - Corriger la température moyenne des batteries au niveau du rectifier"/>
    <n v="44862.657129629632"/>
    <m/>
    <m/>
    <n v="44868"/>
    <s v="Joste "/>
    <m/>
    <m/>
    <m/>
    <m/>
    <m/>
    <n v="44868.782430555555"/>
    <x v="2"/>
    <x v="7"/>
    <m/>
    <m/>
    <m/>
  </r>
  <r>
    <s v="CBPN0402"/>
    <s v="MONT KAMBA UTA"/>
    <x v="1"/>
    <x v="5644"/>
    <s v="2 - High"/>
    <s v="Armel Ngouari"/>
    <s v="F-CR-07_Fault Controller_Rectifier Power Limit"/>
    <s v="SPA - Revoir le courant limite du rectifier"/>
    <n v="44862.663900462961"/>
    <m/>
    <m/>
    <n v="44868"/>
    <s v="Joste "/>
    <m/>
    <m/>
    <m/>
    <m/>
    <m/>
    <n v="44868.782685185186"/>
    <x v="2"/>
    <x v="7"/>
    <m/>
    <m/>
    <m/>
  </r>
  <r>
    <s v="CBLI0006"/>
    <s v="Liranga"/>
    <x v="4"/>
    <x v="5645"/>
    <s v="1 - Critical"/>
    <s v="Blandel Ngouty"/>
    <s v="F-GR-25_Fault Rectifier_Filters"/>
    <s v="Remplacement filtre à air redresseur"/>
    <n v="44862.711689814816"/>
    <m/>
    <m/>
    <n v="44865"/>
    <s v="Blondel"/>
    <m/>
    <m/>
    <m/>
    <m/>
    <m/>
    <n v="44865.605254629627"/>
    <x v="2"/>
    <x v="7"/>
    <m/>
    <m/>
    <m/>
  </r>
  <r>
    <s v="CBPN0121"/>
    <s v="NANGA"/>
    <x v="1"/>
    <x v="5646"/>
    <s v="1 - Critical"/>
    <s v="Gael Nkazi"/>
    <s v="F-GR-18_Fault Generator_Running 24/7"/>
    <s v="Remise du site en remise normal site en H24_x000a_Appel venant du vigil du site "/>
    <n v="44862.71565972222"/>
    <m/>
    <m/>
    <n v="44863"/>
    <s v="Joste "/>
    <m/>
    <m/>
    <m/>
    <m/>
    <m/>
    <n v="44863.69866898148"/>
    <x v="2"/>
    <x v="7"/>
    <m/>
    <m/>
    <m/>
  </r>
  <r>
    <s v="CBPN0122"/>
    <s v="NEW NGOYO"/>
    <x v="1"/>
    <x v="5647"/>
    <s v="1 - Critical"/>
    <s v="Jospherie  Kokolo"/>
    <s v="F-RR-28_Fault Rectifier_AC Module adding"/>
    <s v="Remplacement module rectifier"/>
    <n v="44862.936643518522"/>
    <m/>
    <m/>
    <n v="44862"/>
    <s v="Joste "/>
    <m/>
    <m/>
    <m/>
    <m/>
    <m/>
    <n v="44862.943923611114"/>
    <x v="2"/>
    <x v="7"/>
    <m/>
    <m/>
    <m/>
  </r>
  <r>
    <s v="CBKL0007"/>
    <s v="MVOUTI"/>
    <x v="3"/>
    <x v="5648"/>
    <s v="1 - Critical"/>
    <s v="Sylvestre kakou"/>
    <s v="F-CR-09_Defaut du controleur_Installer le contrôleur"/>
    <s v="Remplacement carte controleur GE"/>
    <n v="44863.018055555556"/>
    <m/>
    <m/>
    <n v="44863"/>
    <s v="Firmin "/>
    <m/>
    <m/>
    <m/>
    <m/>
    <m/>
    <n v="44863.056493055556"/>
    <x v="2"/>
    <x v="8"/>
    <m/>
    <m/>
    <m/>
  </r>
  <r>
    <s v="CBLI0001"/>
    <s v="Impfondo "/>
    <x v="4"/>
    <x v="5649"/>
    <s v="1 - Critical"/>
    <s v="Esseyi Ange"/>
    <s v="F-GR-11_Fault Generator_Battery"/>
    <s v="Remplacement Battery GE "/>
    <n v="44863.312291666669"/>
    <m/>
    <m/>
    <n v="44863"/>
    <s v="Esaie "/>
    <s v="FIT 207809"/>
    <n v="44863"/>
    <n v="44865"/>
    <m/>
    <s v="Validé "/>
    <n v="44863.481585648151"/>
    <x v="2"/>
    <x v="7"/>
    <m/>
    <m/>
    <n v="72000"/>
  </r>
  <r>
    <s v="CBKL0032"/>
    <s v="SAINT  KISITO"/>
    <x v="1"/>
    <x v="5650"/>
    <s v="1 - Critical"/>
    <s v="Armel Ngouari"/>
    <s v="F-GR-18_Fault Generator_Running 24/7"/>
    <s v="Site en H24, a investiguer appel venant du vigil "/>
    <n v="44863.355034722219"/>
    <m/>
    <m/>
    <n v="44865"/>
    <s v="Joste "/>
    <m/>
    <m/>
    <m/>
    <m/>
    <m/>
    <n v="44865.443784722222"/>
    <x v="2"/>
    <x v="7"/>
    <m/>
    <m/>
    <m/>
  </r>
  <r>
    <s v="CBKL0027"/>
    <s v="POSTE MBONDJI"/>
    <x v="1"/>
    <x v="5651"/>
    <s v="1 - Critical"/>
    <s v="Prince Makela Miethou"/>
    <s v="F-GR-15_Fault Generator_Overheating"/>
    <s v="Cheking GE (visite technique)"/>
    <n v="44863.409270833334"/>
    <m/>
    <m/>
    <n v="44863"/>
    <s v="Joste "/>
    <m/>
    <m/>
    <m/>
    <m/>
    <m/>
    <n v="44863.424583333333"/>
    <x v="2"/>
    <x v="7"/>
    <m/>
    <m/>
    <m/>
  </r>
  <r>
    <s v="CBBZ0102"/>
    <s v="Laac"/>
    <x v="0"/>
    <x v="5652"/>
    <s v="2 - High"/>
    <s v="Colbis Diambou"/>
    <s v="S-SJ-13_Fault Site Janitorial_Tree prunning"/>
    <s v="Elaguer les tranches "/>
    <n v="44863.422210648147"/>
    <m/>
    <m/>
    <n v="44863"/>
    <s v="Colbis "/>
    <m/>
    <m/>
    <m/>
    <m/>
    <m/>
    <n v="44863.553067129629"/>
    <x v="2"/>
    <x v="7"/>
    <m/>
    <m/>
    <m/>
  </r>
  <r>
    <s v="CBBZ0275"/>
    <s v="Corniche Case de gaulle "/>
    <x v="0"/>
    <x v="5653"/>
    <s v="2 - High"/>
    <s v="Colbis Diambou"/>
    <s v="S-SJ-13_Fault Site Janitorial_Tree prunning"/>
    <s v="Elaguer les branches "/>
    <n v="44863.425520833334"/>
    <m/>
    <m/>
    <n v="44863"/>
    <s v="Colbis "/>
    <m/>
    <m/>
    <m/>
    <m/>
    <m/>
    <n v="44863.663425925923"/>
    <x v="2"/>
    <x v="7"/>
    <m/>
    <m/>
    <m/>
  </r>
  <r>
    <s v="CBBZ0048"/>
    <s v="Centre Sportif "/>
    <x v="0"/>
    <x v="5654"/>
    <s v="2 - High"/>
    <s v="Colbis Diambou"/>
    <s v="S-SJ-13_Fault Site Janitorial_Tree prunning"/>
    <s v="Elaguer les tranches "/>
    <n v="44863.426296296297"/>
    <m/>
    <m/>
    <n v="44863"/>
    <s v="Colbis "/>
    <m/>
    <m/>
    <m/>
    <m/>
    <m/>
    <n v="44863.61141203704"/>
    <x v="2"/>
    <x v="7"/>
    <m/>
    <m/>
    <m/>
  </r>
  <r>
    <s v="CBPO0032"/>
    <s v="Ntombo Manyanga"/>
    <x v="0"/>
    <x v="5655"/>
    <s v="1 - Critical"/>
    <s v="Dave Mikissi"/>
    <s v="F-RR-99_Fault Rectifier_Other Rectifier"/>
    <s v="Checking redresseur (savoir pourquoi le GE n'a pas demarrer en auto)"/>
    <n v="44864.635023148148"/>
    <m/>
    <m/>
    <n v="44869"/>
    <s v="Alcide "/>
    <m/>
    <m/>
    <m/>
    <s v="Site extramuros difficile d'accès, support en provenance de Bzv "/>
    <s v="Report pour le 07/11/2022 (Formation Teltonika ) "/>
    <n v="44881.703368055554"/>
    <x v="2"/>
    <x v="7"/>
    <m/>
    <m/>
    <m/>
  </r>
  <r>
    <s v="CBBZ0378"/>
    <s v="Kingouari 2"/>
    <x v="0"/>
    <x v="5656"/>
    <s v="1 - Critical"/>
    <s v="Julien Malonga"/>
    <s v="F-GR-15_Fault Generator_Overheating"/>
    <s v="Remplacement courroie GE"/>
    <n v="44864.703784722224"/>
    <m/>
    <m/>
    <n v="44864"/>
    <s v="Colbis "/>
    <m/>
    <m/>
    <m/>
    <m/>
    <m/>
    <n v="44864.70815972222"/>
    <x v="2"/>
    <x v="7"/>
    <m/>
    <m/>
    <m/>
  </r>
  <r>
    <s v="CBBZ0272"/>
    <s v="Marché Bacongo"/>
    <x v="0"/>
    <x v="5657"/>
    <s v="1 - Critical"/>
    <s v="Colbis Diambou"/>
    <s v="F-AM-02_Fault Alarms_Controller System Alarm"/>
    <s v="Correction alarme High Temp"/>
    <n v="44864.719039351854"/>
    <m/>
    <m/>
    <n v="44865"/>
    <s v="Colbis "/>
    <m/>
    <m/>
    <m/>
    <m/>
    <m/>
    <n v="44922.611064814817"/>
    <x v="2"/>
    <x v="7"/>
    <m/>
    <m/>
    <m/>
  </r>
  <r>
    <s v="CBBZ0081"/>
    <s v="Marche De L'Ombre"/>
    <x v="0"/>
    <x v="5658"/>
    <s v="1 - Critical"/>
    <s v="Idriss Nkaya"/>
    <s v="F-AM-02_Fault Alarms_Controller System Alarm"/>
    <s v="Correction de l'alarme High Temp sur Console"/>
    <n v="44864.841817129629"/>
    <m/>
    <m/>
    <n v="44865"/>
    <s v="Idriss"/>
    <m/>
    <m/>
    <m/>
    <m/>
    <m/>
    <n v="44865.637557870374"/>
    <x v="2"/>
    <x v="7"/>
    <m/>
    <m/>
    <m/>
  </r>
  <r>
    <s v="CBBZ0378"/>
    <s v="Kingouari 2"/>
    <x v="0"/>
    <x v="5659"/>
    <s v="1 - Critical"/>
    <s v="Colbis Diambou"/>
    <s v="F-GR-18_Fault Generator_Running 24/7"/>
    <s v="Remise du site en regime normal (GE en manuel après intervention)"/>
    <n v="44864.911006944443"/>
    <m/>
    <m/>
    <n v="44865"/>
    <s v="Julien "/>
    <m/>
    <m/>
    <m/>
    <m/>
    <m/>
    <n v="44865.41065972222"/>
    <x v="2"/>
    <x v="7"/>
    <m/>
    <m/>
    <m/>
  </r>
  <r>
    <s v="CBBZ0378"/>
    <s v="Kingouari 2"/>
    <x v="0"/>
    <x v="5660"/>
    <s v="1 - Critical"/>
    <s v="Colbis Diambou"/>
    <s v="F-BY-05_Fault Battery_Remove Battery"/>
    <s v="Tri des Batterys Back ups"/>
    <n v="44864.917280092595"/>
    <m/>
    <m/>
    <n v="44865"/>
    <s v="Julien "/>
    <m/>
    <m/>
    <m/>
    <m/>
    <m/>
    <n v="44865.41207175926"/>
    <x v="2"/>
    <x v="7"/>
    <m/>
    <m/>
    <m/>
  </r>
  <r>
    <s v="CBPO0007"/>
    <s v="Mbanza Ndounga"/>
    <x v="0"/>
    <x v="5661"/>
    <s v="1 - Critical"/>
    <s v="Colbis Diambou"/>
    <s v="F-GR-18_Fault Generator_Running 24/7"/>
    <s v="Remise du site en regime normal (GE en marche le 30-Oct-2022 11:45:22)"/>
    <n v="44864.958472222221"/>
    <m/>
    <m/>
    <n v="44865"/>
    <s v="Dimitri "/>
    <m/>
    <m/>
    <m/>
    <m/>
    <m/>
    <n v="44922.609629629631"/>
    <x v="2"/>
    <x v="7"/>
    <m/>
    <m/>
    <m/>
  </r>
  <r>
    <s v="CBBO0002"/>
    <s v="Boko Songho"/>
    <x v="3"/>
    <x v="5662"/>
    <s v="1 - Critical"/>
    <s v="Charles Bikoumou"/>
    <s v="F-GR-18_Fault Generator_Running 24/7"/>
    <s v="Remise du GE en regime normal"/>
    <n v="44865.045914351853"/>
    <m/>
    <m/>
    <n v="44865"/>
    <s v="Charles "/>
    <m/>
    <m/>
    <m/>
    <m/>
    <m/>
    <n v="44865.668634259258"/>
    <x v="2"/>
    <x v="8"/>
    <m/>
    <m/>
    <m/>
  </r>
  <r>
    <s v="CBKL0024"/>
    <s v="GAMBOMA ( NKOUIKOU WARID )"/>
    <x v="1"/>
    <x v="5663"/>
    <s v="1 - Critical"/>
    <s v="Armel Ngouari"/>
    <s v="F-GD-02_Fault Grid_Grid repair"/>
    <s v="Site en H24, perte d'une phase depuis le poteau "/>
    <n v="44865.432337962964"/>
    <n v="44865"/>
    <m/>
    <n v="44867"/>
    <s v="Joste "/>
    <m/>
    <m/>
    <m/>
    <m/>
    <s v="Impossible de rétablir le site en régime normal: Tensions E²C insatbles dans la zone (besoin du Support E²C) "/>
    <n v="44867.621076388888"/>
    <x v="2"/>
    <x v="7"/>
    <m/>
    <m/>
    <m/>
  </r>
  <r>
    <s v="CBPN0121"/>
    <s v="NANGA"/>
    <x v="1"/>
    <x v="5664"/>
    <s v="2 - High"/>
    <s v="Gael Nkazi"/>
    <s v="F-BY-04_Defaut des batteries_Installer la batterie"/>
    <s v="SPA - Remplacer des batteries Northstar par 03 batteries Leoch"/>
    <n v="44865.461597222224"/>
    <m/>
    <m/>
    <n v="44872"/>
    <s v="Joste "/>
    <s v="Email "/>
    <n v="44867"/>
    <m/>
    <s v="Travaux projet anticipés et en attente de validation sous la DP 46961/8"/>
    <s v="Attente MRO "/>
    <n v="44872.797118055554"/>
    <x v="2"/>
    <x v="7"/>
    <m/>
    <m/>
    <m/>
  </r>
  <r>
    <s v="CBPN0121"/>
    <s v="NANGA"/>
    <x v="1"/>
    <x v="5665"/>
    <s v="2 - High"/>
    <s v="Gael Nkazi"/>
    <s v="F-CR-07_Defaut du controleur_Limite de puissance du redresseur"/>
    <s v="SPA - Revoir le courant limite du rectifier"/>
    <n v="44865.462881944448"/>
    <m/>
    <m/>
    <n v="44872"/>
    <s v="Joste "/>
    <m/>
    <m/>
    <m/>
    <m/>
    <m/>
    <n v="44868.603321759256"/>
    <x v="2"/>
    <x v="7"/>
    <m/>
    <m/>
    <m/>
  </r>
  <r>
    <s v="CBPN0062"/>
    <s v="VINDOULOU ZI"/>
    <x v="1"/>
    <x v="5666"/>
    <s v="2 - High"/>
    <s v="Armel Ngouari"/>
    <s v="F-BY-02_Fault Battery_Battery SOH - OCBT"/>
    <s v="SPA - Faire le tri des batteries backup"/>
    <n v="44865.470277777778"/>
    <m/>
    <m/>
    <n v="44872"/>
    <s v="Joste "/>
    <m/>
    <m/>
    <m/>
    <m/>
    <m/>
    <n v="44870.698067129626"/>
    <x v="2"/>
    <x v="7"/>
    <m/>
    <m/>
    <m/>
  </r>
  <r>
    <s v="CBPN0047"/>
    <s v="VACHEROT"/>
    <x v="1"/>
    <x v="5667"/>
    <s v="2 - High"/>
    <s v="Prince Makela Miethou"/>
    <s v="F-BY-04_Fault Battery_Install Battery"/>
    <s v="SPA - Swap des batteries Northstar par 03 batteries Leoch"/>
    <n v="44865.478101851855"/>
    <m/>
    <m/>
    <n v="44887"/>
    <s v="Joste "/>
    <s v="Email "/>
    <n v="44867"/>
    <m/>
    <m/>
    <s v="Attente MRO "/>
    <n v="44887.566111111111"/>
    <x v="2"/>
    <x v="7"/>
    <m/>
    <m/>
    <m/>
  </r>
  <r>
    <s v="CBBZ0150"/>
    <s v="MAYANGA-AIRTEL"/>
    <x v="0"/>
    <x v="5668"/>
    <s v="1 - Critical"/>
    <s v="Julien Malonga"/>
    <s v="F-GR-11_Fault Generator_Battery"/>
    <s v="Remplacement battery GE"/>
    <n v="44865.499201388891"/>
    <m/>
    <m/>
    <n v="44865"/>
    <s v="Julien "/>
    <m/>
    <m/>
    <m/>
    <m/>
    <m/>
    <n v="44865.514444444445"/>
    <x v="2"/>
    <x v="7"/>
    <m/>
    <m/>
    <m/>
  </r>
  <r>
    <s v="CBBZ0081"/>
    <s v="Marche De L'Ombre"/>
    <x v="0"/>
    <x v="5669"/>
    <s v="1 - Critical"/>
    <s v="Idriss Nkaya"/>
    <s v="F-GR-25_Fault Generator_Filters"/>
    <s v="Remplacement filtre a Air "/>
    <n v="44865.586273148147"/>
    <m/>
    <m/>
    <n v="44865"/>
    <s v="Idriss "/>
    <m/>
    <m/>
    <m/>
    <m/>
    <m/>
    <n v="44865.5937037037"/>
    <x v="2"/>
    <x v="7"/>
    <m/>
    <m/>
    <m/>
  </r>
  <r>
    <s v="CBPN0024"/>
    <s v="BASE INSDUSTRIELLE"/>
    <x v="1"/>
    <x v="5670"/>
    <s v="2 - High"/>
    <s v="Prince Makela Miethou"/>
    <s v="F-RR-15_Fault Rectifier_Shunt Recalibration"/>
    <s v="SPA - Faire le recalibrage de shunt"/>
    <n v="44865.626736111109"/>
    <m/>
    <m/>
    <n v="44872"/>
    <s v="Joste "/>
    <m/>
    <m/>
    <m/>
    <m/>
    <m/>
    <n v="44872.693206018521"/>
    <x v="2"/>
    <x v="7"/>
    <m/>
    <m/>
    <m/>
  </r>
  <r>
    <s v="CBPN0025"/>
    <s v="QUARTIER MOUYONDZI"/>
    <x v="1"/>
    <x v="5671"/>
    <s v="2 - High"/>
    <s v="Alain Kouka Mouanga"/>
    <s v="F-RR-03_Fault Rectifier_Battery Temperature High"/>
    <s v="SPA - Corriger la température moyenne des batteries au niveau du rectifier"/>
    <n v="44865.706585648149"/>
    <m/>
    <m/>
    <n v="44872"/>
    <s v="Joste "/>
    <m/>
    <m/>
    <m/>
    <m/>
    <m/>
    <n v="44872.575196759259"/>
    <x v="2"/>
    <x v="7"/>
    <m/>
    <m/>
    <m/>
  </r>
  <r>
    <s v="CBPN0029"/>
    <s v="AZUR"/>
    <x v="1"/>
    <x v="5672"/>
    <s v="2 - High"/>
    <s v="Prince Makela Miethou"/>
    <s v="F-RR-15_Fault Rectifier_Shunt Recalibration"/>
    <s v="SPA - Faire le recalibrage de shunt"/>
    <n v="44865.722615740742"/>
    <m/>
    <m/>
    <n v="44872"/>
    <s v="Joste "/>
    <m/>
    <m/>
    <m/>
    <m/>
    <m/>
    <n v="44872.807488425926"/>
    <x v="2"/>
    <x v="7"/>
    <m/>
    <m/>
    <m/>
  </r>
  <r>
    <s v="CBNI0012"/>
    <s v="Ngoua"/>
    <x v="3"/>
    <x v="5673"/>
    <s v="1 - Critical"/>
    <s v="Clevy Boutsindi"/>
    <s v="F-GR-02_Fault Generator_DG On 24/7"/>
    <s v="Remise du site en regime normal (GE laissé en manuel par le vigile sous instruction de Firmin suite à l'instabilité de l'alarme Low Battery)"/>
    <n v="44866.288958333331"/>
    <m/>
    <m/>
    <n v="44883"/>
    <s v="Firmin "/>
    <m/>
    <m/>
    <m/>
    <s v="Pb config teltonika/Mission programmée et retardée suite à une panne de véhicule (Site extramuros difficile d'accès) "/>
    <s v="Pb config teltonika/Mission programmée et retardée suite à une panne de véhicule (Site extramuros difficile d'accès) "/>
    <n v="44886.688530092593"/>
    <x v="2"/>
    <x v="8"/>
    <m/>
    <m/>
    <m/>
  </r>
  <r>
    <s v="CBBZ0010"/>
    <s v="Ceg Ngamaba"/>
    <x v="0"/>
    <x v="5674"/>
    <s v="4 - Low"/>
    <s v="Idriss Nkaya"/>
    <s v="F-AM-09_Fault Alarms_OOS Direct (No Alarms)"/>
    <s v="Correction alarme"/>
    <n v="44866.616400462961"/>
    <m/>
    <m/>
    <n v="44867"/>
    <s v="Alcide - Idriss "/>
    <m/>
    <m/>
    <m/>
    <m/>
    <m/>
    <n v="44867.448101851849"/>
    <x v="2"/>
    <x v="7"/>
    <m/>
    <m/>
    <m/>
  </r>
  <r>
    <s v="CBBZ0010"/>
    <s v="Ceg Ngamaba"/>
    <x v="0"/>
    <x v="5675"/>
    <s v="1 - Critical"/>
    <s v="Idriss Nkaya"/>
    <s v="F-GR-18_Fault Generator_Running 24/7"/>
    <s v="Remise du site en régime normal"/>
    <n v="44866.672754629632"/>
    <m/>
    <m/>
    <n v="44867"/>
    <s v="Alcide - Idriss "/>
    <m/>
    <m/>
    <m/>
    <m/>
    <m/>
    <n v="44867.420972222222"/>
    <x v="2"/>
    <x v="7"/>
    <m/>
    <m/>
    <m/>
  </r>
  <r>
    <s v="CBBZ0028"/>
    <s v="Omnisport"/>
    <x v="0"/>
    <x v="5676"/>
    <s v="1 - Critical"/>
    <s v="Romeo Kounga"/>
    <s v="F-GR-11_Fault Generator_Battery"/>
    <s v="Remplacement batterie GE"/>
    <n v="44866.739432870374"/>
    <m/>
    <m/>
    <n v="44868"/>
    <s v="Romeo "/>
    <s v="FIT 208588"/>
    <n v="44867"/>
    <m/>
    <s v="Travaux anticipés et toujours en attente de validation sous la FIT 208588 envoyé le 02/11/2022 "/>
    <s v="Attente validation HTC "/>
    <n v="44869.323437500003"/>
    <x v="2"/>
    <x v="7"/>
    <m/>
    <m/>
    <n v="72000"/>
  </r>
  <r>
    <s v="CBBZ0071"/>
    <s v="Massedo"/>
    <x v="0"/>
    <x v="5677"/>
    <s v="1 - Critical"/>
    <s v="Colbis Diambou"/>
    <s v="F-GR-28_Fault Generator_Radiator"/>
    <s v="Remplacement Radiateur"/>
    <n v="44866.746990740743"/>
    <m/>
    <m/>
    <n v="44866"/>
    <s v="Colbis "/>
    <m/>
    <m/>
    <m/>
    <m/>
    <m/>
    <n v="44866.830405092594"/>
    <x v="2"/>
    <x v="7"/>
    <m/>
    <m/>
    <m/>
  </r>
  <r>
    <s v="CBPO0026"/>
    <s v="Louingui "/>
    <x v="0"/>
    <x v="5678"/>
    <s v="1 - Critical"/>
    <s v="Dave Mikissi"/>
    <s v="F-GR-18_Fault Generator_Running 24/7"/>
    <s v="Remise du site en régime normal"/>
    <n v="44866.95689814815"/>
    <m/>
    <m/>
    <n v="44867"/>
    <s v="Alcide - Dave "/>
    <m/>
    <m/>
    <m/>
    <m/>
    <m/>
    <n v="44868.292442129627"/>
    <x v="2"/>
    <x v="7"/>
    <m/>
    <m/>
    <m/>
  </r>
  <r>
    <s v="CBNI0307"/>
    <s v="YOULOUNGUETE"/>
    <x v="3"/>
    <x v="5679"/>
    <s v="1 - Critical"/>
    <s v="Simplice Hymba"/>
    <s v="F-GR-10_Fault Generator_Alternator"/>
    <s v="Remplacement courroie Alternateur GE"/>
    <n v="44867.365810185183"/>
    <m/>
    <m/>
    <n v="44867"/>
    <s v="Firmin "/>
    <m/>
    <m/>
    <m/>
    <m/>
    <m/>
    <n v="44867.464953703704"/>
    <x v="2"/>
    <x v="8"/>
    <m/>
    <m/>
    <m/>
  </r>
  <r>
    <s v="CBCU0359"/>
    <s v="Makoua"/>
    <x v="4"/>
    <x v="5680"/>
    <s v="1 - Critical"/>
    <s v="Gaeton Olingou"/>
    <s v="F-RR-11_Fault Rectifier_DG Start Voltage 48.4V"/>
    <s v="Checking configuration low battery"/>
    <n v="44867.510185185187"/>
    <m/>
    <m/>
    <s v="Next Mission 11 "/>
    <s v="Thibault "/>
    <m/>
    <m/>
    <m/>
    <m/>
    <m/>
    <n v="44868.535277777781"/>
    <x v="2"/>
    <x v="7"/>
    <m/>
    <m/>
    <m/>
  </r>
  <r>
    <s v="CBPO0018"/>
    <s v="Missafou"/>
    <x v="0"/>
    <x v="5681"/>
    <s v="1 - Critical"/>
    <s v="Cebastien Koutsaba"/>
    <s v="F-GR-28_Fault Generator_Radiator"/>
    <s v="Remplacement Radiateur "/>
    <n v="44867.521099537036"/>
    <m/>
    <m/>
    <n v="44867"/>
    <s v="Bobo "/>
    <m/>
    <m/>
    <m/>
    <m/>
    <m/>
    <n v="44868.463761574072"/>
    <x v="2"/>
    <x v="7"/>
    <m/>
    <m/>
    <m/>
  </r>
  <r>
    <s v="CBLE0005"/>
    <s v="Bambama"/>
    <x v="3"/>
    <x v="5682"/>
    <s v="1 - Critical"/>
    <s v="Dehene Nzaba"/>
    <s v="F-GR-25_Defaut du electrogene_Filtres"/>
    <s v="Remplacment Filtre a air du GE "/>
    <n v="44867.562222222223"/>
    <m/>
    <m/>
    <n v="44867"/>
    <s v="Firmin "/>
    <m/>
    <m/>
    <m/>
    <m/>
    <m/>
    <n v="44867.626446759263"/>
    <x v="2"/>
    <x v="8"/>
    <m/>
    <m/>
    <m/>
  </r>
  <r>
    <s v="CBBZ0157"/>
    <s v="Kombé"/>
    <x v="0"/>
    <x v="5683"/>
    <s v="1 - Critical"/>
    <s v="Julien Malonga"/>
    <s v="F-GR-61_Fault Generator_Fuel Probe Calibration"/>
    <s v="Deep sea affiche les valeurs éronnée de carburant, a investiguer_x000a_Ref: FDWO0578995"/>
    <n v="44867.586493055554"/>
    <m/>
    <m/>
    <n v="44868"/>
    <s v="Julien "/>
    <m/>
    <m/>
    <m/>
    <m/>
    <m/>
    <n v="44868.498935185184"/>
    <x v="2"/>
    <x v="7"/>
    <m/>
    <m/>
    <m/>
  </r>
  <r>
    <s v="CBNI0019"/>
    <s v="Vounda"/>
    <x v="3"/>
    <x v="5684"/>
    <s v="1 - Critical"/>
    <s v="Makita Franck"/>
    <s v="F-GR-15_Fault Generator_Overheating"/>
    <s v="Remplacement courroie GE"/>
    <n v="44867.655821759261"/>
    <n v="44867"/>
    <m/>
    <m/>
    <s v="HTC "/>
    <m/>
    <m/>
    <m/>
    <m/>
    <s v="Installation moteur Attelé (Deadline: 21/11/2022) "/>
    <n v="44875.715428240743"/>
    <x v="2"/>
    <x v="8"/>
    <m/>
    <m/>
    <m/>
  </r>
  <r>
    <s v="CBKL0066"/>
    <s v="PUMA NGOYO"/>
    <x v="1"/>
    <x v="5685"/>
    <s v="1 - Critical"/>
    <s v="Prince Makela Miethou"/>
    <s v="P-GR-99_Fault Generator_Other Generator"/>
    <s v="Remplacement gaine calorifique  (PMWO000512598)"/>
    <n v="44867.716087962966"/>
    <n v="44869"/>
    <m/>
    <n v="44876"/>
    <s v="Joste "/>
    <s v="FIT 208376"/>
    <n v="44870"/>
    <n v="44873"/>
    <m/>
    <s v="Validé "/>
    <n v="44876.715821759259"/>
    <x v="2"/>
    <x v="7"/>
    <m/>
    <m/>
    <n v="30000"/>
  </r>
  <r>
    <s v="CBBZ0077"/>
    <s v="New Bourreau"/>
    <x v="0"/>
    <x v="5686"/>
    <s v="2 - High"/>
    <s v="Colbis Diambou"/>
    <s v="S-SJ-13_Fault Site Janitorial_Tree prunning"/>
    <s v="Elagage des Branches "/>
    <n v="44867.728576388887"/>
    <n v="44868"/>
    <m/>
    <m/>
    <s v="HTC "/>
    <m/>
    <m/>
    <m/>
    <m/>
    <s v="Erreur de site: fermeture incomplète "/>
    <n v="44869.396261574075"/>
    <x v="2"/>
    <x v="7"/>
    <m/>
    <m/>
    <m/>
  </r>
  <r>
    <s v="CBPN0376"/>
    <s v="Bissongo 2"/>
    <x v="1"/>
    <x v="5687"/>
    <s v="1 - Critical"/>
    <s v="Gael Nkazi"/>
    <s v="F-GR-15_Fault Generator_Overheating"/>
    <s v="Remplacement Courroie"/>
    <n v="44867.961840277778"/>
    <m/>
    <m/>
    <n v="44867"/>
    <s v="Joste "/>
    <m/>
    <m/>
    <m/>
    <m/>
    <m/>
    <n v="44867.980590277781"/>
    <x v="2"/>
    <x v="7"/>
    <m/>
    <m/>
    <m/>
  </r>
  <r>
    <s v="CBPN0062"/>
    <s v="VINDOULOU ZI"/>
    <x v="1"/>
    <x v="5688"/>
    <s v="1 - Critical"/>
    <s v="Armel Ngouari"/>
    <s v="F-RR-28_Fault Rectifier_AC Module adding"/>
    <s v="Remplacement  modul rectifier "/>
    <n v="44868.332141203704"/>
    <n v="44869"/>
    <m/>
    <n v="44870"/>
    <s v="Joste "/>
    <m/>
    <m/>
    <m/>
    <s v="Module retiré du Buffer stock HTC "/>
    <s v="Validé "/>
    <n v="44870.687465277777"/>
    <x v="2"/>
    <x v="7"/>
    <m/>
    <m/>
    <m/>
  </r>
  <r>
    <s v="CBBZ0093"/>
    <s v="Temoins De Jehova (Saint Peirre 2)"/>
    <x v="0"/>
    <x v="5689"/>
    <s v="1 - Critical"/>
    <s v="Colbis Diambou"/>
    <s v="P-GR-11_Defaut du electrogene_Batterie"/>
    <s v="Remplacement Batterie GE "/>
    <n v="44868.431574074071"/>
    <m/>
    <m/>
    <n v="44868"/>
    <s v="Colbis "/>
    <m/>
    <m/>
    <m/>
    <m/>
    <m/>
    <n v="44868.52002314815"/>
    <x v="2"/>
    <x v="7"/>
    <m/>
    <m/>
    <m/>
  </r>
  <r>
    <s v="CBKL0010"/>
    <s v="TCHITONDJI"/>
    <x v="1"/>
    <x v="5690"/>
    <s v="2 - High"/>
    <s v="Patrice Nkeoua"/>
    <s v="F-RR-03_Fault Rectifier_Battery Temperature High"/>
    <s v="SPA -  Corriger la température moyenne des batteries au niveau du rectifier"/>
    <n v="44868.458749999998"/>
    <m/>
    <m/>
    <n v="44894"/>
    <s v="Joste "/>
    <m/>
    <m/>
    <m/>
    <m/>
    <s v="Report pour le 24/12/2022 "/>
    <n v="44919.453784722224"/>
    <x v="2"/>
    <x v="7"/>
    <m/>
    <m/>
    <m/>
  </r>
  <r>
    <s v="CBKL0027"/>
    <s v="POSTE MBONDJI"/>
    <x v="1"/>
    <x v="5691"/>
    <s v="1 - Critical"/>
    <s v="Prince Makela Miethou"/>
    <s v="P-GR-10_Defaut du electrogene_Alternateur"/>
    <s v="Remplacement courroie d'alaternateur(PMWO000512622)"/>
    <n v="44868.552847222221"/>
    <m/>
    <m/>
    <n v="44868"/>
    <s v="Julien "/>
    <m/>
    <m/>
    <m/>
    <m/>
    <m/>
    <n v="44868.633263888885"/>
    <x v="2"/>
    <x v="7"/>
    <m/>
    <m/>
    <m/>
  </r>
  <r>
    <s v="CBBZ0062"/>
    <s v="Matondo Market"/>
    <x v="0"/>
    <x v="5692"/>
    <s v="1 - Critical"/>
    <s v="Melchi Otsouka"/>
    <s v="P-GR-11_Fault Generator_Battery"/>
    <s v="Remplacement Batterie GE (PMWO000513237)"/>
    <n v="44868.607569444444"/>
    <m/>
    <m/>
    <n v="44870"/>
    <s v="Melchy "/>
    <s v="FIT 206000"/>
    <n v="44869"/>
    <m/>
    <s v="Travaux anticipés, toujours en attente de validation sous la FIT 206000 transmis le 04/11/2022"/>
    <s v="Validé "/>
    <n v="44870.477326388886"/>
    <x v="2"/>
    <x v="7"/>
    <m/>
    <m/>
    <n v="72000"/>
  </r>
  <r>
    <s v="CBCU0012"/>
    <s v="Assoko"/>
    <x v="4"/>
    <x v="5693"/>
    <s v="1 - Critical"/>
    <s v="Gaeton Olingou"/>
    <s v="F-GR-12_Fault Generator_Deepsea"/>
    <s v="Remplacement automate"/>
    <n v="44868.671886574077"/>
    <m/>
    <m/>
    <n v="44870"/>
    <s v="Nordin "/>
    <s v="FIT 206006 "/>
    <n v="44868"/>
    <n v="44868"/>
    <s v="Travaux validés sous la FIT 206006 le 03/11/2022 (Site Extramuros: Temps d'expédition + déplacement du FE d'une localité à une autre) "/>
    <s v="Validé "/>
    <n v="44873.952511574076"/>
    <x v="2"/>
    <x v="7"/>
    <m/>
    <m/>
    <m/>
  </r>
  <r>
    <s v="CBKL0018"/>
    <s v="MABOULOU"/>
    <x v="1"/>
    <x v="5694"/>
    <s v="1 - Critical"/>
    <s v="Jaures Bantou "/>
    <s v="P-GR-11_Fault Generator_Battery"/>
    <s v="Remplacement batterie GE(PMWO000512647)"/>
    <n v="44868.674976851849"/>
    <m/>
    <m/>
    <n v="44880"/>
    <s v="Joste "/>
    <s v="FIT 208375"/>
    <n v="44869"/>
    <n v="44873"/>
    <s v="Travaux validés sous la FIT 208375 le 08/11/2022 (Site extramuros, expédition matériel)"/>
    <s v="Validé "/>
    <n v="44880.761087962965"/>
    <x v="2"/>
    <x v="7"/>
    <m/>
    <m/>
    <n v="72000"/>
  </r>
  <r>
    <s v="CBCU0012"/>
    <s v="Assoko"/>
    <x v="4"/>
    <x v="5695"/>
    <s v="1 - Critical"/>
    <s v="Gaeton Olingou"/>
    <s v="F-GR-23_Defaut du electrogene_Solénoïde"/>
    <s v="Remplacement electrovanne"/>
    <n v="44868.680856481478"/>
    <m/>
    <m/>
    <n v="44870"/>
    <s v="Nordin "/>
    <s v="FIT 206006 "/>
    <n v="44868"/>
    <n v="44868"/>
    <s v="Travaux validés sous la FIT 206006 le 03/11/2022 (Site Extramuros: Temps d'expédition + déplacement du FE d'une localité à une autre) "/>
    <s v="Validé "/>
    <n v="44874.682349537034"/>
    <x v="2"/>
    <x v="7"/>
    <m/>
    <m/>
    <m/>
  </r>
  <r>
    <s v="CBBO0001"/>
    <s v="Mfouati"/>
    <x v="3"/>
    <x v="5696"/>
    <s v="1 - Critical"/>
    <s v="Charles Bikoumou"/>
    <s v="P-GR-11_Fault Generator_Battery"/>
    <s v="Remplacement battery GE(PMWO000512614)"/>
    <n v="44868.682511574072"/>
    <m/>
    <m/>
    <n v="44870"/>
    <s v="Firmin "/>
    <s v="FIT 211306"/>
    <n v="44869"/>
    <n v="44873"/>
    <s v="Travaux anticipés et validé sous la FIT 211306 le 08/11/2022 "/>
    <s v="Validé "/>
    <n v="44869.734016203707"/>
    <x v="2"/>
    <x v="8"/>
    <m/>
    <m/>
    <n v="72000"/>
  </r>
  <r>
    <s v="CBBO0001"/>
    <s v="Mfouati"/>
    <x v="3"/>
    <x v="5697"/>
    <s v="1 - Critical"/>
    <s v="Charles Bikoumou"/>
    <s v="F-AM-01_Fault Alarms_BTS Alarms"/>
    <s v="Correction alarme DG running resté figée même quand le GE est en arrêt"/>
    <n v="44868.688726851855"/>
    <m/>
    <m/>
    <n v="44869"/>
    <s v="Charles "/>
    <m/>
    <m/>
    <m/>
    <m/>
    <m/>
    <n v="44869.733923611115"/>
    <x v="2"/>
    <x v="8"/>
    <m/>
    <m/>
    <m/>
  </r>
  <r>
    <s v="CBKL0058"/>
    <s v="COTE MATEVE"/>
    <x v="1"/>
    <x v="5698"/>
    <s v="1 - Critical"/>
    <s v="Jospherie  Kokolo"/>
    <s v="P-GR-11_Fault Generator_Battery"/>
    <s v="Remplacement batterie GE (PMWO000512607)"/>
    <n v="44868.7034375"/>
    <m/>
    <m/>
    <n v="44868"/>
    <s v="Joste "/>
    <s v="FIT 208374 "/>
    <n v="44880"/>
    <n v="44886"/>
    <m/>
    <s v="Validé "/>
    <n v="44868.810486111113"/>
    <x v="2"/>
    <x v="7"/>
    <m/>
    <m/>
    <m/>
  </r>
  <r>
    <s v="CBPN0003"/>
    <s v="AVENUE MARIEN NGOUAMBI KM4"/>
    <x v="1"/>
    <x v="5699"/>
    <s v="1 - Critical"/>
    <s v="Alain Kouka Mouanga"/>
    <s v="P-GR-10_Fault Generator_Alternator"/>
    <s v="Remplacement courroie alternateur(PMWO000512606)"/>
    <n v="44868.724976851852"/>
    <m/>
    <m/>
    <n v="44868"/>
    <s v="Joste "/>
    <m/>
    <m/>
    <m/>
    <m/>
    <m/>
    <n v="44868.733634259261"/>
    <x v="2"/>
    <x v="7"/>
    <m/>
    <m/>
    <m/>
  </r>
  <r>
    <s v="CBBO0386"/>
    <s v="LOUDIMA POSTE"/>
    <x v="3"/>
    <x v="5700"/>
    <s v="1 - Critical"/>
    <s v="Sylvestre kakou"/>
    <s v="P-GR-28_Fault Generator_Radiator"/>
    <s v="Remplacement silent bloc radiateur (PMWO000512613)"/>
    <n v="44868.753622685188"/>
    <m/>
    <m/>
    <n v="44876"/>
    <s v="Firmin "/>
    <s v="FIT 211307"/>
    <n v="44869"/>
    <n v="44873"/>
    <m/>
    <s v="Validé "/>
    <n v="44877.379687499997"/>
    <x v="2"/>
    <x v="8"/>
    <m/>
    <m/>
    <n v="132400"/>
  </r>
  <r>
    <s v="CBCU0012"/>
    <s v="Assoko"/>
    <x v="4"/>
    <x v="5701"/>
    <s v="1 - Critical"/>
    <s v="Gaeton Olingou"/>
    <s v="F-GR-18_Defaut du electrogene_Fonctionne 24/7"/>
    <s v="Remise du GE en régime normal "/>
    <n v="44868.880115740743"/>
    <m/>
    <m/>
    <n v="44870"/>
    <s v="Nordin "/>
    <m/>
    <m/>
    <m/>
    <s v="Travaux subordonnés au remplacement de l'automate &amp; de l'electrovanne sous SWO000777674, SWO000777677"/>
    <m/>
    <n v="44875.6091087963"/>
    <x v="2"/>
    <x v="7"/>
    <m/>
    <m/>
    <m/>
  </r>
  <r>
    <s v="CBPO0034"/>
    <s v="Kinkala2"/>
    <x v="0"/>
    <x v="5702"/>
    <s v="1 - Critical"/>
    <s v="Alcide Milandou"/>
    <s v="F-GR-13_Defaut du electrogene_Moteur"/>
    <s v="Remplacement courroie "/>
    <n v="44869.365844907406"/>
    <m/>
    <m/>
    <n v="44869"/>
    <s v="Alcide "/>
    <m/>
    <m/>
    <m/>
    <m/>
    <m/>
    <n v="44869.736284722225"/>
    <x v="2"/>
    <x v="7"/>
    <m/>
    <m/>
    <m/>
  </r>
  <r>
    <s v="CBPO0034"/>
    <s v="Kinkala2"/>
    <x v="0"/>
    <x v="5703"/>
    <s v="1 - Critical"/>
    <s v="Alcide Milandou"/>
    <s v="F-GR-25_Defaut du redresseur_Filtres"/>
    <s v="Remplacement Filtre a air du Redresseur "/>
    <n v="44869.367569444446"/>
    <m/>
    <m/>
    <n v="44869"/>
    <s v="Alcide "/>
    <m/>
    <m/>
    <m/>
    <m/>
    <m/>
    <n v="44869.735092592593"/>
    <x v="2"/>
    <x v="7"/>
    <m/>
    <m/>
    <m/>
  </r>
  <r>
    <s v="CBBZ0017"/>
    <s v="Beach"/>
    <x v="0"/>
    <x v="5704"/>
    <s v="2 - High"/>
    <s v="Lionel Nkodia Bakala"/>
    <s v="S-SG-99_Fault Site General_Other Site General"/>
    <s v="Sécurisation et remise à niveau générale du site "/>
    <n v="44869.369039351855"/>
    <m/>
    <m/>
    <n v="44869"/>
    <s v="Alphonse"/>
    <m/>
    <m/>
    <m/>
    <m/>
    <m/>
    <n v="44869.474340277775"/>
    <x v="2"/>
    <x v="7"/>
    <m/>
    <m/>
    <m/>
  </r>
  <r>
    <s v="CBBZ0047"/>
    <s v="Mairie Brz"/>
    <x v="0"/>
    <x v="5705"/>
    <s v="2 - High"/>
    <s v="Lionel Nkodia Bakala"/>
    <s v="S-SY-09_Fault Site Security_Fence repair"/>
    <s v="Securisation Rectifier Emerson"/>
    <n v="44869.454363425924"/>
    <m/>
    <m/>
    <n v="44869"/>
    <s v="Alphonse"/>
    <m/>
    <m/>
    <m/>
    <m/>
    <m/>
    <n v="44869.514432870368"/>
    <x v="2"/>
    <x v="7"/>
    <m/>
    <m/>
    <m/>
  </r>
  <r>
    <s v="CBBZ0010"/>
    <s v="Ceg Ngamaba"/>
    <x v="0"/>
    <x v="5706"/>
    <s v="1 - Critical"/>
    <s v="Idriss Nkaya"/>
    <s v="F-GR-61_Fault Generator_Fuel Probe Calibration"/>
    <s v="Deep sea affiche les valeurs éronnée de carburant, a investiguer , si possible remplacer la sonde_x000a_Ref: FDWO0578670"/>
    <n v="44869.483564814815"/>
    <m/>
    <m/>
    <n v="44870"/>
    <s v="Odilon "/>
    <m/>
    <m/>
    <m/>
    <m/>
    <m/>
    <n v="44870.461377314816"/>
    <x v="2"/>
    <x v="7"/>
    <m/>
    <m/>
    <m/>
  </r>
  <r>
    <s v="CBBZ0047"/>
    <s v="Mairie Brz"/>
    <x v="0"/>
    <x v="5707"/>
    <s v="2 - High"/>
    <s v="Lionel Nkodia Bakala"/>
    <s v="S-SY-15_Fault Site Security_Secure the Fuel Tank"/>
    <s v="Remise a niveau de la cuve à GO "/>
    <n v="44869.507581018515"/>
    <m/>
    <m/>
    <n v="44869"/>
    <s v="Alphonse"/>
    <m/>
    <m/>
    <m/>
    <m/>
    <m/>
    <n v="44869.517569444448"/>
    <x v="2"/>
    <x v="7"/>
    <m/>
    <m/>
    <m/>
  </r>
  <r>
    <s v="CBBZ0047"/>
    <s v="Mairie Brz"/>
    <x v="0"/>
    <x v="5708"/>
    <s v="2 - High"/>
    <s v="Lionel Nkodia Bakala"/>
    <s v="S-SY-09_Fault Site Security_Fence repair"/>
    <s v="Remise en etat fil barbelé"/>
    <n v="44869.509479166663"/>
    <m/>
    <m/>
    <n v="44869"/>
    <s v="Alphonse"/>
    <m/>
    <m/>
    <m/>
    <m/>
    <m/>
    <n v="44869.518854166665"/>
    <x v="2"/>
    <x v="7"/>
    <m/>
    <m/>
    <m/>
  </r>
  <r>
    <s v="CBBZ0045"/>
    <s v="Main Bleue"/>
    <x v="0"/>
    <x v="5709"/>
    <s v="1 - Critical"/>
    <s v="Julien Malonga"/>
    <s v="F-GR-13_Defaut du electrogene_Moteur"/>
    <s v="Remplacement courroie de ventilation "/>
    <n v="44869.536168981482"/>
    <m/>
    <m/>
    <n v="44869"/>
    <s v="Julien "/>
    <m/>
    <m/>
    <m/>
    <m/>
    <m/>
    <n v="44916.725405092591"/>
    <x v="2"/>
    <x v="7"/>
    <m/>
    <m/>
    <m/>
  </r>
  <r>
    <s v="CBKL0013"/>
    <s v="NKOLA"/>
    <x v="1"/>
    <x v="5710"/>
    <s v="1 - Critical"/>
    <s v="Jaures Bantou "/>
    <s v="P-GR-21_Fault Generator_HPU"/>
    <s v="Remplacement batterie GE(PMWO000513068)"/>
    <n v="44869.605567129627"/>
    <m/>
    <m/>
    <n v="44891"/>
    <s v="Joste "/>
    <s v="FIT 207035"/>
    <n v="44870"/>
    <n v="44886"/>
    <m/>
    <s v="Validé "/>
    <n v="44890.719259259262"/>
    <x v="2"/>
    <x v="7"/>
    <m/>
    <m/>
    <n v="72000"/>
  </r>
  <r>
    <s v="CBBZ0016"/>
    <s v="Case De Gaulle"/>
    <x v="0"/>
    <x v="5711"/>
    <s v="2 - High"/>
    <s v="Lionel Nkodia Bakala"/>
    <s v="F-GR-13_Fault Generator_Engine"/>
    <s v="Installation des Patins antivibration sous le chasis du GE "/>
    <n v="44869.61445601852"/>
    <m/>
    <m/>
    <m/>
    <s v="HTC "/>
    <m/>
    <m/>
    <m/>
    <m/>
    <s v="Fermeture incomplète "/>
    <n v="44869.645324074074"/>
    <x v="2"/>
    <x v="7"/>
    <m/>
    <m/>
    <m/>
  </r>
  <r>
    <s v="CBBZ0275"/>
    <s v="Corniche Case de gaulle "/>
    <x v="0"/>
    <x v="5712"/>
    <s v="2 - High"/>
    <s v="Lionel Nkodia Bakala"/>
    <s v="F-GR-13_Fault Generator_Engine"/>
    <s v="Installation des Patins antivibration sous le chasis du GE "/>
    <n v="44869.645462962966"/>
    <m/>
    <m/>
    <n v="44870"/>
    <s v="Alphonse "/>
    <m/>
    <m/>
    <m/>
    <m/>
    <m/>
    <n v="44870.641608796293"/>
    <x v="2"/>
    <x v="7"/>
    <m/>
    <m/>
    <m/>
  </r>
  <r>
    <s v="CBBZ0153"/>
    <s v="ECOLE PLATEAUX DES 15 ANS"/>
    <x v="0"/>
    <x v="5713"/>
    <s v="2 - High"/>
    <s v="Lionel Nkodia Bakala"/>
    <s v="S-SJ-17_Fault Site Janitorial_Sand box"/>
    <s v="Remise a Niveau du Bac à sable "/>
    <n v="44869.661307870374"/>
    <m/>
    <m/>
    <n v="44869"/>
    <s v="Alphonse "/>
    <m/>
    <m/>
    <m/>
    <m/>
    <m/>
    <n v="44869.691631944443"/>
    <x v="2"/>
    <x v="7"/>
    <m/>
    <m/>
    <m/>
  </r>
  <r>
    <s v="CBBZ0153"/>
    <s v="ECOLE PLATEAUX DES 15 ANS"/>
    <x v="0"/>
    <x v="5714"/>
    <s v="2 - High"/>
    <s v="Lionel Nkodia Bakala"/>
    <s v="S-SY-09_Fault Site Security_Fence repair"/>
    <s v="Remise a niveau de la cage  de protection du groupe Condenseur "/>
    <n v="44869.662627314814"/>
    <m/>
    <m/>
    <n v="44869"/>
    <s v="Alphonse "/>
    <m/>
    <m/>
    <m/>
    <m/>
    <m/>
    <n v="44869.688518518517"/>
    <x v="2"/>
    <x v="7"/>
    <m/>
    <m/>
    <m/>
  </r>
  <r>
    <s v="CBBZ0061"/>
    <s v="Barrage"/>
    <x v="0"/>
    <x v="5715"/>
    <s v="1 - Critical"/>
    <s v="Colbis Diambou"/>
    <s v="F-GR-62_Fault Generator_Fuel Probe Installation"/>
    <s v="Remplacement Sonde à GO "/>
    <n v="44869.691631944443"/>
    <m/>
    <m/>
    <n v="44873"/>
    <s v="Marius "/>
    <s v="Email"/>
    <n v="44870"/>
    <n v="44872"/>
    <s v="Matériel fourni sous le MRO-HTCB-28562 le 07/11/2022 "/>
    <s v="Validé "/>
    <n v="44873.638715277775"/>
    <x v="2"/>
    <x v="7"/>
    <m/>
    <m/>
    <m/>
  </r>
  <r>
    <s v="CBBZ0103"/>
    <s v="Madzomo"/>
    <x v="0"/>
    <x v="5716"/>
    <s v="1 - Critical"/>
    <s v="Idriss Nkaya"/>
    <s v="F-GR-25_Fault Generator_Filters"/>
    <s v="Remplacement filtre à air du GE"/>
    <n v="44869.723993055559"/>
    <m/>
    <m/>
    <n v="44870"/>
    <s v="Odilon "/>
    <m/>
    <m/>
    <m/>
    <m/>
    <m/>
    <n v="44870.41978009259"/>
    <x v="2"/>
    <x v="7"/>
    <m/>
    <m/>
    <m/>
  </r>
  <r>
    <s v="CBKL0027"/>
    <s v="POSTE MBONDJI"/>
    <x v="1"/>
    <x v="5717"/>
    <s v="1 - Critical"/>
    <s v="Prince Makela Miethou"/>
    <s v="F-GR-18_Fault Generator_Running 24/7"/>
    <s v="Remise du GE en regime normal"/>
    <n v="44869.82440972222"/>
    <m/>
    <m/>
    <n v="44869"/>
    <s v="Joste "/>
    <m/>
    <m/>
    <m/>
    <m/>
    <m/>
    <n v="44869.833356481482"/>
    <x v="2"/>
    <x v="7"/>
    <m/>
    <m/>
    <m/>
  </r>
  <r>
    <s v="CBPN0008"/>
    <s v="FRENCH EMBASSY"/>
    <x v="1"/>
    <x v="5718"/>
    <s v="1 - Critical"/>
    <s v="Prince Makela Miethou"/>
    <s v="F-GR-18_Fault Generator_Running 24/7"/>
    <s v="Remise du GE en regime normal"/>
    <n v="44869.834409722222"/>
    <m/>
    <m/>
    <n v="44870"/>
    <s v="Joste "/>
    <m/>
    <m/>
    <m/>
    <m/>
    <m/>
    <n v="44870.67454861111"/>
    <x v="2"/>
    <x v="7"/>
    <m/>
    <m/>
    <m/>
  </r>
  <r>
    <s v="CBBZ0045"/>
    <s v="Main Bleue"/>
    <x v="0"/>
    <x v="5719"/>
    <s v="1 - Critical"/>
    <s v="Colbis Diambou"/>
    <s v="F-GR-18_Fault Generator_Running 24/7"/>
    <s v="Remise du GE en regime normal"/>
    <n v="44869.859270833331"/>
    <m/>
    <m/>
    <n v="44900"/>
    <s v="Marius"/>
    <s v="FIT 206021"/>
    <n v="44872"/>
    <n v="44897"/>
    <s v="Travaux réalisés sous la FIT 215333 validée le 02/12/2022 "/>
    <s v="Validé "/>
    <n v="44900.595231481479"/>
    <x v="2"/>
    <x v="7"/>
    <m/>
    <m/>
    <n v="856800"/>
  </r>
  <r>
    <s v="CBPN0013"/>
    <s v="TIE-TIE G8"/>
    <x v="1"/>
    <x v="5720"/>
    <s v="1 - Critical"/>
    <s v="Gael Nkazi"/>
    <s v="F-GR-02_Fault Generator_DG On 24/7"/>
    <s v="Site en H24, a investiguer sur l'arrivée SNE du site"/>
    <n v="44870.434270833335"/>
    <m/>
    <m/>
    <n v="44872"/>
    <s v="Joste "/>
    <m/>
    <m/>
    <m/>
    <m/>
    <m/>
    <n v="44872.812430555554"/>
    <x v="2"/>
    <x v="7"/>
    <m/>
    <m/>
    <m/>
  </r>
  <r>
    <s v="CBBZ0401"/>
    <s v="BACONGO3"/>
    <x v="0"/>
    <x v="5721"/>
    <s v="1 - Critical"/>
    <s v="Lionel Nkodia Bakala"/>
    <s v="S-SY-13_Fault Site Security_Secure the Gate Hinges"/>
    <s v="Securisation GE Elcos"/>
    <n v="44870.498900462961"/>
    <m/>
    <m/>
    <n v="44870"/>
    <s v="Alphonse "/>
    <m/>
    <m/>
    <m/>
    <m/>
    <m/>
    <n v="44870.521527777775"/>
    <x v="2"/>
    <x v="7"/>
    <m/>
    <m/>
    <m/>
  </r>
  <r>
    <s v="CBBZ0401"/>
    <s v="BACONGO3"/>
    <x v="0"/>
    <x v="5722"/>
    <s v="1 - Critical"/>
    <s v="Lionel Nkodia Bakala"/>
    <s v="S-SY-99_Fault Site Security_Other Security"/>
    <s v="Securisation redresseur"/>
    <n v="44870.501354166663"/>
    <m/>
    <m/>
    <n v="44870"/>
    <s v="Alphonse "/>
    <m/>
    <m/>
    <m/>
    <m/>
    <m/>
    <n v="44870.513981481483"/>
    <x v="2"/>
    <x v="7"/>
    <m/>
    <m/>
    <m/>
  </r>
  <r>
    <s v="CBBZ0401"/>
    <s v="BACONGO3"/>
    <x v="0"/>
    <x v="5723"/>
    <s v="1 - Critical"/>
    <s v="Lionel Nkodia Bakala"/>
    <s v="S-SJ-17_Fault Site Janitorial_Sand box"/>
    <s v="Pose bac à sable et pelle"/>
    <n v="44870.506608796299"/>
    <m/>
    <m/>
    <n v="44870"/>
    <s v="Alphonse "/>
    <m/>
    <m/>
    <m/>
    <m/>
    <m/>
    <n v="44870.512245370373"/>
    <x v="2"/>
    <x v="7"/>
    <m/>
    <m/>
    <m/>
  </r>
  <r>
    <s v="CBBZ0006"/>
    <s v="Diata"/>
    <x v="0"/>
    <x v="5724"/>
    <s v="1 - Critical"/>
    <s v="Lionel Nkodia Bakala"/>
    <s v="S-SY-14_Fault Site Security_Secure the Gate Lock mechanism"/>
    <s v="Remplacement serrure porte guerite"/>
    <n v="44870.511643518519"/>
    <m/>
    <m/>
    <n v="44870"/>
    <s v="Alphonse "/>
    <m/>
    <m/>
    <m/>
    <m/>
    <m/>
    <n v="44870.56527777778"/>
    <x v="2"/>
    <x v="7"/>
    <m/>
    <m/>
    <m/>
  </r>
  <r>
    <s v="CBBZ0006"/>
    <s v="Diata"/>
    <x v="0"/>
    <x v="5725"/>
    <s v="1 - Critical"/>
    <s v="Lionel Nkodia Bakala"/>
    <s v="S-SY-11_Fault Site Security_Razor wire replace / Install"/>
    <s v="Remplacement concertinas partie arrière"/>
    <n v="44870.514374999999"/>
    <m/>
    <m/>
    <n v="44870"/>
    <s v="Alphonse "/>
    <m/>
    <m/>
    <m/>
    <m/>
    <m/>
    <n v="44870.595196759263"/>
    <x v="2"/>
    <x v="7"/>
    <m/>
    <m/>
    <m/>
  </r>
  <r>
    <s v="CBBZ0006"/>
    <s v="Diata"/>
    <x v="0"/>
    <x v="5726"/>
    <s v="1 - Critical"/>
    <s v="Lionel Nkodia Bakala"/>
    <s v="S-SJ-17_Fault Site Janitorial_Sand box"/>
    <s v="Remise à niveau bac à sable"/>
    <n v="44870.5159375"/>
    <m/>
    <m/>
    <n v="44870"/>
    <s v="Alphonse "/>
    <m/>
    <m/>
    <m/>
    <m/>
    <m/>
    <n v="44870.598321759258"/>
    <x v="2"/>
    <x v="7"/>
    <m/>
    <m/>
    <m/>
  </r>
  <r>
    <s v="CBBO0009"/>
    <s v="Dihesse"/>
    <x v="3"/>
    <x v="5727"/>
    <s v="1 - Critical"/>
    <s v="Sylvestre kakou"/>
    <s v="F-GR-18_Fault Generator_Running 24/7"/>
    <s v="Remise du  site en regime normal ( GE laissé en H24) "/>
    <n v="44870.547222222223"/>
    <m/>
    <m/>
    <n v="44873"/>
    <s v="Firmin "/>
    <m/>
    <m/>
    <m/>
    <m/>
    <m/>
    <n v="44873.647546296299"/>
    <x v="2"/>
    <x v="8"/>
    <m/>
    <m/>
    <m/>
  </r>
  <r>
    <s v="CBPN0013"/>
    <s v="TIE-TIE G8"/>
    <x v="1"/>
    <x v="5728"/>
    <s v="1 - Critical"/>
    <s v="Welcom Managou"/>
    <s v="F-AM-04_Fault Alarms_Generator Alarms"/>
    <s v="Correction de l'alarme DG Running qui est resté pending après livraison sur site"/>
    <n v="44870.614212962966"/>
    <m/>
    <m/>
    <n v="44870"/>
    <s v="Joste "/>
    <m/>
    <m/>
    <m/>
    <m/>
    <m/>
    <n v="44870.726944444446"/>
    <x v="2"/>
    <x v="7"/>
    <m/>
    <m/>
    <m/>
  </r>
  <r>
    <s v="CBCO0400"/>
    <s v="EWO4"/>
    <x v="4"/>
    <x v="5729"/>
    <s v="1 - Critical"/>
    <s v="Rock Nguie"/>
    <s v="F-GR-04_Fault Generator_DG Automation"/>
    <s v="Checking automation"/>
    <n v="44870.845219907409"/>
    <m/>
    <m/>
    <n v="44870"/>
    <s v="Rock "/>
    <m/>
    <m/>
    <m/>
    <m/>
    <m/>
    <n v="44870.932928240742"/>
    <x v="2"/>
    <x v="7"/>
    <m/>
    <m/>
    <m/>
  </r>
  <r>
    <s v="CBBZ0124"/>
    <s v="Lifoula"/>
    <x v="0"/>
    <x v="5730"/>
    <s v="1 - Critical"/>
    <s v="Romeo Kounga"/>
    <s v="F-GR-18_Fault Generator_Running 24/7"/>
    <s v="Remise du GE en regime normal"/>
    <n v="44870.934027777781"/>
    <n v="44872"/>
    <m/>
    <n v="44936"/>
    <s v="Bienvenu "/>
    <m/>
    <m/>
    <m/>
    <m/>
    <s v="Travaux nécéssitant le support d'Helios "/>
    <n v="44936.760208333333"/>
    <x v="2"/>
    <x v="7"/>
    <m/>
    <m/>
    <m/>
  </r>
  <r>
    <s v="CBBZ0398"/>
    <s v="RAGEC"/>
    <x v="0"/>
    <x v="5731"/>
    <s v="1 - Critical"/>
    <s v="Romeo Kounga"/>
    <s v="F-GR-18_Fault Generator_Running 24/7"/>
    <s v="Remise du GE en regime normal"/>
    <n v="44870.94091435185"/>
    <m/>
    <m/>
    <n v="44872"/>
    <s v="Marius "/>
    <m/>
    <m/>
    <m/>
    <m/>
    <m/>
    <n v="44872.711076388892"/>
    <x v="2"/>
    <x v="7"/>
    <m/>
    <m/>
    <m/>
  </r>
  <r>
    <s v="CBLE0004"/>
    <s v="Mayeye"/>
    <x v="3"/>
    <x v="5732"/>
    <s v="1 - Critical"/>
    <s v="Joseph Mbalou"/>
    <s v="F-RS-15_Fault Generator_Deepsea"/>
    <s v="Remplacement automate"/>
    <n v="44870.949837962966"/>
    <m/>
    <m/>
    <n v="44883"/>
    <s v="Firmin "/>
    <s v="Email"/>
    <n v="44872"/>
    <m/>
    <m/>
    <s v="Attente MRO"/>
    <n v="44883.750254629631"/>
    <x v="2"/>
    <x v="8"/>
    <m/>
    <m/>
    <m/>
  </r>
  <r>
    <s v="CBLE0004"/>
    <s v="Mayeye"/>
    <x v="3"/>
    <x v="5733"/>
    <s v="1 - Critical"/>
    <s v="Joseph Mbalou"/>
    <s v="F-RR-24_Fault Rectifier_Controller"/>
    <s v="Remplacement controleur redresseur"/>
    <n v="44870.951793981483"/>
    <m/>
    <m/>
    <n v="44887"/>
    <s v="Firmin "/>
    <s v="Email"/>
    <n v="44872"/>
    <m/>
    <m/>
    <s v="Attente MRO"/>
    <n v="44887.672627314816"/>
    <x v="2"/>
    <x v="8"/>
    <m/>
    <m/>
    <m/>
  </r>
  <r>
    <s v="CBLE0004"/>
    <s v="Mayeye"/>
    <x v="3"/>
    <x v="5734"/>
    <s v="1 - Critical"/>
    <s v="Joseph Mbalou"/>
    <s v="F-EL-05_Fault Electrical Products_Circuit Breaker"/>
    <s v="Remplacement disjoncteur SNE"/>
    <n v="44870.954872685186"/>
    <m/>
    <m/>
    <n v="44882"/>
    <s v="Firmin "/>
    <s v="FIT 211330"/>
    <n v="44872"/>
    <n v="44873"/>
    <s v="Travaux validés sous la FIT 211330 le 08/11/2022 (Site extramuros, expédition matériel) "/>
    <s v="Validé "/>
    <n v="44880.814930555556"/>
    <x v="2"/>
    <x v="8"/>
    <m/>
    <m/>
    <n v="107106"/>
  </r>
  <r>
    <s v="CBLE0004"/>
    <s v="Mayeye"/>
    <x v="3"/>
    <x v="5735"/>
    <s v="1 - Critical"/>
    <s v="Joseph Mbalou"/>
    <s v="F-EL-10_Fault Electrical Products_Mains fuse"/>
    <s v="Remplacement fusibles SNE CCP"/>
    <n v="44870.958657407406"/>
    <m/>
    <m/>
    <n v="44882"/>
    <s v="Firmin "/>
    <s v="FIT 211332"/>
    <n v="44872"/>
    <n v="44873"/>
    <s v="Travaux validés sous la FIT 211332 le 08/11/2022 (Site extramuros, expédition matériel) "/>
    <s v="Validé "/>
    <n v="44880.943252314813"/>
    <x v="2"/>
    <x v="8"/>
    <m/>
    <m/>
    <n v="6300"/>
  </r>
  <r>
    <s v="CBBZ0105"/>
    <s v="Lycee_De_La_Revolution"/>
    <x v="0"/>
    <x v="5736"/>
    <s v="1 - Critical"/>
    <s v="Odilon Mpoungui"/>
    <s v="F-GR-15_Fault Generator_Overheating"/>
    <s v="Remplacement courroie GE "/>
    <n v="44871.452928240738"/>
    <m/>
    <m/>
    <n v="44871"/>
    <s v="Odilon "/>
    <m/>
    <m/>
    <m/>
    <m/>
    <m/>
    <n v="44871.517488425925"/>
    <x v="2"/>
    <x v="7"/>
    <m/>
    <m/>
    <m/>
  </r>
  <r>
    <s v="CBBO0002"/>
    <s v="Boko Songho"/>
    <x v="3"/>
    <x v="5737"/>
    <s v="1 - Critical"/>
    <s v="Charles Bikoumou"/>
    <s v="F-GR-11_Fault Generator_Battery"/>
    <s v="Remplacement batterie GE"/>
    <n v="44871.729317129626"/>
    <m/>
    <m/>
    <n v="44872"/>
    <s v="Charles "/>
    <s v="FIT 211331"/>
    <n v="44872"/>
    <m/>
    <m/>
    <s v="Attente validation HTC "/>
    <n v="44872.624039351853"/>
    <x v="2"/>
    <x v="8"/>
    <m/>
    <m/>
    <n v="72000"/>
  </r>
  <r>
    <s v="CBPN0280"/>
    <s v="PlateauHinda2"/>
    <x v="1"/>
    <x v="5738"/>
    <s v="1 - Critical"/>
    <s v="Armel Ngouari"/>
    <s v="F-GR-24_Fault Generator_Fuel Pump"/>
    <s v="Remplacement pompe a POIRE "/>
    <n v="44871.891435185185"/>
    <m/>
    <m/>
    <n v="44873"/>
    <s v="Joste "/>
    <s v="FIT 207033"/>
    <n v="44872"/>
    <n v="44872"/>
    <m/>
    <s v="Validé "/>
    <n v="44873.82309027778"/>
    <x v="2"/>
    <x v="7"/>
    <m/>
    <m/>
    <n v="35000"/>
  </r>
  <r>
    <s v="CBPN0022"/>
    <s v="BAKADILA"/>
    <x v="1"/>
    <x v="5739"/>
    <s v="1 - Critical"/>
    <s v="Alain Kouka Mouanga"/>
    <s v="F-GR-18_Fault Generator_Running 24/7"/>
    <s v="Remise du site en regime normal"/>
    <n v="44872.008356481485"/>
    <n v="44872"/>
    <m/>
    <n v="44875"/>
    <s v="Joste "/>
    <s v="FIT 225998"/>
    <n v="44872"/>
    <n v="44873"/>
    <s v="Travauxsubordonnés au remplacement du chargeur statique sous SWO000779152"/>
    <s v="Validé "/>
    <n v="44876.600115740737"/>
    <x v="2"/>
    <x v="7"/>
    <m/>
    <m/>
    <n v="115000"/>
  </r>
  <r>
    <s v="CBPN0015"/>
    <s v="LA BASE"/>
    <x v="1"/>
    <x v="5740"/>
    <s v="1 - Critical"/>
    <s v="Alain Kouka Mouanga"/>
    <s v="F-GR-11_Fault Generator_Battery"/>
    <s v="Remplacement de  la batterie du GE"/>
    <n v="44872.014328703706"/>
    <m/>
    <m/>
    <n v="44873"/>
    <s v="Joste "/>
    <s v="FIT 226000"/>
    <n v="44872"/>
    <n v="44872"/>
    <m/>
    <s v="Validé "/>
    <n v="44873.66778935185"/>
    <x v="2"/>
    <x v="7"/>
    <m/>
    <m/>
    <n v="72000"/>
  </r>
  <r>
    <s v="CBPN0312"/>
    <s v="Gendarmerie PNR"/>
    <x v="1"/>
    <x v="5741"/>
    <s v="1 - Critical"/>
    <s v="Alain Kouka Mouanga"/>
    <s v="F-EL-02_Fault Generator_AVR"/>
    <s v="Remplacement regulateur de tension"/>
    <n v="44872.047743055555"/>
    <m/>
    <m/>
    <n v="44873"/>
    <s v="Joste "/>
    <s v="FIT 225999"/>
    <n v="44872"/>
    <n v="44872"/>
    <m/>
    <s v="Validé "/>
    <n v="44873.739374999997"/>
    <x v="2"/>
    <x v="7"/>
    <m/>
    <m/>
    <n v="308750"/>
  </r>
  <r>
    <s v="CBPN0312"/>
    <s v="Gendarmerie PNR"/>
    <x v="1"/>
    <x v="5742"/>
    <s v="1 - Critical"/>
    <s v="Alain Kouka Mouanga"/>
    <s v="F-RR-99_Fault Rectifier_Other Rectifier"/>
    <s v="Equilibrage de phase des modules"/>
    <n v="44872.049039351848"/>
    <m/>
    <m/>
    <n v="44873"/>
    <s v="Joste"/>
    <m/>
    <m/>
    <m/>
    <m/>
    <s v="Attente support HTC/MTN "/>
    <n v="44873.737557870372"/>
    <x v="2"/>
    <x v="7"/>
    <m/>
    <m/>
    <m/>
  </r>
  <r>
    <s v="CBKL0066"/>
    <s v="PUMA NGOYO"/>
    <x v="1"/>
    <x v="5743"/>
    <s v="1 - Critical"/>
    <s v="Prince Makela Miethou"/>
    <s v="F-GD-02_Default du Grid_Réparation du courant"/>
    <s v="Checking SNE"/>
    <n v="44872.092685185184"/>
    <m/>
    <m/>
    <n v="44872"/>
    <s v="Joste "/>
    <m/>
    <m/>
    <m/>
    <m/>
    <m/>
    <n v="44872.583761574075"/>
    <x v="2"/>
    <x v="7"/>
    <m/>
    <m/>
    <m/>
  </r>
  <r>
    <s v="CBKL0069"/>
    <s v="MONGOLOLI"/>
    <x v="1"/>
    <x v="5744"/>
    <s v="1 - Critical"/>
    <s v="Armel Ngouari"/>
    <s v="F-GR-11_Fault Generator_Battery"/>
    <s v="Remplacement  batterie GE "/>
    <n v="44872.371180555558"/>
    <m/>
    <m/>
    <n v="44880"/>
    <s v="Joste "/>
    <s v="FIT 225994"/>
    <n v="44873"/>
    <n v="44886"/>
    <s v="Travaux anticipés et validés sous la FIT 225994 le 21/11 2022 "/>
    <s v="Validé "/>
    <n v="44881.64203703704"/>
    <x v="2"/>
    <x v="7"/>
    <m/>
    <m/>
    <n v="72000"/>
  </r>
  <r>
    <s v="CBBZ0059"/>
    <s v="Angola Libre"/>
    <x v="0"/>
    <x v="5745"/>
    <s v="2 - High"/>
    <s v="Colbis Diambou"/>
    <s v="S-SJ-13_Site de pannes JANITORIAL_Élagage des arbres"/>
    <s v="Elagage des branches "/>
    <n v="44872.378263888888"/>
    <n v="44873"/>
    <m/>
    <n v="44873"/>
    <s v="Colbis "/>
    <m/>
    <m/>
    <m/>
    <m/>
    <s v="Report pour le 12/11/2022 "/>
    <n v="44916.73945601852"/>
    <x v="2"/>
    <x v="7"/>
    <m/>
    <m/>
    <m/>
  </r>
  <r>
    <s v="CBBZ0047"/>
    <s v="Mairie Brz"/>
    <x v="0"/>
    <x v="5746"/>
    <s v="1 - Critical"/>
    <s v="Colbis Diambou"/>
    <s v="S-BY-04_Fault Battery_Install Battery"/>
    <s v="Ajout de 4 Batteries Backup "/>
    <n v="44872.379814814813"/>
    <m/>
    <m/>
    <n v="44872"/>
    <s v="Colbis "/>
    <m/>
    <m/>
    <m/>
    <m/>
    <m/>
    <n v="44872.477511574078"/>
    <x v="2"/>
    <x v="7"/>
    <m/>
    <m/>
    <m/>
  </r>
  <r>
    <s v="CBBO0014"/>
    <s v="Nkayi Village"/>
    <x v="3"/>
    <x v="5747"/>
    <s v="1 - Critical"/>
    <s v="Kibinda Alain"/>
    <s v="F-GR-18_Fault Generator_Running 24/7"/>
    <s v="Site en H24, remise du site en regime normal"/>
    <n v="44872.40902777778"/>
    <m/>
    <m/>
    <n v="44873"/>
    <s v="Alain "/>
    <m/>
    <m/>
    <m/>
    <m/>
    <s v="Réseau E²C coupé pour facture impayée "/>
    <n v="44873.624537037038"/>
    <x v="2"/>
    <x v="8"/>
    <m/>
    <m/>
    <m/>
  </r>
  <r>
    <s v="CBBO0305"/>
    <s v="Repeater-6"/>
    <x v="3"/>
    <x v="5748"/>
    <s v="1 - Critical"/>
    <s v="Kibinda Alain"/>
    <s v="F-GR-02_Fault Generator_DG On 24/7"/>
    <s v=""/>
    <n v="44872.410393518519"/>
    <m/>
    <m/>
    <n v="44873"/>
    <s v="Alain "/>
    <m/>
    <m/>
    <m/>
    <m/>
    <s v="Réseau E²C coupé pour facture impayée "/>
    <n v="44873.57576388889"/>
    <x v="2"/>
    <x v="8"/>
    <m/>
    <m/>
    <m/>
  </r>
  <r>
    <s v="CBBO0014"/>
    <s v="Nkayi Village"/>
    <x v="3"/>
    <x v="5749"/>
    <s v="1 - Critical"/>
    <s v="Kibinda Alain"/>
    <s v="F-GR-61_Fault Generator_Fuel Probe Calibration"/>
    <s v="Deep sea bloqué a 1010Litres comme quantité de carburant, a investiguer "/>
    <n v="44872.508043981485"/>
    <m/>
    <m/>
    <n v="44873"/>
    <s v="Alain "/>
    <m/>
    <m/>
    <m/>
    <m/>
    <m/>
    <n v="44873.622233796297"/>
    <x v="2"/>
    <x v="8"/>
    <m/>
    <m/>
    <m/>
  </r>
  <r>
    <s v="CBKL0021"/>
    <s v="LOANGO ROAD MP-04"/>
    <x v="1"/>
    <x v="5750"/>
    <s v="3 - Moderate"/>
    <s v="Armel Ngouari"/>
    <s v="P-SY-06_Fault Site Security_Fire Extinguisher"/>
    <s v="Remplacement extincteur(PMWO000512674)"/>
    <n v="44872.605034722219"/>
    <m/>
    <m/>
    <m/>
    <s v="HTC "/>
    <m/>
    <m/>
    <m/>
    <s v="Travaux réalisés par un autre prestataire "/>
    <s v="Projet HTC &amp; Co "/>
    <n v="44891.937071759261"/>
    <x v="2"/>
    <x v="7"/>
    <m/>
    <m/>
    <m/>
  </r>
  <r>
    <s v="CBBZ0401"/>
    <s v="BACONGO3"/>
    <x v="0"/>
    <x v="5751"/>
    <s v="2 - High"/>
    <s v="Colbis Diambou"/>
    <s v="S-SY-17_Fault Site Security_Repair/ Lock the cabinet door"/>
    <s v="Securisation Rectifier "/>
    <n v="44872.608275462961"/>
    <m/>
    <m/>
    <m/>
    <s v="HTC "/>
    <m/>
    <m/>
    <m/>
    <m/>
    <s v="Feremeture incomplète "/>
    <n v="44872.692511574074"/>
    <x v="2"/>
    <x v="7"/>
    <m/>
    <m/>
    <m/>
  </r>
  <r>
    <s v="CBBO0006"/>
    <s v="Madingou Gare"/>
    <x v="3"/>
    <x v="5752"/>
    <s v="1 - Critical"/>
    <s v="Kibinda Alain"/>
    <s v="F-GR-12_Fault Generator_Deepsea"/>
    <s v="Remplacement DEEPSEA"/>
    <n v="44872.614016203705"/>
    <m/>
    <m/>
    <n v="44882"/>
    <s v="Firmin "/>
    <s v="Email "/>
    <n v="44873"/>
    <n v="44880"/>
    <s v="Materiel stock HTC fourni le 15/11/2022 + Configuration sur Dolisie et Expédition vers NKAYI "/>
    <s v="Validé/Pb de polarité survenu lors de l'installation, Report pour le 19/11/2022 (Support en provenance de Dolisie) "/>
    <n v="44883.886840277781"/>
    <x v="2"/>
    <x v="8"/>
    <m/>
    <m/>
    <m/>
  </r>
  <r>
    <s v="CBPN0022"/>
    <s v="BAKADILA"/>
    <x v="1"/>
    <x v="5753"/>
    <s v="1 - Critical"/>
    <s v="Alain Kouka Mouanga"/>
    <s v="F-GR-26_Fault Generator_Battery Trickle Charger"/>
    <s v="Remplacement chargeur statique"/>
    <n v="44872.669409722221"/>
    <m/>
    <m/>
    <n v="44875"/>
    <s v="Joste "/>
    <s v="FIT 225998"/>
    <n v="44872"/>
    <n v="44873"/>
    <s v="Travaux validés sous la FIT 225998 le 08/11/2022 (Action réalisée sous condition de la disponibilité du grid) "/>
    <s v="Validé "/>
    <n v="44876.589409722219"/>
    <x v="2"/>
    <x v="7"/>
    <m/>
    <m/>
    <n v="115000"/>
  </r>
  <r>
    <s v="CBPN0121"/>
    <s v="NANGA"/>
    <x v="1"/>
    <x v="5754"/>
    <s v="1 - Critical"/>
    <s v="Gael Nkazi"/>
    <s v="F-GR-25_Fault Generator_Filters"/>
    <s v="Remplacement filtre aire GE(PMWO000512685) "/>
    <n v="44872.769062500003"/>
    <m/>
    <m/>
    <n v="44872"/>
    <s v="Joste "/>
    <m/>
    <m/>
    <m/>
    <m/>
    <m/>
    <n v="44872.783564814818"/>
    <x v="2"/>
    <x v="7"/>
    <m/>
    <m/>
    <m/>
  </r>
  <r>
    <s v="CBBZ0008"/>
    <s v="Itatolo"/>
    <x v="0"/>
    <x v="5755"/>
    <s v="1 - Critical"/>
    <s v="Romeo Kounga"/>
    <s v="F-GR-15_Fault Generator_Overheating"/>
    <s v="Remplacement courroie de ventilation GE"/>
    <n v="44872.878993055558"/>
    <m/>
    <m/>
    <n v="44872"/>
    <s v="Romeo "/>
    <m/>
    <m/>
    <m/>
    <m/>
    <m/>
    <n v="44872.902997685182"/>
    <x v="2"/>
    <x v="7"/>
    <m/>
    <m/>
    <m/>
  </r>
  <r>
    <s v="CBBZ0096"/>
    <s v="New Bifouiti"/>
    <x v="0"/>
    <x v="5756"/>
    <s v="2 - High"/>
    <s v="Colbis Diambou"/>
    <s v="F-BY-04_Fault Battery_Install Battery"/>
    <s v="SPA - Swap des batteries Northstar par 04 batteries Leoch"/>
    <n v="44872.94462962963"/>
    <m/>
    <m/>
    <n v="44925"/>
    <s v="Colbis "/>
    <s v="Email"/>
    <n v="44874"/>
    <m/>
    <m/>
    <s v="Attente MRO/Ticket en double avec SWO000640462"/>
    <n v="44923.725462962961"/>
    <x v="2"/>
    <x v="7"/>
    <m/>
    <m/>
    <m/>
  </r>
  <r>
    <s v="CBBZ0041"/>
    <s v="Television"/>
    <x v="0"/>
    <x v="5757"/>
    <s v="2 - High"/>
    <s v="Romeo Kounga"/>
    <s v="F-RR-03_Fault Rectifier_Battery Temperature High"/>
    <s v="SPA - Corriger la température moyenne des batteries au niveau du rectifier"/>
    <n v="44872.972916666666"/>
    <m/>
    <m/>
    <n v="44874"/>
    <s v="Melchy "/>
    <m/>
    <m/>
    <m/>
    <m/>
    <m/>
    <n v="44874.622731481482"/>
    <x v="2"/>
    <x v="7"/>
    <m/>
    <m/>
    <m/>
  </r>
  <r>
    <s v="CBKL0027"/>
    <s v="POSTE MBONDJI"/>
    <x v="1"/>
    <x v="5758"/>
    <s v="2 - High"/>
    <s v="Prince Makela Miethou"/>
    <s v="F-CR-07_Fault Controller_Rectifier Power Limit"/>
    <s v="SPA - Revoir le courant limite du rectifier"/>
    <n v="44873.34170138889"/>
    <m/>
    <m/>
    <n v="44879"/>
    <s v="Joste "/>
    <m/>
    <m/>
    <m/>
    <m/>
    <m/>
    <n v="44879.82435185185"/>
    <x v="2"/>
    <x v="7"/>
    <m/>
    <m/>
    <m/>
  </r>
  <r>
    <s v="CBKL0017"/>
    <s v="TCHITANZI"/>
    <x v="1"/>
    <x v="5759"/>
    <s v="2 - High"/>
    <s v="Prince Makela Miethou"/>
    <s v="F-HD-02_Fault Hybrid Power Unit_Failed to Start"/>
    <s v="Correction système hybride"/>
    <n v="44873.389155092591"/>
    <m/>
    <m/>
    <n v="44877"/>
    <s v="Joste "/>
    <m/>
    <m/>
    <m/>
    <s v="Site extramuros, support en provennace de Pnr "/>
    <m/>
    <n v="44877.624884259261"/>
    <x v="2"/>
    <x v="7"/>
    <m/>
    <m/>
    <m/>
  </r>
  <r>
    <s v="CBPN0003"/>
    <s v="AVENUE MARIEN NGOUAMBI KM4"/>
    <x v="1"/>
    <x v="5760"/>
    <s v="2 - High"/>
    <s v="Alain Kouka Mouanga"/>
    <s v="F-RR-03_Fault Rectifier_Battery Temperature High"/>
    <s v="SPA - Corriger la rempérature moyenne des batteries au niveau du rectifier"/>
    <n v="44873.434849537036"/>
    <m/>
    <m/>
    <n v="44879"/>
    <s v="Joste "/>
    <m/>
    <m/>
    <m/>
    <m/>
    <m/>
    <n v="44879.862037037034"/>
    <x v="2"/>
    <x v="7"/>
    <m/>
    <m/>
    <m/>
  </r>
  <r>
    <s v="CBPN0007"/>
    <s v="MOUSSAETA"/>
    <x v="1"/>
    <x v="5761"/>
    <s v="2 - High"/>
    <s v="Alain Kouka Mouanga"/>
    <s v="F-RR-03_Fault Rectifier_Battery Temperature High"/>
    <s v="SPA - Corriger la température des batteries au niveau du rectifier"/>
    <n v="44873.44872685185"/>
    <m/>
    <m/>
    <n v="44879"/>
    <s v="Joste "/>
    <m/>
    <m/>
    <m/>
    <m/>
    <m/>
    <n v="44879.814976851849"/>
    <x v="2"/>
    <x v="7"/>
    <m/>
    <m/>
    <m/>
  </r>
  <r>
    <s v="CBLE0009"/>
    <s v="Douakani"/>
    <x v="3"/>
    <x v="5762"/>
    <s v="2 - High"/>
    <s v="Dehene Nzaba"/>
    <s v="P-GR-25_Defaut du electrogene_Filtres"/>
    <s v="Remplacement  Filtre  Air GE"/>
    <n v="44873.460856481484"/>
    <m/>
    <m/>
    <n v="44873"/>
    <s v="Firmin "/>
    <m/>
    <m/>
    <m/>
    <m/>
    <m/>
    <n v="44873.559652777774"/>
    <x v="2"/>
    <x v="8"/>
    <m/>
    <m/>
    <m/>
  </r>
  <r>
    <s v="CBLE0009"/>
    <s v="Douakani"/>
    <x v="3"/>
    <x v="5763"/>
    <s v="1 - Critical"/>
    <s v="Dehene Nzaba"/>
    <s v="F-GR-10_Defaut du electrogene_Alternateur"/>
    <s v="Remplacement courroie  Alternateur"/>
    <n v="44873.462523148148"/>
    <m/>
    <m/>
    <n v="44873"/>
    <s v="Firmin "/>
    <m/>
    <m/>
    <m/>
    <m/>
    <m/>
    <n v="44873.556655092594"/>
    <x v="2"/>
    <x v="8"/>
    <m/>
    <m/>
    <m/>
  </r>
  <r>
    <s v="CBPN0042"/>
    <s v="CAMP LA BASE"/>
    <x v="1"/>
    <x v="5764"/>
    <s v="2 - High"/>
    <s v="Alain Kouka Mouanga"/>
    <s v="F-RR-15_Fault Rectifier_Shunt Recalibration"/>
    <s v="SPA - Faire le recalibrage de shunt"/>
    <n v="44873.478541666664"/>
    <m/>
    <m/>
    <n v="44879"/>
    <s v="Joste "/>
    <m/>
    <m/>
    <m/>
    <m/>
    <m/>
    <n v="44879.723530092589"/>
    <x v="2"/>
    <x v="7"/>
    <m/>
    <m/>
    <m/>
  </r>
  <r>
    <s v="CBNI0301"/>
    <s v="Dolisie Stade "/>
    <x v="3"/>
    <x v="5765"/>
    <s v="2 - High"/>
    <s v="Simplice Hymba"/>
    <s v="F-GR-25_Defaut du redresseur_Filtres"/>
    <s v="Remplacement  Filtre Air Redresseur"/>
    <n v="44873.486145833333"/>
    <m/>
    <m/>
    <n v="44874"/>
    <s v="Firmin "/>
    <m/>
    <m/>
    <m/>
    <m/>
    <m/>
    <n v="44874.59814814815"/>
    <x v="2"/>
    <x v="8"/>
    <m/>
    <m/>
    <m/>
  </r>
  <r>
    <s v="CBKL0017"/>
    <s v="TCHITANZI"/>
    <x v="1"/>
    <x v="5766"/>
    <s v="1 - Critical"/>
    <s v="Prince Makela Miethou"/>
    <s v="P-GR-11_Fault Generator_Battery"/>
    <s v="Remplacement battery GE(PMWO000512655)"/>
    <n v="44873.490428240744"/>
    <m/>
    <m/>
    <n v="44896"/>
    <s v="Joste "/>
    <s v="FIT 225976"/>
    <n v="44874"/>
    <m/>
    <m/>
    <s v="Attente validation HTC "/>
    <n v="44896.646412037036"/>
    <x v="2"/>
    <x v="7"/>
    <m/>
    <m/>
    <n v="72000"/>
  </r>
  <r>
    <s v="CBBO0305"/>
    <s v="Repeater-6"/>
    <x v="3"/>
    <x v="5767"/>
    <s v="1 - Critical"/>
    <s v="Kibinda Alain"/>
    <s v="F-GR-11_Defaut du electrogene_Batterie"/>
    <s v="Remplacement Batterie GE"/>
    <n v="44873.559918981482"/>
    <m/>
    <m/>
    <n v="44873"/>
    <s v="Firmin "/>
    <m/>
    <m/>
    <m/>
    <m/>
    <m/>
    <n v="44873.57304398148"/>
    <x v="2"/>
    <x v="8"/>
    <m/>
    <m/>
    <m/>
  </r>
  <r>
    <s v="CBLI0380"/>
    <s v="IMPFONDO3"/>
    <x v="4"/>
    <x v="5768"/>
    <s v="1 - Critical"/>
    <s v="Esseyi Ange"/>
    <s v="F-GR-18_Fault Generator_Running 24/7"/>
    <s v="Remise du GE en mode normal "/>
    <n v="44873.867534722223"/>
    <m/>
    <m/>
    <n v="44874"/>
    <s v="Esaie "/>
    <m/>
    <m/>
    <m/>
    <m/>
    <m/>
    <n v="44874.436412037037"/>
    <x v="2"/>
    <x v="7"/>
    <m/>
    <m/>
    <m/>
  </r>
  <r>
    <s v="CBLI0380"/>
    <s v="IMPFONDO3"/>
    <x v="4"/>
    <x v="5769"/>
    <s v="1 - Critical"/>
    <s v="Esseyi Ange"/>
    <s v="F-CR-99_Fault Controller_Other Controller"/>
    <s v=" Checking de l'automatisation,"/>
    <n v="44873.871307870373"/>
    <m/>
    <m/>
    <n v="44874"/>
    <s v="Esaie "/>
    <m/>
    <m/>
    <m/>
    <m/>
    <m/>
    <n v="44874.436932870369"/>
    <x v="2"/>
    <x v="7"/>
    <m/>
    <m/>
    <m/>
  </r>
  <r>
    <s v="CBKL0069"/>
    <s v="MONGOLOLI"/>
    <x v="1"/>
    <x v="5770"/>
    <s v="1 - Critical"/>
    <s v="Armel Ngouari"/>
    <s v="F-GR-18_Fault Generator_Running 24/7"/>
    <s v="Remise du site en regime normal (GE laissé en H24 après intervention)"/>
    <n v="44874.116967592592"/>
    <m/>
    <m/>
    <n v="44875"/>
    <s v="Joste "/>
    <m/>
    <m/>
    <m/>
    <m/>
    <s v="Report pour le 10/11/2022: Grande pluie dans la zone "/>
    <n v="44882.754942129628"/>
    <x v="2"/>
    <x v="7"/>
    <m/>
    <m/>
    <m/>
  </r>
  <r>
    <s v="CBBZ0392"/>
    <s v="MAYINGA4"/>
    <x v="0"/>
    <x v="5771"/>
    <s v="2 - High"/>
    <s v="Colbis Diambou"/>
    <s v="F-CE-99_Fault Cables_Other Cables"/>
    <s v="Connexion câble remote control du GE"/>
    <n v="44874.36650462963"/>
    <m/>
    <m/>
    <n v="44933"/>
    <s v="Marius "/>
    <s v="FIT 223621"/>
    <n v="44903"/>
    <n v="44929"/>
    <s v="Travaux éxécutés suivant planification le 07/01/2023 après validation de la FIT 223621 le 03/01/2023 "/>
    <s v="Validé/Report pour le 10/01/2022: Véhicule en panne "/>
    <n v="44936.748217592591"/>
    <x v="2"/>
    <x v="7"/>
    <m/>
    <m/>
    <n v="28000"/>
  </r>
  <r>
    <s v="CBBZ0392"/>
    <s v="MAYINGA4"/>
    <x v="0"/>
    <x v="5772"/>
    <s v="2 - High"/>
    <s v="Colbis Diambou"/>
    <s v="F-HD-02_Fault Hybrid Power Unit_Failed to Start"/>
    <s v="Activation systême hybride"/>
    <n v="44874.374814814815"/>
    <m/>
    <m/>
    <n v="44933"/>
    <s v="Marius "/>
    <s v="FIT 223621"/>
    <n v="44903"/>
    <n v="44929"/>
    <s v="Travaux éxécutés suivant planification le 07/01/2023 après validation de la FIT 223621 le 03/01/2023 "/>
    <s v="Validé/Report pour le 10/01/2022: Véhicule en panne "/>
    <n v="44936.746087962965"/>
    <x v="2"/>
    <x v="7"/>
    <m/>
    <m/>
    <n v="28000"/>
  </r>
  <r>
    <s v="CBBZ0392"/>
    <s v="MAYINGA4"/>
    <x v="0"/>
    <x v="5773"/>
    <s v="2 - High"/>
    <s v="Colbis Diambou"/>
    <s v="F-GR-61_Fault Generator_Fuel Probe Calibration"/>
    <s v="Configuration sonde  interne du GE et niveau gazoil  "/>
    <n v="44874.418402777781"/>
    <m/>
    <m/>
    <n v="44933"/>
    <s v="Marius "/>
    <s v="FIT 223621"/>
    <n v="44903"/>
    <n v="44929"/>
    <s v="Travaux éxécutés suivant planification le 07/01/2023 après validation de la FIT 223621 le 03/01/2023 "/>
    <s v="Validé/Report pour le 10/01/2022: Véhicule en panne "/>
    <n v="44936.745428240742"/>
    <x v="2"/>
    <x v="7"/>
    <m/>
    <m/>
    <n v="28000"/>
  </r>
  <r>
    <s v="CBBZ0392"/>
    <s v="MAYINGA4"/>
    <x v="0"/>
    <x v="5774"/>
    <s v="3 - Moderate"/>
    <s v="Colbis Diambou"/>
    <s v="F-GD-01_Fault Grid_Grid Supplier Issue"/>
    <s v="Activation et utilisation grid"/>
    <n v="44874.422083333331"/>
    <m/>
    <m/>
    <n v="44933"/>
    <s v="Marius "/>
    <s v="FIT 223621"/>
    <n v="44903"/>
    <n v="44929"/>
    <s v="Travaux éxécutés suivant planification le 07/01/2023 après validation de la FIT 223621 le 03/01/2023 "/>
    <s v="Validé/Report pour le 10/01/2022: Véhicule en panne "/>
    <n v="44936.747256944444"/>
    <x v="2"/>
    <x v="7"/>
    <m/>
    <m/>
    <n v="28000"/>
  </r>
  <r>
    <s v="CBPO0006"/>
    <s v="Ngabe"/>
    <x v="0"/>
    <x v="5775"/>
    <s v="1 - Critical"/>
    <s v="Felixe Sah"/>
    <s v="F-GR-04_Fault Generator_DG Automation"/>
    <s v="Installation système de redondance sur les 2 GE ELCOS 20 KVA "/>
    <n v="44874.444108796299"/>
    <m/>
    <m/>
    <n v="44874"/>
    <s v="Marius "/>
    <m/>
    <m/>
    <m/>
    <m/>
    <m/>
    <n v="44875.407986111109"/>
    <x v="2"/>
    <x v="7"/>
    <m/>
    <m/>
    <m/>
  </r>
  <r>
    <s v="CBPN0062"/>
    <s v="VINDOULOU ZI"/>
    <x v="1"/>
    <x v="5776"/>
    <s v="1 - Critical"/>
    <s v="Armel Ngouari"/>
    <s v="F-AM-04_Fault Alarms_Generator Alarms"/>
    <s v="Correction alarme Low battery"/>
    <n v="44874.454861111109"/>
    <m/>
    <m/>
    <n v="44874"/>
    <s v="Joste "/>
    <m/>
    <m/>
    <m/>
    <m/>
    <m/>
    <n v="44874.520127314812"/>
    <x v="2"/>
    <x v="7"/>
    <m/>
    <m/>
    <m/>
  </r>
  <r>
    <s v="CBPN0062"/>
    <s v="VINDOULOU ZI"/>
    <x v="1"/>
    <x v="5777"/>
    <s v="1 - Critical"/>
    <s v="Armel Ngouari"/>
    <s v="F-GR-11_Defaut du electrogene_Batterie"/>
    <s v="Remplacement battery GE"/>
    <n v="44874.503599537034"/>
    <m/>
    <m/>
    <n v="44875"/>
    <s v="Joste "/>
    <s v="FIT 225989"/>
    <n v="44880"/>
    <n v="44886"/>
    <m/>
    <s v="Validé"/>
    <n v="44875.637141203704"/>
    <x v="2"/>
    <x v="7"/>
    <m/>
    <m/>
    <n v="72000"/>
  </r>
  <r>
    <s v="CBBZ0048"/>
    <s v="Centre Sportif "/>
    <x v="0"/>
    <x v="5778"/>
    <s v="1 - Critical"/>
    <s v="Colbis Diambou"/>
    <s v="P-GR-01_Fault Generator_DG Does not start"/>
    <s v="Remplacement Boutton  d'arrêt d'urgence "/>
    <n v="44874.50885416667"/>
    <m/>
    <m/>
    <n v="44877"/>
    <s v="Marius "/>
    <s v="FIT 206040"/>
    <n v="44875"/>
    <n v="44875"/>
    <m/>
    <s v="Validé "/>
    <n v="44913.950370370374"/>
    <x v="2"/>
    <x v="7"/>
    <m/>
    <m/>
    <n v="23359"/>
  </r>
  <r>
    <s v="CBKL0030"/>
    <s v="LOANDJILI HOPITAL"/>
    <x v="1"/>
    <x v="5779"/>
    <s v="1 - Critical"/>
    <s v="Armel Ngouari"/>
    <s v="F-AM-04_Defaut d'alarm_Alarmes Generateur"/>
    <s v="Correction alarme dg fail"/>
    <n v="44874.598275462966"/>
    <m/>
    <m/>
    <n v="44874"/>
    <s v="Joste "/>
    <m/>
    <m/>
    <m/>
    <m/>
    <m/>
    <n v="44874.628993055558"/>
    <x v="2"/>
    <x v="7"/>
    <m/>
    <m/>
    <m/>
  </r>
  <r>
    <s v="CBKL0062"/>
    <s v="MBOTA BISSONGO"/>
    <x v="1"/>
    <x v="5780"/>
    <s v="1 - Critical"/>
    <s v="Gael Nkazi"/>
    <s v="F-RR-28_Fault Rectifier_AC Module adding"/>
    <s v="Remplacement tmodule"/>
    <n v="44874.652418981481"/>
    <m/>
    <m/>
    <n v="44874"/>
    <s v="Joste "/>
    <m/>
    <m/>
    <m/>
    <m/>
    <m/>
    <n v="44874.742708333331"/>
    <x v="2"/>
    <x v="7"/>
    <m/>
    <m/>
    <m/>
  </r>
  <r>
    <s v="CBCU0014"/>
    <s v="Otsende"/>
    <x v="4"/>
    <x v="5781"/>
    <s v="1 - Critical"/>
    <s v="Rock Nguie"/>
    <s v="F-AM-04_Fault Alarms_Generator Alarms"/>
    <s v="Correction alarme Rectifier et Low battery _x000a_"/>
    <n v="44874.714270833334"/>
    <n v="44875"/>
    <m/>
    <n v="44879"/>
    <s v="Thibault "/>
    <m/>
    <m/>
    <m/>
    <s v="Travaux conjoint en remote HTC/STHIC Pb Module teltonika "/>
    <s v="Report Pour le 15/11/2022 (Travaux en cours HTC / STHIC) "/>
    <n v="44887.331087962964"/>
    <x v="2"/>
    <x v="7"/>
    <m/>
    <m/>
    <m/>
  </r>
  <r>
    <s v="CBBO0386"/>
    <s v="LOUDIMA POSTE"/>
    <x v="3"/>
    <x v="5782"/>
    <s v="1 - Critical"/>
    <s v="Sylvestre kakou"/>
    <s v="F-GR-15_Fault Generator_Overheating"/>
    <s v="Remplacement  courroie GE "/>
    <n v="44874.860752314817"/>
    <m/>
    <m/>
    <n v="44874"/>
    <s v="Esaie "/>
    <m/>
    <m/>
    <m/>
    <m/>
    <m/>
    <n v="44874.892083333332"/>
    <x v="2"/>
    <x v="8"/>
    <m/>
    <m/>
    <m/>
  </r>
  <r>
    <s v="CBBZ0016"/>
    <s v="Case De Gaulle"/>
    <x v="0"/>
    <x v="5783"/>
    <s v="1 - Critical"/>
    <s v="Marius Osnadze"/>
    <s v="F-AM-02_Fault Alarms_Controller System Alarm"/>
    <s v="Correction de l'alarme Rectifier resté pending après le passage de l'équipe ce matin sur site"/>
    <n v="44875.327187499999"/>
    <m/>
    <m/>
    <n v="44875"/>
    <s v="Colbis "/>
    <m/>
    <m/>
    <m/>
    <s v="Action retardés suite à une grande pluie dans la zone survenu le 10/11/2022 "/>
    <m/>
    <n v="44876.564236111109"/>
    <x v="2"/>
    <x v="7"/>
    <m/>
    <m/>
    <m/>
  </r>
  <r>
    <s v="CBLI0002"/>
    <s v="Betou "/>
    <x v="4"/>
    <x v="5784"/>
    <s v="1 - Critical"/>
    <s v="Esseyi Ange"/>
    <s v="F-GR-13_Defaut du electrogene_Moteur"/>
    <s v="Remplacement Courroie d'alternateur "/>
    <n v="44875.375960648147"/>
    <m/>
    <m/>
    <n v="44875"/>
    <s v="Esaie "/>
    <m/>
    <m/>
    <m/>
    <m/>
    <m/>
    <n v="44875.717858796299"/>
    <x v="2"/>
    <x v="7"/>
    <m/>
    <m/>
    <m/>
  </r>
  <r>
    <s v="CBPN0011"/>
    <s v="BRASSERIE"/>
    <x v="1"/>
    <x v="5785"/>
    <s v="4 - Low"/>
    <s v="Prince Makela Miethou"/>
    <s v="S-SY-07_Defaut securite site_Feux de Site"/>
    <s v="Refaire l'eclairage dans le shelter"/>
    <n v="44875.385520833333"/>
    <m/>
    <m/>
    <n v="44876"/>
    <s v="Joste "/>
    <m/>
    <m/>
    <m/>
    <m/>
    <m/>
    <n v="44876.359675925924"/>
    <x v="2"/>
    <x v="7"/>
    <m/>
    <m/>
    <m/>
  </r>
  <r>
    <s v="CBBZ0021"/>
    <s v="Moungali"/>
    <x v="0"/>
    <x v="5786"/>
    <s v="1 - Critical"/>
    <s v="Idriss Nkaya"/>
    <s v="F-GR-34_Fault Generator_Water pump"/>
    <s v="Remplacement Pompe à Eau "/>
    <n v="44875.392233796294"/>
    <m/>
    <m/>
    <n v="44877"/>
    <s v="Idriss "/>
    <s v="FIT 207253"/>
    <n v="44876"/>
    <m/>
    <s v="Travaux éxécutés par anticipation, attente validation sous la FIT 207253 envoyé le 11/11/2022 "/>
    <s v="Attente validation HTC "/>
    <n v="44877.816307870373"/>
    <x v="2"/>
    <x v="7"/>
    <m/>
    <m/>
    <n v="390357"/>
  </r>
  <r>
    <s v="CBKL0063"/>
    <s v="NEW ANDRE JACQUES"/>
    <x v="1"/>
    <x v="5787"/>
    <s v="1 - Critical"/>
    <s v="Armel Ngouari"/>
    <s v="P-GR-25_Defaut du electrogene_Filtres"/>
    <s v="Remplacement filtre Air GE(PMWO000512767)"/>
    <n v="44875.59542824074"/>
    <m/>
    <m/>
    <n v="44875"/>
    <s v="Joste "/>
    <m/>
    <m/>
    <m/>
    <m/>
    <m/>
    <n v="44875.602071759262"/>
    <x v="2"/>
    <x v="7"/>
    <m/>
    <m/>
    <m/>
  </r>
  <r>
    <s v="CBKL0070"/>
    <s v="KOUFOLI"/>
    <x v="1"/>
    <x v="5788"/>
    <s v="1 - Critical"/>
    <s v="Armel Ngouari"/>
    <s v="F-RR-28_Fault Rectifier_AC Module adding"/>
    <s v="Remplacement module rectifier"/>
    <n v="44875.614537037036"/>
    <m/>
    <m/>
    <n v="44876"/>
    <s v="Joste "/>
    <m/>
    <m/>
    <m/>
    <m/>
    <m/>
    <n v="44876.594907407409"/>
    <x v="2"/>
    <x v="7"/>
    <m/>
    <m/>
    <m/>
  </r>
  <r>
    <s v="CBPL0002"/>
    <s v="Louara Gamboma"/>
    <x v="4"/>
    <x v="5789"/>
    <s v="1 - Critical"/>
    <s v="Papy Koudissa"/>
    <s v="P-GR-10_Defaut du electrogene_Alternateur"/>
    <s v="Remplacement courroie ventillation (PMWO000512759)"/>
    <n v="44875.621967592589"/>
    <m/>
    <m/>
    <n v="44875"/>
    <s v="Papy "/>
    <m/>
    <m/>
    <m/>
    <m/>
    <m/>
    <n v="44875.633819444447"/>
    <x v="2"/>
    <x v="7"/>
    <m/>
    <m/>
    <m/>
  </r>
  <r>
    <s v="CBKL0069"/>
    <s v="MONGOLOLI"/>
    <x v="1"/>
    <x v="5790"/>
    <s v="1 - Critical"/>
    <s v="Welcom Managou"/>
    <s v="P-GR-12_Defaut du electrogene_Deepsea"/>
    <s v="Remplacement automate"/>
    <n v="44875.707511574074"/>
    <m/>
    <m/>
    <n v="44875"/>
    <s v="Joste "/>
    <m/>
    <m/>
    <m/>
    <m/>
    <m/>
    <n v="44876.366631944446"/>
    <x v="2"/>
    <x v="7"/>
    <m/>
    <m/>
    <m/>
  </r>
  <r>
    <s v="CBNI0019"/>
    <s v="Vounda"/>
    <x v="3"/>
    <x v="5791"/>
    <s v="1 - Critical"/>
    <s v="Makita Franck"/>
    <s v="F-GR-13_Fault Generator_Engine"/>
    <s v="Installation Moteur Attelé "/>
    <n v="44875.710879629631"/>
    <m/>
    <m/>
    <n v="44886"/>
    <s v="Firmin "/>
    <m/>
    <m/>
    <m/>
    <s v="Site extrmuros difficile d'accès, Travaux projet exécutés suivant planification, deadline fixée au 17/12/2022 "/>
    <s v="Report pour le 17/12/2022, Manutention batteries backup "/>
    <n v="44914.445856481485"/>
    <x v="2"/>
    <x v="8"/>
    <m/>
    <m/>
    <m/>
  </r>
  <r>
    <s v="CBPO0026"/>
    <s v="Louingui "/>
    <x v="0"/>
    <x v="5792"/>
    <s v="1 - Critical"/>
    <s v="Dave Mikissi"/>
    <s v="F-RR-24_Fault Rectifier_Controller"/>
    <s v="Remplacement carte controleur du redresseur"/>
    <n v="44875.82953703704"/>
    <m/>
    <m/>
    <n v="44877"/>
    <s v="Alcide "/>
    <s v="Email"/>
    <n v="44876"/>
    <m/>
    <m/>
    <s v="Attente MRO"/>
    <n v="44879.898020833331"/>
    <x v="2"/>
    <x v="7"/>
    <m/>
    <m/>
    <m/>
  </r>
  <r>
    <s v="CBBO0281"/>
    <s v="Loudima Gare"/>
    <x v="3"/>
    <x v="5793"/>
    <s v="1 - Critical"/>
    <s v="Mouanda Aime"/>
    <s v="F-AM-04_Fault Alarms_Generator Alarms"/>
    <s v="Correction alarme Dg fail "/>
    <n v="44875.954282407409"/>
    <m/>
    <m/>
    <n v="44876"/>
    <s v="Firmin "/>
    <m/>
    <m/>
    <m/>
    <s v="Travaux réalisés dans les temps, problème fermeture ticket Voir SN "/>
    <m/>
    <n v="44904.574652777781"/>
    <x v="2"/>
    <x v="8"/>
    <m/>
    <m/>
    <m/>
  </r>
  <r>
    <s v="CBKL0025"/>
    <s v="SIAFOUMOU ECOLE"/>
    <x v="1"/>
    <x v="5794"/>
    <s v="1 - Critical"/>
    <s v="Armel Ngouari"/>
    <s v="F-BY-04_Fault Battery_Install Battery"/>
    <s v="Remplacement batterie back up "/>
    <n v="44876.360856481479"/>
    <m/>
    <m/>
    <n v="44876"/>
    <s v="Joste "/>
    <m/>
    <m/>
    <m/>
    <m/>
    <m/>
    <n v="44876.59952546296"/>
    <x v="2"/>
    <x v="7"/>
    <m/>
    <m/>
    <m/>
  </r>
  <r>
    <s v="CBKL0025"/>
    <s v="SIAFOUMOU ECOLE"/>
    <x v="1"/>
    <x v="5795"/>
    <s v="1 - Critical"/>
    <s v="Jost Kodia"/>
    <s v="F-GR-60_Fault Generator_DG Replace"/>
    <s v="Remplacement GE DE 44KVA"/>
    <n v="44876.362395833334"/>
    <m/>
    <m/>
    <n v="44876"/>
    <s v="Joste "/>
    <m/>
    <m/>
    <m/>
    <m/>
    <m/>
    <n v="44876.609814814816"/>
    <x v="2"/>
    <x v="7"/>
    <m/>
    <m/>
    <m/>
  </r>
  <r>
    <s v="CBCO0357"/>
    <s v="Olou"/>
    <x v="4"/>
    <x v="5796"/>
    <s v="2 - High"/>
    <s v="Aymar  Ngalekissa"/>
    <s v="F-RR-03_Fault Rectifier_Battery Temperature High"/>
    <s v="SPA - Corriger la température moyenne des batteries au niveau du rectifier"/>
    <n v="44876.452326388891"/>
    <m/>
    <m/>
    <n v="44917"/>
    <s v="Thibault "/>
    <m/>
    <m/>
    <m/>
    <m/>
    <m/>
    <n v="44922.902326388888"/>
    <x v="2"/>
    <x v="7"/>
    <m/>
    <m/>
    <m/>
  </r>
  <r>
    <s v="CBCO0357"/>
    <s v="Olou"/>
    <x v="4"/>
    <x v="5797"/>
    <s v="2 - High"/>
    <s v="Aymar  Ngalekissa"/>
    <s v="F-RR-11_Fault Rectifier_DG Start Voltage 48.4V"/>
    <s v="SPA - Mettre la tension de démarrage du GE à 48.4V"/>
    <n v="44876.456122685187"/>
    <m/>
    <m/>
    <n v="44917"/>
    <s v="Thibault "/>
    <m/>
    <m/>
    <m/>
    <m/>
    <m/>
    <n v="44922.90724537037"/>
    <x v="2"/>
    <x v="7"/>
    <m/>
    <m/>
    <m/>
  </r>
  <r>
    <s v="CBCO0357"/>
    <s v="Olou"/>
    <x v="4"/>
    <x v="5798"/>
    <s v="2 - High"/>
    <s v="Aymar  Ngalekissa"/>
    <s v="F-CR-07_Fault Controller_Rectifier Power Limit"/>
    <s v="SPA - Revoir le courant limite du rectifier"/>
    <n v="44876.464409722219"/>
    <m/>
    <m/>
    <n v="44917"/>
    <s v="Thibault "/>
    <m/>
    <m/>
    <m/>
    <m/>
    <m/>
    <n v="44922.909537037034"/>
    <x v="2"/>
    <x v="7"/>
    <m/>
    <m/>
    <m/>
  </r>
  <r>
    <s v="CBCO0358"/>
    <s v="EKAMI "/>
    <x v="4"/>
    <x v="5799"/>
    <s v="2 - High"/>
    <s v="Blandel Ngouty"/>
    <s v="F-CR-07_Fault Controller_Rectifier Power Limit"/>
    <s v="SPA - Revoir le courant limite du rectifier"/>
    <n v="44876.482083333336"/>
    <m/>
    <m/>
    <n v="44917"/>
    <s v="Thibault "/>
    <m/>
    <m/>
    <m/>
    <m/>
    <m/>
    <n v="44917.585046296299"/>
    <x v="2"/>
    <x v="7"/>
    <m/>
    <m/>
    <m/>
  </r>
  <r>
    <s v="CBKL0004"/>
    <s v="MENGO"/>
    <x v="1"/>
    <x v="5800"/>
    <s v="2 - High"/>
    <s v="Armel Ngouari"/>
    <s v="F-CR-04_Fault Controller_Temp Sensor Position"/>
    <s v="SPA - Mettre une sonde température active au niveau des logs"/>
    <n v="44876.492881944447"/>
    <m/>
    <m/>
    <n v="44882"/>
    <s v="Joste "/>
    <m/>
    <m/>
    <m/>
    <m/>
    <s v="Report pour le 18/11/2022 "/>
    <n v="44886.766481481478"/>
    <x v="2"/>
    <x v="7"/>
    <m/>
    <m/>
    <m/>
  </r>
  <r>
    <s v="CBKL0033"/>
    <s v="SIAFOUMOU"/>
    <x v="1"/>
    <x v="5801"/>
    <s v="1 - Critical"/>
    <s v="Armel Ngouari"/>
    <s v="F-GR-18_Fault Generator_Running 24/7"/>
    <s v="Remise du GE en regime normal (GE laissé en H24)"/>
    <n v="44876.517418981479"/>
    <m/>
    <m/>
    <n v="44879"/>
    <s v="Joste "/>
    <m/>
    <m/>
    <m/>
    <m/>
    <s v="Travaux en liaison avec les agents E²C (instabilité du grid dans la zone) "/>
    <n v="44882.758634259262"/>
    <x v="2"/>
    <x v="7"/>
    <m/>
    <m/>
    <m/>
  </r>
  <r>
    <s v="CBNI0022"/>
    <s v="Matembo"/>
    <x v="3"/>
    <x v="5802"/>
    <s v="1 - Critical"/>
    <s v="Simplice Hymba"/>
    <s v="F-RR-20_Fault Rectifier_Rectifier Kit"/>
    <s v="Remplacement Redresseur Eltek"/>
    <n v="44876.582951388889"/>
    <m/>
    <m/>
    <n v="44877"/>
    <s v="Firmin "/>
    <m/>
    <m/>
    <m/>
    <m/>
    <m/>
    <n v="44876.903437499997"/>
    <x v="2"/>
    <x v="8"/>
    <m/>
    <m/>
    <m/>
  </r>
  <r>
    <s v="CBKL0008"/>
    <s v="KAKAMOUEKA"/>
    <x v="1"/>
    <x v="5803"/>
    <s v="1 - Critical"/>
    <s v="Nkondia Autilde"/>
    <s v="P-GR-25_Fault Generator_Filters"/>
    <s v="Remplacement filtre à air GE(PMWO000512794)"/>
    <n v="44876.585034722222"/>
    <m/>
    <m/>
    <n v="44877"/>
    <s v="Joste "/>
    <m/>
    <m/>
    <m/>
    <m/>
    <m/>
    <n v="44876.751342592594"/>
    <x v="2"/>
    <x v="7"/>
    <m/>
    <m/>
    <m/>
  </r>
  <r>
    <s v="CBBZ0083"/>
    <s v="Massina"/>
    <x v="0"/>
    <x v="5804"/>
    <s v="1 - Critical"/>
    <s v="Odilon Mpoungui"/>
    <s v="P-AM-04_Fault Alarms_Generator Alarms"/>
    <s v="Correction alarme low fuel  (PMWO000512649)"/>
    <n v="44876.59679398148"/>
    <m/>
    <m/>
    <n v="44877"/>
    <s v="Julien "/>
    <m/>
    <m/>
    <m/>
    <m/>
    <m/>
    <n v="44883.689872685187"/>
    <x v="2"/>
    <x v="7"/>
    <m/>
    <m/>
    <m/>
  </r>
  <r>
    <s v="CBPN0376"/>
    <s v="Bissongo 2"/>
    <x v="1"/>
    <x v="5805"/>
    <s v="2 - High"/>
    <s v="Armel Ngouari"/>
    <s v="F-RR-03_Fault Rectifier_Battery Temperature High"/>
    <s v="SPA - Corriger la température des batteries au niveau du rectifier"/>
    <n v="44876.665150462963"/>
    <m/>
    <m/>
    <n v="44882"/>
    <s v="Joste "/>
    <m/>
    <m/>
    <m/>
    <m/>
    <m/>
    <n v="44882.731226851851"/>
    <x v="2"/>
    <x v="7"/>
    <m/>
    <m/>
    <m/>
  </r>
  <r>
    <s v="CBKL0067"/>
    <s v="RAFFINERIE"/>
    <x v="1"/>
    <x v="5806"/>
    <s v="1 - Critical"/>
    <s v="Armel Ngouari"/>
    <s v="F-GR-61_Fault Generator_Fuel Probe Calibration"/>
    <s v="Deep sea affiche les valeurs éronnée de carburant, a investiguer"/>
    <n v="44876.717291666668"/>
    <m/>
    <m/>
    <n v="44877"/>
    <s v="Joste "/>
    <m/>
    <m/>
    <m/>
    <m/>
    <m/>
    <n v="44877.622731481482"/>
    <x v="2"/>
    <x v="7"/>
    <m/>
    <m/>
    <m/>
  </r>
  <r>
    <s v="CBLE0014"/>
    <s v="Sibiti place rouge"/>
    <x v="3"/>
    <x v="5807"/>
    <s v="1 - Critical"/>
    <s v="Joseph Mbalou"/>
    <s v="F-GR-09_Fault Generator_AC Output"/>
    <s v="Remplacement  Carte AVR"/>
    <n v="44876.744004629632"/>
    <m/>
    <m/>
    <n v="44876"/>
    <s v="Firmin "/>
    <m/>
    <m/>
    <m/>
    <m/>
    <m/>
    <n v="44876.847187500003"/>
    <x v="2"/>
    <x v="8"/>
    <m/>
    <m/>
    <m/>
  </r>
  <r>
    <s v="CBBZ0105"/>
    <s v="Lycee_De_La_Revolution"/>
    <x v="0"/>
    <x v="5808"/>
    <s v="1 - Critical"/>
    <s v="Idriss Nkaya"/>
    <s v="P-GR-42_Fault Generator_Oil seal Front"/>
    <s v="Remplacement joint spy (PMWO000512761)"/>
    <n v="44876.746412037035"/>
    <m/>
    <m/>
    <n v="44897"/>
    <s v="Malanda "/>
    <s v="FIT 207259"/>
    <n v="44877"/>
    <n v="44895"/>
    <m/>
    <s v="Validé "/>
    <n v="44916.744849537034"/>
    <x v="2"/>
    <x v="7"/>
    <m/>
    <m/>
    <n v="24550"/>
  </r>
  <r>
    <s v="CBBZ0075"/>
    <s v="New Kintele"/>
    <x v="0"/>
    <x v="5809"/>
    <s v="1 - Critical"/>
    <s v="Romeo Kounga"/>
    <s v="F-GR-18_Fault Generator_Running 24/7"/>
    <s v="Remise du GE en régime normal"/>
    <n v="44876.948252314818"/>
    <m/>
    <m/>
    <m/>
    <s v="HTC "/>
    <s v="Email"/>
    <n v="44879"/>
    <m/>
    <m/>
    <s v="Attente MRO/fermeture incomplète "/>
    <n v="44897.449675925927"/>
    <x v="2"/>
    <x v="7"/>
    <m/>
    <m/>
    <m/>
  </r>
  <r>
    <s v="CBBO0001"/>
    <s v="Mfouati"/>
    <x v="3"/>
    <x v="5810"/>
    <s v="1 - Critical"/>
    <s v="Charles Bikoumou"/>
    <s v="F-GR-18_Defaut du electrogene_Fonctionne 24/7"/>
    <s v="Remise du GE en régime normal"/>
    <n v="44876.954513888886"/>
    <m/>
    <m/>
    <n v="44877"/>
    <s v="Charles "/>
    <m/>
    <m/>
    <m/>
    <m/>
    <m/>
    <n v="44877.706736111111"/>
    <x v="2"/>
    <x v="8"/>
    <m/>
    <m/>
    <m/>
  </r>
  <r>
    <s v="CBKL0006"/>
    <s v="HINDA"/>
    <x v="1"/>
    <x v="5811"/>
    <s v="1 - Critical"/>
    <s v="Armel Ngouari"/>
    <s v="F-AM-09_Fault Alarms_OOS Direct (No Alarms)"/>
    <s v="Correction alarme "/>
    <n v="44877.24863425926"/>
    <m/>
    <m/>
    <n v="44879"/>
    <s v="Joste "/>
    <m/>
    <m/>
    <m/>
    <s v="Travaux reprogrammés en focntion de la disponibilité du support alrame Pépénal (Non dispo en week end) "/>
    <m/>
    <n v="44879.712037037039"/>
    <x v="2"/>
    <x v="7"/>
    <m/>
    <m/>
    <m/>
  </r>
  <r>
    <s v="CBCU0012"/>
    <s v="Assoko"/>
    <x v="4"/>
    <x v="5812"/>
    <s v="1 - Critical"/>
    <s v="Thibault Opai"/>
    <s v="F-AM-02_Fault Alarms_Controller System Alarm"/>
    <s v="Correction alarme low batterie"/>
    <n v="44877.321423611109"/>
    <m/>
    <m/>
    <n v="44878"/>
    <s v="Thibault "/>
    <m/>
    <m/>
    <m/>
    <m/>
    <m/>
    <n v="44877.795613425929"/>
    <x v="2"/>
    <x v="7"/>
    <m/>
    <m/>
    <m/>
  </r>
  <r>
    <s v="CBBZ0108"/>
    <s v="Ngambio"/>
    <x v="0"/>
    <x v="5813"/>
    <s v="1 - Critical"/>
    <s v="Idriss Nkaya"/>
    <s v="F-RR-28_Fault Rectifier_AC Module adding"/>
    <s v="Remplacement module redresseur"/>
    <n v="44877.423680555556"/>
    <m/>
    <m/>
    <n v="44949"/>
    <s v="Idriss "/>
    <s v="Email"/>
    <n v="44879"/>
    <m/>
    <m/>
    <s v="Attente MRO"/>
    <n v="44949.932858796295"/>
    <x v="2"/>
    <x v="7"/>
    <m/>
    <m/>
    <m/>
  </r>
  <r>
    <s v="CBBZ0028"/>
    <s v="Omnisport"/>
    <x v="0"/>
    <x v="5814"/>
    <s v="1 - Critical"/>
    <s v="Romeo Kounga"/>
    <s v="F-AM-04_Fault Alarms_Generator Alarms"/>
    <s v="Correction de l'alarme DG Fail resté pending après intervention"/>
    <n v="44877.5002662037"/>
    <m/>
    <m/>
    <n v="44879"/>
    <s v="Melchy "/>
    <m/>
    <m/>
    <m/>
    <s v="Travaux réalisés conjointement avec le support Alarme Pépénal (Non disponible en week end) "/>
    <m/>
    <n v="44882.81391203704"/>
    <x v="2"/>
    <x v="7"/>
    <m/>
    <m/>
    <m/>
  </r>
  <r>
    <s v="CBBO0335"/>
    <s v="MOUYONDZI_W"/>
    <x v="3"/>
    <x v="5815"/>
    <s v="1 - Critical"/>
    <s v="Didier Damba"/>
    <s v="F-GR-11_Fault Generator_Battery"/>
    <s v="Remplacement Batterie GE"/>
    <n v="44877.558125000003"/>
    <m/>
    <m/>
    <n v="44877"/>
    <s v="Firmin "/>
    <m/>
    <m/>
    <m/>
    <m/>
    <m/>
    <n v="44877.653680555559"/>
    <x v="2"/>
    <x v="8"/>
    <m/>
    <m/>
    <m/>
  </r>
  <r>
    <s v="CBBZ0103"/>
    <s v="Madzomo"/>
    <x v="0"/>
    <x v="5816"/>
    <s v="1 - Critical"/>
    <s v="Idriss Nkaya"/>
    <s v="F-GR-34_Fault Generator_Water pump"/>
    <s v="Remplacement pompe à Eau"/>
    <n v="44877.664641203701"/>
    <m/>
    <m/>
    <n v="44881"/>
    <s v="Marius "/>
    <s v="FIT 207263"/>
    <n v="44879"/>
    <n v="44879"/>
    <m/>
    <s v="Validé "/>
    <n v="44881.563356481478"/>
    <x v="2"/>
    <x v="7"/>
    <m/>
    <m/>
    <n v="120000"/>
  </r>
  <r>
    <s v="CBPL0005"/>
    <s v="Mpouya "/>
    <x v="4"/>
    <x v="5817"/>
    <s v="2 - High"/>
    <s v="Bruno Mviri"/>
    <s v="S-SJ-19_Fault Site Janitorial_Site cleaning"/>
    <s v="Desherbage du site"/>
    <n v="44877.679097222222"/>
    <m/>
    <m/>
    <n v="44882"/>
    <s v="Joste "/>
    <m/>
    <m/>
    <m/>
    <m/>
    <m/>
    <n v="44881.439918981479"/>
    <x v="2"/>
    <x v="7"/>
    <m/>
    <m/>
    <m/>
  </r>
  <r>
    <s v="CBBZ0021"/>
    <s v="Moungali"/>
    <x v="0"/>
    <x v="5818"/>
    <s v="1 - Critical"/>
    <s v="Idriss Nkaya"/>
    <s v="F-GR-28_Fault Generator_Radiator"/>
    <s v="Remplacement radiateur GE"/>
    <n v="44877.688009259262"/>
    <m/>
    <m/>
    <n v="44877"/>
    <s v="Idriss "/>
    <m/>
    <m/>
    <m/>
    <m/>
    <m/>
    <n v="44877.816469907404"/>
    <x v="2"/>
    <x v="7"/>
    <m/>
    <m/>
    <m/>
  </r>
  <r>
    <s v="CBPO0026"/>
    <s v="Louingui "/>
    <x v="0"/>
    <x v="5819"/>
    <s v="1 - Critical"/>
    <s v="Alcide Milandou"/>
    <s v="F-RR-99_Fault Rectifier_Other Rectifier"/>
    <s v="Checking matrice du redresseur"/>
    <n v="44877.774282407408"/>
    <m/>
    <m/>
    <n v="44902"/>
    <s v="Alcide "/>
    <s v="Email"/>
    <n v="44879"/>
    <m/>
    <s v="Travaux projet réalisés sous la DP 47413 "/>
    <s v="Attente MRO"/>
    <n v="44922.612858796296"/>
    <x v="2"/>
    <x v="7"/>
    <m/>
    <m/>
    <m/>
  </r>
  <r>
    <s v="CBBZ0049"/>
    <s v="Cinema Abc"/>
    <x v="0"/>
    <x v="5820"/>
    <s v="1 - Critical"/>
    <s v="Odilon Mpoungui"/>
    <s v="F-GR-18_Fault Generator_Running 24/7"/>
    <s v="Remise du GE en regime normal (GE laissé en H24)"/>
    <n v="44878.71125"/>
    <m/>
    <m/>
    <n v="44879"/>
    <s v="Odilon "/>
    <m/>
    <m/>
    <m/>
    <m/>
    <m/>
    <n v="44879.40865740741"/>
    <x v="2"/>
    <x v="7"/>
    <m/>
    <m/>
    <m/>
  </r>
  <r>
    <s v="CBBZ0106"/>
    <s v="Dragage"/>
    <x v="0"/>
    <x v="5821"/>
    <s v="1 - Critical"/>
    <s v="Romeo Kounga"/>
    <s v="F-GR-18_Fault Generator_Running 24/7"/>
    <s v="Remise du GE en regime normal (GE laissé en H24)"/>
    <n v="44878.759594907409"/>
    <n v="44879"/>
    <m/>
    <n v="44879"/>
    <s v="Melchy "/>
    <m/>
    <m/>
    <m/>
    <s v="Action conditionnée à la disponibilité du grid dans la zone (Voir SN) "/>
    <s v="Attente rétablisement du grid dans la zone, Report pour le 15/11/2022 "/>
    <n v="44880.589513888888"/>
    <x v="2"/>
    <x v="7"/>
    <m/>
    <m/>
    <m/>
  </r>
  <r>
    <s v="CBPN0040"/>
    <s v="ROY"/>
    <x v="1"/>
    <x v="5822"/>
    <s v="1 - Critical"/>
    <s v="Alain Kouka Mouanga"/>
    <s v="F-GR-18_Fault Generator_Running 24/7"/>
    <s v="Remise du GE en regime normal (GE laissé en H24)"/>
    <n v="44878.874803240738"/>
    <m/>
    <m/>
    <n v="44880"/>
    <s v="Joste "/>
    <m/>
    <m/>
    <m/>
    <s v="Action conditionnée à la disponibilité du grid dans la zone (Voir SN) "/>
    <m/>
    <n v="44880.876712962963"/>
    <x v="2"/>
    <x v="7"/>
    <m/>
    <m/>
    <m/>
  </r>
  <r>
    <s v="CBPN0121"/>
    <s v="NANGA"/>
    <x v="1"/>
    <x v="5823"/>
    <s v="1 - Critical"/>
    <s v="Gael Nkazi"/>
    <s v="F-GR-18_Fault Generator_Running 24/7"/>
    <s v="Remise du GE en regime normal (GE laissé en H24)"/>
    <n v="44878.886631944442"/>
    <m/>
    <m/>
    <n v="44879"/>
    <s v="Joste "/>
    <m/>
    <m/>
    <m/>
    <s v="Travaux subordonnés au remplacement du joint de carter (Ge imposé pour recharge des batteries backup)"/>
    <m/>
    <n v="44879.754699074074"/>
    <x v="2"/>
    <x v="7"/>
    <m/>
    <m/>
    <m/>
  </r>
  <r>
    <s v="CBPN0374"/>
    <s v="BOUVANDJI2"/>
    <x v="1"/>
    <x v="5824"/>
    <s v="1 - Critical"/>
    <s v="Gael Nkazi"/>
    <s v="F-AM-02_Fault Alarms_Controller System Alarm"/>
    <s v="Correction alarme high temp"/>
    <n v="44878.888009259259"/>
    <m/>
    <m/>
    <n v="44880"/>
    <s v="Joste "/>
    <m/>
    <m/>
    <m/>
    <s v="Travaux nécessitant des SKILLS avancés ainsi que la disponibilité du Support Alarm pépénal (Fs Joste en Support sur HINDA) "/>
    <m/>
    <n v="44880.878009259257"/>
    <x v="2"/>
    <x v="7"/>
    <m/>
    <m/>
    <m/>
  </r>
  <r>
    <s v="CBBO0386"/>
    <s v="LOUDIMA POSTE"/>
    <x v="3"/>
    <x v="5825"/>
    <s v="1 - Critical"/>
    <s v="Sylvestre kakou"/>
    <s v="F-GD-03_Fault Grid_Smart Gridmeter Install / replace"/>
    <s v="Connexion ligne SNE "/>
    <n v="44879.448923611111"/>
    <n v="44882"/>
    <m/>
    <n v="44902"/>
    <s v="Firmin "/>
    <s v="FIT 211341"/>
    <n v="44880"/>
    <n v="44881"/>
    <m/>
    <s v="Validé: Câble fourni info remontée le 29/11/2022 "/>
    <n v="44901.71980324074"/>
    <x v="2"/>
    <x v="8"/>
    <m/>
    <m/>
    <n v="42180"/>
  </r>
  <r>
    <s v="CBPN0046"/>
    <s v="NEW HQ PNR"/>
    <x v="1"/>
    <x v="5826"/>
    <s v="1 - Critical"/>
    <s v="Prince Makela Miethou"/>
    <s v="P-GR-11_Fault Generator_Battery"/>
    <s v="Remplacement battery GE (PMWO000512837)"/>
    <n v="44879.472500000003"/>
    <m/>
    <m/>
    <n v="44950"/>
    <s v="Joste "/>
    <s v="FIT 227126"/>
    <n v="44880"/>
    <m/>
    <s v="Travaux éxécutés suivants intervention le 24/01/2023 (FIT 227126 transmis le 15/11/2022, en attente de validation)"/>
    <s v="Attente validation HTC "/>
    <n v="44950.193842592591"/>
    <x v="2"/>
    <x v="7"/>
    <m/>
    <m/>
    <n v="720000"/>
  </r>
  <r>
    <s v="CBPN0009"/>
    <s v="QUAI MOLL PORT"/>
    <x v="1"/>
    <x v="5827"/>
    <s v="1 - Critical"/>
    <s v="Prince Makela Miethou"/>
    <s v="P-GR-11_Fault Generator_Battery"/>
    <s v="Remplacement battery GE  _x000a_NB:batterie volée "/>
    <n v="44879.645914351851"/>
    <m/>
    <m/>
    <n v="44880"/>
    <s v="Joste "/>
    <s v="FIT 227138"/>
    <n v="44880"/>
    <n v="44886"/>
    <s v="Travaux validés sous la FIT 227138 le 21/11/2022 "/>
    <s v="Validé "/>
    <n v="44879.748182870368"/>
    <x v="2"/>
    <x v="7"/>
    <m/>
    <m/>
    <m/>
  </r>
  <r>
    <s v="CBNI0011"/>
    <s v="Mayoko"/>
    <x v="3"/>
    <x v="5828"/>
    <s v="1 - Critical"/>
    <s v="Dombel Mayembo"/>
    <s v="F-GR-11_Fault Generator_Battery"/>
    <s v="Remplacement  batterie  GE"/>
    <n v="44879.683692129627"/>
    <m/>
    <m/>
    <n v="44879"/>
    <s v="Firmin "/>
    <m/>
    <m/>
    <m/>
    <m/>
    <m/>
    <n v="44879.730115740742"/>
    <x v="2"/>
    <x v="8"/>
    <m/>
    <m/>
    <m/>
  </r>
  <r>
    <s v="CBNI0385"/>
    <s v="FORALAC"/>
    <x v="3"/>
    <x v="5829"/>
    <s v="1 - Critical"/>
    <s v="Simplice Hymba"/>
    <s v="F-GR-10_Fault Generator_Alternator"/>
    <s v="Rempalcement Courroie  GE"/>
    <n v="44879.686307870368"/>
    <m/>
    <m/>
    <n v="44879"/>
    <s v="Firmin "/>
    <m/>
    <m/>
    <m/>
    <m/>
    <m/>
    <n v="44879.742337962962"/>
    <x v="2"/>
    <x v="8"/>
    <m/>
    <m/>
    <m/>
  </r>
  <r>
    <s v="CBPN0009"/>
    <s v="QUAI MOLL PORT"/>
    <x v="1"/>
    <x v="5830"/>
    <s v="1 - Critical"/>
    <s v="Prince Makela Miethou"/>
    <s v="F-GR-48_Fault Generator_DG Battery wiring"/>
    <s v="Remplacement cosses battery"/>
    <n v="44879.751238425924"/>
    <m/>
    <m/>
    <n v="44888"/>
    <s v="Joste "/>
    <s v="FIT 227136"/>
    <n v="44880"/>
    <n v="44887"/>
    <s v="Travaux validés sous la FIT 227136 le 22/11/2022 "/>
    <s v="Validé "/>
    <n v="44888.65929398148"/>
    <x v="2"/>
    <x v="7"/>
    <m/>
    <m/>
    <n v="7000"/>
  </r>
  <r>
    <s v="CBPN0009"/>
    <s v="QUAI MOLL PORT"/>
    <x v="1"/>
    <x v="5831"/>
    <s v="1 - Critical"/>
    <s v="Prince Makela Miethou"/>
    <s v="F-SY-99_Fault Site Security_Other Security"/>
    <s v="Remplacement cadenas 3 ordinaires"/>
    <n v="44879.754907407405"/>
    <m/>
    <m/>
    <n v="44888"/>
    <s v="Tiburce "/>
    <s v="FIT 227137"/>
    <n v="44880"/>
    <n v="44886"/>
    <s v="Travaux validés sous la FIT 227137 le 21/11/2022 "/>
    <s v="Validé "/>
    <n v="44888.684004629627"/>
    <x v="2"/>
    <x v="7"/>
    <m/>
    <m/>
    <n v="21000"/>
  </r>
  <r>
    <s v="CBKL0006"/>
    <s v="HINDA"/>
    <x v="1"/>
    <x v="5832"/>
    <s v="1 - Critical"/>
    <s v="Jost Kodia"/>
    <s v="F-GR-18_Fault Generator_Running 24/7"/>
    <s v="Remise du site en regime normal (GE laissé en H24)"/>
    <n v="44879.864363425928"/>
    <n v="44883"/>
    <m/>
    <n v="44895"/>
    <s v="Joste "/>
    <s v="Email "/>
    <n v="44888"/>
    <m/>
    <m/>
    <s v="Attente fourniture batteries Backup "/>
    <n v="44895.785000000003"/>
    <x v="2"/>
    <x v="7"/>
    <m/>
    <m/>
    <m/>
  </r>
  <r>
    <s v="CBPN0040"/>
    <s v="ROY"/>
    <x v="1"/>
    <x v="5833"/>
    <s v="1 - Critical"/>
    <s v="Auguste Mahinga"/>
    <s v="F-GR-18_Fault Generator_Running 24/7"/>
    <s v="Remise du site en regime normal (GE laissé en H24)"/>
    <n v="44879.89402777778"/>
    <m/>
    <m/>
    <n v="44887"/>
    <s v="Joste "/>
    <s v="FIT 185075"/>
    <n v="44548"/>
    <n v="44886"/>
    <m/>
    <s v="Validé "/>
    <m/>
    <x v="0"/>
    <x v="7"/>
    <m/>
    <m/>
    <n v="284210"/>
  </r>
  <r>
    <s v="CBCU0003"/>
    <s v="Konda"/>
    <x v="4"/>
    <x v="5834"/>
    <s v="2 - High"/>
    <s v="Thibault Opai"/>
    <s v="F-RR-06_Fault Rectifier_Configuration File"/>
    <s v="Configuration de l'alarme Rectifier quand le GE demarre et se cleané lorsque le GE s'arrete. 4 Modules sur site"/>
    <n v="44879.936331018522"/>
    <m/>
    <m/>
    <n v="44880"/>
    <s v="Thibault "/>
    <m/>
    <m/>
    <m/>
    <m/>
    <s v="Travaux nécéssitant plus de skills, report pour 29/11/2022 "/>
    <n v="44896.671435185184"/>
    <x v="2"/>
    <x v="7"/>
    <m/>
    <m/>
    <m/>
  </r>
  <r>
    <s v="CBPN0009"/>
    <s v="QUAI MOLL PORT"/>
    <x v="1"/>
    <x v="5835"/>
    <s v="1 - Critical"/>
    <s v="Prince Makela Miethou"/>
    <s v="F-GR-22_Fault Generator_Exhaust"/>
    <s v="Remplacement clapet echapement"/>
    <n v="44879.955925925926"/>
    <m/>
    <m/>
    <n v="44888"/>
    <s v="Tiburce "/>
    <s v="FIT 227132"/>
    <n v="44880"/>
    <n v="44886"/>
    <s v="Travaux validés sous la FIT 227132 le 21/11/2022 "/>
    <s v="Validé "/>
    <n v="44888.683217592596"/>
    <x v="2"/>
    <x v="7"/>
    <m/>
    <m/>
    <m/>
  </r>
  <r>
    <s v="CBPN0009"/>
    <s v="QUAI MOLL PORT"/>
    <x v="1"/>
    <x v="5836"/>
    <s v="1 - Critical"/>
    <s v="Prince Makela Miethou"/>
    <s v="F-GR-99_Fault Generator_Other Generator"/>
    <s v="Remplacement cable negative batterie"/>
    <n v="44879.961967592593"/>
    <m/>
    <m/>
    <n v="44888"/>
    <s v="Tiburce "/>
    <s v="FIT 227133"/>
    <n v="44880"/>
    <n v="44886"/>
    <s v="Travaux validés sous la FIT 227133 le 21/11/2022 "/>
    <s v="Validé "/>
    <n v="44888.684212962966"/>
    <x v="2"/>
    <x v="7"/>
    <m/>
    <m/>
    <m/>
  </r>
  <r>
    <s v="CBBZ0104"/>
    <s v="Sanga_Street_La_Base_Avenue"/>
    <x v="0"/>
    <x v="5837"/>
    <s v="1 - Critical"/>
    <s v="Idriss Nkaya"/>
    <s v="F-GR-18_Fault Generator_Running 24/7"/>
    <s v="Remise du GE en rgime normal (GE laissé en H24)"/>
    <n v="44880.065729166665"/>
    <m/>
    <m/>
    <n v="44880"/>
    <s v="Odilon "/>
    <m/>
    <m/>
    <m/>
    <m/>
    <m/>
    <n v="44880.600868055553"/>
    <x v="2"/>
    <x v="7"/>
    <m/>
    <m/>
    <m/>
  </r>
  <r>
    <s v="CBPN0037"/>
    <s v="OCH MIAMBAZILA"/>
    <x v="1"/>
    <x v="5838"/>
    <s v="2 - High"/>
    <s v="Alain Kouka Mouanga"/>
    <s v="F-RS-04_Defaut systeme du monitoring_Installer RMS"/>
    <s v="Correction TELTONIKA "/>
    <n v="44880.354247685187"/>
    <m/>
    <m/>
    <n v="44886"/>
    <s v="Joste "/>
    <m/>
    <m/>
    <m/>
    <m/>
    <m/>
    <n v="44886.577118055553"/>
    <x v="2"/>
    <x v="7"/>
    <m/>
    <m/>
    <m/>
  </r>
  <r>
    <s v="CBKL0040"/>
    <s v="MBOTA"/>
    <x v="1"/>
    <x v="5839"/>
    <s v="2 - High"/>
    <s v="Gael Nkazi"/>
    <s v="F-RS-01_Fault RMS_Not Communication"/>
    <s v="Correction Teltonika"/>
    <n v="44880.400324074071"/>
    <m/>
    <m/>
    <n v="44903"/>
    <s v="Joste "/>
    <m/>
    <m/>
    <m/>
    <m/>
    <m/>
    <n v="44903.55909722222"/>
    <x v="2"/>
    <x v="7"/>
    <m/>
    <m/>
    <m/>
  </r>
  <r>
    <s v="CBCU0014"/>
    <s v="Otsende"/>
    <x v="4"/>
    <x v="5840"/>
    <s v="2 - High"/>
    <s v="Thibault Opai"/>
    <s v="F-RS-01_Fault RMS_Not Communication"/>
    <s v="Correction teltonika"/>
    <n v="44880.40042824074"/>
    <m/>
    <m/>
    <n v="44883"/>
    <s v="Thibault "/>
    <m/>
    <m/>
    <m/>
    <m/>
    <m/>
    <n v="44887.322592592594"/>
    <x v="2"/>
    <x v="7"/>
    <m/>
    <m/>
    <m/>
  </r>
  <r>
    <s v="CBBZ0100"/>
    <s v="Djiri"/>
    <x v="0"/>
    <x v="5841"/>
    <s v="2 - High"/>
    <s v="Romeo Kounga"/>
    <s v="F-RS-01_Fault RMS_Not Communication"/>
    <s v="Correction Teltonika "/>
    <n v="44880.447523148148"/>
    <m/>
    <m/>
    <n v="44888"/>
    <s v="Marius "/>
    <m/>
    <m/>
    <m/>
    <m/>
    <s v="Module bloqué, pb avec le fichier backup "/>
    <n v="44888.73814814815"/>
    <x v="2"/>
    <x v="7"/>
    <m/>
    <m/>
    <m/>
  </r>
  <r>
    <s v="CBBZ0034"/>
    <s v="Abila Street"/>
    <x v="0"/>
    <x v="5842"/>
    <s v="2 - High"/>
    <s v="Romeo Kounga"/>
    <s v="F-RS-01_Fault RMS_Not Communication"/>
    <s v="Correction Teltonika "/>
    <n v="44880.448240740741"/>
    <m/>
    <m/>
    <n v="44895"/>
    <s v="Marius "/>
    <m/>
    <m/>
    <m/>
    <m/>
    <m/>
    <n v="44895.611481481479"/>
    <x v="2"/>
    <x v="7"/>
    <m/>
    <m/>
    <m/>
  </r>
  <r>
    <s v="CBBZ0061"/>
    <s v="Barrage"/>
    <x v="0"/>
    <x v="5843"/>
    <s v="2 - High"/>
    <s v="Colbis Diambou"/>
    <s v="F-RS-01_Fault RMS_Not Communication"/>
    <s v="Correction Teltonika "/>
    <n v="44880.451550925929"/>
    <m/>
    <m/>
    <n v="44896"/>
    <s v="Marius "/>
    <m/>
    <m/>
    <m/>
    <m/>
    <m/>
    <n v="44896.475671296299"/>
    <x v="2"/>
    <x v="7"/>
    <m/>
    <m/>
    <m/>
  </r>
  <r>
    <s v="CBKL0014"/>
    <s v="TCHIZALAMOU"/>
    <x v="1"/>
    <x v="5844"/>
    <s v="2 - High"/>
    <s v="Franchise Madzou"/>
    <s v="F-RS-01_Fault RMS_Not Communication"/>
    <s v="Correction Teltonika "/>
    <n v="44880.45652777778"/>
    <m/>
    <m/>
    <n v="44910"/>
    <s v="Joste "/>
    <m/>
    <m/>
    <m/>
    <s v="Voir mail Fabien"/>
    <s v="Report pour le 12/02/2023 "/>
    <n v="44963.744837962964"/>
    <x v="2"/>
    <x v="7"/>
    <m/>
    <m/>
    <m/>
  </r>
  <r>
    <s v="CBNI0022"/>
    <s v="Matembo"/>
    <x v="3"/>
    <x v="5845"/>
    <s v="3 - Moderate"/>
    <s v="Mouanda Aime"/>
    <s v="F-RS-01_Fault RMS_Not Communication"/>
    <s v="Correction Teltonika "/>
    <n v="44880.464837962965"/>
    <n v="44890"/>
    <m/>
    <n v="44905"/>
    <s v="Firmin "/>
    <m/>
    <m/>
    <m/>
    <m/>
    <s v="Formation module teltonika en cours "/>
    <m/>
    <x v="0"/>
    <x v="8"/>
    <m/>
    <m/>
    <m/>
  </r>
  <r>
    <s v="CBBZ0394"/>
    <s v="1000 LOGEMENTS 2"/>
    <x v="0"/>
    <x v="5846"/>
    <s v="3 - Moderate"/>
    <s v="Romeo Kounga"/>
    <s v="F-RS-01_Fault RMS_Not Communication"/>
    <s v="Correction Telkonika "/>
    <n v="44880.473912037036"/>
    <m/>
    <m/>
    <n v="44894"/>
    <s v="Marius "/>
    <m/>
    <m/>
    <m/>
    <m/>
    <s v="Report pour le 12/12/2022"/>
    <n v="44907.736979166664"/>
    <x v="2"/>
    <x v="7"/>
    <m/>
    <m/>
    <m/>
  </r>
  <r>
    <s v="CBPO0014"/>
    <s v="Kimpila"/>
    <x v="0"/>
    <x v="5847"/>
    <s v="1 - Critical"/>
    <s v="Alcide Milandou"/>
    <s v="F-GR-13_Fault Generator_Engine"/>
    <s v="SWAP DU GE "/>
    <n v="44880.606874999998"/>
    <m/>
    <m/>
    <n v="44881"/>
    <s v="Alcide "/>
    <m/>
    <m/>
    <m/>
    <s v="Travaux réalisés le 16/11/2022 (Dysfonctionnement appli SN Mobile) "/>
    <s v="Dysfonctionnement Appli SN Mobile "/>
    <n v="44882.900879629633"/>
    <x v="2"/>
    <x v="7"/>
    <m/>
    <m/>
    <m/>
  </r>
  <r>
    <s v="CBBZ0103"/>
    <s v="Madzomo"/>
    <x v="0"/>
    <x v="5848"/>
    <s v="2 - High"/>
    <s v="Idriss Nkaya"/>
    <s v="F-RR-03_Fault Rectifier_Battery Temperature High"/>
    <s v="SPA - Corriger la température maximale des batteries au niveau du rectifier"/>
    <n v="44880.623425925929"/>
    <m/>
    <m/>
    <n v="44881"/>
    <s v="Odilon "/>
    <m/>
    <m/>
    <m/>
    <m/>
    <m/>
    <n v="44881.585393518515"/>
    <x v="2"/>
    <x v="7"/>
    <m/>
    <m/>
    <m/>
  </r>
  <r>
    <s v="CBBZ0016"/>
    <s v="Case De Gaulle"/>
    <x v="0"/>
    <x v="5849"/>
    <s v="1 - Critical"/>
    <s v="Colbis Diambou"/>
    <s v="P-GR-28_Fault Generator_Radiator"/>
    <s v="Nettoyage du radiateur (PMWO000512851)"/>
    <n v="44880.670370370368"/>
    <m/>
    <m/>
    <n v="44881"/>
    <s v="Colbis "/>
    <m/>
    <m/>
    <m/>
    <m/>
    <s v="Dysfonctionnement Appli SN Mobile "/>
    <n v="44883.808113425926"/>
    <x v="2"/>
    <x v="7"/>
    <m/>
    <m/>
    <m/>
  </r>
  <r>
    <s v="CBNI0006"/>
    <s v="Dolisie Gaya"/>
    <x v="3"/>
    <x v="5850"/>
    <s v="3 - Moderate"/>
    <s v="Simplice Hymba"/>
    <s v="F-RS-01_Defaut systeme du monitoring_ne fonctionne pas"/>
    <s v="Correction teltonika"/>
    <n v="44880.731296296297"/>
    <m/>
    <m/>
    <n v="44890"/>
    <s v="Firmin "/>
    <m/>
    <m/>
    <m/>
    <m/>
    <m/>
    <n v="44890.377523148149"/>
    <x v="2"/>
    <x v="8"/>
    <m/>
    <m/>
    <m/>
  </r>
  <r>
    <s v="CBBZ0093"/>
    <s v="Temoins De Jehova (Saint Peirre 2)"/>
    <x v="0"/>
    <x v="5851"/>
    <s v="3 - Moderate"/>
    <s v="Colbis Diambou"/>
    <s v="F-RS-01_Fault RMS_Not Communication"/>
    <s v="Correction teltonika"/>
    <n v="44880.739629629628"/>
    <m/>
    <m/>
    <n v="44897"/>
    <s v="Marius "/>
    <m/>
    <m/>
    <m/>
    <m/>
    <m/>
    <n v="44903.967280092591"/>
    <x v="2"/>
    <x v="7"/>
    <m/>
    <m/>
    <m/>
  </r>
  <r>
    <s v="CBBZ0346"/>
    <s v="Bacongo Temple "/>
    <x v="0"/>
    <x v="5852"/>
    <s v="3 - Moderate"/>
    <s v="Colbis Diambou"/>
    <s v="F-RS-01_Fault RMS_Not Communication"/>
    <s v="Correction teltonika"/>
    <n v="44880.740185185183"/>
    <m/>
    <m/>
    <n v="44898"/>
    <s v="Marius "/>
    <m/>
    <m/>
    <m/>
    <m/>
    <s v="Report pour le 20/12/2022 "/>
    <n v="44915.478402777779"/>
    <x v="2"/>
    <x v="7"/>
    <m/>
    <m/>
    <m/>
  </r>
  <r>
    <s v="CBBZ0024"/>
    <s v="Moukoundzi Ngouaka"/>
    <x v="0"/>
    <x v="5853"/>
    <s v="2 - High"/>
    <s v="Colbis Diambou"/>
    <s v="F-CR-04_Fault Controller_Temp Sensor Position"/>
    <s v="SAP - Mettre les données de la température dans les logs"/>
    <n v="44880.915497685186"/>
    <m/>
    <m/>
    <n v="44884"/>
    <s v="Bienvenu "/>
    <m/>
    <m/>
    <m/>
    <m/>
    <m/>
    <n v="44884.418541666666"/>
    <x v="2"/>
    <x v="7"/>
    <m/>
    <m/>
    <m/>
  </r>
  <r>
    <s v="CBPN0280"/>
    <s v="PlateauHinda2"/>
    <x v="1"/>
    <x v="5854"/>
    <s v="1 - Critical"/>
    <s v="Armel Ngouari"/>
    <s v="F-GR-18_Fault Generator_Running 24/7"/>
    <s v="Remise du GE en regime normal (GE laissé en H24)"/>
    <n v="44881.33053240741"/>
    <m/>
    <m/>
    <n v="44881"/>
    <s v="Joste "/>
    <m/>
    <m/>
    <m/>
    <m/>
    <m/>
    <n v="44883.873506944445"/>
    <x v="2"/>
    <x v="7"/>
    <m/>
    <m/>
    <m/>
  </r>
  <r>
    <s v="CBKL0006"/>
    <s v="HINDA"/>
    <x v="1"/>
    <x v="5855"/>
    <s v="2 - High"/>
    <s v="Armel Ngouari"/>
    <s v="F-RR-15_Fault Rectifier_Shunt Recalibration"/>
    <s v="SPA - Faire le recalibrage de shunt"/>
    <n v="44881.452199074076"/>
    <n v="44883"/>
    <m/>
    <n v="44895"/>
    <s v="Joste "/>
    <m/>
    <m/>
    <m/>
    <m/>
    <s v="Attente remplacement batteries leoch "/>
    <n v="44895.78565972222"/>
    <x v="2"/>
    <x v="7"/>
    <m/>
    <m/>
    <m/>
  </r>
  <r>
    <s v="CBKL0006"/>
    <s v="HINDA"/>
    <x v="1"/>
    <x v="5856"/>
    <s v="2 - High"/>
    <s v="Armel Ngouari"/>
    <s v="F-CR-05_Fault Controller_DG Start Voltage"/>
    <s v="SPA - Mettre la tension de démarrage du GE 48V"/>
    <n v="44881.463750000003"/>
    <n v="44883"/>
    <m/>
    <n v="44882"/>
    <s v="Joste "/>
    <m/>
    <m/>
    <m/>
    <m/>
    <s v="Attente remplacement batteries leoch "/>
    <n v="44887.345856481479"/>
    <x v="2"/>
    <x v="7"/>
    <m/>
    <m/>
    <m/>
  </r>
  <r>
    <s v="CBBZ0085"/>
    <s v="Nkounkou Fils"/>
    <x v="0"/>
    <x v="5857"/>
    <s v="1 - Critical"/>
    <s v="Colbis Diambou"/>
    <s v="P-GR-11_Fault Generator_Battery"/>
    <s v="Remplacement  Batterie GE (PMWO000512893)"/>
    <n v="44881.559953703705"/>
    <m/>
    <m/>
    <n v="44883"/>
    <s v="Marius "/>
    <s v="FIT 206593"/>
    <n v="44882"/>
    <n v="44882"/>
    <s v="Travaux validés sous la FIT 206593 le 17/11/2022 "/>
    <s v="Validé "/>
    <n v="44917.698194444441"/>
    <x v="2"/>
    <x v="7"/>
    <m/>
    <m/>
    <m/>
  </r>
  <r>
    <s v="CBBZ0075"/>
    <s v="New Kintele"/>
    <x v="0"/>
    <x v="5858"/>
    <s v="1 - Critical"/>
    <s v="Romeo Kounga"/>
    <s v="F-GR-18_Fault Generator_Running 24/7"/>
    <s v="Remise du GE en regime normal"/>
    <n v="44881.597743055558"/>
    <n v="44883"/>
    <m/>
    <n v="44897"/>
    <s v="Marius "/>
    <s v="Email"/>
    <n v="44887"/>
    <m/>
    <m/>
    <s v="Attente MRO (Remplacement Automate Faulty )"/>
    <n v="44897.448750000003"/>
    <x v="2"/>
    <x v="7"/>
    <m/>
    <m/>
    <m/>
  </r>
  <r>
    <s v="CBKL0006"/>
    <s v="HINDA"/>
    <x v="1"/>
    <x v="5859"/>
    <s v="2 - High"/>
    <s v="Armel Ngouari"/>
    <s v="F-BY-06_Fault Battery_Battery Condition Report"/>
    <s v="SPA - Faire un rapport sur l'état et l'autonomie des batteries backup"/>
    <n v="44881.603645833333"/>
    <n v="44883"/>
    <m/>
    <n v="44882"/>
    <s v="Joste "/>
    <m/>
    <m/>
    <m/>
    <m/>
    <s v="Attente remplacement batteries leoch "/>
    <n v="44887.345590277779"/>
    <x v="2"/>
    <x v="7"/>
    <m/>
    <m/>
    <m/>
  </r>
  <r>
    <s v="CBLE0014"/>
    <s v="Sibiti place rouge"/>
    <x v="3"/>
    <x v="5860"/>
    <s v="1 - Critical"/>
    <s v="Joseph Mbalou"/>
    <s v="F-GR-23_Fault Generator_Solenoid"/>
    <s v="Remplacement  Etectrovanne"/>
    <n v="44881.617615740739"/>
    <m/>
    <m/>
    <n v="44895"/>
    <s v="Firmin "/>
    <s v="FIT 207411"/>
    <n v="44882"/>
    <n v="44889"/>
    <m/>
    <s v="Validé "/>
    <n v="44895.496122685188"/>
    <x v="2"/>
    <x v="8"/>
    <m/>
    <m/>
    <n v="49000"/>
  </r>
  <r>
    <s v="CBBZ0122"/>
    <s v="Pk 45"/>
    <x v="0"/>
    <x v="5861"/>
    <s v="2 - High"/>
    <s v="Romeo Kounga"/>
    <s v="F-CR-07_Fault Controller_Rectifier Power Limit"/>
    <s v="SPA - Revoir à la baisse le courant limite du rectifier"/>
    <n v="44881.674861111111"/>
    <m/>
    <m/>
    <n v="44887"/>
    <s v="Marius "/>
    <m/>
    <m/>
    <m/>
    <m/>
    <m/>
    <n v="44887.570104166669"/>
    <x v="2"/>
    <x v="7"/>
    <m/>
    <m/>
    <m/>
  </r>
  <r>
    <s v="CBBZ0080"/>
    <s v="Kimpouomo"/>
    <x v="0"/>
    <x v="5862"/>
    <s v="1 - Critical"/>
    <s v="Colbis Diambou"/>
    <s v="F-GR-10_Fault Generator_Alternator"/>
    <s v="Remplacement Alternateur "/>
    <n v="44881.732557870368"/>
    <m/>
    <m/>
    <n v="44883"/>
    <s v="Bienvenu "/>
    <s v="FIT 207274"/>
    <n v="44882"/>
    <m/>
    <s v="Travaux anticipés en attente de validation sous la FIT 207274 et soumis le  17/11/2022 "/>
    <s v="Attente validation HTC "/>
    <n v="44883.713888888888"/>
    <x v="2"/>
    <x v="7"/>
    <m/>
    <m/>
    <n v="291175"/>
  </r>
  <r>
    <s v="CBKL0054"/>
    <s v="MARCHE MAKAYABOU"/>
    <x v="1"/>
    <x v="5863"/>
    <s v="1 - Critical"/>
    <s v="Armel Ngouari"/>
    <s v="F-GR-44_Fault Generator_Mains contactor"/>
    <s v="Remplacement contacteur "/>
    <n v="44881.752488425926"/>
    <m/>
    <m/>
    <n v="44882"/>
    <s v="Joste "/>
    <s v="Email "/>
    <n v="44882"/>
    <n v="44882"/>
    <s v="Materiel retiré du Buffer stock HTC (voir mail )"/>
    <m/>
    <n v="44883.88962962963"/>
    <x v="2"/>
    <x v="7"/>
    <m/>
    <m/>
    <m/>
  </r>
  <r>
    <s v="CBBZ0021"/>
    <s v="Moungali"/>
    <x v="0"/>
    <x v="5864"/>
    <s v="1 - Critical"/>
    <s v="Idriss Nkaya"/>
    <s v="F-GR-34_Fault Generator_Water pump"/>
    <s v="Remplacement pompe a eau"/>
    <n v="44881.868506944447"/>
    <m/>
    <m/>
    <m/>
    <s v="HTC "/>
    <s v="FIT 207253"/>
    <n v="44882"/>
    <m/>
    <m/>
    <s v="Pose GE  retour Mont Boukeiro /Fermeture incomplète "/>
    <n v="44900.368541666663"/>
    <x v="2"/>
    <x v="7"/>
    <m/>
    <m/>
    <n v="390357"/>
  </r>
  <r>
    <s v="CBBZ0021"/>
    <s v="Moungali"/>
    <x v="0"/>
    <x v="5865"/>
    <s v="1 - Critical"/>
    <s v="Idriss Nkaya"/>
    <s v="F-GR-15_Fault Generator_Overheating"/>
    <s v="Remplacement Courroie GE"/>
    <n v="44881.875740740739"/>
    <n v="44882"/>
    <m/>
    <n v="44930"/>
    <s v="Odilon "/>
    <m/>
    <m/>
    <m/>
    <s v="Ticket antérieur réutilisé auparavant démandé à être fermé en incomplète suite à la pose du GE retour Mont Boukeiro sur site "/>
    <s v="Pose GE  retour Mont Boukeiro /Fermeture incomplète "/>
    <n v="44930.879490740743"/>
    <x v="2"/>
    <x v="7"/>
    <m/>
    <m/>
    <m/>
  </r>
  <r>
    <s v="CBBZ0052"/>
    <s v="Sadelmi"/>
    <x v="0"/>
    <x v="5866"/>
    <s v="1 - Critical"/>
    <s v="Idriss Nkaya"/>
    <s v="F-GR-15_Fault Generator_Overheating"/>
    <s v="Remplacement regulateur de tension "/>
    <n v="44881.883206018516"/>
    <m/>
    <m/>
    <n v="44883"/>
    <s v="Fabrice "/>
    <s v="FIT 207269"/>
    <n v="44882"/>
    <m/>
    <s v="Travaux anticipés sous la FIT 207269 et soumis le 17/11/2022 "/>
    <s v="Attente validation HTC "/>
    <n v="44883.631435185183"/>
    <x v="2"/>
    <x v="7"/>
    <m/>
    <m/>
    <n v="308750"/>
  </r>
  <r>
    <s v="CBNI0024"/>
    <s v="Loubetsi"/>
    <x v="3"/>
    <x v="5867"/>
    <s v="1 - Critical"/>
    <s v="Makita Franck"/>
    <s v="F-GR-11_Fault Generator_Battery"/>
    <s v="Remplacement batterie GE"/>
    <n v="44882.037916666668"/>
    <m/>
    <m/>
    <n v="44882"/>
    <s v="Firmin "/>
    <s v="FIT 209784"/>
    <n v="44882"/>
    <m/>
    <s v="Travaux anticipés, en attente de validation sous la FIT 209784 soumis le 17/11/2022 "/>
    <s v="Attente validation HTC "/>
    <n v="44883.501504629632"/>
    <x v="2"/>
    <x v="8"/>
    <m/>
    <m/>
    <n v="72000"/>
  </r>
  <r>
    <s v="CBNI0024"/>
    <s v="Loubetsi"/>
    <x v="3"/>
    <x v="5868"/>
    <s v="1 - Critical"/>
    <s v="Makita Franck"/>
    <s v="F-GR-18_Fault Generator_Running 24/7"/>
    <s v="Remise du site en regime normal"/>
    <n v="44882.311979166669"/>
    <m/>
    <m/>
    <n v="44882"/>
    <s v="Firmin "/>
    <s v="FIT 209784"/>
    <n v="44882"/>
    <m/>
    <s v="Action subordonnée au remplacement de la batterie du GE sous SWO000785006"/>
    <s v="Attente validation HTC "/>
    <n v="44883.498113425929"/>
    <x v="2"/>
    <x v="8"/>
    <m/>
    <m/>
    <n v="72000"/>
  </r>
  <r>
    <s v="CBPO0026"/>
    <s v="Louingui "/>
    <x v="0"/>
    <x v="5869"/>
    <s v="1 - Critical"/>
    <s v="Alcide Milandou"/>
    <s v="F-GR-18_Fault Generator_Running 24/7"/>
    <s v="GE en H24, a investiguer sur  l'automation"/>
    <n v="44882.355428240742"/>
    <m/>
    <m/>
    <n v="44902"/>
    <s v="Alcide "/>
    <s v="DP 47413"/>
    <n v="44895"/>
    <m/>
    <s v="Action subordonnée au swap du rectifier sous le  SWO000782211"/>
    <m/>
    <n v="44922.614247685182"/>
    <x v="2"/>
    <x v="7"/>
    <m/>
    <m/>
    <m/>
  </r>
  <r>
    <s v="CBPN0022"/>
    <s v="BAKADILA"/>
    <x v="1"/>
    <x v="5870"/>
    <s v="1 - Critical"/>
    <s v="Auguste Mahinga"/>
    <s v="F-AM-01_Fault Alarms_BTS Alarms"/>
    <s v="Correction alarme main fail "/>
    <n v="44882.431203703702"/>
    <m/>
    <m/>
    <n v="44882"/>
    <s v="Joste "/>
    <m/>
    <m/>
    <m/>
    <m/>
    <m/>
    <n v="44882.571851851855"/>
    <x v="2"/>
    <x v="7"/>
    <m/>
    <m/>
    <m/>
  </r>
  <r>
    <s v="CBBZ0031"/>
    <s v="Boueta Mbongo"/>
    <x v="0"/>
    <x v="5871"/>
    <s v="1 - Critical"/>
    <s v="Odilon Mpoungui"/>
    <s v="F-AM-01_Fault Alarms_BTS Alarms"/>
    <s v="Cheking alarme Main fail "/>
    <n v="44882.44321759259"/>
    <m/>
    <m/>
    <n v="44882"/>
    <s v="Odilon "/>
    <m/>
    <m/>
    <m/>
    <m/>
    <m/>
    <n v="44882.67465277778"/>
    <x v="2"/>
    <x v="7"/>
    <m/>
    <m/>
    <m/>
  </r>
  <r>
    <s v="CBPN0024"/>
    <s v="BASE INSDUSTRIELLE"/>
    <x v="1"/>
    <x v="5872"/>
    <s v="2 - High"/>
    <s v="Prince Makela Miethou"/>
    <s v="F-BY-05_Fault Battery_Remove Battery"/>
    <s v="SPA - Retrait d'une (01) batterie Leoch"/>
    <n v="44882.56391203704"/>
    <n v="44887"/>
    <m/>
    <m/>
    <s v="HTC "/>
    <m/>
    <m/>
    <m/>
    <m/>
    <s v="Site important: Demande inexpoiltable (Baisse d'autonomie, SWO à fermer en incomplète) "/>
    <n v="44887.411238425928"/>
    <x v="2"/>
    <x v="7"/>
    <m/>
    <m/>
    <m/>
  </r>
  <r>
    <s v="CBLE0014"/>
    <s v="Sibiti place rouge"/>
    <x v="3"/>
    <x v="5873"/>
    <s v="1 - Critical"/>
    <s v="Joseph Mbalou"/>
    <s v="F-EL-02_Fault Generator_AVR"/>
    <s v="Regulateur de tension "/>
    <n v="44882.595613425925"/>
    <m/>
    <m/>
    <n v="44895"/>
    <s v="Firmin "/>
    <s v="FIT 207409"/>
    <n v="44883"/>
    <n v="44889"/>
    <m/>
    <s v="Validé "/>
    <n v="44891.795520833337"/>
    <x v="2"/>
    <x v="8"/>
    <m/>
    <m/>
    <n v="308750"/>
  </r>
  <r>
    <s v="CBPN0011"/>
    <s v="BRASSERIE"/>
    <x v="1"/>
    <x v="5874"/>
    <s v="1 - Critical"/>
    <s v="Prince Makela Miethou"/>
    <s v="F-GR-45_Fault Generator_ATS wiring"/>
    <s v="Remplacement ATS"/>
    <n v="44882.609074074076"/>
    <m/>
    <m/>
    <n v="44883"/>
    <s v="Joste "/>
    <m/>
    <m/>
    <m/>
    <s v="Travaux anticipés, en attente de valisdation sous la DP "/>
    <m/>
    <n v="44883.724016203705"/>
    <x v="2"/>
    <x v="7"/>
    <m/>
    <m/>
    <m/>
  </r>
  <r>
    <s v="CBBZ0379"/>
    <s v="MAKANA1"/>
    <x v="0"/>
    <x v="5875"/>
    <s v="4 - Low"/>
    <s v="Colbis Diambou"/>
    <s v="P-SJ-13_Fault Site Janitorial_Tree prunning"/>
    <s v="Elaguer les branches d'arbres_x000a_PMWO000512909_x000a_"/>
    <n v="44882.611203703702"/>
    <m/>
    <m/>
    <n v="44891"/>
    <s v="Colbis "/>
    <s v="FIT 207284"/>
    <n v="44883"/>
    <n v="44888"/>
    <m/>
    <s v="Validé/grande pluie dans la zone, report pour le 10/12/2022 "/>
    <n v="44904.723599537036"/>
    <x v="2"/>
    <x v="7"/>
    <m/>
    <m/>
    <n v="56000"/>
  </r>
  <r>
    <s v="CBPO0006"/>
    <s v="Ngabe"/>
    <x v="0"/>
    <x v="5876"/>
    <s v="1 - Critical"/>
    <s v="Felixe Sah"/>
    <s v="P-GR-99_Fault Generator_Other Generator"/>
    <s v="Remplacement tuyau GO au niveau du GE _x000a_PMWO000512805"/>
    <n v="44882.679594907408"/>
    <n v="44897"/>
    <m/>
    <n v="44896"/>
    <s v="Felix "/>
    <s v="FIT 207283"/>
    <n v="44883"/>
    <n v="44888"/>
    <s v="Travaux réalisés le 01/12/2022 sous la FIT 207283 validée le 23/11/20222 , Ticket non fermé suite à la perte du téléphone FE"/>
    <m/>
    <n v="44900.983020833337"/>
    <x v="2"/>
    <x v="7"/>
    <m/>
    <m/>
    <n v="21000"/>
  </r>
  <r>
    <s v="CBBZ0021"/>
    <s v="Moungali"/>
    <x v="0"/>
    <x v="5877"/>
    <s v="1 - Critical"/>
    <s v="Idriss Nkaya"/>
    <s v="F-GR-13_Fault Generator_Engine"/>
    <s v="Pose d'un GE de secours (GL 20KVA) en provenance de Mont Bokiero "/>
    <n v="44882.679884259262"/>
    <m/>
    <m/>
    <m/>
    <s v="HTC "/>
    <m/>
    <m/>
    <m/>
    <m/>
    <s v="Fermeture incomplète: Travaux réalisés sous SWO000459035"/>
    <n v="44883.672407407408"/>
    <x v="2"/>
    <x v="7"/>
    <m/>
    <m/>
    <m/>
  </r>
  <r>
    <s v="CBLE0009"/>
    <s v="Douakani"/>
    <x v="3"/>
    <x v="5878"/>
    <s v="1 - Critical"/>
    <s v="Dehene Nzaba"/>
    <s v="F-GR-11_Defaut du electrogene_Batterie"/>
    <s v="Remplacement Batterie GE "/>
    <n v="44882.6875462963"/>
    <m/>
    <m/>
    <n v="44883"/>
    <s v="Firmin "/>
    <s v="FIT 209701"/>
    <n v="44883"/>
    <m/>
    <m/>
    <s v="Attente validation HTC "/>
    <n v="44883.541597222225"/>
    <x v="2"/>
    <x v="8"/>
    <m/>
    <m/>
    <n v="72000"/>
  </r>
  <r>
    <s v="CBBZ0354"/>
    <s v="Rond-point Moungali"/>
    <x v="0"/>
    <x v="5879"/>
    <s v="1 - Critical"/>
    <s v="Idriss Nkaya"/>
    <s v="P-GR-24_Fault Generator_Fuel Pump"/>
    <s v="Remplacement pompe à poire GE _x000a_PMWO000512918_x000a_"/>
    <n v="44882.694849537038"/>
    <m/>
    <m/>
    <n v="44888"/>
    <s v="Odilon "/>
    <s v="FIT 207285"/>
    <n v="44883"/>
    <n v="44888"/>
    <s v="Travaux validés sous la FIT 207285 le 23/11/2022 "/>
    <s v="Validé "/>
    <n v="44888.464282407411"/>
    <x v="2"/>
    <x v="7"/>
    <m/>
    <m/>
    <n v="56000"/>
  </r>
  <r>
    <s v="CBBZ0089"/>
    <s v="Ciespac 2"/>
    <x v="0"/>
    <x v="5880"/>
    <s v="1 - Critical"/>
    <s v="Romeo Kounga"/>
    <s v="F-GR-18_Fault Generator_Running 24/7"/>
    <s v="Remise du site en regime normal"/>
    <n v="44883.327789351853"/>
    <m/>
    <m/>
    <n v="44883"/>
    <s v="Melchy "/>
    <m/>
    <m/>
    <m/>
    <m/>
    <m/>
    <n v="44883.814039351855"/>
    <x v="2"/>
    <x v="7"/>
    <m/>
    <m/>
    <m/>
  </r>
  <r>
    <s v="CBBZ0058"/>
    <s v="Miadeka"/>
    <x v="0"/>
    <x v="5881"/>
    <s v="1 - Critical"/>
    <s v="Idriss Nkaya"/>
    <s v="F-GR-27_Fault Generator_Relays"/>
    <s v="Remplacement relais de demarrage GE"/>
    <n v="44883.372337962966"/>
    <m/>
    <m/>
    <n v="44883"/>
    <s v="Idriss"/>
    <s v="FIT 207296"/>
    <n v="44887"/>
    <n v="44888"/>
    <m/>
    <s v="Validé "/>
    <n v="44883.415567129632"/>
    <x v="2"/>
    <x v="7"/>
    <m/>
    <m/>
    <m/>
  </r>
  <r>
    <s v="CBKL0066"/>
    <s v="PUMA NGOYO"/>
    <x v="1"/>
    <x v="5882"/>
    <s v="1 - Critical"/>
    <s v="Prince Makela Miethou"/>
    <s v="F-GD-01_Fault Grid_Grid Supplier Issue"/>
    <s v="Checking phase grid"/>
    <n v="44883.423726851855"/>
    <n v="44915"/>
    <m/>
    <m/>
    <s v="HTC "/>
    <m/>
    <m/>
    <m/>
    <s v="Ticket fermé par le NOC fluctuations de tensions E²C toujours permanentes dans la zone "/>
    <s v="Tensions du réseau en fluctuations permanentes/Support HTC "/>
    <n v="44922.143148148149"/>
    <x v="2"/>
    <x v="7"/>
    <m/>
    <m/>
    <m/>
  </r>
  <r>
    <s v="CBBZ0080"/>
    <s v="Kimpouomo"/>
    <x v="0"/>
    <x v="5883"/>
    <s v="1 - Critical"/>
    <s v="Colbis Diambou"/>
    <s v="F-GR-11_Fault Generator_Battery"/>
    <s v="Remplacement Batterie GE "/>
    <n v="44883.539236111108"/>
    <m/>
    <m/>
    <n v="44883"/>
    <s v="Colbis "/>
    <m/>
    <m/>
    <m/>
    <m/>
    <m/>
    <n v="44883.708391203705"/>
    <x v="2"/>
    <x v="7"/>
    <m/>
    <m/>
    <m/>
  </r>
  <r>
    <s v="CBBZ0080"/>
    <s v="Kimpouomo"/>
    <x v="0"/>
    <x v="5884"/>
    <s v="1 - Critical"/>
    <s v="Colbis Diambou"/>
    <s v="P-AM-02_Fault Alarms_Controller System Alarm"/>
    <s v="Correction alarme rectifier module _x000a_PMWO000513383_x000a_"/>
    <n v="44883.539953703701"/>
    <m/>
    <m/>
    <n v="44884"/>
    <s v="Bienvenu "/>
    <m/>
    <m/>
    <m/>
    <m/>
    <m/>
    <n v="44886.773576388892"/>
    <x v="2"/>
    <x v="7"/>
    <m/>
    <m/>
    <m/>
  </r>
  <r>
    <s v="CBBZ0037"/>
    <s v="Dix Maisons"/>
    <x v="0"/>
    <x v="5885"/>
    <s v="4 - Low"/>
    <s v="Idriss Nkaya"/>
    <s v="S-SJ-22_Fault Site Janitorial_Unused equipments removal from site"/>
    <s v="Retrait objet obselete_x000a_PMWO000513495_x000a_"/>
    <n v="44883.71465277778"/>
    <m/>
    <m/>
    <n v="44931"/>
    <s v="Alcide "/>
    <m/>
    <m/>
    <m/>
    <m/>
    <s v="Projet HTC &amp; Co "/>
    <n v="44931.609224537038"/>
    <x v="2"/>
    <x v="7"/>
    <m/>
    <m/>
    <m/>
  </r>
  <r>
    <s v="CBBZ0040"/>
    <s v="Oms2"/>
    <x v="0"/>
    <x v="5886"/>
    <s v="1 - Critical"/>
    <s v="Colbis Diambou"/>
    <s v="P-GR-24_Fault Generator_Fuel Pump"/>
    <s v="Remplacement pompe à poire _x000a_PMWO000512922_x000a_"/>
    <n v="44883.731134259258"/>
    <m/>
    <m/>
    <n v="44888"/>
    <s v="Julien "/>
    <s v="FIT 207295"/>
    <n v="44887"/>
    <n v="44888"/>
    <s v="Travaux validés sous la FIT 207295 le 23/11/2022 "/>
    <s v="Validé "/>
    <n v="44888.553530092591"/>
    <x v="2"/>
    <x v="7"/>
    <m/>
    <m/>
    <n v="56000"/>
  </r>
  <r>
    <s v="CBLI0380"/>
    <s v="IMPFONDO3"/>
    <x v="4"/>
    <x v="5887"/>
    <s v="1 - Critical"/>
    <s v="Esseyi Ange"/>
    <s v="F-GR-20_Fault Generator_AVR"/>
    <s v="Remplacemenr regulateur de tension"/>
    <n v="44883.844490740739"/>
    <m/>
    <m/>
    <n v="44898"/>
    <s v="Esai "/>
    <s v="FIT 215304"/>
    <n v="44887"/>
    <n v="44888"/>
    <s v="Site extramuros difficile d'accès expédition matériel depuis BZV  (Validés sous la FIT 215304 le 23/11/2022)"/>
    <s v="Validé "/>
    <n v="44897.908229166664"/>
    <x v="2"/>
    <x v="7"/>
    <m/>
    <m/>
    <n v="308750"/>
  </r>
  <r>
    <s v="CBBO0006"/>
    <s v="Madingou Gare"/>
    <x v="3"/>
    <x v="5888"/>
    <s v="4 - Low"/>
    <s v="Kibinda Alain"/>
    <s v="F-GR-18_Defaut du electrogene_Fonctionne 24/7"/>
    <s v="Remise du GE en régime normal"/>
    <n v="44883.864861111113"/>
    <m/>
    <m/>
    <n v="44884"/>
    <s v="Firmin "/>
    <m/>
    <m/>
    <m/>
    <m/>
    <m/>
    <n v="44887.608090277776"/>
    <x v="2"/>
    <x v="8"/>
    <m/>
    <m/>
    <m/>
  </r>
  <r>
    <s v="CBBO0006"/>
    <s v="Madingou Gare"/>
    <x v="3"/>
    <x v="5889"/>
    <s v="1 - Critical"/>
    <s v="Kibinda Alain"/>
    <s v="F-GR-12_Defaut du electrogene_Deepsea"/>
    <s v="Revoir la config  du DSE"/>
    <n v="44883.866539351853"/>
    <m/>
    <m/>
    <n v="44884"/>
    <s v="Firmin "/>
    <m/>
    <m/>
    <m/>
    <m/>
    <m/>
    <n v="44887.605486111112"/>
    <x v="2"/>
    <x v="8"/>
    <m/>
    <m/>
    <m/>
  </r>
  <r>
    <s v="CBCU0012"/>
    <s v="Assoko"/>
    <x v="4"/>
    <x v="5890"/>
    <s v="1 - Critical"/>
    <s v="Gaeton Olingou"/>
    <s v="F-AM-04_Fault Alarms_Generator Alarms"/>
    <s v="Correction alarme rectifier"/>
    <n v="44883.971585648149"/>
    <m/>
    <m/>
    <n v="44884"/>
    <s v="Thibault "/>
    <m/>
    <m/>
    <m/>
    <m/>
    <s v="Travaux nécéssitant plus de skills, report pour 23/11/2022 "/>
    <n v="44891.624513888892"/>
    <x v="2"/>
    <x v="7"/>
    <m/>
    <m/>
    <m/>
  </r>
  <r>
    <s v="CBNI0385"/>
    <s v="FORALAC"/>
    <x v="3"/>
    <x v="5891"/>
    <s v="1 - Critical"/>
    <s v="Mouanda Aime"/>
    <s v="F-GR-15_Fault Generator_Overheating"/>
    <s v="Remplacement courroie GE "/>
    <n v="44884.285243055558"/>
    <m/>
    <m/>
    <n v="44884"/>
    <s v="Firmin "/>
    <m/>
    <m/>
    <m/>
    <s v="Travaux réalisés dans les temps, problème fermeture ticket Voir SN "/>
    <m/>
    <n v="44904.571250000001"/>
    <x v="2"/>
    <x v="8"/>
    <m/>
    <m/>
    <m/>
  </r>
  <r>
    <s v="CBKL0062"/>
    <s v="MBOTA BISSONGO"/>
    <x v="1"/>
    <x v="5892"/>
    <s v="1 - Critical"/>
    <s v="Welcom Managou"/>
    <s v="F-GR-18_Fault Generator_Running 24/7"/>
    <s v="Remise du GE en regime normal (GE laissé en H24)"/>
    <n v="44884.749097222222"/>
    <m/>
    <m/>
    <n v="44886"/>
    <s v="Joste "/>
    <m/>
    <m/>
    <m/>
    <s v="Travaux conditionnés sous E²C "/>
    <s v="Travaux conditionnés sous E²C "/>
    <n v="44886.562569444446"/>
    <x v="2"/>
    <x v="7"/>
    <m/>
    <m/>
    <m/>
  </r>
  <r>
    <s v="CBLI0005"/>
    <s v="Enyelle "/>
    <x v="4"/>
    <x v="5893"/>
    <s v="2 - High"/>
    <s v="Esseyi Ange"/>
    <s v="F-RR-15_Fault Rectifier_Shunt Recalibration"/>
    <s v="SPA - Faire le recalibrage de shunt"/>
    <n v="44884.914502314816"/>
    <m/>
    <m/>
    <n v="44954"/>
    <s v="Nordin "/>
    <m/>
    <m/>
    <m/>
    <m/>
    <m/>
    <n v="44955.088275462964"/>
    <x v="2"/>
    <x v="7"/>
    <m/>
    <m/>
    <m/>
  </r>
  <r>
    <s v="CBBZ0387"/>
    <s v="PALMERAIE"/>
    <x v="0"/>
    <x v="5894"/>
    <s v="2 - High"/>
    <s v="Idriss Nkaya"/>
    <s v="F-CR-04_Fault Controller_Temp Sensor Position"/>
    <s v="SPA - Mettre les données de la température dans les logs"/>
    <n v="44884.993726851855"/>
    <m/>
    <m/>
    <n v="44889"/>
    <s v="Idriss"/>
    <m/>
    <m/>
    <m/>
    <m/>
    <s v="Report pour le 25/11/2022: Travaux Pose moteur Attelé Kiani Yono"/>
    <n v="44922.615682870368"/>
    <x v="2"/>
    <x v="7"/>
    <m/>
    <m/>
    <m/>
  </r>
  <r>
    <s v="CBBZ0387"/>
    <s v="PALMERAIE"/>
    <x v="0"/>
    <x v="5895"/>
    <s v="3 - Moderate"/>
    <s v="Idriss Nkaya"/>
    <s v="F-BY-05_Fault Battery_Remove Battery"/>
    <s v="SPA - Retrait d'un banc de batteries backup"/>
    <n v="44884.996168981481"/>
    <m/>
    <m/>
    <n v="44889"/>
    <s v="Idriss"/>
    <m/>
    <m/>
    <m/>
    <m/>
    <s v="Report pour le 25/11/2022: Travaux Pose moteur Attelé Kiani Yono"/>
    <n v="44890.746828703705"/>
    <x v="2"/>
    <x v="7"/>
    <m/>
    <m/>
    <m/>
  </r>
  <r>
    <s v="CBCU0006"/>
    <s v="Ntokou"/>
    <x v="4"/>
    <x v="5896"/>
    <s v="2 - High"/>
    <s v="Thibault Opai"/>
    <s v="F-CR-07_Fault Controller_Rectifier Power Limit"/>
    <s v="SPA - Revoir le courant limite du rectifier"/>
    <n v="44885.015393518515"/>
    <m/>
    <m/>
    <n v="44915"/>
    <s v="Thibault "/>
    <m/>
    <m/>
    <m/>
    <m/>
    <m/>
    <n v="44910.389016203706"/>
    <x v="2"/>
    <x v="7"/>
    <m/>
    <m/>
    <m/>
  </r>
  <r>
    <s v="CBCU0006"/>
    <s v="Ntokou"/>
    <x v="4"/>
    <x v="5897"/>
    <s v="2 - High"/>
    <s v="Thibault Opai"/>
    <s v="F-BY-06_Fault Battery_Battery Condition Report"/>
    <s v="SPA - Faire un rapport l'état et l'autonomie des batteries backup"/>
    <n v="44885.018275462964"/>
    <m/>
    <m/>
    <n v="44915"/>
    <s v="Thibault "/>
    <m/>
    <m/>
    <m/>
    <m/>
    <m/>
    <n v="44949.688009259262"/>
    <x v="2"/>
    <x v="7"/>
    <m/>
    <m/>
    <m/>
  </r>
  <r>
    <s v="CBNI0270"/>
    <s v="Dimébéko"/>
    <x v="3"/>
    <x v="5898"/>
    <s v="2 - High"/>
    <s v="Mouanda Aime"/>
    <s v="F-BY-08_Fault Battery_Replace BBU"/>
    <s v="SPA - Remplacer la betterie backup Northstar faulty"/>
    <n v="44885.044560185182"/>
    <m/>
    <m/>
    <n v="44946"/>
    <s v="Firmin "/>
    <s v="Email "/>
    <n v="44886"/>
    <m/>
    <s v="Travaux éxécutés sous instruction du FS HTC "/>
    <s v="Attente MRO"/>
    <n v="44946.514699074076"/>
    <x v="2"/>
    <x v="8"/>
    <m/>
    <m/>
    <m/>
  </r>
  <r>
    <s v="CBNI0017"/>
    <s v="Londelakayes"/>
    <x v="3"/>
    <x v="5899"/>
    <s v="1 - Critical"/>
    <s v="Simplice Hymba"/>
    <s v="F-GR-49_Fault Generator_DG Installation"/>
    <s v="Installation d'un GE Elcos 20 KVA"/>
    <n v="44885.596354166664"/>
    <m/>
    <m/>
    <n v="44885"/>
    <s v="Firmin "/>
    <m/>
    <m/>
    <m/>
    <m/>
    <m/>
    <n v="44885.600104166668"/>
    <x v="2"/>
    <x v="8"/>
    <m/>
    <m/>
    <m/>
  </r>
  <r>
    <s v="CBNI0017"/>
    <s v="Londelakayes"/>
    <x v="3"/>
    <x v="5900"/>
    <s v="1 - Critical"/>
    <s v="Simplice Hymba"/>
    <s v="F-GR-19_Fault Generator_Starter Motor"/>
    <s v="Remplacement du moteur atelé dans le Pramac"/>
    <n v="44885.599907407406"/>
    <m/>
    <m/>
    <n v="44885"/>
    <s v="Firmin "/>
    <m/>
    <m/>
    <m/>
    <m/>
    <m/>
    <n v="44885.605763888889"/>
    <x v="2"/>
    <x v="8"/>
    <m/>
    <m/>
    <m/>
  </r>
  <r>
    <s v="CBNI0017"/>
    <s v="Londelakayes"/>
    <x v="3"/>
    <x v="5901"/>
    <s v="1 - Critical"/>
    <s v="Simplice Hymba"/>
    <s v="F-GR-04_Fault Generator_DG Automation"/>
    <s v="Automatisation de la redendance entre les deux GEs"/>
    <n v="44885.601875"/>
    <m/>
    <m/>
    <n v="44885"/>
    <s v="Firmin "/>
    <m/>
    <m/>
    <m/>
    <m/>
    <m/>
    <n v="44885.608148148145"/>
    <x v="2"/>
    <x v="8"/>
    <m/>
    <m/>
    <m/>
  </r>
  <r>
    <s v="CBKL0031"/>
    <s v="MPAKA MARKET"/>
    <x v="1"/>
    <x v="5902"/>
    <s v="1 - Critical"/>
    <s v="Welcom Managou"/>
    <s v="F-RR-16_Fault Rectifier_Filters"/>
    <s v="Remplacement du filtre à Air du Redresseur"/>
    <n v="44885.653356481482"/>
    <m/>
    <m/>
    <n v="44886"/>
    <s v="Joste "/>
    <m/>
    <m/>
    <m/>
    <m/>
    <m/>
    <n v="44886.989270833335"/>
    <x v="2"/>
    <x v="7"/>
    <m/>
    <m/>
    <m/>
  </r>
  <r>
    <s v="CBBZ0060"/>
    <s v="Kingouari"/>
    <x v="0"/>
    <x v="5903"/>
    <s v="1 - Critical"/>
    <s v="Colbis Diambou"/>
    <s v="F-GR-18_Fault Generator_Running 24/7"/>
    <s v="Remise du site en regime normal (GE laissé en manuel après intervention)"/>
    <n v="44885.714965277781"/>
    <m/>
    <m/>
    <n v="44886"/>
    <s v="Bienvenu "/>
    <m/>
    <m/>
    <m/>
    <m/>
    <s v="Carte controleur planté: GE en H 24 pour recharge complète des batteries backup/Report pour le 22/11/2022 "/>
    <n v="44916.74832175926"/>
    <x v="2"/>
    <x v="7"/>
    <m/>
    <m/>
    <m/>
  </r>
  <r>
    <s v="CBPO0028"/>
    <s v="Kiani Yono"/>
    <x v="0"/>
    <x v="5904"/>
    <s v="1 - Critical"/>
    <s v="Felixe Sah"/>
    <s v="F-GR-11_Fault Generator_Battery"/>
    <s v="Remplacement batterie GE "/>
    <n v="44885.799027777779"/>
    <m/>
    <m/>
    <n v="44885"/>
    <s v="Felix "/>
    <m/>
    <m/>
    <m/>
    <m/>
    <m/>
    <n v="44885.912592592591"/>
    <x v="2"/>
    <x v="7"/>
    <m/>
    <m/>
    <m/>
  </r>
  <r>
    <s v="CBBZ0002"/>
    <s v="Mpf-Ccf"/>
    <x v="0"/>
    <x v="5905"/>
    <s v="2 - High"/>
    <s v="Idriss Nkaya"/>
    <s v="F-CR-04_Fault Controller_Temp Sensor Position"/>
    <s v="SPA - Mettre les données de la température dans les logs"/>
    <n v="44885.894293981481"/>
    <m/>
    <m/>
    <n v="44889"/>
    <s v="Odilon "/>
    <m/>
    <m/>
    <m/>
    <m/>
    <s v="Report pour le 25/11/2022: Travaux Pose moteur Attelé Kiani Yono"/>
    <n v="44916.716226851851"/>
    <x v="2"/>
    <x v="7"/>
    <m/>
    <m/>
    <m/>
  </r>
  <r>
    <s v="CBKL0037"/>
    <s v="PLATEAU DE HINDA"/>
    <x v="1"/>
    <x v="5906"/>
    <s v="1 - Critical"/>
    <s v="Armel Ngouari"/>
    <s v="F-GR-18_Fault Generator_Running 24/7"/>
    <s v="Remise du GE en regime normal"/>
    <n v="44885.921458333331"/>
    <m/>
    <m/>
    <n v="44886"/>
    <s v="Joste "/>
    <m/>
    <m/>
    <m/>
    <m/>
    <s v="Batteries backup HS "/>
    <n v="44886.733888888892"/>
    <x v="2"/>
    <x v="7"/>
    <m/>
    <m/>
    <m/>
  </r>
  <r>
    <s v="CBBZ0129"/>
    <s v="Casebarnier"/>
    <x v="0"/>
    <x v="5907"/>
    <s v="1 - Critical"/>
    <s v="Idriss Nkaya"/>
    <s v="F-GR-28_Fault Generator_Radiator"/>
    <s v="Remplacement Radiateur"/>
    <n v="44886.286851851852"/>
    <m/>
    <m/>
    <n v="44886"/>
    <s v="Idriss"/>
    <m/>
    <m/>
    <m/>
    <m/>
    <m/>
    <n v="44886.293206018519"/>
    <x v="2"/>
    <x v="7"/>
    <m/>
    <m/>
    <m/>
  </r>
  <r>
    <s v="CBBZ0129"/>
    <s v="Casebarnier"/>
    <x v="0"/>
    <x v="5908"/>
    <s v="1 - Critical"/>
    <s v="Idriss Nkaya"/>
    <s v="F-GR-18_Fault Generator_Running 24/7"/>
    <s v="Remise du GE en régime normal"/>
    <n v="44886.293703703705"/>
    <m/>
    <m/>
    <n v="44887"/>
    <s v="Idriss "/>
    <m/>
    <m/>
    <m/>
    <m/>
    <s v="Batteries backup déchargé: Radiateur HS "/>
    <n v="44886.73269675926"/>
    <x v="2"/>
    <x v="7"/>
    <m/>
    <m/>
    <m/>
  </r>
  <r>
    <s v="CBNI0017"/>
    <s v="Londelakayes"/>
    <x v="3"/>
    <x v="5909"/>
    <s v="1 - Critical"/>
    <s v="Mouanda Aime"/>
    <s v="F-GR-11_Defaut du electrogene_Batterie"/>
    <s v="Remplacement Batterie  GE Elkos en provenance de KINGOUE"/>
    <n v="44886.349745370368"/>
    <m/>
    <m/>
    <n v="44886"/>
    <s v="Firmin "/>
    <m/>
    <m/>
    <m/>
    <m/>
    <m/>
    <n v="44886.709282407406"/>
    <x v="2"/>
    <x v="8"/>
    <m/>
    <m/>
    <m/>
  </r>
  <r>
    <s v="CBBZ0019"/>
    <s v="Sonaco"/>
    <x v="0"/>
    <x v="5910"/>
    <s v="2 - High"/>
    <s v="Idriss Nkaya"/>
    <s v="F-BY-08_Fault Battery_Replace BBU"/>
    <s v="SPA - Remplacement des batteries backup de 2 volts par 03 batteries Leoch"/>
    <n v="44886.4450462963"/>
    <m/>
    <m/>
    <n v="44901"/>
    <s v="Marius "/>
    <s v="Email "/>
    <n v="44886"/>
    <n v="44886"/>
    <s v="Travaux sous le MRO-HTCB-28850 le 21/11/2022 "/>
    <s v="Validé/Survey sur site prévu pour le 01/12/2022 "/>
    <n v="44901.67796296296"/>
    <x v="2"/>
    <x v="7"/>
    <m/>
    <m/>
    <m/>
  </r>
  <r>
    <s v="CBPO0008"/>
    <s v="Kindamba"/>
    <x v="0"/>
    <x v="5911"/>
    <s v="1 - Critical"/>
    <s v="Christian Yengo"/>
    <s v="P-BY-04_Fault Battery_Install Battery"/>
    <s v="Remplacement Batterie Une (1) Leoch   (PMWO000513420)"/>
    <n v="44886.469872685186"/>
    <m/>
    <m/>
    <n v="44960"/>
    <m/>
    <s v="FIT 0216806"/>
    <n v="44887"/>
    <n v="44957"/>
    <m/>
    <s v="Validé"/>
    <n v="44960.791701388887"/>
    <x v="2"/>
    <x v="7"/>
    <m/>
    <m/>
    <m/>
  </r>
  <r>
    <s v="CBPN0024"/>
    <s v="BASE INSDUSTRIELLE"/>
    <x v="1"/>
    <x v="5912"/>
    <s v="2 - High"/>
    <s v="Prince Makela Miethou"/>
    <s v="F-RR-15_Fault Rectifier_Shunt Recalibration"/>
    <s v="SPA - Faire le recalibrage de shunt"/>
    <n v="44886.481076388889"/>
    <m/>
    <m/>
    <n v="44891"/>
    <s v="Joste "/>
    <m/>
    <m/>
    <m/>
    <m/>
    <m/>
    <n v="44888.571944444448"/>
    <x v="2"/>
    <x v="7"/>
    <m/>
    <m/>
    <m/>
  </r>
  <r>
    <s v="CBBZ0115"/>
    <s v="Lapaix_Loby"/>
    <x v="0"/>
    <x v="5913"/>
    <s v="1 - Critical"/>
    <s v="Idriss Nkaya"/>
    <s v="P-GR-26_Defaut du electrogene_Chargeur de Batterie"/>
    <s v="Remplacement Chargeur statique "/>
    <n v="44886.534803240742"/>
    <m/>
    <m/>
    <n v="44886"/>
    <s v="Bedel "/>
    <m/>
    <m/>
    <m/>
    <m/>
    <m/>
    <n v="44887.325972222221"/>
    <x v="2"/>
    <x v="7"/>
    <m/>
    <m/>
    <m/>
  </r>
  <r>
    <s v="CBBO0326"/>
    <s v="KINGOUE2"/>
    <x v="3"/>
    <x v="5914"/>
    <s v="1 - Critical"/>
    <s v="Didier Damba"/>
    <s v="F-AM-02_Fault Alarms_Controller System Alarm"/>
    <s v="Correction des alarmes du redresseur (Rectifier &amp; High Temp)"/>
    <n v="44886.676828703705"/>
    <m/>
    <m/>
    <n v="44887"/>
    <s v="Firmin "/>
    <m/>
    <m/>
    <m/>
    <m/>
    <m/>
    <n v="44887.407453703701"/>
    <x v="2"/>
    <x v="8"/>
    <m/>
    <m/>
    <m/>
  </r>
  <r>
    <s v="CBBZ0112"/>
    <s v="Nkombo Village"/>
    <x v="0"/>
    <x v="5915"/>
    <s v="2 - High"/>
    <s v="Romeo Kounga"/>
    <s v="F-BY-06_Fault Battery_Battery Condition Report"/>
    <s v="SPA - Faire un rapport l'etat et l'autonomie des batteries backup"/>
    <n v="44886.680706018517"/>
    <m/>
    <m/>
    <n v="44888"/>
    <s v="Melchy "/>
    <m/>
    <m/>
    <m/>
    <m/>
    <m/>
    <n v="44888.615416666667"/>
    <x v="2"/>
    <x v="7"/>
    <m/>
    <m/>
    <m/>
  </r>
  <r>
    <s v="CBBZ0089"/>
    <s v="Ciespac 2"/>
    <x v="0"/>
    <x v="5916"/>
    <s v="2 - High"/>
    <s v="Romeo Kounga"/>
    <s v="F-BY-02_Fault Battery_Battery SOH - OCBT"/>
    <s v="SPA - Faire un tri de batterie backup"/>
    <n v="44886.724953703706"/>
    <m/>
    <m/>
    <n v="44889"/>
    <s v="Melchy "/>
    <m/>
    <m/>
    <m/>
    <m/>
    <m/>
    <n v="44890.342523148145"/>
    <x v="2"/>
    <x v="7"/>
    <m/>
    <m/>
    <m/>
  </r>
  <r>
    <s v="CBKL0037"/>
    <s v="PLATEAU DE HINDA"/>
    <x v="1"/>
    <x v="5917"/>
    <s v="2 - High"/>
    <s v="Armel Ngouari"/>
    <s v="F-BY-06_Fault Battery_Battery Condition Report"/>
    <s v="Teste autonomie après swap Battery backup"/>
    <n v="44886.748252314814"/>
    <m/>
    <m/>
    <n v="44891"/>
    <s v="Joste "/>
    <m/>
    <m/>
    <m/>
    <m/>
    <m/>
    <n v="44891.771770833337"/>
    <x v="2"/>
    <x v="7"/>
    <m/>
    <m/>
    <m/>
  </r>
  <r>
    <s v="CBKL0038"/>
    <s v="LOUSSALA"/>
    <x v="1"/>
    <x v="5918"/>
    <s v="1 - Critical"/>
    <s v="Welcom Managou"/>
    <s v="F-GR-25_Fault Rectifier_Filters"/>
    <s v="Remplacement filtre redresseur"/>
    <n v="44886.831446759257"/>
    <m/>
    <m/>
    <n v="44887"/>
    <s v="Joste "/>
    <m/>
    <m/>
    <m/>
    <m/>
    <m/>
    <n v="44887.695277777777"/>
    <x v="2"/>
    <x v="7"/>
    <m/>
    <m/>
    <m/>
  </r>
  <r>
    <s v="CBPO0028"/>
    <s v="Kiani Yono"/>
    <x v="0"/>
    <x v="5919"/>
    <s v="1 - Critical"/>
    <s v="Felixe Sah"/>
    <s v="F-GR-04_Fault Generator_DG Automation"/>
    <s v="Checking automation"/>
    <n v="44886.945937500001"/>
    <m/>
    <m/>
    <n v="44887"/>
    <s v="Marius "/>
    <m/>
    <m/>
    <m/>
    <m/>
    <m/>
    <n v="44887.841932870368"/>
    <x v="2"/>
    <x v="7"/>
    <m/>
    <m/>
    <m/>
  </r>
  <r>
    <s v="CBLE0013"/>
    <s v="Kendi"/>
    <x v="3"/>
    <x v="5920"/>
    <s v="1 - Critical"/>
    <s v="Joseph Mbalou"/>
    <s v="F-AM-04_Fault Alarms_Generator Alarms"/>
    <s v="Correction alarme DG fail"/>
    <n v="44886.955057870371"/>
    <m/>
    <m/>
    <n v="44887"/>
    <s v="Firmin "/>
    <m/>
    <m/>
    <m/>
    <s v="Site extramuros, déplacement du FE d'une localité à une autre "/>
    <s v="Report pour le 23/11/2022 "/>
    <n v="44888.962766203702"/>
    <x v="2"/>
    <x v="8"/>
    <m/>
    <m/>
    <m/>
  </r>
  <r>
    <s v="CBBZ0005"/>
    <s v="Finances"/>
    <x v="0"/>
    <x v="5921"/>
    <s v="1 - Critical"/>
    <s v="Idriss Nkaya"/>
    <s v="F-GR-25_Fault Generator_Filters"/>
    <s v="Remplacement filtre a Air"/>
    <n v="44887.401909722219"/>
    <m/>
    <m/>
    <n v="44887"/>
    <s v="Idriss"/>
    <m/>
    <m/>
    <m/>
    <m/>
    <m/>
    <n v="44887.433541666665"/>
    <x v="2"/>
    <x v="7"/>
    <m/>
    <m/>
    <m/>
  </r>
  <r>
    <s v="CBBZ0107"/>
    <s v="Massengo_Market"/>
    <x v="0"/>
    <x v="5922"/>
    <s v="2 - High"/>
    <s v="Romeo Kounga"/>
    <s v="F-BY-06_Fault Battery_Battery Condition Report"/>
    <s v="SPA - Faire un rapport sur l'état et l'autonomie des batteries backup"/>
    <n v="44887.442060185182"/>
    <m/>
    <m/>
    <n v="44889"/>
    <s v="Melchy "/>
    <m/>
    <m/>
    <m/>
    <m/>
    <m/>
    <n v="44889.728587962964"/>
    <x v="2"/>
    <x v="7"/>
    <m/>
    <m/>
    <m/>
  </r>
  <r>
    <s v="CBBZ0121"/>
    <s v="Dzoumouna"/>
    <x v="0"/>
    <x v="5923"/>
    <s v="2 - High"/>
    <s v="Colbis Diambou"/>
    <s v="F-CR-07_Fault Controller_Rectifier Power Limit"/>
    <s v="SPA - Revoir le courant limite du rectifier"/>
    <n v="44887.455243055556"/>
    <m/>
    <m/>
    <n v="44896"/>
    <s v="Colbis "/>
    <m/>
    <m/>
    <m/>
    <m/>
    <m/>
    <n v="44895.495173611111"/>
    <x v="2"/>
    <x v="7"/>
    <m/>
    <m/>
    <m/>
  </r>
  <r>
    <s v="CBBZ0018"/>
    <s v="Och Bzv"/>
    <x v="0"/>
    <x v="5924"/>
    <s v="1 - Critical"/>
    <s v="Idriss Nkaya"/>
    <s v="P-GR-25_Fault Generator_Filters"/>
    <s v="Remplacement Filtre a air du GE "/>
    <n v="44887.512430555558"/>
    <m/>
    <m/>
    <n v="44887"/>
    <s v="Joste "/>
    <m/>
    <m/>
    <m/>
    <m/>
    <m/>
    <n v="44887.540868055556"/>
    <x v="2"/>
    <x v="7"/>
    <m/>
    <m/>
    <m/>
  </r>
  <r>
    <s v="CBKL0018"/>
    <s v="MABOULOU"/>
    <x v="1"/>
    <x v="5925"/>
    <s v="1 - Critical"/>
    <s v="Jaures Bantou "/>
    <s v="F-GR-10_Fault Generator_Alternator"/>
    <s v="Remplacement courroie "/>
    <n v="44887.518576388888"/>
    <m/>
    <m/>
    <n v="44887"/>
    <s v="Joste "/>
    <m/>
    <m/>
    <m/>
    <m/>
    <m/>
    <n v="44887.551747685182"/>
    <x v="2"/>
    <x v="7"/>
    <m/>
    <m/>
    <m/>
  </r>
  <r>
    <s v="CBBZ0091"/>
    <s v="Nkombo Matari"/>
    <x v="0"/>
    <x v="5926"/>
    <s v="1 - Critical"/>
    <s v="Romeo Kounga"/>
    <s v="F-GR-61_Fault Generator_Fuel Probe Calibration"/>
    <s v="Deep sea bloqué a 977Litres comme niveau de carburant, a investiguer_x000a_Ref : FDWO0578887"/>
    <n v="44887.602789351855"/>
    <m/>
    <m/>
    <n v="44888"/>
    <s v="Melchy "/>
    <m/>
    <m/>
    <m/>
    <m/>
    <s v="Demande sonde à gasoil (Faulty) "/>
    <n v="44888.740532407406"/>
    <x v="2"/>
    <x v="7"/>
    <m/>
    <m/>
    <m/>
  </r>
  <r>
    <s v="CBPN0040"/>
    <s v="ROY"/>
    <x v="1"/>
    <x v="5927"/>
    <s v="1 - Critical"/>
    <s v="Welcom Managou"/>
    <s v="F-GR-26_Fault Generator_Battery Trickle Charger"/>
    <s v="Remplacement chargeur staticque"/>
    <n v="44887.607025462959"/>
    <m/>
    <m/>
    <n v="44887"/>
    <s v="Joste "/>
    <m/>
    <m/>
    <m/>
    <m/>
    <m/>
    <n v="44887.612210648149"/>
    <x v="2"/>
    <x v="7"/>
    <m/>
    <m/>
    <m/>
  </r>
  <r>
    <s v="CBBZ0123"/>
    <s v="Bissinza"/>
    <x v="0"/>
    <x v="5928"/>
    <s v="2 - High"/>
    <s v="Colbis Diambou"/>
    <s v="F-CR-07_Fault Controller_Rectifier Power Limit"/>
    <s v="SPA - Revoir le courant limite du rectifier"/>
    <n v="44887.644444444442"/>
    <m/>
    <m/>
    <n v="44896"/>
    <s v="Colbis "/>
    <m/>
    <m/>
    <m/>
    <m/>
    <m/>
    <n v="44895.467627314814"/>
    <x v="2"/>
    <x v="7"/>
    <m/>
    <m/>
    <m/>
  </r>
  <r>
    <s v="CBKL0006"/>
    <s v="HINDA"/>
    <x v="1"/>
    <x v="5929"/>
    <s v="2 - High"/>
    <s v="Armel Ngouari"/>
    <s v="F-BY-08_Fault Battery_Replace BBU"/>
    <s v="SPA - Remplacement de 02 batteries backup Leoch"/>
    <n v="44887.651631944442"/>
    <m/>
    <m/>
    <n v="44895"/>
    <s v="Joste "/>
    <s v="Email "/>
    <n v="44888"/>
    <m/>
    <m/>
    <s v="Attente MRO "/>
    <n v="44895.78334490741"/>
    <x v="2"/>
    <x v="7"/>
    <m/>
    <m/>
    <m/>
  </r>
  <r>
    <s v="CBPN0001"/>
    <s v="Aeroport"/>
    <x v="0"/>
    <x v="5930"/>
    <s v="2 - High"/>
    <s v="Idriss Nkaya"/>
    <s v="F-BY-06_Fault Battery_Battery Condition Report"/>
    <s v="SPA - Faire un rapport sur l'autonomie des batteries backup"/>
    <n v="44887.666377314818"/>
    <m/>
    <m/>
    <n v="44888"/>
    <s v="Odilon "/>
    <m/>
    <m/>
    <m/>
    <m/>
    <m/>
    <n v="44888.470949074072"/>
    <x v="2"/>
    <x v="7"/>
    <m/>
    <m/>
    <m/>
  </r>
  <r>
    <s v="CBKL0048"/>
    <s v="LOANDJILI COMMUNE"/>
    <x v="1"/>
    <x v="5931"/>
    <s v="1 - Critical"/>
    <s v="Armel Ngouari"/>
    <s v="P-GR-11_Fault Generator_Battery"/>
    <s v="Remplacement batterie GE (PMWO000512984)"/>
    <n v="44887.674814814818"/>
    <m/>
    <m/>
    <n v="44944"/>
    <s v="Joste "/>
    <s v="FIT 226732"/>
    <n v="44888"/>
    <n v="44945"/>
    <s v="Travaux éxécutés par anticipation le 18/01/2023 (Validé sous la FIT 224148 le 19/01/2023)"/>
    <s v="Validé "/>
    <n v="44944.567407407405"/>
    <x v="2"/>
    <x v="7"/>
    <m/>
    <m/>
    <n v="72000"/>
  </r>
  <r>
    <s v="CBBZ0007"/>
    <s v="St Pierre Claver"/>
    <x v="0"/>
    <x v="5932"/>
    <s v="1 - Critical"/>
    <s v="Colbis Diambou"/>
    <s v="P-GR-13_Fault Generator_Engine"/>
    <s v="Remplacelment courroie GE "/>
    <n v="44887.677048611113"/>
    <m/>
    <m/>
    <n v="44888"/>
    <s v="Julien "/>
    <m/>
    <m/>
    <m/>
    <m/>
    <m/>
    <n v="44888.340474537035"/>
    <x v="2"/>
    <x v="7"/>
    <m/>
    <m/>
    <m/>
  </r>
  <r>
    <s v="CBBZ0392"/>
    <s v="MAYINGA4"/>
    <x v="0"/>
    <x v="5933"/>
    <s v="1 - Critical"/>
    <s v="Colbis Diambou"/>
    <s v="F-GR-15_Fault Generator_Overheating"/>
    <s v="Investigue sur le nombre d'heure du GE qui  a changer"/>
    <n v="44887.677627314813"/>
    <m/>
    <m/>
    <n v="44888"/>
    <s v="Julien "/>
    <m/>
    <m/>
    <m/>
    <m/>
    <m/>
    <n v="44888.593287037038"/>
    <x v="2"/>
    <x v="7"/>
    <m/>
    <m/>
    <m/>
  </r>
  <r>
    <s v="CBBZ0127"/>
    <s v="Maty Centre"/>
    <x v="0"/>
    <x v="5934"/>
    <s v="4 - Low"/>
    <s v="Marius Osnadze"/>
    <s v="F-GR-11_Fault Generator_Battery"/>
    <s v="Remplacement  Batterie GE (PMWO000512710)"/>
    <n v="44887.680266203701"/>
    <m/>
    <m/>
    <n v="44887"/>
    <s v="Marius "/>
    <s v="FIT 215309"/>
    <n v="44887"/>
    <n v="44894"/>
    <m/>
    <s v="Validé "/>
    <n v="44887.742349537039"/>
    <x v="2"/>
    <x v="7"/>
    <m/>
    <m/>
    <m/>
  </r>
  <r>
    <s v="CBBZ0004"/>
    <s v="Faignond"/>
    <x v="0"/>
    <x v="5935"/>
    <s v="2 - High"/>
    <s v="Idriss Nkaya"/>
    <s v="F-RR-03_Fault Rectifier_Battery Temperature High"/>
    <s v="SPA - Corriger la température moyenne des batteries au niveau du rectifier"/>
    <n v="44887.688206018516"/>
    <m/>
    <m/>
    <n v="44890"/>
    <s v="Odilon "/>
    <m/>
    <m/>
    <m/>
    <m/>
    <m/>
    <n v="44890.438680555555"/>
    <x v="2"/>
    <x v="7"/>
    <m/>
    <m/>
    <m/>
  </r>
  <r>
    <s v="CBBZ0023"/>
    <s v="Mbouale"/>
    <x v="0"/>
    <x v="5936"/>
    <s v="2 - High"/>
    <s v="Romeo Kounga"/>
    <s v="F-RR-03_Fault Rectifier_Battery Temperature High"/>
    <s v="SPA - Corriger la température moyenne des batteries au niveau du rectifier"/>
    <n v="44887.695902777778"/>
    <m/>
    <m/>
    <n v="44890"/>
    <s v="Melchy "/>
    <m/>
    <m/>
    <m/>
    <m/>
    <m/>
    <n v="44890.490694444445"/>
    <x v="2"/>
    <x v="7"/>
    <m/>
    <m/>
    <m/>
  </r>
  <r>
    <s v="CBKL0033"/>
    <s v="SIAFOUMOU"/>
    <x v="1"/>
    <x v="5937"/>
    <s v="1 - Critical"/>
    <s v="Armel Ngouari"/>
    <s v="F-DB-05_Fault Distribution Box_Mains AC breaker"/>
    <s v="Remplacement CCP et fusible "/>
    <n v="44887.698101851849"/>
    <m/>
    <m/>
    <n v="44888"/>
    <s v="Joste "/>
    <m/>
    <m/>
    <m/>
    <m/>
    <m/>
    <n v="44888.62090277778"/>
    <x v="2"/>
    <x v="7"/>
    <m/>
    <m/>
    <m/>
  </r>
  <r>
    <s v="CBBZ0061"/>
    <s v="Barrage"/>
    <x v="0"/>
    <x v="5938"/>
    <s v="1 - Critical"/>
    <s v="Colbis Diambou"/>
    <s v="P-GR-28_Fault Generator_Radiator"/>
    <s v="Nettoyage Radiateur (PRA000104916)"/>
    <n v="44887.729050925926"/>
    <m/>
    <m/>
    <n v="44889"/>
    <s v="Malas - Bedel "/>
    <s v="FIT 215301"/>
    <n v="44888"/>
    <n v="44888"/>
    <m/>
    <s v="Travaux délicat necéssiatant une imposition du GE pendant 24H pour recharge des batteries backup/Report pour le 25/11/2022: Réparation radiateur "/>
    <n v="44890.759513888886"/>
    <x v="2"/>
    <x v="7"/>
    <m/>
    <m/>
    <m/>
  </r>
  <r>
    <s v="CBNI0005"/>
    <s v="Mangandzi"/>
    <x v="3"/>
    <x v="5939"/>
    <s v="1 - Critical"/>
    <s v="Simplice Hymba"/>
    <s v="F-GR-11_Defaut du electrogene_Batterie"/>
    <s v="Remplacement Batterie  GE"/>
    <n v="44887.731354166666"/>
    <m/>
    <m/>
    <n v="44888"/>
    <s v="Firmin "/>
    <s v="FIT 209734"/>
    <n v="44888"/>
    <m/>
    <m/>
    <s v="Attente validation HTC "/>
    <n v="44888.492731481485"/>
    <x v="2"/>
    <x v="8"/>
    <m/>
    <m/>
    <n v="72000"/>
  </r>
  <r>
    <s v="CBPN0121"/>
    <s v="NANGA"/>
    <x v="1"/>
    <x v="5940"/>
    <s v="1 - Critical"/>
    <s v="Gael Nkazi"/>
    <s v="F-RR-16_Fault Rectifier_Filters"/>
    <s v="Remplacement du filtre à AIr du redresseur"/>
    <n v="44887.740798611114"/>
    <m/>
    <m/>
    <n v="44887"/>
    <s v="Joste "/>
    <m/>
    <m/>
    <m/>
    <m/>
    <m/>
    <n v="44887.744166666664"/>
    <x v="2"/>
    <x v="7"/>
    <m/>
    <m/>
    <m/>
  </r>
  <r>
    <s v="CBKL0031"/>
    <s v="MPAKA MARKET"/>
    <x v="1"/>
    <x v="5941"/>
    <s v="1 - Critical"/>
    <s v="Gael Nkazi"/>
    <s v="F-AM-02_Fault Alarms_Controller System Alarm"/>
    <s v="Correction de l'alarme High Temp sur Console instable"/>
    <n v="44887.751932870371"/>
    <m/>
    <m/>
    <n v="44888"/>
    <s v="Gael "/>
    <m/>
    <m/>
    <m/>
    <m/>
    <m/>
    <n v="44888.674155092594"/>
    <x v="2"/>
    <x v="7"/>
    <m/>
    <m/>
    <m/>
  </r>
  <r>
    <s v="CBPN0011"/>
    <s v="BRASSERIE"/>
    <x v="1"/>
    <x v="5942"/>
    <s v="1 - Critical"/>
    <s v="Prince Makela Miethou"/>
    <s v="F-SY-14_Fault Site Security_Secure the Gate Lock mechanism"/>
    <s v="Remplacement serrure porte guérite"/>
    <n v="44887.763020833336"/>
    <m/>
    <m/>
    <n v="44888"/>
    <s v="Joste "/>
    <s v="DP 46924"/>
    <n v="44838"/>
    <m/>
    <m/>
    <m/>
    <n v="44888.766388888886"/>
    <x v="2"/>
    <x v="7"/>
    <m/>
    <m/>
    <m/>
  </r>
  <r>
    <s v="CBPN0011"/>
    <s v="BRASSERIE"/>
    <x v="1"/>
    <x v="5943"/>
    <s v="3 - Moderate"/>
    <s v="Prince Makela Miethou"/>
    <s v="F-SY-99_Fault Site Security_Other Security"/>
    <s v="Reparation porte shelter BSC et portail principale"/>
    <n v="44887.7656712963"/>
    <m/>
    <m/>
    <n v="44884"/>
    <s v="Joste "/>
    <s v="DP 46924"/>
    <n v="44838"/>
    <m/>
    <m/>
    <m/>
    <n v="44888.768368055556"/>
    <x v="2"/>
    <x v="7"/>
    <m/>
    <m/>
    <n v="434587"/>
  </r>
  <r>
    <s v="CBPN0011"/>
    <s v="BRASSERIE"/>
    <x v="1"/>
    <x v="5944"/>
    <s v="3 - Moderate"/>
    <s v="Prince Makela Miethou"/>
    <s v="F-SG-99_Fault Site General_Other Site General"/>
    <s v="Fabrication toiture local VSAT"/>
    <n v="44887.768113425926"/>
    <m/>
    <m/>
    <n v="44888"/>
    <s v="Joste "/>
    <s v="DP 46924"/>
    <n v="44838"/>
    <m/>
    <m/>
    <m/>
    <n v="44888.763773148145"/>
    <x v="2"/>
    <x v="7"/>
    <m/>
    <m/>
    <n v="440720"/>
  </r>
  <r>
    <s v="CBBZ0275"/>
    <s v="Corniche Case de gaulle "/>
    <x v="0"/>
    <x v="5945"/>
    <s v="3 - Moderate"/>
    <s v="Julien Malonga"/>
    <s v="F-RR-99_Fault Rectifier_Other Rectifier"/>
    <s v="Normalisation tenant monitoring"/>
    <n v="44887.773773148147"/>
    <m/>
    <m/>
    <n v="44887"/>
    <s v="Julien "/>
    <m/>
    <m/>
    <m/>
    <m/>
    <m/>
    <n v="44888.310243055559"/>
    <x v="2"/>
    <x v="7"/>
    <m/>
    <m/>
    <m/>
  </r>
  <r>
    <s v="CBBZ0074"/>
    <s v="Bongonouara"/>
    <x v="0"/>
    <x v="5946"/>
    <s v="3 - Moderate"/>
    <s v="Romeo Kounga"/>
    <s v="F-DB-99_Fault Distribution Box_Other Distribution Box"/>
    <s v="Séparation load DCDB"/>
    <n v="44887.777777777781"/>
    <m/>
    <m/>
    <n v="44895"/>
    <s v="Marius "/>
    <s v="N/C "/>
    <m/>
    <m/>
    <m/>
    <s v="Attente Cut Over "/>
    <n v="44916.754027777781"/>
    <x v="2"/>
    <x v="7"/>
    <m/>
    <m/>
    <m/>
  </r>
  <r>
    <s v="CBBZ0034"/>
    <s v="Abila Street"/>
    <x v="0"/>
    <x v="5947"/>
    <s v="3 - Moderate"/>
    <s v="Romeo Kounga"/>
    <s v="F-DB-99_Fault Distribution Box_Other Distribution Box"/>
    <s v="Separation Load DCDB"/>
    <n v="44887.778553240743"/>
    <m/>
    <m/>
    <n v="44896"/>
    <s v="Marius "/>
    <m/>
    <m/>
    <m/>
    <s v="Cut over validé par le client Airtel pour le 01/12/2022 "/>
    <m/>
    <n v="44896.273506944446"/>
    <x v="2"/>
    <x v="7"/>
    <m/>
    <m/>
    <m/>
  </r>
  <r>
    <s v="CBBZ0068"/>
    <s v="Ocean Du Nord"/>
    <x v="0"/>
    <x v="5948"/>
    <s v="3 - Moderate"/>
    <s v="Romeo Kounga"/>
    <s v="F-DB-99_Fault Distribution Box_Other Distribution Box"/>
    <s v="Separation load DCDB"/>
    <n v="44887.780451388891"/>
    <m/>
    <m/>
    <n v="44897"/>
    <s v="Marius "/>
    <m/>
    <m/>
    <m/>
    <s v="Travaux palnifiés et validés en date par AIRTEL pour le 02/12/2022 "/>
    <m/>
    <n v="44897.298796296294"/>
    <x v="2"/>
    <x v="7"/>
    <m/>
    <m/>
    <m/>
  </r>
  <r>
    <s v="CBBZ0061"/>
    <s v="Barrage"/>
    <x v="0"/>
    <x v="5949"/>
    <s v="3 - Moderate"/>
    <s v="Colbis Diambou"/>
    <s v="S-SY-99_Fault Site Security_Other Security"/>
    <s v="Securisation rectifier _x000a_PRA000104916"/>
    <n v="44888.365879629629"/>
    <m/>
    <m/>
    <n v="44903"/>
    <s v="Alphonse "/>
    <s v="FIT 215311"/>
    <n v="44889"/>
    <m/>
    <m/>
    <s v="Attente validation HTC "/>
    <n v="44903.46434027778"/>
    <x v="2"/>
    <x v="7"/>
    <m/>
    <m/>
    <n v="215311"/>
  </r>
  <r>
    <s v="CBLE0012"/>
    <s v="Sibiti Chateau deau"/>
    <x v="3"/>
    <x v="5950"/>
    <s v="2 - High"/>
    <s v="Joseph Mbalou"/>
    <s v="P-EA-03_Fault Earthing_Surge Protection"/>
    <s v="Remplacement Parafoudre"/>
    <n v="44888.38318287037"/>
    <m/>
    <m/>
    <m/>
    <s v="HTC "/>
    <m/>
    <m/>
    <m/>
    <m/>
    <s v="Incomplète "/>
    <n v="44889.426006944443"/>
    <x v="2"/>
    <x v="8"/>
    <m/>
    <m/>
    <m/>
  </r>
  <r>
    <s v="CBBZ0043"/>
    <s v="5 Fevrier"/>
    <x v="0"/>
    <x v="5951"/>
    <s v="1 - Critical"/>
    <s v="Idriss Nkaya"/>
    <s v="P-GR-25_Fault Generator_Filters"/>
    <s v="Remplacement filtre GE (PMWO000512997)"/>
    <n v="44888.385324074072"/>
    <m/>
    <m/>
    <n v="44888"/>
    <s v="Idriss "/>
    <m/>
    <m/>
    <m/>
    <m/>
    <m/>
    <n v="44888.457326388889"/>
    <x v="2"/>
    <x v="7"/>
    <m/>
    <m/>
    <m/>
  </r>
  <r>
    <s v="CBPN0312"/>
    <s v="Gendarmerie PNR"/>
    <x v="1"/>
    <x v="5952"/>
    <s v="1 - Critical"/>
    <s v="Auguste Mahinga"/>
    <s v="F-GR-26_Fault Generator_Battery Trickle Charger"/>
    <s v="Remplacement chargeur statique"/>
    <n v="44888.391180555554"/>
    <m/>
    <m/>
    <n v="44891"/>
    <s v="Joste "/>
    <s v="FIT 226706"/>
    <n v="44888"/>
    <n v="44889"/>
    <m/>
    <s v="Validé "/>
    <n v="44890.696527777778"/>
    <x v="2"/>
    <x v="7"/>
    <m/>
    <m/>
    <m/>
  </r>
  <r>
    <s v="CBPN0312"/>
    <s v="Gendarmerie PNR"/>
    <x v="1"/>
    <x v="5953"/>
    <s v="1 - Critical"/>
    <s v="Auguste Mahinga"/>
    <s v="F-GR-11_Fault Generator_Battery"/>
    <s v="Remplacement batterie GE"/>
    <n v="44888.39435185185"/>
    <m/>
    <m/>
    <n v="44888"/>
    <s v="Joste "/>
    <s v="FIT 226704"/>
    <n v="44888"/>
    <n v="44889"/>
    <m/>
    <s v="Validé "/>
    <n v="44888.864606481482"/>
    <x v="2"/>
    <x v="7"/>
    <m/>
    <m/>
    <m/>
  </r>
  <r>
    <s v="CBKL0062"/>
    <s v="MBOTA BISSONGO"/>
    <x v="1"/>
    <x v="5954"/>
    <s v="2 - High"/>
    <s v="Gael Nkazi"/>
    <s v="F-CR-04_Fault Controller_Temp Sensor Position"/>
    <s v="SPA - Mettre les données de la température dans les logs"/>
    <n v="44888.437997685185"/>
    <m/>
    <m/>
    <n v="44894"/>
    <s v="Joste "/>
    <m/>
    <m/>
    <m/>
    <m/>
    <m/>
    <n v="44895.742210648146"/>
    <x v="2"/>
    <x v="7"/>
    <m/>
    <m/>
    <m/>
  </r>
  <r>
    <s v="CBKL0017"/>
    <s v="TCHITANZI"/>
    <x v="1"/>
    <x v="5955"/>
    <s v="1 - Critical"/>
    <s v="Gildas Makoumbou "/>
    <s v="F-GR-10_Fault Generator_Alternator"/>
    <s v="Remplacement courroie Alternateur"/>
    <n v="44888.441701388889"/>
    <m/>
    <m/>
    <n v="44888"/>
    <s v="Joste "/>
    <m/>
    <m/>
    <m/>
    <m/>
    <m/>
    <n v="44888.482106481482"/>
    <x v="2"/>
    <x v="7"/>
    <m/>
    <m/>
    <m/>
  </r>
  <r>
    <s v="CBBZ0275"/>
    <s v="Corniche Case de gaulle "/>
    <x v="0"/>
    <x v="5956"/>
    <s v="1 - Critical"/>
    <s v="Colbis Diambou"/>
    <s v="F-RR-28_Fault Rectifier_AC Module adding"/>
    <s v="Remplacement 'un modul rectifier"/>
    <n v="44888.46565972222"/>
    <m/>
    <m/>
    <n v="44938"/>
    <s v="Alcide "/>
    <s v="Email"/>
    <n v="44889"/>
    <n v="44937"/>
    <m/>
    <s v="Validé "/>
    <n v="44943.928043981483"/>
    <x v="2"/>
    <x v="7"/>
    <m/>
    <m/>
    <m/>
  </r>
  <r>
    <s v="CBPO0014"/>
    <s v="Kimpila"/>
    <x v="0"/>
    <x v="5957"/>
    <s v="1 - Critical"/>
    <s v="Dave Mikissi"/>
    <s v="F-GR-15_Fault Generator_Overheating"/>
    <s v="Remplacement regulateur de tension"/>
    <n v="44888.470960648148"/>
    <m/>
    <m/>
    <n v="44888"/>
    <s v="Alcide "/>
    <s v="FIT 215303"/>
    <n v="44888"/>
    <n v="44888"/>
    <m/>
    <s v="Validé "/>
    <n v="44888.906643518516"/>
    <x v="2"/>
    <x v="7"/>
    <m/>
    <m/>
    <m/>
  </r>
  <r>
    <s v="CBBZ0346"/>
    <s v="Bacongo Temple "/>
    <x v="0"/>
    <x v="5958"/>
    <s v="1 - Critical"/>
    <s v="Bienvenu Mfina"/>
    <s v="F-RR-01_Defaut du redresseur_Nombre de redresseurs"/>
    <s v="Retrait de 3 Modules pour Kimpila "/>
    <n v="44888.472916666666"/>
    <m/>
    <m/>
    <n v="44888"/>
    <s v="Bienvenu "/>
    <m/>
    <m/>
    <m/>
    <m/>
    <m/>
    <n v="44888.545798611114"/>
    <x v="2"/>
    <x v="7"/>
    <m/>
    <m/>
    <m/>
  </r>
  <r>
    <s v="CBPO0014"/>
    <s v="Kimpila"/>
    <x v="0"/>
    <x v="5959"/>
    <s v="1 - Critical"/>
    <s v="Dave Mikissi"/>
    <s v="F-RR-28_Fault Rectifier_AC Module adding"/>
    <s v="Remplacement modul redresseur "/>
    <n v="44888.473055555558"/>
    <m/>
    <m/>
    <n v="44888"/>
    <s v="Alcide "/>
    <m/>
    <m/>
    <m/>
    <m/>
    <m/>
    <n v="44888.919328703705"/>
    <x v="2"/>
    <x v="7"/>
    <m/>
    <m/>
    <m/>
  </r>
  <r>
    <s v="CBBO0009"/>
    <s v="Dihesse"/>
    <x v="3"/>
    <x v="5960"/>
    <s v="1 - Critical"/>
    <s v="Sylvestre kakou"/>
    <s v="P-GR-11_Fault Generator_Battery"/>
    <s v="Rempalcement Batterie  GE"/>
    <n v="44888.508819444447"/>
    <m/>
    <m/>
    <n v="44888"/>
    <s v="Firmin "/>
    <m/>
    <m/>
    <m/>
    <m/>
    <m/>
    <n v="44888.597800925927"/>
    <x v="2"/>
    <x v="8"/>
    <m/>
    <m/>
    <m/>
  </r>
  <r>
    <s v="CBBZ0425"/>
    <s v="NRS07 Boulankio"/>
    <x v="0"/>
    <x v="5961"/>
    <s v="1 - Critical"/>
    <s v="Josue Kondani"/>
    <s v="P-AM-04_Fault Alarms_Generator Alarms"/>
    <s v="Correction Alarme  DG Fail to start (PMWO000512976)"/>
    <n v="44888.565289351849"/>
    <m/>
    <m/>
    <n v="44889"/>
    <s v="Marius "/>
    <m/>
    <m/>
    <m/>
    <m/>
    <m/>
    <n v="44889.738171296296"/>
    <x v="2"/>
    <x v="7"/>
    <m/>
    <m/>
    <m/>
  </r>
  <r>
    <s v="CBBZ0009"/>
    <s v="Mpila"/>
    <x v="0"/>
    <x v="5962"/>
    <s v="3 - Moderate"/>
    <s v="Idriss Nkaya"/>
    <s v="S-SY-10_Fault Site Security_Install/Repair Gate"/>
    <s v="Ajustement anneaux du portail (PMWO000512994)"/>
    <n v="44888.584722222222"/>
    <m/>
    <m/>
    <n v="44951"/>
    <s v="Alphonse "/>
    <s v="FIT 215313"/>
    <n v="44889"/>
    <n v="44942"/>
    <m/>
    <s v="Validé "/>
    <n v="44951.491342592592"/>
    <x v="2"/>
    <x v="7"/>
    <m/>
    <m/>
    <n v="33600"/>
  </r>
  <r>
    <s v="CBCU0005"/>
    <s v="Loukolelas"/>
    <x v="4"/>
    <x v="5963"/>
    <s v="1 - Critical"/>
    <s v="Blandel Ngouty"/>
    <s v="P-RR-24_Fault Rectifier_Controller"/>
    <s v="Remplacement Carte Master (PMWO000512708)"/>
    <n v="44888.648402777777"/>
    <m/>
    <m/>
    <n v="44953"/>
    <s v="Thibault "/>
    <s v="Email"/>
    <n v="44889"/>
    <m/>
    <m/>
    <s v="Attente MRO"/>
    <n v="44953.897604166668"/>
    <x v="2"/>
    <x v="7"/>
    <m/>
    <m/>
    <m/>
  </r>
  <r>
    <s v="CBPN0005"/>
    <s v="AEROPORT BASE W"/>
    <x v="1"/>
    <x v="5964"/>
    <s v="1 - Critical"/>
    <s v="Prince Makela Miethou"/>
    <s v="P-GR-10_Defaut du electrogene_Alternateur"/>
    <s v="Remplacement couroie d alternateur"/>
    <n v="44888.656689814816"/>
    <m/>
    <m/>
    <n v="44888"/>
    <s v="Joste "/>
    <m/>
    <m/>
    <m/>
    <m/>
    <m/>
    <n v="44888.660520833335"/>
    <x v="2"/>
    <x v="7"/>
    <m/>
    <m/>
    <m/>
  </r>
  <r>
    <s v="CBBZ0158"/>
    <s v="Maloukou"/>
    <x v="0"/>
    <x v="5965"/>
    <s v="2 - High"/>
    <s v="Romeo Kounga"/>
    <s v="F-BY-02_Fault Battery_Battery SOH - OCBT"/>
    <s v="SPA - Faire le tri de batteries backup"/>
    <n v="44888.668726851851"/>
    <m/>
    <m/>
    <n v="44894"/>
    <s v="Romeo "/>
    <m/>
    <m/>
    <m/>
    <m/>
    <m/>
    <n v="44895.72446759259"/>
    <x v="2"/>
    <x v="7"/>
    <m/>
    <m/>
    <m/>
  </r>
  <r>
    <s v="CBCU0010"/>
    <s v="Edou"/>
    <x v="4"/>
    <x v="5966"/>
    <s v="3 - Moderate"/>
    <s v="Nordin Goubakouli"/>
    <s v="P-SY-06_Fault Site Security_Fire Extinguisher"/>
    <s v="Remplacement extincteur   "/>
    <n v="44888.691250000003"/>
    <n v="44902"/>
    <m/>
    <m/>
    <s v="HTC "/>
    <m/>
    <m/>
    <m/>
    <m/>
    <s v="Ticket non valide extincteur remplacé en octobre sous SWO000765296"/>
    <n v="44903.706747685188"/>
    <x v="2"/>
    <x v="7"/>
    <m/>
    <m/>
    <m/>
  </r>
  <r>
    <s v="CBCU0001"/>
    <s v="Lekety"/>
    <x v="4"/>
    <x v="5967"/>
    <s v="2 - High"/>
    <s v="Blandel Ngouty"/>
    <s v="F-CR-06_Fault Controller_Incorrect Charge Voltage"/>
    <s v="SPA - Mettre la tension de charge voltage à 54.00V"/>
    <n v="44888.739594907405"/>
    <m/>
    <m/>
    <n v="44917"/>
    <s v="Thibault "/>
    <m/>
    <m/>
    <m/>
    <m/>
    <m/>
    <n v="44949.686423611114"/>
    <x v="2"/>
    <x v="7"/>
    <m/>
    <m/>
    <m/>
  </r>
  <r>
    <s v="CBBZ0110"/>
    <s v="Bouenza_Assoko_Street"/>
    <x v="0"/>
    <x v="5968"/>
    <s v="1 - Critical"/>
    <s v="Romeo Kounga"/>
    <s v="F-GR-11_Fault Generator_Battery"/>
    <s v="Remplacement batterie GE"/>
    <n v="44888.765185185184"/>
    <m/>
    <m/>
    <n v="44888"/>
    <s v="Romeo "/>
    <m/>
    <m/>
    <m/>
    <m/>
    <m/>
    <n v="44888.798796296294"/>
    <x v="2"/>
    <x v="7"/>
    <m/>
    <m/>
    <m/>
  </r>
  <r>
    <s v="CBCO0001"/>
    <s v="Kelle"/>
    <x v="4"/>
    <x v="5969"/>
    <s v="1 - Critical"/>
    <s v="Benjamin Ndinga"/>
    <s v="F-AM-01_Fault Alarms_BTS Alarms"/>
    <s v="Corrections alarmes _x000a_"/>
    <n v="44888.779074074075"/>
    <m/>
    <m/>
    <n v="44898"/>
    <s v="Thibault "/>
    <m/>
    <m/>
    <m/>
    <s v="Site extramuros: Mission programmée, support en provenance d'OYO "/>
    <m/>
    <n v="44897.695856481485"/>
    <x v="2"/>
    <x v="7"/>
    <m/>
    <m/>
    <m/>
  </r>
  <r>
    <s v="CBBZ0109"/>
    <s v="Banziris_Street"/>
    <x v="0"/>
    <x v="5970"/>
    <s v="1 - Critical"/>
    <s v="Odilon Mpoungui"/>
    <s v="F-AN-99_Fault AC Aircon_Other AC Aircon"/>
    <s v="Correction du seuil de la temperature High Temp"/>
    <n v="44888.823495370372"/>
    <m/>
    <m/>
    <n v="44889"/>
    <s v="Idriss"/>
    <m/>
    <m/>
    <m/>
    <m/>
    <m/>
    <n v="44889.47923611111"/>
    <x v="2"/>
    <x v="7"/>
    <m/>
    <m/>
    <m/>
  </r>
  <r>
    <s v="CBBZ0026"/>
    <s v="Ouenze_2"/>
    <x v="0"/>
    <x v="5971"/>
    <s v="1 - Critical"/>
    <s v="Romeo Kounga"/>
    <s v="F-GR-02_Fault Generator_DG On 24/7"/>
    <s v="Remise du site en regime normal"/>
    <n v="44888.849479166667"/>
    <m/>
    <m/>
    <n v="44889"/>
    <s v="Bedel "/>
    <m/>
    <m/>
    <m/>
    <m/>
    <m/>
    <n v="44889.711828703701"/>
    <x v="2"/>
    <x v="7"/>
    <m/>
    <m/>
    <m/>
  </r>
  <r>
    <s v="CBCU0359"/>
    <s v="Makoua"/>
    <x v="4"/>
    <x v="5972"/>
    <s v="1 - Critical"/>
    <s v="Roland Ayela"/>
    <s v="F-GR-18_Fault Generator_Running 24/7"/>
    <s v="Remise du site en regime normal (GE laissé en H24)"/>
    <n v="44888.878055555557"/>
    <m/>
    <m/>
    <n v="44889"/>
    <s v="Roland "/>
    <m/>
    <m/>
    <m/>
    <m/>
    <m/>
    <n v="44889.406701388885"/>
    <x v="2"/>
    <x v="7"/>
    <m/>
    <m/>
    <m/>
  </r>
  <r>
    <s v="CBCU0002"/>
    <s v="Okoyo"/>
    <x v="4"/>
    <x v="5973"/>
    <s v="2 - High"/>
    <s v="Blandel Ngouty"/>
    <s v="F-CR-04_Fault Controller_Temp Sensor Position"/>
    <s v="SPA - Mettre les données de la batterie dans les log"/>
    <n v="44888.895150462966"/>
    <m/>
    <m/>
    <n v="44911"/>
    <s v="Thibault "/>
    <m/>
    <m/>
    <m/>
    <m/>
    <m/>
    <n v="44916.459201388891"/>
    <x v="2"/>
    <x v="7"/>
    <m/>
    <m/>
    <m/>
  </r>
  <r>
    <s v="CBKL0003"/>
    <s v="LOUBOU"/>
    <x v="1"/>
    <x v="5974"/>
    <s v="2 - High"/>
    <s v="Armel Ngouari"/>
    <s v="F-CR-07_Fault Controller_Rectifier Power Limit"/>
    <s v="SPA - Revoir le courant limite du rectifier"/>
    <n v="44888.910995370374"/>
    <m/>
    <m/>
    <n v="44947.023078703707"/>
    <s v="Joste"/>
    <m/>
    <m/>
    <m/>
    <m/>
    <m/>
    <n v="44947.023078703707"/>
    <x v="2"/>
    <x v="7"/>
    <m/>
    <m/>
    <m/>
  </r>
  <r>
    <s v="CBLE0004"/>
    <s v="Mayeye"/>
    <x v="3"/>
    <x v="5975"/>
    <s v="2 - High"/>
    <s v="Joseph Mbalou"/>
    <s v="P-EA-03_Fault Earthing_Surge Protection"/>
    <s v="Remplacement Parafoudre"/>
    <n v="44889.427430555559"/>
    <m/>
    <m/>
    <n v="44944"/>
    <s v="Firmin "/>
    <s v="Email"/>
    <n v="44890"/>
    <m/>
    <m/>
    <s v="Attente MRO "/>
    <n v="44944.690289351849"/>
    <x v="2"/>
    <x v="8"/>
    <m/>
    <m/>
    <m/>
  </r>
  <r>
    <s v="CBCU0015"/>
    <s v="Obouya"/>
    <x v="4"/>
    <x v="5976"/>
    <s v="3 - Moderate"/>
    <s v="Nordin Goubakouli"/>
    <s v="F-SY-06_Defaut securite site_Extincteur d'incendie"/>
    <s v="Remplacement extincteur"/>
    <n v="44889.446608796294"/>
    <m/>
    <m/>
    <n v="44889"/>
    <s v="Nordin "/>
    <m/>
    <m/>
    <m/>
    <m/>
    <m/>
    <n v="44889.578333333331"/>
    <x v="2"/>
    <x v="7"/>
    <m/>
    <m/>
    <m/>
  </r>
  <r>
    <s v="CBKL0042"/>
    <s v="MONGO MPOUKOU"/>
    <x v="1"/>
    <x v="5977"/>
    <s v="2 - High"/>
    <s v="Armel Ngouari"/>
    <s v="F-CR-01_Defaut du controleur_Mise à jour de la configuration"/>
    <s v="SPA - Mettre la config GXX pour ce site"/>
    <n v="44889.44866898148"/>
    <m/>
    <m/>
    <n v="44895"/>
    <s v="Joste "/>
    <m/>
    <m/>
    <m/>
    <m/>
    <m/>
    <n v="44889.678807870368"/>
    <x v="2"/>
    <x v="7"/>
    <m/>
    <m/>
    <m/>
  </r>
  <r>
    <s v="CBKL0042"/>
    <s v="MONGO MPOUKOU"/>
    <x v="1"/>
    <x v="5978"/>
    <s v="2 - High"/>
    <s v="Armel Ngouari"/>
    <s v="F-RR-15_Fault Rectifier_Shunt Recalibration"/>
    <s v="SPA - Faire le recalibrage du shunt"/>
    <n v="44889.451944444445"/>
    <m/>
    <m/>
    <n v="44889"/>
    <s v="Joste "/>
    <m/>
    <m/>
    <m/>
    <m/>
    <m/>
    <n v="44889.669583333336"/>
    <x v="2"/>
    <x v="7"/>
    <m/>
    <m/>
    <m/>
  </r>
  <r>
    <s v="CBNI0006"/>
    <s v="Dolisie Gaya"/>
    <x v="3"/>
    <x v="5979"/>
    <s v="2 - High"/>
    <s v="Simplice Hymba"/>
    <s v="F-AN-07_Fault AC Aircon_Capacitor"/>
    <s v="Remplacement  SPLIT "/>
    <n v="44889.471909722219"/>
    <m/>
    <m/>
    <m/>
    <s v="HTC "/>
    <m/>
    <m/>
    <m/>
    <m/>
    <s v="Fermeture incomplète "/>
    <n v="44890.383460648147"/>
    <x v="2"/>
    <x v="8"/>
    <m/>
    <m/>
    <m/>
  </r>
  <r>
    <s v="CBBZ0109"/>
    <s v="Banziris_Street"/>
    <x v="0"/>
    <x v="5980"/>
    <s v="1 - Critical"/>
    <s v="Idriss Nkaya"/>
    <s v="P-GR-25_Defaut du electrogene_Filtres"/>
    <s v="Remplacement filtre a Air (PMWO000513314)"/>
    <n v="44889.472037037034"/>
    <m/>
    <m/>
    <n v="44889"/>
    <s v="Idriss "/>
    <m/>
    <m/>
    <m/>
    <m/>
    <m/>
    <n v="44889.475925925923"/>
    <x v="2"/>
    <x v="7"/>
    <m/>
    <m/>
    <m/>
  </r>
  <r>
    <s v="CBPO0028"/>
    <s v="Kiani Yono"/>
    <x v="0"/>
    <x v="5981"/>
    <s v="1 - Critical"/>
    <s v="Felixe Sah"/>
    <s v="F-EL-02_Defaut du electrogene_AVR"/>
    <s v="Remplacement Regulateur de tension "/>
    <n v="44889.494363425925"/>
    <m/>
    <m/>
    <n v="44890"/>
    <s v="Felix "/>
    <s v="DP 47384"/>
    <n v="44888"/>
    <n v="44888"/>
    <m/>
    <s v="Validé "/>
    <n v="44890.423715277779"/>
    <x v="2"/>
    <x v="7"/>
    <m/>
    <m/>
    <m/>
  </r>
  <r>
    <s v="CBKL0052"/>
    <s v="QUARTIER 8"/>
    <x v="1"/>
    <x v="5982"/>
    <s v="2 - High"/>
    <s v="Gael Nkazi"/>
    <s v="F-RR-03_Fault Rectifier_Battery Temperature High"/>
    <s v="SPA - Corriger la température des batteries au niveau du rrectifier"/>
    <n v="44889.553240740737"/>
    <m/>
    <m/>
    <n v="44895"/>
    <s v="Joste "/>
    <m/>
    <m/>
    <m/>
    <m/>
    <m/>
    <n v="44895.753530092596"/>
    <x v="2"/>
    <x v="7"/>
    <m/>
    <m/>
    <m/>
  </r>
  <r>
    <s v="CBBZ0378"/>
    <s v="Kingouari 2"/>
    <x v="0"/>
    <x v="5983"/>
    <s v="1 - Critical"/>
    <s v="Julien Malonga"/>
    <s v="F-GR-28_Fault Generator_Radiator"/>
    <s v="Nettoyage Radiateur "/>
    <n v="44889.645196759258"/>
    <m/>
    <m/>
    <n v="44889"/>
    <s v="Julien "/>
    <m/>
    <m/>
    <m/>
    <m/>
    <m/>
    <n v="44903.777453703704"/>
    <x v="2"/>
    <x v="7"/>
    <m/>
    <m/>
    <m/>
  </r>
  <r>
    <s v="CBKL0054"/>
    <s v="MARCHE MAKAYABOU"/>
    <x v="1"/>
    <x v="5984"/>
    <s v="2 - High"/>
    <s v="Armel Ngouari"/>
    <s v="F-RR-03_Fault Rectifier_Battery Temperature High"/>
    <s v="SPA - Corriger la température moyenne des batteries au niveau du rectifier"/>
    <n v="44889.675034722219"/>
    <m/>
    <m/>
    <n v="44895"/>
    <s v="Joste "/>
    <m/>
    <m/>
    <m/>
    <m/>
    <m/>
    <n v="44895.55400462963"/>
    <x v="2"/>
    <x v="7"/>
    <m/>
    <m/>
    <m/>
  </r>
  <r>
    <s v="CBLE0001"/>
    <s v="Mabombo"/>
    <x v="3"/>
    <x v="5985"/>
    <s v="1 - Critical"/>
    <s v="Kibinda Alain"/>
    <s v="F-GR-49_Defaut du electrogene_Installation du GE"/>
    <s v="Installation moteur Atelé"/>
    <n v="44889.684016203704"/>
    <m/>
    <m/>
    <n v="44890"/>
    <s v="Alain "/>
    <m/>
    <m/>
    <m/>
    <m/>
    <m/>
    <n v="44890.381608796299"/>
    <x v="2"/>
    <x v="8"/>
    <m/>
    <m/>
    <m/>
  </r>
  <r>
    <s v="CBCU0359"/>
    <s v="Makoua"/>
    <x v="4"/>
    <x v="5986"/>
    <s v="1 - Critical"/>
    <s v="Roland Ayela"/>
    <s v="F-GR-02_Fault Generator_DG On 24/7"/>
    <s v="Remise du GE en regime normal"/>
    <n v="44889.916909722226"/>
    <m/>
    <m/>
    <n v="44890"/>
    <s v="Roland "/>
    <m/>
    <m/>
    <m/>
    <m/>
    <m/>
    <n v="44890.62736111111"/>
    <x v="2"/>
    <x v="7"/>
    <m/>
    <m/>
    <m/>
  </r>
  <r>
    <s v="CBKL0059"/>
    <s v="VINDOULOU"/>
    <x v="1"/>
    <x v="5987"/>
    <s v="2 - High"/>
    <s v="Armel Ngouari"/>
    <s v="F-RR-03_Fault Rectifier_Battery Temperature High"/>
    <s v="SPA - Corriger la température moyenne des batteries au niveau du rectifier"/>
    <n v="44889.929039351853"/>
    <m/>
    <m/>
    <n v="44895"/>
    <s v="Joste "/>
    <m/>
    <m/>
    <m/>
    <m/>
    <s v="Report pour le 01/12/2022: Véhicule en panne "/>
    <n v="44896.704988425925"/>
    <x v="2"/>
    <x v="7"/>
    <m/>
    <m/>
    <m/>
  </r>
  <r>
    <s v="CBPO0014"/>
    <s v="Kimpila"/>
    <x v="0"/>
    <x v="5988"/>
    <s v="1 - Critical"/>
    <s v="Dave Mikissi"/>
    <s v="F-RR-28_Fault Rectifier_AC Module adding"/>
    <s v="Remplacement module"/>
    <n v="44890.326666666668"/>
    <m/>
    <m/>
    <n v="44890"/>
    <s v="Alcide "/>
    <s v="Email"/>
    <n v="44890"/>
    <m/>
    <m/>
    <s v="Attente MRO "/>
    <n v="44890.376064814816"/>
    <x v="2"/>
    <x v="7"/>
    <m/>
    <m/>
    <m/>
  </r>
  <r>
    <s v="CBPO0022"/>
    <s v="Kibouende"/>
    <x v="0"/>
    <x v="5989"/>
    <s v="1 - Critical"/>
    <s v="Alcide Milandou"/>
    <s v="F-GR-11_Fault Generator_Battery"/>
    <s v="Remplacement batterie GE"/>
    <n v="44890.351458333331"/>
    <n v="44896"/>
    <m/>
    <n v="44891"/>
    <s v="Alcide "/>
    <s v="FIT 215316"/>
    <n v="44890"/>
    <n v="44890"/>
    <s v="Retardés suite à l'expédition de la Batterie (Pb d'accès, site à accès férroviaire) "/>
    <s v="Batterie remplacée depuis le 25/11/2022, attente fermeture ticket (Pb voie d'accès pour envoi nouveau téléphone) "/>
    <n v="44922.616967592592"/>
    <x v="2"/>
    <x v="7"/>
    <m/>
    <m/>
    <n v="72000"/>
  </r>
  <r>
    <s v="CBPO0022"/>
    <s v="Kibouende"/>
    <x v="0"/>
    <x v="5990"/>
    <s v="1 - Critical"/>
    <s v="Alcide Milandou"/>
    <s v="F-GR-12_Fault Generator_Deepsea"/>
    <s v="Remplacement automate"/>
    <n v="44890.354375000003"/>
    <m/>
    <m/>
    <n v="44890"/>
    <s v="Alcide "/>
    <m/>
    <m/>
    <m/>
    <m/>
    <s v="Mauvaise info remontée (Auparavant remplacement automate, changement de libellé) "/>
    <n v="44891.86074074074"/>
    <x v="2"/>
    <x v="7"/>
    <m/>
    <m/>
    <m/>
  </r>
  <r>
    <s v="CBKL0062"/>
    <s v="MBOTA BISSONGO"/>
    <x v="1"/>
    <x v="5991"/>
    <s v="2 - High"/>
    <s v="Gael Nkazi"/>
    <s v="F-RR-03_Defaut du redresseur_Position du capteur de température de la batterie"/>
    <s v="SPA - Corriger la température des batteries au niveau du rectifier"/>
    <n v="44890.390763888892"/>
    <m/>
    <m/>
    <n v="44894"/>
    <s v="Joste "/>
    <m/>
    <m/>
    <m/>
    <m/>
    <m/>
    <n v="44895.779374999998"/>
    <x v="2"/>
    <x v="7"/>
    <m/>
    <m/>
    <m/>
  </r>
  <r>
    <s v="CBKL0062"/>
    <s v="MBOTA BISSONGO"/>
    <x v="1"/>
    <x v="5992"/>
    <s v="2 - High"/>
    <s v="Gael Nkazi"/>
    <s v="F-BY-06_Defaut des batteries_Rapport sur l'état de la batterie"/>
    <s v="SPA - Faire un rapport sur l'état et l'autonimie des batteries backup"/>
    <n v="44890.39234953704"/>
    <m/>
    <m/>
    <n v="44894"/>
    <s v="Joste "/>
    <m/>
    <m/>
    <m/>
    <m/>
    <m/>
    <n v="44895.752349537041"/>
    <x v="2"/>
    <x v="7"/>
    <m/>
    <m/>
    <m/>
  </r>
  <r>
    <s v="CBBZ0079"/>
    <s v="Tribunal Poto Poto"/>
    <x v="0"/>
    <x v="5993"/>
    <s v="1 - Critical"/>
    <s v="Idriss Nkaya"/>
    <s v="P-GR-25_Fault Generator_Filters"/>
    <s v="Remplacement filtre a air du  GE"/>
    <n v="44890.401886574073"/>
    <m/>
    <m/>
    <n v="44890"/>
    <s v="Idriss "/>
    <m/>
    <m/>
    <m/>
    <m/>
    <m/>
    <n v="44890.444131944445"/>
    <x v="2"/>
    <x v="7"/>
    <m/>
    <m/>
    <m/>
  </r>
  <r>
    <s v="CBBZ0054"/>
    <s v="Martyrs"/>
    <x v="0"/>
    <x v="5994"/>
    <s v="1 - Critical"/>
    <s v="Idriss Nkaya"/>
    <s v="F-GR-25_Fault Generator_Filters"/>
    <s v="Remplacement Filtre à Air "/>
    <n v="44890.410416666666"/>
    <m/>
    <m/>
    <n v="44890"/>
    <s v="Idriss "/>
    <m/>
    <m/>
    <m/>
    <m/>
    <m/>
    <n v="44890.577349537038"/>
    <x v="2"/>
    <x v="7"/>
    <m/>
    <m/>
    <m/>
  </r>
  <r>
    <s v="CBPN0012"/>
    <s v="GRAND MARCHE"/>
    <x v="1"/>
    <x v="5995"/>
    <s v="2 - High"/>
    <s v="Alain Kouka Mouanga"/>
    <s v="F-RR-03_Fault Rectifier_Battery Temperature High"/>
    <s v="SPA - Corriger la température moyenne des batteries au niveau du rectifier"/>
    <n v="44890.433206018519"/>
    <m/>
    <m/>
    <n v="44896"/>
    <s v="Joste "/>
    <m/>
    <m/>
    <m/>
    <m/>
    <m/>
    <n v="44891.485671296294"/>
    <x v="2"/>
    <x v="7"/>
    <m/>
    <m/>
    <m/>
  </r>
  <r>
    <s v="CBPN0121"/>
    <s v="NANGA"/>
    <x v="1"/>
    <x v="5996"/>
    <s v="1 - Critical"/>
    <s v="Gael Nkazi"/>
    <s v="F-GR-11_Fault Generator_Battery"/>
    <s v="Remplacement Battery GE"/>
    <n v="44890.435381944444"/>
    <m/>
    <m/>
    <n v="44890"/>
    <s v="Joste "/>
    <s v="FIT 226349"/>
    <n v="44890"/>
    <n v="44891"/>
    <m/>
    <s v="Validé "/>
    <n v="44890.453530092593"/>
    <x v="2"/>
    <x v="7"/>
    <m/>
    <m/>
    <m/>
  </r>
  <r>
    <s v="CBNI0002"/>
    <s v="Sibiti Street"/>
    <x v="3"/>
    <x v="5997"/>
    <s v="1 - Critical"/>
    <s v="Simplice Hymba"/>
    <s v="F-DB-04_Defaut dans le coffret de distribution_Disjoncteur DC du Redresseur surchargé"/>
    <s v="Remplacement Disjonteur 125A "/>
    <n v="44890.446342592593"/>
    <m/>
    <m/>
    <n v="44890"/>
    <s v="Firmin "/>
    <s v="FIT 215329"/>
    <n v="44892"/>
    <m/>
    <m/>
    <s v="Attente validation HTC "/>
    <n v="44890.989085648151"/>
    <x v="2"/>
    <x v="8"/>
    <m/>
    <m/>
    <n v="89775"/>
  </r>
  <r>
    <s v="CBBO0015"/>
    <s v="Kimbedi"/>
    <x v="0"/>
    <x v="5998"/>
    <s v="4 - Low"/>
    <s v="Bienvenu Mfina"/>
    <s v="F-EL-02_Defaut du electrogene_AVR"/>
    <s v="Remplacement regulateur de tension "/>
    <n v="44890.645613425928"/>
    <m/>
    <m/>
    <n v="44890"/>
    <s v="Bienvenu "/>
    <s v="DP 47384"/>
    <n v="44888"/>
    <n v="44888"/>
    <m/>
    <s v="Validé "/>
    <n v="44890.750914351855"/>
    <x v="2"/>
    <x v="7"/>
    <m/>
    <m/>
    <m/>
  </r>
  <r>
    <s v="CBBZ0074"/>
    <s v="Bongonouara"/>
    <x v="0"/>
    <x v="5999"/>
    <s v="1 - Critical"/>
    <s v="Romeo Kounga"/>
    <s v="F-RR-20_Fault Rectifier_Rectifier Kit"/>
    <s v="Swap Rectifier (Séparation load Airtel, MTN) "/>
    <n v="44890.74386574074"/>
    <m/>
    <m/>
    <n v="44895"/>
    <s v="Marius "/>
    <m/>
    <m/>
    <m/>
    <m/>
    <m/>
    <n v="44903.966365740744"/>
    <x v="2"/>
    <x v="7"/>
    <m/>
    <m/>
    <m/>
  </r>
  <r>
    <s v="CBNI0002"/>
    <s v="Sibiti Street"/>
    <x v="3"/>
    <x v="6000"/>
    <s v="1 - Critical"/>
    <s v="Firmin Ongale"/>
    <s v="F-DB-05_Fault Distribution Box_Mains AC breaker"/>
    <s v="Remplacement  breaker "/>
    <n v="44890.982685185183"/>
    <m/>
    <m/>
    <n v="44964"/>
    <s v="Simplice "/>
    <s v="FIT 208968"/>
    <n v="44937"/>
    <n v="44957"/>
    <s v="Reconcialition faite déjà avec PM en date du 07072023"/>
    <s v="Mail envoyé ticket fermé avec un SWO utlisé déjà voir mail du 07/02/2023"/>
    <n v="44964.631967592592"/>
    <x v="2"/>
    <x v="8"/>
    <m/>
    <m/>
    <n v="86000"/>
  </r>
  <r>
    <s v="CBBZ0110"/>
    <s v="Bouenza_Assoko_Street"/>
    <x v="0"/>
    <x v="6001"/>
    <s v="1 - Critical"/>
    <s v="Romeo Kounga"/>
    <s v="F-GR-18_Fault Generator_Running 24/7"/>
    <s v="Remise du site en regime normal (GE H24)"/>
    <n v="44891.270937499998"/>
    <m/>
    <m/>
    <n v="44891"/>
    <s v="Melchy "/>
    <m/>
    <m/>
    <m/>
    <m/>
    <m/>
    <n v="44891.364259259259"/>
    <x v="2"/>
    <x v="7"/>
    <m/>
    <m/>
    <m/>
  </r>
  <r>
    <s v="CBBZ0100"/>
    <s v="Djiri"/>
    <x v="0"/>
    <x v="6002"/>
    <s v="1 - Critical"/>
    <s v="Romeo Kounga"/>
    <s v="F-GR-18_Fault Generator_Running 24/7"/>
    <s v="Remise du site en regime normal (GE H24)"/>
    <n v="44891.274733796294"/>
    <m/>
    <m/>
    <n v="44891"/>
    <s v="Romeo "/>
    <m/>
    <m/>
    <m/>
    <m/>
    <s v="Grande pluie dans la zone report pour le 29/11/2022 "/>
    <n v="44894.67596064815"/>
    <x v="2"/>
    <x v="7"/>
    <m/>
    <m/>
    <m/>
  </r>
  <r>
    <s v="CBKL0058"/>
    <s v="COTE MATEVE"/>
    <x v="1"/>
    <x v="6003"/>
    <s v="1 - Critical"/>
    <s v="Prince Makela Miethou"/>
    <s v="F-BY-04_Fault Battery_Install Battery"/>
    <s v="Remplacement batteries leoch"/>
    <n v="44891.443171296298"/>
    <m/>
    <m/>
    <n v="44891"/>
    <s v="Joste "/>
    <m/>
    <m/>
    <m/>
    <m/>
    <m/>
    <n v="44891.525543981479"/>
    <x v="2"/>
    <x v="7"/>
    <m/>
    <m/>
    <m/>
  </r>
  <r>
    <s v="CBPN0299"/>
    <s v="Vindoulou 2"/>
    <x v="1"/>
    <x v="6004"/>
    <s v="1 - Critical"/>
    <s v="Armel Ngouari"/>
    <s v="F-BY-04_Fault Battery_Install Battery"/>
    <s v="Remplacement batteries leoch"/>
    <n v="44891.482546296298"/>
    <m/>
    <m/>
    <n v="44891"/>
    <s v="Joste "/>
    <m/>
    <m/>
    <m/>
    <m/>
    <m/>
    <n v="44891.592604166668"/>
    <x v="2"/>
    <x v="7"/>
    <m/>
    <m/>
    <m/>
  </r>
  <r>
    <s v="CBPN0384"/>
    <s v="BOUVANDJI1"/>
    <x v="1"/>
    <x v="6005"/>
    <s v="4 - Low"/>
    <s v="Welcom Managou"/>
    <s v="F-RS-04_Defaut systeme du monitoring_Installer RMS"/>
    <s v="Installation Teltonika"/>
    <n v="44891.529085648152"/>
    <m/>
    <m/>
    <n v="44891"/>
    <s v="Joste "/>
    <m/>
    <m/>
    <m/>
    <m/>
    <m/>
    <m/>
    <x v="0"/>
    <x v="7"/>
    <m/>
    <m/>
    <m/>
  </r>
  <r>
    <s v="CBPN0033"/>
    <s v="MVOU-MVOU LATIN"/>
    <x v="1"/>
    <x v="6006"/>
    <s v="2 - High"/>
    <s v="Alain Kouka Mouanga"/>
    <s v="F-RR-03_Defaut du redresseur_Position du capteur de température de la batterie"/>
    <s v="SPA - Corriger la température moyenne des batteries au niveau du rectifier"/>
    <n v="44891.746655092589"/>
    <m/>
    <m/>
    <n v="44897"/>
    <s v="Joste "/>
    <m/>
    <m/>
    <m/>
    <m/>
    <m/>
    <n v="44896.75980324074"/>
    <x v="2"/>
    <x v="7"/>
    <m/>
    <m/>
    <m/>
  </r>
  <r>
    <s v="CBPN0027"/>
    <s v="MOULEMBO"/>
    <x v="1"/>
    <x v="6007"/>
    <s v="2 - High"/>
    <s v="Gael Nkazi"/>
    <s v="F-RR-03_Fault Rectifier_Battery Temperature High"/>
    <s v="SPA - Corriger la température moyenne des batteries au niveau du rectifier"/>
    <n v="44891.752303240741"/>
    <m/>
    <m/>
    <n v="44897"/>
    <s v="Joste "/>
    <m/>
    <m/>
    <m/>
    <m/>
    <m/>
    <n v="44897.704456018517"/>
    <x v="2"/>
    <x v="7"/>
    <m/>
    <m/>
    <m/>
  </r>
  <r>
    <s v="CBPN0031"/>
    <s v="KM4"/>
    <x v="1"/>
    <x v="6008"/>
    <s v="2 - High"/>
    <s v="Alain Kouka Mouanga"/>
    <s v="F-RR-03_Defaut du redresseur_Position du capteur de température de la batterie"/>
    <s v="SPA - Corriger la température moyenne des batteries au niveau du rectifier"/>
    <n v="44891.755439814813"/>
    <m/>
    <m/>
    <n v="44897"/>
    <s v="Joste "/>
    <m/>
    <m/>
    <m/>
    <m/>
    <m/>
    <n v="44896.565138888887"/>
    <x v="2"/>
    <x v="7"/>
    <m/>
    <m/>
    <m/>
  </r>
  <r>
    <s v="CBBZ0060"/>
    <s v="Kingouari"/>
    <x v="0"/>
    <x v="6009"/>
    <s v="1 - Critical"/>
    <s v="Colbis Diambou"/>
    <s v="F-GR-11_Fault Generator_Battery"/>
    <s v="Remplacement battery GE "/>
    <n v="44891.77138888889"/>
    <m/>
    <m/>
    <n v="44891"/>
    <s v="Colbis "/>
    <m/>
    <m/>
    <m/>
    <m/>
    <m/>
    <n v="44891.825138888889"/>
    <x v="2"/>
    <x v="7"/>
    <m/>
    <m/>
    <m/>
  </r>
  <r>
    <s v="CBBZ0088"/>
    <s v="Ngamoukassa"/>
    <x v="0"/>
    <x v="6010"/>
    <s v="1 - Critical"/>
    <s v="Odilon Mpoungui"/>
    <s v="F-GR-11_Fault Generator_Battery"/>
    <s v="Remplacement battery GE"/>
    <n v="44891.785509259258"/>
    <m/>
    <m/>
    <n v="44891"/>
    <s v="Odilon "/>
    <m/>
    <m/>
    <m/>
    <m/>
    <m/>
    <n v="44891.87327546296"/>
    <x v="2"/>
    <x v="7"/>
    <m/>
    <m/>
    <m/>
  </r>
  <r>
    <s v="CBBZ0060"/>
    <s v="Kingouari"/>
    <x v="0"/>
    <x v="6011"/>
    <s v="1 - Critical"/>
    <s v="Colbis Diambou"/>
    <s v="F-GR-30_Fault Generator_AC Alternator 20KVA"/>
    <s v="Remplacement alternateur du GE"/>
    <n v="44891.813958333332"/>
    <m/>
    <m/>
    <n v="44896"/>
    <s v="Marius "/>
    <s v="FIT 215325"/>
    <n v="44894"/>
    <n v="44894"/>
    <m/>
    <s v="Validé "/>
    <n v="44897.361701388887"/>
    <x v="2"/>
    <x v="7"/>
    <m/>
    <m/>
    <m/>
  </r>
  <r>
    <s v="CBPN0300"/>
    <s v="Dix Sapins "/>
    <x v="1"/>
    <x v="6012"/>
    <s v="2 - High"/>
    <s v="Gael Nkazi"/>
    <s v="F-RR-03_Fault Rectifier_Battery Temperature High"/>
    <s v="SPA - Corriger la température moyenne des batteries au niveau du rectifier"/>
    <n v="44891.816493055558"/>
    <m/>
    <m/>
    <n v="44897"/>
    <s v="Joste "/>
    <m/>
    <m/>
    <m/>
    <m/>
    <m/>
    <n v="44898.662812499999"/>
    <x v="2"/>
    <x v="7"/>
    <m/>
    <m/>
    <m/>
  </r>
  <r>
    <s v="CBPN0300"/>
    <s v="Dix Sapins "/>
    <x v="1"/>
    <x v="6013"/>
    <s v="2 - High"/>
    <s v="Gael Nkazi"/>
    <s v="F-RR-15_Fault Rectifier_Shunt Recalibration"/>
    <s v="SPA - Faire le recalibrage du shunt"/>
    <n v="44891.821192129632"/>
    <m/>
    <m/>
    <n v="44897"/>
    <s v="Joste "/>
    <m/>
    <m/>
    <m/>
    <m/>
    <m/>
    <n v="44898.668414351851"/>
    <x v="2"/>
    <x v="7"/>
    <m/>
    <m/>
    <m/>
  </r>
  <r>
    <s v="CBPO0003"/>
    <s v="Okiene"/>
    <x v="0"/>
    <x v="6014"/>
    <s v="2 - High"/>
    <s v="Felixe Sah"/>
    <s v="F-BY-01_Fault Battery_Low Capacity - DD+E"/>
    <s v="SPA - Ajout d'un (01) banc de batterie backup"/>
    <n v="44891.845219907409"/>
    <m/>
    <m/>
    <m/>
    <s v="HTC "/>
    <s v="Email"/>
    <n v="44894"/>
    <m/>
    <m/>
    <s v="Fermeture incomplète "/>
    <n v="44944.622303240743"/>
    <x v="2"/>
    <x v="7"/>
    <m/>
    <m/>
    <m/>
  </r>
  <r>
    <s v="CBPN0004"/>
    <s v="Immeuble CNSS Bulding"/>
    <x v="1"/>
    <x v="6015"/>
    <s v="2 - High"/>
    <s v="Prince Makela Miethou"/>
    <s v="F-CR-01_Fault Controller_Config Update"/>
    <s v="SPA - désactiver l'équalize dans la configuration des batteries  Leoch"/>
    <n v="44891.854629629626"/>
    <m/>
    <m/>
    <n v="44891"/>
    <s v="Joste "/>
    <m/>
    <m/>
    <m/>
    <m/>
    <m/>
    <n v="44891.858113425929"/>
    <x v="2"/>
    <x v="7"/>
    <m/>
    <m/>
    <m/>
  </r>
  <r>
    <s v="CBBZ0409"/>
    <s v="STATION TERRIENNE"/>
    <x v="0"/>
    <x v="6016"/>
    <s v="1 - Critical"/>
    <s v="Idriss Nkaya"/>
    <s v="F-GR-18_Fault Generator_Running 24/7"/>
    <s v="Remise du GE en regime normal"/>
    <n v="44891.855439814812"/>
    <m/>
    <m/>
    <n v="44905"/>
    <s v="Marius "/>
    <s v="Email"/>
    <n v="44894"/>
    <n v="44903"/>
    <s v="Materiel rétiré du GE retour Mont Boukeiro approuvé par le 08/12/2022 (voir email en attaché) "/>
    <s v="Validé "/>
    <n v="44922.618136574078"/>
    <x v="2"/>
    <x v="7"/>
    <m/>
    <m/>
    <m/>
  </r>
  <r>
    <s v="CBBZ0409"/>
    <s v="STATION TERRIENNE"/>
    <x v="0"/>
    <x v="6017"/>
    <s v="1 - Critical"/>
    <s v="Idriss Nkaya"/>
    <s v="F-GR-12_Fault Generator_Deepsea"/>
    <s v="Remplacement Fusible automate"/>
    <n v="44891.857824074075"/>
    <m/>
    <m/>
    <n v="44905"/>
    <s v="Marius "/>
    <s v="Email"/>
    <n v="44894"/>
    <n v="44903"/>
    <s v="Travaux éxécutés suivant planification le 10/12/2022 après reception du Materiel rétiré du GE retour Mont Boukeiro approuvé par le FS HTC le 08/12/2022 (voir email en attaché) "/>
    <s v="Validé "/>
    <n v="44921.422314814816"/>
    <x v="2"/>
    <x v="7"/>
    <m/>
    <m/>
    <m/>
  </r>
  <r>
    <s v="CBPO0004"/>
    <s v="Kinkala"/>
    <x v="0"/>
    <x v="6018"/>
    <s v="2 - High"/>
    <s v="Silvio Binsamou"/>
    <s v="F-CR-01_Fault Controller_Config Update"/>
    <s v="SPA - Désactiver l'équalize dans la confoguration des batteries Leoch"/>
    <n v="44891.860173611109"/>
    <m/>
    <m/>
    <n v="44925"/>
    <s v="Bienvenu "/>
    <m/>
    <m/>
    <m/>
    <m/>
    <m/>
    <n v="44922.63349537037"/>
    <x v="2"/>
    <x v="7"/>
    <m/>
    <m/>
    <m/>
  </r>
  <r>
    <s v="CBBZ0409"/>
    <s v="STATION TERRIENNE"/>
    <x v="0"/>
    <x v="6019"/>
    <s v="1 - Critical"/>
    <s v="Idriss Nkaya"/>
    <s v="F-GR-12_Fault Generator_Deepsea"/>
    <s v="Remplacement automate"/>
    <n v="44891.863159722219"/>
    <m/>
    <m/>
    <n v="44905"/>
    <s v="Marius "/>
    <s v="Email"/>
    <n v="44894"/>
    <n v="44903"/>
    <s v="Materiel rétiré du GE retour Mont Boukeiro approuvé par le 08/12/2022 (voir email en attaché) "/>
    <s v="Validé "/>
    <n v="44908.498773148145"/>
    <x v="2"/>
    <x v="7"/>
    <m/>
    <m/>
    <m/>
  </r>
  <r>
    <s v="CBPO0006"/>
    <s v="Ngabe"/>
    <x v="0"/>
    <x v="6020"/>
    <s v="2 - High"/>
    <s v="Felixe Sah"/>
    <s v="F-RR-03_Fault Rectifier_Battery Temperature High"/>
    <s v="SPA - Corriger la température maximale  des batteries au niveau du rectifier"/>
    <n v="44891.940405092595"/>
    <m/>
    <m/>
    <n v="44912"/>
    <s v="Julien "/>
    <m/>
    <m/>
    <m/>
    <m/>
    <m/>
    <n v="44916.672881944447"/>
    <x v="2"/>
    <x v="7"/>
    <m/>
    <m/>
    <m/>
  </r>
  <r>
    <s v="CBPO0006"/>
    <s v="Ngabe"/>
    <x v="0"/>
    <x v="6021"/>
    <s v="4 - Low"/>
    <s v="Felixe Sah"/>
    <s v="F-GR-99_Fault Generator_Other Generator"/>
    <s v="SPA - Réduire de 6 à 4 heures le temps de fonctionnement du GE "/>
    <n v="44891.943136574075"/>
    <m/>
    <m/>
    <n v="44912"/>
    <s v="Julien "/>
    <m/>
    <m/>
    <m/>
    <m/>
    <m/>
    <n v="44916.675439814811"/>
    <x v="2"/>
    <x v="7"/>
    <m/>
    <m/>
    <m/>
  </r>
  <r>
    <s v="CBCU0359"/>
    <s v="Makoua"/>
    <x v="4"/>
    <x v="6022"/>
    <s v="1 - Critical"/>
    <s v="Roland Ayela"/>
    <s v="F-GR-18_Fault Generator_Running 24/7"/>
    <s v="Remise du site en regime normal (GE laissé en H24)"/>
    <n v="44892.01798611111"/>
    <m/>
    <m/>
    <n v="44896"/>
    <s v="Thibault "/>
    <m/>
    <m/>
    <m/>
    <m/>
    <m/>
    <n v="44896.531909722224"/>
    <x v="2"/>
    <x v="7"/>
    <m/>
    <m/>
    <m/>
  </r>
  <r>
    <s v="CBCU0359"/>
    <s v="Makoua"/>
    <x v="4"/>
    <x v="6023"/>
    <s v="1 - Critical"/>
    <s v="Roland Ayela"/>
    <s v="F-CR-99_Fault Controller_Other Controller"/>
    <s v="Checking controller "/>
    <n v="44892.01898148148"/>
    <m/>
    <m/>
    <n v="44896"/>
    <s v="Thibault "/>
    <m/>
    <m/>
    <m/>
    <m/>
    <m/>
    <n v="44896.52851851852"/>
    <x v="2"/>
    <x v="7"/>
    <m/>
    <m/>
    <m/>
  </r>
  <r>
    <s v="CBPN0033"/>
    <s v="MVOU-MVOU LATIN"/>
    <x v="1"/>
    <x v="6024"/>
    <s v="1 - Critical"/>
    <s v="Alain Kouka Mouanga"/>
    <s v="F-GR-18_Defaut du electrogene_Fonctionne 24/7"/>
    <s v="Remise du site en regime normal (GE laissé en H24)"/>
    <n v="44892.137592592589"/>
    <m/>
    <m/>
    <n v="44895"/>
    <s v="Joste "/>
    <s v="FIT 208304"/>
    <n v="44894"/>
    <n v="44894"/>
    <m/>
    <s v="Validé "/>
    <n v="44895.532337962963"/>
    <x v="2"/>
    <x v="7"/>
    <m/>
    <m/>
    <m/>
  </r>
  <r>
    <s v="CBPN0033"/>
    <s v="MVOU-MVOU LATIN"/>
    <x v="1"/>
    <x v="6025"/>
    <s v="1 - Critical"/>
    <s v="Alain Kouka Mouanga"/>
    <s v="F-GR-26_Fault Generator_Battery Trickle Charger"/>
    <s v="Remplacement chargeur statique "/>
    <n v="44892.161956018521"/>
    <m/>
    <m/>
    <n v="44895"/>
    <s v="Joste "/>
    <s v="FIT 208304"/>
    <n v="44894"/>
    <n v="44894"/>
    <m/>
    <s v="Validé "/>
    <n v="44895.538368055553"/>
    <x v="2"/>
    <x v="7"/>
    <m/>
    <m/>
    <n v="112000"/>
  </r>
  <r>
    <s v="CBPO0032"/>
    <s v="Ntombo Manyanga"/>
    <x v="0"/>
    <x v="6026"/>
    <s v="1 - Critical"/>
    <s v="Bienvenu Mfina"/>
    <s v="F-GR-13_Fault Generator_Engine"/>
    <s v="Remplacement   GE "/>
    <n v="44892.322118055556"/>
    <m/>
    <m/>
    <n v="44892"/>
    <s v="Bienvenu "/>
    <m/>
    <m/>
    <m/>
    <m/>
    <m/>
    <n v="44892.984942129631"/>
    <x v="2"/>
    <x v="7"/>
    <m/>
    <m/>
    <m/>
  </r>
  <r>
    <s v="CBBZ0054"/>
    <s v="Martyrs"/>
    <x v="0"/>
    <x v="6027"/>
    <s v="1 - Critical"/>
    <s v="Odilon Mpoungui"/>
    <s v="F-AM-02_Fault Alarms_Controller System Alarm"/>
    <s v="Correction alarme high temp "/>
    <n v="44892.522256944445"/>
    <m/>
    <m/>
    <n v="44894"/>
    <s v="Bedel "/>
    <m/>
    <m/>
    <m/>
    <m/>
    <m/>
    <n v="44894.749513888892"/>
    <x v="2"/>
    <x v="7"/>
    <m/>
    <m/>
    <m/>
  </r>
  <r>
    <s v="CBPN0047"/>
    <s v="VACHEROT"/>
    <x v="1"/>
    <x v="6028"/>
    <s v="1 - Critical"/>
    <s v="Auguste Mahinga"/>
    <s v="F-GR-28_Fault Generator_Radiator"/>
    <s v="Remplacement durite superieur du radiateur"/>
    <n v="44892.547893518517"/>
    <m/>
    <m/>
    <n v="44903"/>
    <s v="Joste "/>
    <s v="FIT 223047"/>
    <n v="44894"/>
    <m/>
    <m/>
    <s v="Attente validation HTC "/>
    <n v="44903.968518518515"/>
    <x v="2"/>
    <x v="7"/>
    <m/>
    <m/>
    <m/>
  </r>
  <r>
    <s v="CBKL0031"/>
    <s v="MPAKA MARKET"/>
    <x v="1"/>
    <x v="6029"/>
    <s v="1 - Critical"/>
    <s v="Gael Nkazi"/>
    <s v="F-AM-02_Fault Alarms_Controller System Alarm"/>
    <s v="Correction alarme high temp (Teltonika)"/>
    <n v="44892.626400462963"/>
    <m/>
    <m/>
    <n v="44894"/>
    <s v="Joste "/>
    <m/>
    <m/>
    <m/>
    <m/>
    <s v="Grande pluie dans la zone report pour le 01/12/2022"/>
    <n v="44896.771793981483"/>
    <x v="2"/>
    <x v="7"/>
    <m/>
    <m/>
    <m/>
  </r>
  <r>
    <s v="CBKL0024"/>
    <s v="GAMBOMA ( NKOUIKOU WARID )"/>
    <x v="1"/>
    <x v="6030"/>
    <s v="1 - Critical"/>
    <s v="Armel Ngouari"/>
    <s v="F-GR-18_Fault Generator_Running 24/7"/>
    <s v="Remise du site en regime normal (GE laissé en H24)"/>
    <n v="44892.969722222224"/>
    <n v="44894"/>
    <m/>
    <n v="44896"/>
    <s v="Joste "/>
    <m/>
    <m/>
    <m/>
    <s v="Travaux liés à la disponibilité du grid "/>
    <s v="Coupure E²C dans la zone Report pour le 01/12/2022 "/>
    <n v="44902.408078703702"/>
    <x v="2"/>
    <x v="7"/>
    <m/>
    <m/>
    <m/>
  </r>
  <r>
    <s v="CBCU0006"/>
    <s v="Ntokou"/>
    <x v="4"/>
    <x v="6031"/>
    <s v="1 - Critical"/>
    <s v="Roland Ayela"/>
    <s v="F-AM-04_Fault Alarms_Generator Alarms"/>
    <s v="Correction  alarmes "/>
    <n v="44893.345821759256"/>
    <n v="44894"/>
    <m/>
    <n v="44910"/>
    <s v="Roland "/>
    <m/>
    <m/>
    <m/>
    <m/>
    <s v="Pb alarmes provenant du tenant Airtel"/>
    <n v="44910.017488425925"/>
    <x v="2"/>
    <x v="7"/>
    <m/>
    <m/>
    <m/>
  </r>
  <r>
    <s v="CBPO0013"/>
    <s v="Loumo"/>
    <x v="0"/>
    <x v="6032"/>
    <s v="1 - Critical"/>
    <s v="Bienvenu Mfina"/>
    <s v="F-RR-01_Fault Rectifier_Number of Rectifiers"/>
    <s v="Retrait de deux Modules pour Ntombo manianga "/>
    <n v="44893.453043981484"/>
    <m/>
    <m/>
    <n v="44893"/>
    <s v="Bienvenu "/>
    <m/>
    <m/>
    <m/>
    <m/>
    <m/>
    <n v="44893.525069444448"/>
    <x v="2"/>
    <x v="7"/>
    <m/>
    <m/>
    <m/>
  </r>
  <r>
    <s v="CBKL0033"/>
    <s v="SIAFOUMOU"/>
    <x v="1"/>
    <x v="6033"/>
    <s v="1 - Critical"/>
    <s v="Armel Ngouari"/>
    <s v="F-GR-18_Fault Generator_Running 24/7"/>
    <s v="Remise du GE en regime normal (GE laissé en H24)"/>
    <n v="44893.913680555554"/>
    <m/>
    <m/>
    <n v="44894"/>
    <s v="Joste "/>
    <m/>
    <m/>
    <m/>
    <s v="Action conditionnée à la disponibilité du grid (Mauvais tensions E²C dans la zone) "/>
    <s v="Mauvaises tensions E²C dans la zone Visite prévu pour le 02/12/2022 "/>
    <n v="44943.960277777776"/>
    <x v="2"/>
    <x v="7"/>
    <m/>
    <m/>
    <m/>
  </r>
  <r>
    <s v="CBPO0013"/>
    <s v="Loumo"/>
    <x v="0"/>
    <x v="6034"/>
    <s v="2 - High"/>
    <s v="Dave Mikissi"/>
    <s v="F-RR-03_Fault Rectifier_Battery Temperature High"/>
    <s v="SPA - Corriger la température maximale des batteries au niveau du rectifier"/>
    <n v="44894.470868055556"/>
    <m/>
    <m/>
    <n v="44925"/>
    <s v="Bienvenu "/>
    <m/>
    <m/>
    <m/>
    <m/>
    <m/>
    <n v="44938.724016203705"/>
    <x v="2"/>
    <x v="7"/>
    <m/>
    <m/>
    <m/>
  </r>
  <r>
    <s v="CBPO0013"/>
    <s v="Loumo"/>
    <x v="0"/>
    <x v="6035"/>
    <s v="2 - High"/>
    <s v="Dave Mikissi"/>
    <s v="F-CR-07_Fault Controller_Rectifier Power Limit"/>
    <s v="SPA - Revoir le courant limite du rectifier"/>
    <n v="44894.478495370371"/>
    <m/>
    <m/>
    <n v="44925"/>
    <s v="Bienvenu "/>
    <m/>
    <m/>
    <m/>
    <m/>
    <m/>
    <n v="44924.697071759256"/>
    <x v="2"/>
    <x v="7"/>
    <m/>
    <m/>
    <m/>
  </r>
  <r>
    <s v="CBPO0013"/>
    <s v="Loumo"/>
    <x v="0"/>
    <x v="6036"/>
    <s v="2 - High"/>
    <s v="Dave Mikissi"/>
    <s v="F-CR-01_Fault Controller_Config Update"/>
    <s v="SPA - Désactiver l'equalize dans la config des batteries leoch"/>
    <n v="44894.482037037036"/>
    <m/>
    <m/>
    <n v="44925"/>
    <s v="Bienvenu "/>
    <m/>
    <m/>
    <m/>
    <m/>
    <m/>
    <n v="44924.696446759262"/>
    <x v="2"/>
    <x v="7"/>
    <m/>
    <m/>
    <m/>
  </r>
  <r>
    <s v="CBPO0032"/>
    <s v="Ntombo Manyanga"/>
    <x v="0"/>
    <x v="6037"/>
    <s v="4 - Low"/>
    <s v="Dave Mikissi"/>
    <s v="F-RR-03_Fault Rectifier_Battery Temperature High"/>
    <s v="SPA - Corriger la température maximale des batteries au niveau du rectifier"/>
    <n v="44894.629490740743"/>
    <m/>
    <m/>
    <n v="44925"/>
    <s v="Bienvenu "/>
    <m/>
    <m/>
    <m/>
    <m/>
    <m/>
    <n v="44922.719131944446"/>
    <x v="2"/>
    <x v="7"/>
    <m/>
    <m/>
    <m/>
  </r>
  <r>
    <s v="CBPO0032"/>
    <s v="Ntombo Manyanga"/>
    <x v="0"/>
    <x v="6038"/>
    <s v="2 - High"/>
    <s v="Dave Mikissi"/>
    <s v="F-RR-28_Fault Rectifier_AC Module adding"/>
    <s v="SPA - Mettre 06 modules AC sur ce site"/>
    <n v="44894.634710648148"/>
    <n v="44924"/>
    <m/>
    <n v="44974"/>
    <s v="Alcide "/>
    <s v="FIT 0216516"/>
    <n v="44973"/>
    <n v="44973"/>
    <m/>
    <s v="Attente MRO"/>
    <n v="44974.712685185186"/>
    <x v="2"/>
    <x v="7"/>
    <m/>
    <m/>
    <m/>
  </r>
  <r>
    <s v="CBPO0032"/>
    <s v="Ntombo Manyanga"/>
    <x v="0"/>
    <x v="6039"/>
    <s v="2 - High"/>
    <s v="Dave Mikissi"/>
    <s v="F-CR-07_Fault Controller_Rectifier Power Limit"/>
    <s v="SPA - Revoir le courant limite du rectifiier"/>
    <n v="44894.635844907411"/>
    <m/>
    <m/>
    <n v="44925"/>
    <s v="Bienvenu "/>
    <m/>
    <m/>
    <m/>
    <m/>
    <m/>
    <n v="44922.722881944443"/>
    <x v="2"/>
    <x v="7"/>
    <m/>
    <m/>
    <m/>
  </r>
  <r>
    <s v="CBPO0032"/>
    <s v="Ntombo Manyanga"/>
    <x v="0"/>
    <x v="6040"/>
    <s v="2 - High"/>
    <s v="Dave Mikissi"/>
    <s v="F-CR-01_Fault Controller_Config Update"/>
    <s v="SPA - Désactiver l'equalize dans la config des batteries Leoch"/>
    <n v="44894.637986111113"/>
    <m/>
    <m/>
    <n v="44925"/>
    <s v="Bienvenu "/>
    <m/>
    <m/>
    <m/>
    <m/>
    <m/>
    <n v="44922.720671296294"/>
    <x v="2"/>
    <x v="7"/>
    <m/>
    <m/>
    <m/>
  </r>
  <r>
    <s v="CBBZ0074"/>
    <s v="Bongonouara"/>
    <x v="0"/>
    <x v="6041"/>
    <s v="2 - High"/>
    <s v="Romeo Kounga"/>
    <s v="F-CR-01_Fault Controller_Config Update"/>
    <s v="SPA - Mettre la config GXX sur ce site "/>
    <n v="44894.660312499997"/>
    <m/>
    <m/>
    <n v="44895"/>
    <s v="Marius "/>
    <m/>
    <m/>
    <m/>
    <m/>
    <m/>
    <n v="44895.343958333331"/>
    <x v="2"/>
    <x v="7"/>
    <m/>
    <m/>
    <m/>
  </r>
  <r>
    <s v="CBBZ0100"/>
    <s v="Djiri"/>
    <x v="0"/>
    <x v="6042"/>
    <s v="1 - Critical"/>
    <s v="Melchi Otsouka"/>
    <s v="F-RR-16_Fault Rectifier_Filters"/>
    <s v="Remplacement Filtre  à Air du redresseur "/>
    <n v="44894.690891203703"/>
    <m/>
    <m/>
    <n v="44895"/>
    <s v="Melchy "/>
    <m/>
    <m/>
    <m/>
    <m/>
    <m/>
    <n v="44895.386701388888"/>
    <x v="2"/>
    <x v="7"/>
    <m/>
    <m/>
    <m/>
  </r>
  <r>
    <s v="CBBZ0100"/>
    <s v="Djiri"/>
    <x v="0"/>
    <x v="6043"/>
    <s v="1 - Critical"/>
    <s v="Melchi Otsouka"/>
    <s v="F-GR-11_Fault Generator_Battery"/>
    <s v="Remplacement Batterie GE "/>
    <n v="44894.69189814815"/>
    <m/>
    <m/>
    <n v="44895"/>
    <s v="Melchy "/>
    <m/>
    <m/>
    <m/>
    <m/>
    <m/>
    <n v="44895.384872685187"/>
    <x v="2"/>
    <x v="7"/>
    <m/>
    <m/>
    <m/>
  </r>
  <r>
    <s v="CBBZ0116"/>
    <s v="Mayanga Warid"/>
    <x v="0"/>
    <x v="6044"/>
    <s v="2 - High"/>
    <s v="Colbis Diambou"/>
    <s v="F-RR-03_Fault Rectifier_Battery Temperature High"/>
    <s v="SPA - Corriger la température des batteries au niveau du rectifier"/>
    <n v="44894.694467592592"/>
    <m/>
    <m/>
    <n v="44896"/>
    <s v="Julien "/>
    <m/>
    <m/>
    <m/>
    <m/>
    <m/>
    <n v="44896.508877314816"/>
    <x v="2"/>
    <x v="7"/>
    <m/>
    <m/>
    <m/>
  </r>
  <r>
    <s v="CBBZ0116"/>
    <s v="Mayanga Warid"/>
    <x v="0"/>
    <x v="6045"/>
    <s v="2 - High"/>
    <s v="Colbis Diambou"/>
    <s v="F-CR-07_Fault Controller_Rectifier Power Limit"/>
    <s v="SPA - Revoir le courant limite du rectifier"/>
    <n v="44894.69730324074"/>
    <m/>
    <m/>
    <n v="44896"/>
    <s v="Julien "/>
    <m/>
    <m/>
    <m/>
    <m/>
    <m/>
    <n v="44896.512164351851"/>
    <x v="2"/>
    <x v="7"/>
    <m/>
    <m/>
    <m/>
  </r>
  <r>
    <s v="CBBZ0404"/>
    <s v="KOMBE CENTRE"/>
    <x v="0"/>
    <x v="6046"/>
    <s v="2 - High"/>
    <s v="Colbis Diambou"/>
    <s v="F-CR-07_Fault Controller_Rectifier Power Limit"/>
    <s v="SPA - Revoir le courant limite du rectifier"/>
    <n v="44894.894467592596"/>
    <m/>
    <m/>
    <n v="44897"/>
    <s v="Julien "/>
    <m/>
    <m/>
    <m/>
    <m/>
    <m/>
    <n v="44897.520937499998"/>
    <x v="2"/>
    <x v="7"/>
    <m/>
    <m/>
    <m/>
  </r>
  <r>
    <s v="CBKL0038"/>
    <s v="LOUSSALA"/>
    <x v="1"/>
    <x v="6047"/>
    <s v="2 - High"/>
    <s v="Gael Nkazi"/>
    <s v="F-RR-15_Fault Rectifier_Shunt Recalibration"/>
    <s v="SPA - Faire le recalibrage  de shunt"/>
    <n v="44894.911064814813"/>
    <m/>
    <m/>
    <n v="44900"/>
    <s v="Joste "/>
    <m/>
    <m/>
    <m/>
    <m/>
    <m/>
    <n v="44898.61414351852"/>
    <x v="2"/>
    <x v="7"/>
    <m/>
    <m/>
    <m/>
  </r>
  <r>
    <s v="CBKL0038"/>
    <s v="LOUSSALA"/>
    <x v="1"/>
    <x v="6048"/>
    <s v="2 - High"/>
    <s v="Gael Nkazi"/>
    <s v="F-CR-07_Fault Controller_Rectifier Power Limit"/>
    <s v="SPA - Revoir le courant limite du rectifier"/>
    <n v="44894.912037037036"/>
    <m/>
    <m/>
    <n v="44900"/>
    <s v="Joste "/>
    <m/>
    <m/>
    <m/>
    <m/>
    <m/>
    <n v="44898.606134259258"/>
    <x v="2"/>
    <x v="7"/>
    <m/>
    <m/>
    <m/>
  </r>
  <r>
    <s v="CBLE0001"/>
    <s v="Mabombo"/>
    <x v="3"/>
    <x v="6049"/>
    <s v="2 - High"/>
    <s v="Kibinda Alain"/>
    <s v="F-CR-07_Fault Controller_Rectifier Power Limit"/>
    <s v="SPA - Revoir le courant limite du rectifier"/>
    <n v="44894.927222222221"/>
    <m/>
    <m/>
    <n v="44911"/>
    <s v="Firmin "/>
    <m/>
    <m/>
    <m/>
    <m/>
    <s v="Grande pluie dans la zone: Report pour le 19/12/2022/Report pour le 26/12/2022"/>
    <n v="44921.744155092594"/>
    <x v="2"/>
    <x v="8"/>
    <m/>
    <m/>
    <m/>
  </r>
  <r>
    <s v="CBPN0008"/>
    <s v="FRENCH EMBASSY"/>
    <x v="1"/>
    <x v="6050"/>
    <s v="2 - High"/>
    <s v="Prince Makela Miethou"/>
    <s v="F-RR-03_Fault Rectifier_Battery Temperature High"/>
    <s v="SPA - Corriger la température moyenne des batteries au niveau du rectifier"/>
    <n v="44894.94059027778"/>
    <m/>
    <m/>
    <n v="44900"/>
    <s v="Joste "/>
    <m/>
    <m/>
    <m/>
    <m/>
    <m/>
    <n v="44900.80736111111"/>
    <x v="2"/>
    <x v="7"/>
    <m/>
    <m/>
    <m/>
  </r>
  <r>
    <s v="CBPN0024"/>
    <s v="BASE INSDUSTRIELLE"/>
    <x v="1"/>
    <x v="6051"/>
    <s v="2 - High"/>
    <s v="Prince Makela Miethou"/>
    <s v="F-RR-13_Fault Rectifier_Incorrect Charge Voltage"/>
    <s v="SPA - Mettre la tension de charge voltage à 51.00V "/>
    <n v="44894.960486111115"/>
    <m/>
    <m/>
    <n v="44900"/>
    <s v="Joste "/>
    <m/>
    <m/>
    <m/>
    <m/>
    <m/>
    <n v="44900.672615740739"/>
    <x v="2"/>
    <x v="7"/>
    <m/>
    <m/>
    <m/>
  </r>
  <r>
    <s v="CBBZ0354"/>
    <s v="Rond-point Moungali"/>
    <x v="0"/>
    <x v="6052"/>
    <s v="2 - High"/>
    <s v="Lionel Nkodia Bakala"/>
    <s v="S-SY-09_Fault Site Security_Fence repair"/>
    <s v="Sécurisation porte guerite"/>
    <n v="44895.351400462961"/>
    <m/>
    <m/>
    <n v="44895"/>
    <s v="Alphonse "/>
    <m/>
    <m/>
    <m/>
    <m/>
    <m/>
    <n v="44895.469074074077"/>
    <x v="2"/>
    <x v="7"/>
    <m/>
    <m/>
    <m/>
  </r>
  <r>
    <s v="CBBZ0019"/>
    <s v="Sonaco"/>
    <x v="0"/>
    <x v="6053"/>
    <s v="2 - High"/>
    <s v="Lionel Nkodia Bakala"/>
    <s v="S-SY-17_Fault Site Security_Repair/ Lock the cabinet door"/>
    <s v="Sécurisation rectifier Delta + Porte guerite"/>
    <n v="44895.353159722225"/>
    <m/>
    <m/>
    <n v="44895"/>
    <s v="Alphonse "/>
    <m/>
    <m/>
    <m/>
    <m/>
    <m/>
    <n v="44895.553761574076"/>
    <x v="2"/>
    <x v="7"/>
    <m/>
    <m/>
    <m/>
  </r>
  <r>
    <s v="CBBZ0368"/>
    <s v="Tslampo 60m"/>
    <x v="0"/>
    <x v="6054"/>
    <s v="2 - High"/>
    <s v="Lionel Nkodia Bakala"/>
    <s v="S-SY-17_Fault Site Security_Repair/ Lock the cabinet door"/>
    <s v="Sécurisation rectifier Delta"/>
    <n v="44895.355462962965"/>
    <m/>
    <m/>
    <n v="44895"/>
    <s v="Alphonse "/>
    <m/>
    <m/>
    <m/>
    <m/>
    <m/>
    <n v="44895.673946759256"/>
    <x v="2"/>
    <x v="7"/>
    <m/>
    <m/>
    <m/>
  </r>
  <r>
    <s v="CBKL0002"/>
    <s v="NZASSI TCHIAMBA"/>
    <x v="1"/>
    <x v="6055"/>
    <s v="1 - Critical"/>
    <s v="Prince Makela Miethou"/>
    <s v="F-AM-09_Fault Alarms_OOS Direct (No Alarms)"/>
    <s v="Correction alarme"/>
    <n v="44895.361840277779"/>
    <m/>
    <m/>
    <n v="44895"/>
    <s v="Joste "/>
    <m/>
    <m/>
    <m/>
    <m/>
    <m/>
    <n v="44895.671493055554"/>
    <x v="2"/>
    <x v="7"/>
    <m/>
    <m/>
    <m/>
  </r>
  <r>
    <s v="CBBZ0018"/>
    <s v="Och Bzv"/>
    <x v="0"/>
    <x v="6056"/>
    <s v="2 - High"/>
    <s v="Idriss Nkaya"/>
    <s v="F-BY-02_Fault Battery_Battery SOH - OCBT"/>
    <s v="SPA - Faire le test d'autonomie des backup"/>
    <n v="44895.392812500002"/>
    <m/>
    <m/>
    <n v="44897"/>
    <s v="Odilon "/>
    <m/>
    <m/>
    <m/>
    <m/>
    <m/>
    <n v="44897.618877314817"/>
    <x v="2"/>
    <x v="7"/>
    <m/>
    <m/>
    <m/>
  </r>
  <r>
    <s v="CBKL0002"/>
    <s v="NZASSI TCHIAMBA"/>
    <x v="1"/>
    <x v="6057"/>
    <s v="1 - Critical"/>
    <s v="Prince Makela Miethou"/>
    <s v="F-GR-18_Defaut du electrogene_Fonctionne 24/7"/>
    <s v="Remise du site en regime normal (GE laissé en H24 après intervention)"/>
    <n v="44895.424780092595"/>
    <m/>
    <m/>
    <n v="44895"/>
    <s v="Joste "/>
    <m/>
    <m/>
    <m/>
    <m/>
    <m/>
    <n v="44895.671087962961"/>
    <x v="2"/>
    <x v="7"/>
    <m/>
    <m/>
    <m/>
  </r>
  <r>
    <s v="CBBZ0158"/>
    <s v="Maloukou"/>
    <x v="0"/>
    <x v="6058"/>
    <s v="2 - High"/>
    <s v="Marius Osnadze"/>
    <s v="F-BY-08_Fault Battery_Replace BBU"/>
    <s v="SPA - Remplacement de 05 batteries backup Northstar faulty au niveau du rectifier"/>
    <n v="44895.431006944447"/>
    <m/>
    <m/>
    <n v="44895"/>
    <s v="Marius "/>
    <m/>
    <m/>
    <m/>
    <m/>
    <m/>
    <n v="44895.438368055555"/>
    <x v="2"/>
    <x v="7"/>
    <m/>
    <m/>
    <m/>
  </r>
  <r>
    <s v="CBBZ0020"/>
    <s v="Yoro"/>
    <x v="0"/>
    <x v="6059"/>
    <s v="2 - High"/>
    <s v="Romeo Kounga"/>
    <s v="F-CR-01_Fault Controller_Config Update"/>
    <s v="SPA - Désactiver le boost voltage "/>
    <n v="44895.439085648148"/>
    <m/>
    <m/>
    <n v="44900"/>
    <s v="Melchy "/>
    <m/>
    <m/>
    <m/>
    <m/>
    <m/>
    <n v="44900.441134259258"/>
    <x v="2"/>
    <x v="7"/>
    <m/>
    <m/>
    <m/>
  </r>
  <r>
    <s v="CBBZ0020"/>
    <s v="Yoro"/>
    <x v="0"/>
    <x v="6060"/>
    <s v="2 - High"/>
    <s v="Romeo Kounga"/>
    <s v="F-CR-01_Fault Controller_Config Update"/>
    <s v="SPA - Mettre la partie battery current dans les logs"/>
    <n v="44895.442986111113"/>
    <m/>
    <m/>
    <n v="44900"/>
    <s v="Melchy "/>
    <m/>
    <m/>
    <m/>
    <m/>
    <m/>
    <n v="44900.441331018519"/>
    <x v="2"/>
    <x v="7"/>
    <m/>
    <m/>
    <m/>
  </r>
  <r>
    <s v="CBBZ0089"/>
    <s v="Ciespac 2"/>
    <x v="0"/>
    <x v="6061"/>
    <s v="2 - High"/>
    <s v="Romeo Kounga"/>
    <s v="F-RR-03_Fault Rectifier_Battery Temperature High"/>
    <s v="SPA - Corriger la température des batteries au niveau du rectifier"/>
    <n v="44895.478576388887"/>
    <m/>
    <m/>
    <n v="44897"/>
    <s v="Melchy "/>
    <m/>
    <m/>
    <m/>
    <m/>
    <m/>
    <n v="44897.58320601852"/>
    <x v="2"/>
    <x v="7"/>
    <m/>
    <m/>
    <m/>
  </r>
  <r>
    <s v="CBCU0016"/>
    <s v="Oyo_1"/>
    <x v="4"/>
    <x v="6062"/>
    <s v="2 - High"/>
    <s v="Rock Nguie"/>
    <s v="S-SY-06_Defaut securite site_Extincteur d'incendie"/>
    <s v="Remplacement Extincteur "/>
    <n v="44895.555520833332"/>
    <m/>
    <m/>
    <n v="44895"/>
    <s v="Rock "/>
    <m/>
    <m/>
    <m/>
    <m/>
    <m/>
    <n v="44895.597638888888"/>
    <x v="2"/>
    <x v="7"/>
    <m/>
    <m/>
    <m/>
  </r>
  <r>
    <s v="CBKL0066"/>
    <s v="PUMA NGOYO"/>
    <x v="1"/>
    <x v="6063"/>
    <s v="1 - Critical"/>
    <s v="Prince Makela Miethou"/>
    <s v="F-AM-02_Fault Alarms_Controller System Alarm"/>
    <s v="Revoire config de l'alarme low batterie"/>
    <n v="44895.58116898148"/>
    <m/>
    <m/>
    <n v="44896"/>
    <s v="Joste "/>
    <m/>
    <m/>
    <m/>
    <m/>
    <m/>
    <n v="44896.671111111114"/>
    <x v="2"/>
    <x v="7"/>
    <m/>
    <m/>
    <m/>
  </r>
  <r>
    <s v="CBPL0005"/>
    <s v="Mpouya "/>
    <x v="4"/>
    <x v="6064"/>
    <s v="1 - Critical"/>
    <s v="Brunel Likibi"/>
    <s v="F-GR-11_Defaut du electrogene_Batterie"/>
    <s v="Checking batterie GE "/>
    <n v="44895.628587962965"/>
    <m/>
    <m/>
    <n v="44896"/>
    <s v="Bruno "/>
    <m/>
    <m/>
    <m/>
    <m/>
    <m/>
    <n v="44896.452418981484"/>
    <x v="2"/>
    <x v="7"/>
    <m/>
    <m/>
    <m/>
  </r>
  <r>
    <s v="CBBZ0106"/>
    <s v="Dragage"/>
    <x v="0"/>
    <x v="6065"/>
    <s v="2 - High"/>
    <s v="Romeo Kounga"/>
    <s v="F-CR-04_Fault Controller_Temp Sensor Position"/>
    <s v="SPA -  Mettre une sonde de température active au niveau des logs "/>
    <n v="44895.633506944447"/>
    <m/>
    <m/>
    <n v="44896"/>
    <s v="Melchy "/>
    <m/>
    <m/>
    <m/>
    <m/>
    <m/>
    <n v="44896.491990740738"/>
    <x v="2"/>
    <x v="7"/>
    <m/>
    <m/>
    <m/>
  </r>
  <r>
    <s v="CBKL0036"/>
    <s v="CULOTTE"/>
    <x v="1"/>
    <x v="6066"/>
    <s v="1 - Critical"/>
    <s v="Gael Nkazi"/>
    <s v="F-RR-28_Fault Rectifier_AC Module adding"/>
    <s v="Remplacement modul rectifier"/>
    <n v="44895.634513888886"/>
    <m/>
    <m/>
    <n v="44926"/>
    <s v="Joste "/>
    <s v="Email "/>
    <n v="44896"/>
    <n v="44924"/>
    <s v="Travaux éxécutés suivant planification le 31/12/2022 après reception de 14 modules rectifier le 29/12/2022 (voir email en attaché) "/>
    <s v="Validé "/>
    <m/>
    <x v="0"/>
    <x v="7"/>
    <m/>
    <m/>
    <m/>
  </r>
  <r>
    <s v="CBBZ0106"/>
    <s v="Dragage"/>
    <x v="0"/>
    <x v="6067"/>
    <s v="2 - High"/>
    <s v="Romeo Kounga"/>
    <s v="F-BY-02_Fault Battery_Battery SOH - OCBT"/>
    <s v="SPA - Faire le tri de batterie backup "/>
    <n v="44895.639502314814"/>
    <m/>
    <m/>
    <n v="44896"/>
    <s v="Melchy "/>
    <m/>
    <m/>
    <m/>
    <m/>
    <m/>
    <n v="44896.537291666667"/>
    <x v="2"/>
    <x v="7"/>
    <m/>
    <m/>
    <m/>
  </r>
  <r>
    <s v="CBNI0023"/>
    <s v="Dolisie Excellence"/>
    <x v="3"/>
    <x v="6068"/>
    <s v="2 - High"/>
    <s v="Simplice Hymba"/>
    <s v="S-SY-02_Fault Site Security_Install a Lock on DG"/>
    <s v="Remise en état du portiere GE côté radiateur"/>
    <n v="44895.647256944445"/>
    <m/>
    <m/>
    <n v="44898"/>
    <s v="Firmin "/>
    <s v="FIT 207436"/>
    <n v="44896"/>
    <n v="44896"/>
    <s v="Travaux réalisés sous la FIT 207436 validée le 01/12/2022 + Expédition "/>
    <s v="Validé "/>
    <n v="44898.558159722219"/>
    <x v="2"/>
    <x v="8"/>
    <m/>
    <m/>
    <n v="28000"/>
  </r>
  <r>
    <s v="CBNI0301"/>
    <s v="Dolisie Stade "/>
    <x v="3"/>
    <x v="6069"/>
    <s v="2 - High"/>
    <s v="Simplice Hymba"/>
    <s v="S-SY-02_Fault Site Security_Install a Lock on DG"/>
    <s v="Remise en état des portières GE"/>
    <n v="44895.648530092592"/>
    <m/>
    <m/>
    <n v="44898"/>
    <s v="Firmin "/>
    <s v="FIT 207431"/>
    <n v="44896"/>
    <n v="44896"/>
    <s v="Travaux réalisés sous la FIT 207431 validée le 01/12/2022 + Expédition "/>
    <s v="Validé "/>
    <n v="44898.629293981481"/>
    <x v="2"/>
    <x v="8"/>
    <m/>
    <m/>
    <n v="28000"/>
  </r>
  <r>
    <s v="CBCO0001"/>
    <s v="Kelle"/>
    <x v="4"/>
    <x v="6070"/>
    <s v="2 - High"/>
    <s v="Benjamin Ndinga"/>
    <s v="F-CR-07_Fault Controller_Rectifier Power Limit"/>
    <s v="SPA - Revoir le courant limite du rectifier"/>
    <n v="44895.657696759263"/>
    <m/>
    <m/>
    <n v="44898"/>
    <s v="Thibault "/>
    <m/>
    <m/>
    <m/>
    <m/>
    <m/>
    <n v="44897.695810185185"/>
    <x v="2"/>
    <x v="7"/>
    <m/>
    <m/>
    <m/>
  </r>
  <r>
    <s v="CBCU0016"/>
    <s v="Oyo_1"/>
    <x v="4"/>
    <x v="6071"/>
    <s v="1 - Critical"/>
    <s v="Rock Nguie"/>
    <s v="F-GR-44_Fault Generator_Mains contactor"/>
    <s v="Remplacement  contacteur  SNE   "/>
    <n v="44895.676226851851"/>
    <m/>
    <m/>
    <n v="44896"/>
    <s v="Rock "/>
    <m/>
    <m/>
    <m/>
    <m/>
    <m/>
    <n v="44896.510949074072"/>
    <x v="2"/>
    <x v="7"/>
    <m/>
    <m/>
    <m/>
  </r>
  <r>
    <s v="CBBZ0115"/>
    <s v="Lapaix_Loby"/>
    <x v="0"/>
    <x v="6072"/>
    <s v="1 - Critical"/>
    <s v="Idriss Nkaya"/>
    <s v="F-GR-35_Fault Generator_Fuel injector pump 20KVA"/>
    <s v="Cheking pompe a GO "/>
    <n v="44895.713252314818"/>
    <m/>
    <m/>
    <n v="44898"/>
    <s v="Odilon "/>
    <s v="FIT 215338"/>
    <n v="44896"/>
    <n v="44897"/>
    <m/>
    <s v="Validé "/>
    <n v="44922.63857638889"/>
    <x v="2"/>
    <x v="7"/>
    <m/>
    <m/>
    <n v="56000"/>
  </r>
  <r>
    <s v="CBBZ0028"/>
    <s v="Omnisport"/>
    <x v="0"/>
    <x v="6073"/>
    <s v="1 - Critical"/>
    <s v="Romeo Kounga"/>
    <s v="F-GR-10_Fault Generator_Alternator"/>
    <s v="Remplacement alternateur "/>
    <n v="44895.72929398148"/>
    <m/>
    <m/>
    <m/>
    <m/>
    <m/>
    <m/>
    <m/>
    <m/>
    <s v="Close incomplete"/>
    <n v="44973.495173611111"/>
    <x v="2"/>
    <x v="8"/>
    <m/>
    <m/>
    <m/>
  </r>
  <r>
    <s v="CBBZ0034"/>
    <s v="Abila Street"/>
    <x v="0"/>
    <x v="6074"/>
    <s v="1 - Critical"/>
    <s v="Romeo Kounga"/>
    <s v="F-DB-03_Fault Distribution Box_Tenant DC circuit breaker overloaded"/>
    <s v="Separation load "/>
    <n v="44895.901736111111"/>
    <m/>
    <m/>
    <m/>
    <s v="HTC "/>
    <m/>
    <m/>
    <m/>
    <m/>
    <s v="Fermeture incomplète "/>
    <n v="44896.258784722224"/>
    <x v="2"/>
    <x v="7"/>
    <m/>
    <m/>
    <m/>
  </r>
  <r>
    <s v="CBBZ0060"/>
    <s v="Kingouari"/>
    <x v="0"/>
    <x v="6075"/>
    <s v="1 - Critical"/>
    <s v="Colbis Diambou"/>
    <s v="F-GR-18_Fault Generator_Running 24/7"/>
    <s v="Remise du site en regime normal (GE laissé en H24)"/>
    <n v="44895.960590277777"/>
    <m/>
    <m/>
    <n v="44896"/>
    <s v="Bienvenu "/>
    <m/>
    <m/>
    <m/>
    <m/>
    <m/>
    <n v="44897.359976851854"/>
    <x v="2"/>
    <x v="7"/>
    <m/>
    <m/>
    <m/>
  </r>
  <r>
    <s v="CBCU0009"/>
    <s v="Botounou"/>
    <x v="4"/>
    <x v="6076"/>
    <s v="1 - Critical"/>
    <s v="Blandel Ngouty"/>
    <s v="F-AM-02_Fault Alarms_Controller System Alarm"/>
    <s v="Correction de l'alarme High Temp"/>
    <n v="44895.97152777778"/>
    <m/>
    <m/>
    <n v="44916"/>
    <s v="Blondel "/>
    <m/>
    <m/>
    <m/>
    <m/>
    <m/>
    <n v="44917.473773148151"/>
    <x v="2"/>
    <x v="7"/>
    <m/>
    <m/>
    <m/>
  </r>
  <r>
    <s v="CBBZ0046"/>
    <s v="Intendance"/>
    <x v="0"/>
    <x v="6077"/>
    <s v="1 - Critical"/>
    <s v="Romeo Kounga"/>
    <s v="F-GR-18_Fault Generator_Running 24/7"/>
    <s v="Remise du site en regime normal (GE laissé en H24)"/>
    <n v="44895.990428240744"/>
    <m/>
    <m/>
    <n v="44896"/>
    <s v="Bienvenu "/>
    <m/>
    <m/>
    <m/>
    <m/>
    <m/>
    <n v="44897.458877314813"/>
    <x v="2"/>
    <x v="7"/>
    <m/>
    <m/>
    <m/>
  </r>
  <r>
    <s v="CBKL0017"/>
    <s v="TCHITANZI"/>
    <x v="1"/>
    <x v="6078"/>
    <s v="1 - Critical"/>
    <s v="Prince Makela Miethou"/>
    <s v="F-GR-11_Fault Generator_Battery"/>
    <s v="Remplacement batterie  GE"/>
    <n v="44895.991793981484"/>
    <m/>
    <m/>
    <n v="44896"/>
    <s v="Joste "/>
    <m/>
    <m/>
    <m/>
    <m/>
    <m/>
    <n v="44896.590312499997"/>
    <x v="2"/>
    <x v="7"/>
    <m/>
    <m/>
    <m/>
  </r>
  <r>
    <s v="CBKL0017"/>
    <s v="TCHITANZI"/>
    <x v="1"/>
    <x v="6079"/>
    <s v="1 - Critical"/>
    <s v="Gildas Makoumbou "/>
    <s v="F-GR-18_Defaut du electrogene_Fonctionne 24/7"/>
    <s v="Remise du site en regime normal (GE laissé en H24)"/>
    <n v="44895.99255787037"/>
    <m/>
    <m/>
    <n v="44896"/>
    <s v="Joste "/>
    <m/>
    <m/>
    <m/>
    <m/>
    <m/>
    <n v="44896.593043981484"/>
    <x v="2"/>
    <x v="7"/>
    <m/>
    <m/>
    <m/>
  </r>
  <r>
    <s v="CBKL0063"/>
    <s v="NEW ANDRE JACQUES"/>
    <x v="1"/>
    <x v="6080"/>
    <s v="1 - Critical"/>
    <s v="Armel Ngouari"/>
    <s v="F-RR-28_Fault Rectifier_AC Module adding"/>
    <s v="Remplacement  rectifier module "/>
    <n v="44896.290381944447"/>
    <m/>
    <m/>
    <n v="44897"/>
    <s v="Joste "/>
    <m/>
    <m/>
    <m/>
    <m/>
    <m/>
    <n v="44896.864224537036"/>
    <x v="2"/>
    <x v="7"/>
    <m/>
    <m/>
    <m/>
  </r>
  <r>
    <s v="CBNI0005"/>
    <s v="Mangandzi"/>
    <x v="3"/>
    <x v="6081"/>
    <s v="2 - High"/>
    <s v="Simplice Hymba"/>
    <s v="F-GR-49_Fault Generator_DG Installation"/>
    <s v="Reparation  GE en  Provenance TSINGUIDI"/>
    <n v="44896.348310185182"/>
    <m/>
    <m/>
    <n v="44918"/>
    <s v="Firmin "/>
    <s v="FIT 209787"/>
    <n v="44897"/>
    <n v="44908"/>
    <s v="Travaux validés sous la FIT 206366 le 13/12/20222 "/>
    <s v="Validé/Report pour le 31/12/2022 retard causé par les interventions sur MVOUTI et VOUNDA "/>
    <n v="44926.304432870369"/>
    <x v="2"/>
    <x v="8"/>
    <m/>
    <m/>
    <n v="382630"/>
  </r>
  <r>
    <s v="CBKL0014"/>
    <s v="TCHIZALAMOU"/>
    <x v="1"/>
    <x v="6082"/>
    <s v="1 - Critical"/>
    <s v="Franchise Madzou"/>
    <s v="F-GR-11_Fault Generator_Battery"/>
    <s v="Remplacement batterie GE"/>
    <n v="44896.364537037036"/>
    <m/>
    <m/>
    <n v="44896"/>
    <s v="Joste "/>
    <m/>
    <m/>
    <m/>
    <m/>
    <m/>
    <n v="44896.389224537037"/>
    <x v="2"/>
    <x v="7"/>
    <m/>
    <m/>
    <m/>
  </r>
  <r>
    <s v="CBNI0008"/>
    <s v="Kimongo"/>
    <x v="3"/>
    <x v="6083"/>
    <s v="4 - Low"/>
    <s v="Simplice Hymba"/>
    <s v="F-BY-04_Defaut des batteries_Installer la batterie"/>
    <s v="SPA - Swap des batteries Northstar par 04 batterie Leoch"/>
    <n v="44896.407083333332"/>
    <m/>
    <m/>
    <m/>
    <s v="HTC "/>
    <m/>
    <m/>
    <m/>
    <m/>
    <s v="Travaux réalisés sous le SWO000719666"/>
    <n v="44909.463194444441"/>
    <x v="2"/>
    <x v="8"/>
    <m/>
    <m/>
    <m/>
  </r>
  <r>
    <s v="CBBZ0275"/>
    <s v="Corniche Case de gaulle "/>
    <x v="0"/>
    <x v="6084"/>
    <s v="2 - High"/>
    <s v="Lionel Nkodia Bakala"/>
    <s v="S-SY-17_Fault Site Security_Repair/ Lock the cabinet door"/>
    <s v="Sécurisation redresseur Eltek"/>
    <n v="44896.417164351849"/>
    <m/>
    <m/>
    <n v="44896"/>
    <s v="Alphonse"/>
    <m/>
    <m/>
    <m/>
    <m/>
    <m/>
    <n v="44896.430393518516"/>
    <x v="2"/>
    <x v="7"/>
    <m/>
    <m/>
    <m/>
  </r>
  <r>
    <s v="CBBZ0401"/>
    <s v="BACONGO3"/>
    <x v="0"/>
    <x v="6085"/>
    <s v="2 - High"/>
    <s v="Lionel Nkodia Bakala"/>
    <s v="S-SY-17_Fault Site Security_Repair/ Lock the cabinet door"/>
    <s v="Sécurisation redresseur Delta "/>
    <n v="44896.418923611112"/>
    <m/>
    <m/>
    <n v="44896"/>
    <s v="Alphonse "/>
    <m/>
    <m/>
    <m/>
    <m/>
    <m/>
    <n v="44896.505613425928"/>
    <x v="2"/>
    <x v="7"/>
    <m/>
    <m/>
    <m/>
  </r>
  <r>
    <s v="CBBZ0272"/>
    <s v="Marché Bacongo"/>
    <x v="0"/>
    <x v="6086"/>
    <s v="2 - High"/>
    <s v="Lionel Nkodia Bakala"/>
    <s v="S-SY-17_Fault Site Security_Repair/ Lock the cabinet door"/>
    <s v="Sécurisation porte guérite"/>
    <n v="44896.420162037037"/>
    <m/>
    <m/>
    <n v="44896"/>
    <s v="Alphonse "/>
    <m/>
    <m/>
    <m/>
    <m/>
    <m/>
    <n v="44896.477511574078"/>
    <x v="2"/>
    <x v="7"/>
    <m/>
    <m/>
    <m/>
  </r>
  <r>
    <s v="CBBZ0061"/>
    <s v="Barrage"/>
    <x v="0"/>
    <x v="6087"/>
    <s v="1 - Critical"/>
    <s v="Alcide Milandou"/>
    <s v="F-GR-24_Fault Generator_Fuel Pump"/>
    <s v="Remplacement Pompe poire "/>
    <n v="44896.478113425925"/>
    <m/>
    <m/>
    <n v="44896"/>
    <s v="Alcide "/>
    <m/>
    <m/>
    <m/>
    <m/>
    <m/>
    <n v="44896.490694444445"/>
    <x v="2"/>
    <x v="7"/>
    <m/>
    <m/>
    <m/>
  </r>
  <r>
    <s v="CBBO0007"/>
    <s v="Saris"/>
    <x v="3"/>
    <x v="6088"/>
    <s v="1 - Critical"/>
    <s v="Kibinda Alain"/>
    <s v="F-EL-05_Fault Electrical Products_Circuit Breaker"/>
    <s v="Remplacement contacteur SNE "/>
    <n v="44896.651504629626"/>
    <m/>
    <m/>
    <n v="44907"/>
    <s v="Firmin "/>
    <s v="FIT 207433"/>
    <n v="44897"/>
    <n v="44901"/>
    <s v="Travaux réalisés sous la FIT 207433 validée le 06/12/2022 + Expédition "/>
    <s v="Validé "/>
    <n v="44905.740277777775"/>
    <x v="2"/>
    <x v="8"/>
    <m/>
    <m/>
    <n v="154000"/>
  </r>
  <r>
    <s v="CBBZ0096"/>
    <s v="New Bifouiti"/>
    <x v="0"/>
    <x v="6089"/>
    <s v="1 - Critical"/>
    <s v="Colbis Diambou"/>
    <s v="P-GR-11_Fault Generator_Battery"/>
    <s v="Remplacement Batterie GE "/>
    <n v="44896.685520833336"/>
    <m/>
    <m/>
    <n v="44897"/>
    <s v="Colbis "/>
    <s v="FIT 215341"/>
    <n v="44897"/>
    <n v="44897"/>
    <m/>
    <s v="Validé "/>
    <n v="44897.438946759263"/>
    <x v="2"/>
    <x v="7"/>
    <m/>
    <m/>
    <n v="72000"/>
  </r>
  <r>
    <s v="CBBZ0075"/>
    <s v="New Kintele"/>
    <x v="0"/>
    <x v="6090"/>
    <s v="1 - Critical"/>
    <s v="Romeo Kounga"/>
    <s v="P-GR-25_Fault Generator_Filters"/>
    <s v="Remplacement Filtre à Air  (PMWO000518412)"/>
    <n v="44896.714999999997"/>
    <m/>
    <m/>
    <n v="44897"/>
    <s v="Melchy"/>
    <m/>
    <m/>
    <m/>
    <m/>
    <m/>
    <n v="44897.651365740741"/>
    <x v="2"/>
    <x v="7"/>
    <m/>
    <m/>
    <m/>
  </r>
  <r>
    <s v="CBBO0007"/>
    <s v="Saris"/>
    <x v="3"/>
    <x v="6091"/>
    <s v="1 - Critical"/>
    <s v="Kibinda Alain"/>
    <s v="F-GR-18_Fault Generator_Running 24/7"/>
    <s v="Remise du site en regime normal (GE laissé en H24)"/>
    <n v="44896.937256944446"/>
    <n v="44897"/>
    <m/>
    <n v="44907"/>
    <s v="Firmin "/>
    <s v="FIT 207433"/>
    <n v="44897"/>
    <n v="44901"/>
    <s v="Action subordonnée au remplacement du contcateur E²C sous SWO000792579"/>
    <s v="Validé "/>
    <n v="44905.697048611109"/>
    <x v="2"/>
    <x v="8"/>
    <m/>
    <m/>
    <n v="154000"/>
  </r>
  <r>
    <s v="CBKL0022"/>
    <s v="Mont Mbamba"/>
    <x v="3"/>
    <x v="6092"/>
    <s v="1 - Critical"/>
    <s v="Sylvestre kakou"/>
    <s v="F-GR-12_Defaut du electrogene_Deepsea"/>
    <s v="Remplacement automate GE "/>
    <n v="44897.337650462963"/>
    <m/>
    <m/>
    <n v="44897"/>
    <s v="Firmin "/>
    <m/>
    <m/>
    <m/>
    <m/>
    <m/>
    <n v="44897.74077546296"/>
    <x v="2"/>
    <x v="8"/>
    <m/>
    <m/>
    <m/>
  </r>
  <r>
    <s v="CBKL0022"/>
    <s v="Mont Mbamba"/>
    <x v="3"/>
    <x v="6093"/>
    <s v="1 - Critical"/>
    <s v="Sylvestre kakou"/>
    <s v="F-RR-28_Defaut du redresseur_Ajout de module AC"/>
    <s v="Remplacement  3 modules rectifiers "/>
    <n v="44897.338993055557"/>
    <m/>
    <m/>
    <n v="44897"/>
    <s v="Firmin "/>
    <m/>
    <m/>
    <m/>
    <m/>
    <m/>
    <n v="44897.741087962961"/>
    <x v="2"/>
    <x v="8"/>
    <m/>
    <m/>
    <m/>
  </r>
  <r>
    <s v="CBPN0037"/>
    <s v="OCH MIAMBAZILA"/>
    <x v="1"/>
    <x v="6094"/>
    <s v="1 - Critical"/>
    <s v="Alain Kouka Mouanga"/>
    <s v="F-EL-04_Fault Electrical Products_Grid Power Meter"/>
    <s v="Remplacement Grid meter"/>
    <n v="44897.355486111112"/>
    <n v="44900"/>
    <m/>
    <m/>
    <m/>
    <m/>
    <m/>
    <m/>
    <m/>
    <s v="Erreur fermeture SWO "/>
    <n v="44899.001747685186"/>
    <x v="2"/>
    <x v="7"/>
    <m/>
    <m/>
    <m/>
  </r>
  <r>
    <s v="CBBZ0404"/>
    <s v="KOMBE CENTRE"/>
    <x v="0"/>
    <x v="6095"/>
    <s v="2 - High"/>
    <s v="Lionel Nkodia Bakala"/>
    <s v="S-SY-17_Fault Site Security_Repair/ Lock the cabinet door"/>
    <s v="Securisation Redresseur "/>
    <n v="44897.441886574074"/>
    <m/>
    <m/>
    <n v="44897"/>
    <s v="Alphonse "/>
    <m/>
    <m/>
    <m/>
    <m/>
    <m/>
    <n v="44897.445775462962"/>
    <x v="2"/>
    <x v="7"/>
    <m/>
    <m/>
    <m/>
  </r>
  <r>
    <s v="CBBZ0393"/>
    <s v="KOMBE2"/>
    <x v="0"/>
    <x v="6096"/>
    <s v="2 - High"/>
    <s v="Lionel Nkodia Bakala"/>
    <s v="S-SY-17_Fault Site Security_Repair/ Lock the cabinet door"/>
    <s v="Securisation Redresseur ELTEK"/>
    <n v="44897.442754629628"/>
    <m/>
    <m/>
    <n v="44897"/>
    <s v="Alphonse "/>
    <m/>
    <m/>
    <m/>
    <m/>
    <m/>
    <n v="44897.483657407407"/>
    <x v="2"/>
    <x v="7"/>
    <m/>
    <m/>
    <m/>
  </r>
  <r>
    <s v="CBBZ0075"/>
    <s v="New Kintele"/>
    <x v="0"/>
    <x v="6097"/>
    <s v="1 - Critical"/>
    <s v="Melchi Otsouka"/>
    <s v="F-GR-25_Fault Generator_Filters"/>
    <s v="Remplacement Filtre a air GE "/>
    <n v="44897.448321759257"/>
    <m/>
    <m/>
    <n v="44897"/>
    <s v="Melchy "/>
    <m/>
    <m/>
    <m/>
    <m/>
    <m/>
    <n v="44897.70648148148"/>
    <x v="2"/>
    <x v="7"/>
    <m/>
    <m/>
    <m/>
  </r>
  <r>
    <s v="CBCU0017"/>
    <s v="Oyo"/>
    <x v="4"/>
    <x v="6098"/>
    <s v="1 - Critical"/>
    <s v="Rock Nguie"/>
    <s v="F-RR-16_Defaut du redresseur_Filtres"/>
    <s v="Remplacement filtre air redresseur"/>
    <n v="44897.44935185185"/>
    <m/>
    <m/>
    <n v="44897"/>
    <s v="Rock "/>
    <m/>
    <m/>
    <m/>
    <m/>
    <m/>
    <n v="44897.688090277778"/>
    <x v="2"/>
    <x v="7"/>
    <m/>
    <m/>
    <m/>
  </r>
  <r>
    <s v="CBPN0037"/>
    <s v="OCH MIAMBAZILA"/>
    <x v="1"/>
    <x v="6099"/>
    <s v="1 - Critical"/>
    <s v="Welcom Managou"/>
    <s v="F-GR-18_Fault Generator_Running 24/7"/>
    <s v="Remise du GE en regime Normal"/>
    <n v="44897.643657407411"/>
    <m/>
    <m/>
    <n v="44918"/>
    <s v="Joste "/>
    <s v="Email"/>
    <n v="44900"/>
    <m/>
    <m/>
    <s v="Attente MRO "/>
    <n v="44919.385983796295"/>
    <x v="2"/>
    <x v="7"/>
    <m/>
    <m/>
    <m/>
  </r>
  <r>
    <s v="CBBZ0019"/>
    <s v="Sonaco"/>
    <x v="0"/>
    <x v="6100"/>
    <s v="1 - Critical"/>
    <s v="Idriss Nkaya"/>
    <s v="P-AM-01_Fault Alarms_BTS Alarms"/>
    <s v="Correction Alarme low fuel  (PMWO000517618)"/>
    <n v="44897.677037037036"/>
    <m/>
    <m/>
    <n v="44898"/>
    <s v="Bedel "/>
    <m/>
    <m/>
    <m/>
    <m/>
    <m/>
    <n v="44898.540949074071"/>
    <x v="2"/>
    <x v="7"/>
    <m/>
    <m/>
    <m/>
  </r>
  <r>
    <s v="CBKL0001"/>
    <s v="DJENO"/>
    <x v="1"/>
    <x v="6101"/>
    <s v="1 - Critical"/>
    <s v="Prince Makela Miethou"/>
    <s v="P-GR-10_Fault Generator_Alternator"/>
    <s v="Remplacement courroie GE (PMWO000517908)"/>
    <n v="44897.73542824074"/>
    <m/>
    <m/>
    <n v="44897"/>
    <s v="Joste "/>
    <m/>
    <m/>
    <m/>
    <m/>
    <m/>
    <n v="44897.810613425929"/>
    <x v="2"/>
    <x v="7"/>
    <m/>
    <m/>
    <m/>
  </r>
  <r>
    <s v="CBKL0022"/>
    <s v="Mont Mbamba"/>
    <x v="3"/>
    <x v="6102"/>
    <s v="1 - Critical"/>
    <s v="Sylvestre kakou"/>
    <s v="F-RR-24_Fault Rectifier_Controller"/>
    <s v="Remplacement carte monitoring IO"/>
    <n v="44897.963865740741"/>
    <m/>
    <m/>
    <n v="44897"/>
    <s v="Firmin "/>
    <m/>
    <m/>
    <m/>
    <m/>
    <m/>
    <n v="44898.047048611108"/>
    <x v="2"/>
    <x v="8"/>
    <m/>
    <m/>
    <m/>
  </r>
  <r>
    <s v="CBBZ0079"/>
    <s v="Tribunal Poto Poto"/>
    <x v="0"/>
    <x v="6103"/>
    <s v="1 - Critical"/>
    <s v="Idriss Nkaya"/>
    <s v="F-GR-18_Fault Generator_Running 24/7"/>
    <s v="Remise du GE en regime Normal"/>
    <n v="44897.985069444447"/>
    <m/>
    <m/>
    <n v="44898"/>
    <s v="Odilon "/>
    <m/>
    <m/>
    <m/>
    <m/>
    <m/>
    <m/>
    <x v="0"/>
    <x v="7"/>
    <m/>
    <m/>
    <m/>
  </r>
  <r>
    <s v="CBKL0022"/>
    <s v="Mont Mbamba"/>
    <x v="3"/>
    <x v="6104"/>
    <s v="1 - Critical"/>
    <s v="Sylvestre kakou"/>
    <s v="F-RR-24_Fault Rectifier_Controller"/>
    <s v="Remplacement Smartnode "/>
    <n v="44897.990613425929"/>
    <m/>
    <m/>
    <n v="44897"/>
    <s v="Firmin "/>
    <m/>
    <m/>
    <m/>
    <m/>
    <m/>
    <n v="44898.048750000002"/>
    <x v="2"/>
    <x v="8"/>
    <m/>
    <m/>
    <m/>
  </r>
  <r>
    <s v="CBKL0066"/>
    <s v="PUMA NGOYO"/>
    <x v="1"/>
    <x v="6105"/>
    <s v="1 - Critical"/>
    <s v="Prince Makela Miethou"/>
    <s v="F-RR-28_Fault Rectifier_AC Module adding"/>
    <s v="Remplacement rectifier module "/>
    <n v="44898.023611111108"/>
    <m/>
    <m/>
    <n v="44908"/>
    <s v="Joste "/>
    <s v="Email"/>
    <n v="44900"/>
    <n v="44908"/>
    <s v="Module rectifier fourni par HTC le 13/12/2022 (Voir Mail en attaché) "/>
    <s v="Validé "/>
    <n v="44909.109826388885"/>
    <x v="2"/>
    <x v="7"/>
    <m/>
    <m/>
    <m/>
  </r>
  <r>
    <s v="CBBZ0089"/>
    <s v="Ciespac 2"/>
    <x v="0"/>
    <x v="6106"/>
    <s v="1 - Critical"/>
    <s v="Romeo Kounga"/>
    <s v="F-EL-05_Fault Electrical Products_Circuit Breaker"/>
    <s v="Remplacement breaker 80A à un de 125A"/>
    <n v="44898.219097222223"/>
    <n v="44911"/>
    <m/>
    <n v="44911"/>
    <s v="Marius "/>
    <s v="FIT 223639"/>
    <n v="44904"/>
    <n v="44904"/>
    <m/>
    <s v="Validé/Attente validation CR "/>
    <n v="44917.472175925926"/>
    <x v="2"/>
    <x v="7"/>
    <m/>
    <m/>
    <m/>
  </r>
  <r>
    <s v="CBBZ0095"/>
    <s v="Moussosso"/>
    <x v="0"/>
    <x v="6107"/>
    <s v="1 - Critical"/>
    <s v="Lionel Nkodia Bakala"/>
    <s v="S-SY-99_Defaut securite site_Autre sécurité"/>
    <s v="Renforcement pomelle portail"/>
    <n v="44898.411076388889"/>
    <m/>
    <m/>
    <n v="44898"/>
    <s v="Alphonse"/>
    <m/>
    <m/>
    <m/>
    <m/>
    <m/>
    <n v="44898.421180555553"/>
    <x v="2"/>
    <x v="7"/>
    <m/>
    <m/>
    <m/>
  </r>
  <r>
    <s v="CBBZ0370"/>
    <s v="ITOUMBI"/>
    <x v="0"/>
    <x v="6108"/>
    <s v="1 - Critical"/>
    <s v="Lionel Nkodia Bakala"/>
    <s v="S-SY-99_Fault Site Security_Other Security"/>
    <s v="Pose serrure guérite "/>
    <n v="44898.416574074072"/>
    <m/>
    <m/>
    <n v="44898"/>
    <s v="Alphonse "/>
    <m/>
    <m/>
    <m/>
    <m/>
    <m/>
    <n v="44898.52140046296"/>
    <x v="2"/>
    <x v="7"/>
    <m/>
    <m/>
    <m/>
  </r>
  <r>
    <s v="CBBZ0158"/>
    <s v="Maloukou"/>
    <x v="0"/>
    <x v="6109"/>
    <s v="2 - High"/>
    <s v="Romeo Kounga"/>
    <s v="F-BY-04_Fault Battery_Install Battery"/>
    <s v="SPA - Swap des Northstar par 03 batteries Leoch"/>
    <n v="44898.484884259262"/>
    <m/>
    <m/>
    <n v="44898"/>
    <s v="Romeo "/>
    <m/>
    <m/>
    <m/>
    <m/>
    <m/>
    <n v="44898.686840277776"/>
    <x v="2"/>
    <x v="7"/>
    <m/>
    <m/>
    <m/>
  </r>
  <r>
    <s v="CBCU0015"/>
    <s v="Obouya"/>
    <x v="4"/>
    <x v="6110"/>
    <s v="1 - Critical"/>
    <s v="Rock Nguie"/>
    <s v="S-SY-06_Fault Site Security_Fire Extinguisher"/>
    <s v="Remplacement Extincteur "/>
    <n v="44898.676134259258"/>
    <m/>
    <m/>
    <n v="44898"/>
    <s v="Rock "/>
    <m/>
    <m/>
    <m/>
    <m/>
    <m/>
    <n v="44898.677974537037"/>
    <x v="2"/>
    <x v="7"/>
    <m/>
    <m/>
    <m/>
  </r>
  <r>
    <s v="CBPL0003"/>
    <s v="Ollombo"/>
    <x v="4"/>
    <x v="6111"/>
    <s v="1 - Critical"/>
    <s v="Rock Nguie"/>
    <s v="S-SY-06_Fault Site Security_Fire Extinguisher"/>
    <s v="Remplacement Extincteur "/>
    <n v="44898.683680555558"/>
    <m/>
    <m/>
    <n v="44898"/>
    <s v="Rock "/>
    <m/>
    <m/>
    <m/>
    <m/>
    <m/>
    <n v="44898.709444444445"/>
    <x v="2"/>
    <x v="7"/>
    <m/>
    <m/>
    <m/>
  </r>
  <r>
    <s v="CBPL0342"/>
    <s v="New YAMBA"/>
    <x v="3"/>
    <x v="6112"/>
    <s v="1 - Critical"/>
    <s v="Roltiny Miayoka"/>
    <s v="F-AM-09_Fault Alarms_OOS Direct (No Alarms)"/>
    <s v="Correction alarmes "/>
    <n v="44898.76458333333"/>
    <m/>
    <m/>
    <n v="44902"/>
    <s v="Firmin "/>
    <m/>
    <m/>
    <m/>
    <m/>
    <s v="Report pour le 13/12/2022 : OCAT &amp; GOUVERNANCE MEETING "/>
    <n v="44908.746168981481"/>
    <x v="2"/>
    <x v="8"/>
    <m/>
    <m/>
    <m/>
  </r>
  <r>
    <s v="CBPN0033"/>
    <s v="MVOU-MVOU LATIN"/>
    <x v="1"/>
    <x v="6113"/>
    <s v="1 - Critical"/>
    <s v="Alain Kouka Mouanga"/>
    <s v="F-RR-29_Fault Rectifier_AC Module removal"/>
    <s v="Retrait modul rectifier pour OCH MIAM"/>
    <n v="44898.954212962963"/>
    <m/>
    <m/>
    <n v="44898"/>
    <s v="Joste "/>
    <m/>
    <m/>
    <m/>
    <m/>
    <m/>
    <m/>
    <x v="0"/>
    <x v="7"/>
    <m/>
    <m/>
    <m/>
  </r>
  <r>
    <s v="CBPN0012"/>
    <s v="GRAND MARCHE"/>
    <x v="1"/>
    <x v="6114"/>
    <s v="3 - Moderate"/>
    <s v="Alain Kouka Mouanga"/>
    <s v="F-SY-14_Defaut securite site_Sécuriser le mécanisme de verrouillage du portail"/>
    <s v="Sécurisation portail"/>
    <n v="44899.652199074073"/>
    <m/>
    <m/>
    <n v="44903"/>
    <s v="Tiburce "/>
    <s v="FIT 223237"/>
    <n v="44891"/>
    <n v="44894"/>
    <m/>
    <s v="Validé "/>
    <n v="44902.682743055557"/>
    <x v="2"/>
    <x v="7"/>
    <m/>
    <m/>
    <m/>
  </r>
  <r>
    <s v="CBPN0012"/>
    <s v="GRAND MARCHE"/>
    <x v="1"/>
    <x v="6115"/>
    <s v="3 - Moderate"/>
    <s v="Alain Kouka Mouanga"/>
    <s v="F-SY-99_Defaut securite site_Autre sécurité"/>
    <s v="Sécurisation du GE PRAMAC 30 KVA "/>
    <n v="44899.654560185183"/>
    <m/>
    <m/>
    <n v="44903"/>
    <s v="Tiburce "/>
    <s v="FIT 223236"/>
    <n v="44891"/>
    <n v="44894"/>
    <m/>
    <s v="Validé "/>
    <n v="44902.676574074074"/>
    <x v="2"/>
    <x v="7"/>
    <m/>
    <m/>
    <m/>
  </r>
  <r>
    <s v="CBKL0033"/>
    <s v="SIAFOUMOU"/>
    <x v="1"/>
    <x v="6116"/>
    <s v="3 - Moderate"/>
    <s v="Armel Ngouari"/>
    <s v="F-SY-02_Fault Site Security_Install a Lock on DG"/>
    <s v="Securisation GE ELCOS 20 KVA"/>
    <n v="44899.66201388889"/>
    <m/>
    <m/>
    <n v="44909"/>
    <s v="Tiburce "/>
    <s v="FIT 223206 "/>
    <n v="44891"/>
    <n v="44894"/>
    <m/>
    <s v="Validé "/>
    <n v="44909.693842592591"/>
    <x v="2"/>
    <x v="7"/>
    <m/>
    <m/>
    <m/>
  </r>
  <r>
    <s v="CBKL0033"/>
    <s v="SIAFOUMOU"/>
    <x v="1"/>
    <x v="6117"/>
    <s v="3 - Moderate"/>
    <s v="Armel Ngouari"/>
    <s v="F-SY-14_Fault Site Security_Secure the Gate Lock mechanism"/>
    <s v="Sécurisation du portail "/>
    <n v="44899.664305555554"/>
    <m/>
    <m/>
    <n v="44909"/>
    <s v="Tiburce "/>
    <s v="FIT 223209"/>
    <n v="44891"/>
    <n v="44894"/>
    <m/>
    <s v="Validé "/>
    <n v="44909.692523148151"/>
    <x v="2"/>
    <x v="7"/>
    <m/>
    <m/>
    <m/>
  </r>
  <r>
    <s v="CBKL0033"/>
    <s v="SIAFOUMOU"/>
    <x v="1"/>
    <x v="6118"/>
    <s v="3 - Moderate"/>
    <s v="Armel Ngouari"/>
    <s v="F-SY-99_Fault Site Security_Other Security"/>
    <s v="Sécurisation du redresseur  ELTECK  "/>
    <n v="44899.679039351853"/>
    <m/>
    <m/>
    <n v="44909"/>
    <s v="Tiburce "/>
    <s v="FIT 223208"/>
    <n v="44891"/>
    <n v="44894"/>
    <m/>
    <s v="Validé "/>
    <n v="44909.687210648146"/>
    <x v="2"/>
    <x v="7"/>
    <m/>
    <m/>
    <m/>
  </r>
  <r>
    <s v="CBKL0033"/>
    <s v="SIAFOUMOU"/>
    <x v="1"/>
    <x v="6119"/>
    <s v="3 - Moderate"/>
    <s v="Armel Ngouari"/>
    <s v="F-SY-18_Fault Site Security_Repair/ Lock the shelter door"/>
    <s v="Rreplacement serrure sur la porte du guérite"/>
    <n v="44899.681516203702"/>
    <m/>
    <m/>
    <n v="44909"/>
    <s v="Tiburce "/>
    <s v="FIT 223207"/>
    <n v="44891"/>
    <n v="44894"/>
    <m/>
    <s v="Validé "/>
    <n v="44909.697280092594"/>
    <x v="2"/>
    <x v="7"/>
    <m/>
    <m/>
    <m/>
  </r>
  <r>
    <s v="CBPN0002"/>
    <s v="Aeroport Avenue"/>
    <x v="1"/>
    <x v="6120"/>
    <s v="3 - Moderate"/>
    <s v="Prince Makela Miethou"/>
    <s v="F-SY-99_Fault Site Security_Other Security"/>
    <s v="Sécurisation redresseur "/>
    <n v="44899.699444444443"/>
    <n v="44902"/>
    <m/>
    <n v="44946"/>
    <s v="Tiburce "/>
    <s v="N/C "/>
    <m/>
    <m/>
    <m/>
    <s v="Swap redresseur en cours de programmation "/>
    <n v="44946.546747685185"/>
    <x v="2"/>
    <x v="7"/>
    <m/>
    <m/>
    <m/>
  </r>
  <r>
    <s v="CBPN0395"/>
    <s v="PATRA 2"/>
    <x v="1"/>
    <x v="6121"/>
    <s v="3 - Moderate"/>
    <s v="Gael Nkazi"/>
    <s v="F-SY-99_Fault Site Security_Other Security"/>
    <s v="Sécurisation rectifier "/>
    <n v="44899.706412037034"/>
    <m/>
    <m/>
    <n v="44907"/>
    <s v="Tiburce "/>
    <m/>
    <m/>
    <m/>
    <m/>
    <m/>
    <n v="44909.112569444442"/>
    <x v="2"/>
    <x v="7"/>
    <m/>
    <m/>
    <m/>
  </r>
  <r>
    <s v="CBKL0060"/>
    <s v="KOWEIT"/>
    <x v="1"/>
    <x v="6122"/>
    <s v="3 - Moderate"/>
    <s v="Gael Nkazi"/>
    <s v="F-SY-14_Fault Site Security_Secure the Gate Lock mechanism"/>
    <s v="Sécurisation porte guérite"/>
    <n v="44899.72384259259"/>
    <m/>
    <m/>
    <n v="44902"/>
    <s v="Tiburce "/>
    <m/>
    <m/>
    <m/>
    <m/>
    <m/>
    <n v="44902.542141203703"/>
    <x v="2"/>
    <x v="7"/>
    <m/>
    <m/>
    <m/>
  </r>
  <r>
    <s v="CBKL0060"/>
    <s v="KOWEIT"/>
    <x v="1"/>
    <x v="6123"/>
    <s v="3 - Moderate"/>
    <s v="Gael Nkazi"/>
    <s v="F-SY-09_Fault Site Security_Fence repair"/>
    <s v="Soudure générale palissade"/>
    <n v="44899.728645833333"/>
    <m/>
    <m/>
    <n v="44902"/>
    <s v="Tiburce "/>
    <m/>
    <m/>
    <m/>
    <m/>
    <m/>
    <n v="44902.547094907408"/>
    <x v="2"/>
    <x v="7"/>
    <m/>
    <m/>
    <m/>
  </r>
  <r>
    <s v="CBKL0053"/>
    <s v="TCHIMBAMBOUKA"/>
    <x v="1"/>
    <x v="6124"/>
    <s v="3 - Moderate"/>
    <s v="Alain Kouka Mouanga"/>
    <s v="F-SY-18_Defaut securite site_Réparer / Verrouiller la porte de l'armoire des redresseurs"/>
    <s v="Sécurisation porte guérite "/>
    <n v="44899.754583333335"/>
    <m/>
    <m/>
    <n v="44907"/>
    <s v="Tiburce "/>
    <m/>
    <m/>
    <m/>
    <m/>
    <m/>
    <n v="44907.727175925924"/>
    <x v="2"/>
    <x v="7"/>
    <m/>
    <m/>
    <m/>
  </r>
  <r>
    <s v="CBKL0006"/>
    <s v="HINDA"/>
    <x v="1"/>
    <x v="6125"/>
    <s v="3 - Moderate"/>
    <s v="Armel Ngouari"/>
    <s v="F-SY-09_Fault Site Security_Fence repair"/>
    <s v="Soudure générale palissade "/>
    <n v="44899.756261574075"/>
    <m/>
    <m/>
    <n v="44911"/>
    <s v="Tiburce "/>
    <s v="Email "/>
    <n v="44911"/>
    <n v="44912"/>
    <s v="Travaux conditionnés au remplacement de la carte controleur redresseur sous le SWO000798337"/>
    <s v="Validé "/>
    <m/>
    <x v="0"/>
    <x v="7"/>
    <m/>
    <m/>
    <m/>
  </r>
  <r>
    <s v="CBPN0009"/>
    <s v="QUAI MOLL PORT"/>
    <x v="1"/>
    <x v="6126"/>
    <s v="3 - Moderate"/>
    <s v="Prince Makela Miethou"/>
    <s v="F-SY-09_Fault Site Security_Fence repair"/>
    <s v="Soudure générale palissade + Sécurisation du périmètre du site "/>
    <n v="44899.769513888888"/>
    <m/>
    <m/>
    <n v="44904"/>
    <s v="Tiburce "/>
    <m/>
    <m/>
    <m/>
    <m/>
    <m/>
    <n v="44904.625706018516"/>
    <x v="2"/>
    <x v="7"/>
    <m/>
    <m/>
    <m/>
  </r>
  <r>
    <s v="CBKL0024"/>
    <s v="GAMBOMA ( NKOUIKOU WARID )"/>
    <x v="1"/>
    <x v="6127"/>
    <s v="1 - Critical"/>
    <s v="Armel Ngouari"/>
    <s v="F-GR-18_Fault Generator_Running 24/7"/>
    <s v="Remise du GE en regime normal"/>
    <n v="44899.947060185186"/>
    <n v="44900"/>
    <m/>
    <n v="44902"/>
    <s v="Joste "/>
    <s v="Email "/>
    <n v="44900"/>
    <m/>
    <m/>
    <s v="Attente MRO (Remplacement automate) "/>
    <n v="44902.416238425925"/>
    <x v="2"/>
    <x v="7"/>
    <m/>
    <m/>
    <m/>
  </r>
  <r>
    <s v="CBKL0037"/>
    <s v="PLATEAU DE HINDA"/>
    <x v="1"/>
    <x v="6128"/>
    <s v="1 - Critical"/>
    <s v="Armel Ngouari"/>
    <s v="F-AM-09_Fault Alarms_OOS Direct (No Alarms)"/>
    <s v="correctgion alarme"/>
    <n v="44900.002129629633"/>
    <n v="44907"/>
    <m/>
    <n v="44912"/>
    <s v="Joste "/>
    <s v="Email "/>
    <n v="44900"/>
    <n v="44912"/>
    <s v="Travaux réalisés suivant planification le 17/12/2022 après reception des Batteries Backup le 17/12/2022 (Voir email en attaché)  "/>
    <s v="Validé "/>
    <n v="44916.681909722225"/>
    <x v="2"/>
    <x v="7"/>
    <m/>
    <m/>
    <m/>
  </r>
  <r>
    <s v="CBKL0037"/>
    <s v="PLATEAU DE HINDA"/>
    <x v="1"/>
    <x v="6129"/>
    <s v="1 - Critical"/>
    <s v="Armel Ngouari"/>
    <s v="F-GR-18_Fault Generator_Running 24/7"/>
    <s v="Remise du GE en regime normal"/>
    <n v="44900.00267361111"/>
    <n v="44907"/>
    <m/>
    <n v="44912"/>
    <s v="Joste "/>
    <s v="Email "/>
    <n v="44900"/>
    <n v="44912"/>
    <s v="Travaux subordonnés aux remplacement à l'ajout des batteries backup sous le SWO000795152"/>
    <s v="Validé "/>
    <m/>
    <x v="0"/>
    <x v="7"/>
    <m/>
    <m/>
    <m/>
  </r>
  <r>
    <s v="CBKL0037"/>
    <s v="PLATEAU DE HINDA"/>
    <x v="1"/>
    <x v="6130"/>
    <s v="1 - Critical"/>
    <s v="Armel Ngouari"/>
    <s v="F-HD-02_Fault Hybrid Power Unit_Failed to Start"/>
    <s v="Revoir lconfiguration battery backup"/>
    <n v="44900.012453703705"/>
    <n v="44907"/>
    <m/>
    <n v="44912"/>
    <s v="Joste "/>
    <s v="Email "/>
    <n v="44900"/>
    <n v="44912"/>
    <s v="Travaux réalisés suivant planification le 17/12/2022 après reception des Batteries Backup le 17/12/2022 (Voir email en attaché)  "/>
    <s v="Validé "/>
    <m/>
    <x v="0"/>
    <x v="7"/>
    <m/>
    <m/>
    <m/>
  </r>
  <r>
    <s v="CBPO0005"/>
    <s v="Lefini"/>
    <x v="0"/>
    <x v="6131"/>
    <s v="1 - Critical"/>
    <s v="Felixe Sah"/>
    <s v="F-GR-20_Fault Generator_AVR"/>
    <s v="Remplacemenr regulateur de tension"/>
    <n v="44900.017731481479"/>
    <m/>
    <m/>
    <m/>
    <s v="Felix "/>
    <s v="FIT 223601"/>
    <n v="44900"/>
    <m/>
    <m/>
    <s v="Attente MRO "/>
    <n v="44914.535011574073"/>
    <x v="2"/>
    <x v="7"/>
    <m/>
    <m/>
    <n v="308750"/>
  </r>
  <r>
    <s v="CBBZ0371"/>
    <s v="Makana 2"/>
    <x v="0"/>
    <x v="6132"/>
    <s v="4 - Low"/>
    <s v="Lionel Nkodia Bakala"/>
    <s v="S-SY-03_Fault Site Security_Install eLock on Gate"/>
    <s v="Sécurisation redresseur Delta + Sécurisation porte guérite"/>
    <n v="44900.377164351848"/>
    <m/>
    <m/>
    <n v="44900"/>
    <s v="Alphonse "/>
    <m/>
    <m/>
    <m/>
    <m/>
    <m/>
    <n v="44900.484456018516"/>
    <x v="2"/>
    <x v="7"/>
    <m/>
    <m/>
    <m/>
  </r>
  <r>
    <s v="CBBZ0379"/>
    <s v="MAKANA1"/>
    <x v="0"/>
    <x v="6133"/>
    <s v="2 - High"/>
    <s v="Lionel Nkodia Bakala"/>
    <s v="S-SY-09_Fault Site Security_Fence repair"/>
    <s v="Sécurisation portière redresseur "/>
    <n v="44900.378935185188"/>
    <m/>
    <m/>
    <n v="44900"/>
    <s v="Alphonse "/>
    <m/>
    <m/>
    <m/>
    <m/>
    <m/>
    <n v="44900.425462962965"/>
    <x v="2"/>
    <x v="7"/>
    <m/>
    <m/>
    <m/>
  </r>
  <r>
    <s v="CBBZ0089"/>
    <s v="Ciespac 2"/>
    <x v="0"/>
    <x v="6134"/>
    <s v="1 - Critical"/>
    <s v="Romeo Kounga"/>
    <s v="F-CE-05_Fault Cables_70mm DC cable"/>
    <s v="Remplacement câble DC Rectifier to DCDB"/>
    <n v="44900.404930555553"/>
    <n v="44911"/>
    <m/>
    <n v="44911"/>
    <s v="Marius "/>
    <s v="FIT 208939"/>
    <n v="44902"/>
    <n v="44903"/>
    <s v="Travaux réalisés suivant planification le 17/12/2022 et validation de la FIT 208939 le 08/12/2022 (NB: CR approuvé pour le 17/12/2022)"/>
    <s v="Validé/Attente validation CR "/>
    <n v="44912.357418981483"/>
    <x v="2"/>
    <x v="7"/>
    <m/>
    <m/>
    <n v="81000"/>
  </r>
  <r>
    <s v="CBBZ0425"/>
    <s v="NRS07 Boulankio"/>
    <x v="0"/>
    <x v="6135"/>
    <s v="2 - High"/>
    <s v="Josue Kondani"/>
    <s v="F-RR-11_Fault Rectifier_DG Start Voltage 48.4V"/>
    <s v="SPA - Mettre la tension de démarrage du GE 48.4V"/>
    <n v="44900.451296296298"/>
    <m/>
    <m/>
    <n v="44904"/>
    <s v="Marius "/>
    <m/>
    <m/>
    <m/>
    <m/>
    <m/>
    <n v="44904.63726851852"/>
    <x v="2"/>
    <x v="7"/>
    <m/>
    <m/>
    <m/>
  </r>
  <r>
    <s v="CBCU0012"/>
    <s v="Assoko"/>
    <x v="4"/>
    <x v="6136"/>
    <s v="1 - Critical"/>
    <s v="Gaeton Olingou"/>
    <s v="F-GR-10_Defaut du electrogene_Alternateur"/>
    <s v="Remplacement courroie"/>
    <n v="44900.4843287037"/>
    <m/>
    <m/>
    <n v="44901"/>
    <s v="Nordin "/>
    <m/>
    <m/>
    <m/>
    <m/>
    <m/>
    <n v="44903.969155092593"/>
    <x v="2"/>
    <x v="7"/>
    <m/>
    <m/>
    <m/>
  </r>
  <r>
    <s v="CBBZ0425"/>
    <s v="NRS07 Boulankio"/>
    <x v="0"/>
    <x v="6137"/>
    <s v="2 - High"/>
    <s v="Josue Kondani"/>
    <s v="F-CR-07_Fault Controller_Rectifier Power Limit"/>
    <s v="SPA - Revoir le courant limite du rectifier"/>
    <n v="44900.486909722225"/>
    <m/>
    <m/>
    <n v="44904"/>
    <s v="Marius "/>
    <m/>
    <m/>
    <m/>
    <m/>
    <m/>
    <n v="44904.635300925926"/>
    <x v="2"/>
    <x v="7"/>
    <m/>
    <m/>
    <m/>
  </r>
  <r>
    <s v="CBCU0016"/>
    <s v="Oyo_1"/>
    <x v="4"/>
    <x v="6138"/>
    <s v="1 - Critical"/>
    <s v="Rock Nguie"/>
    <s v="F-RR-16_Defaut du redresseur_Filtres"/>
    <s v="Remplacement filtre à Air redresseur"/>
    <n v="44900.501087962963"/>
    <m/>
    <m/>
    <n v="44900"/>
    <s v="Rock "/>
    <m/>
    <m/>
    <m/>
    <m/>
    <m/>
    <n v="44900.612534722219"/>
    <x v="2"/>
    <x v="7"/>
    <m/>
    <m/>
    <m/>
  </r>
  <r>
    <s v="CBBZ0121"/>
    <s v="Dzoumouna"/>
    <x v="0"/>
    <x v="6139"/>
    <s v="1 - Critical"/>
    <s v="Colbis Diambou"/>
    <s v="P-GR-13_Fault Generator_Engine"/>
    <s v="Remplacement de deux tuyaux de gasoil  (PMWO000517922)"/>
    <n v="44900.506932870368"/>
    <m/>
    <m/>
    <n v="44938"/>
    <s v="Bobo "/>
    <s v="FIT 223619"/>
    <n v="44901"/>
    <n v="44929"/>
    <m/>
    <s v="Validé "/>
    <n v="44942.780324074076"/>
    <x v="2"/>
    <x v="7"/>
    <m/>
    <m/>
    <n v="16800"/>
  </r>
  <r>
    <s v="CBBZ0026"/>
    <s v="Ouenze_2"/>
    <x v="0"/>
    <x v="6140"/>
    <s v="1 - Critical"/>
    <s v="Romeo Kounga"/>
    <s v="P-GR-11_Fault Generator_Battery"/>
    <s v="Remplacement Filtre à air GE "/>
    <n v="44900.534756944442"/>
    <m/>
    <m/>
    <n v="44901"/>
    <s v="Melchy "/>
    <m/>
    <m/>
    <m/>
    <m/>
    <m/>
    <n v="44901.683449074073"/>
    <x v="2"/>
    <x v="7"/>
    <m/>
    <m/>
    <m/>
  </r>
  <r>
    <s v="CBKL0034"/>
    <s v="VOUNGOU 1"/>
    <x v="1"/>
    <x v="6141"/>
    <s v="1 - Critical"/>
    <s v="Gael Nkazi"/>
    <s v="P-GR-25_Defaut du redresseur_Filtres"/>
    <s v="Remplacement filtre a air du redresseur "/>
    <n v="44900.54109953704"/>
    <m/>
    <m/>
    <n v="44900"/>
    <s v="Joste "/>
    <m/>
    <m/>
    <m/>
    <m/>
    <m/>
    <n v="44900.560590277775"/>
    <x v="2"/>
    <x v="7"/>
    <m/>
    <m/>
    <m/>
  </r>
  <r>
    <s v="CBBZ0081"/>
    <s v="Marche De L'Ombre"/>
    <x v="0"/>
    <x v="6142"/>
    <s v="1 - Critical"/>
    <s v="Idriss Nkaya"/>
    <s v="F-GR-11_Fault Generator_Battery"/>
    <s v="Remplacement Battery GE "/>
    <n v="44900.65415509259"/>
    <m/>
    <m/>
    <n v="44901"/>
    <s v="Odilon "/>
    <s v="FIT 223642"/>
    <n v="44904"/>
    <n v="44904"/>
    <m/>
    <s v="Validé "/>
    <n v="44900.735243055555"/>
    <x v="2"/>
    <x v="7"/>
    <m/>
    <m/>
    <n v="86000"/>
  </r>
  <r>
    <s v="CBBZ0079"/>
    <s v="Tribunal Poto Poto"/>
    <x v="0"/>
    <x v="6143"/>
    <s v="4 - Low"/>
    <s v="Idriss Nkaya"/>
    <s v="F-GR-44_Fault Generator_Mains contactor"/>
    <s v="Contacteur SNE faulty"/>
    <n v="44900.698657407411"/>
    <m/>
    <m/>
    <n v="44909"/>
    <s v="Marius "/>
    <s v="FIT 207279"/>
    <n v="44901"/>
    <n v="44903"/>
    <s v="Travaux validés sous la FIT 207279 validés le 08/12/2022 planifiés le 14/12/2022 fermés le 15/12/2022 suite au problème d'approvisionnement fournisseur "/>
    <s v="Validé "/>
    <n v="44916.756851851853"/>
    <x v="2"/>
    <x v="7"/>
    <m/>
    <m/>
    <n v="135000"/>
  </r>
  <r>
    <s v="CBCU0005"/>
    <s v="Loukolelas"/>
    <x v="4"/>
    <x v="6144"/>
    <s v="1 - Critical"/>
    <s v="Blandel Ngouty"/>
    <s v="F-CE-03_Fault Cables_16mm 4 - core armoured cable"/>
    <s v="Reconnexion câble teltonika"/>
    <n v="44900.750416666669"/>
    <n v="44907"/>
    <m/>
    <n v="44953"/>
    <s v="Thibault "/>
    <s v="Email "/>
    <n v="44908"/>
    <m/>
    <m/>
    <s v="Attente MRO (Carte master Basic) "/>
    <n v="44953.901203703703"/>
    <x v="2"/>
    <x v="7"/>
    <m/>
    <m/>
    <m/>
  </r>
  <r>
    <s v="CBPN0347"/>
    <s v="MONGO MPOUKOU 2"/>
    <x v="1"/>
    <x v="6145"/>
    <s v="1 - Critical"/>
    <s v="Armel Ngouari"/>
    <s v="F-GR-10_Fault Generator_Alternator"/>
    <s v="Remplacement Generatrice"/>
    <n v="44900.77579861111"/>
    <n v="44923"/>
    <m/>
    <n v="44938"/>
    <s v="Joste "/>
    <s v="DP 47442"/>
    <n v="44903"/>
    <n v="44922"/>
    <m/>
    <s v="Validé/Report pour le 16/01/202: Camion Yab occupé pour transp redresseur sur BZV "/>
    <m/>
    <x v="0"/>
    <x v="7"/>
    <m/>
    <m/>
    <n v="561000"/>
  </r>
  <r>
    <s v="CBPN0347"/>
    <s v="MONGO MPOUKOU 2"/>
    <x v="1"/>
    <x v="6146"/>
    <s v="1 - Critical"/>
    <s v="Armel Ngouari"/>
    <s v="F-GR-10_Defaut du electrogene_Alternateur"/>
    <s v="raccommodage des fils des inducteurs coupés"/>
    <n v="44900.78528935185"/>
    <m/>
    <m/>
    <n v="44900"/>
    <s v="Joste "/>
    <m/>
    <m/>
    <m/>
    <m/>
    <m/>
    <n v="44900.931307870371"/>
    <x v="2"/>
    <x v="7"/>
    <m/>
    <m/>
    <m/>
  </r>
  <r>
    <s v="CBNI0307"/>
    <s v="YOULOUNGUETE"/>
    <x v="3"/>
    <x v="6147"/>
    <s v="1 - Critical"/>
    <s v="Simplice Hymba"/>
    <s v="F-AM-02_Fault Alarms_Controller System Alarm"/>
    <s v="Correction alarme rectifier "/>
    <n v="44901.282256944447"/>
    <m/>
    <m/>
    <n v="44901"/>
    <s v="Firmin "/>
    <m/>
    <m/>
    <m/>
    <m/>
    <m/>
    <n v="44901.494664351849"/>
    <x v="2"/>
    <x v="8"/>
    <m/>
    <m/>
    <m/>
  </r>
  <r>
    <s v="CBPO0041"/>
    <s v="iLes Mbamou"/>
    <x v="0"/>
    <x v="6148"/>
    <s v="1 - Critical"/>
    <s v="Julien Malonga"/>
    <s v="P-GR-28_Fault Generator_Radiator"/>
    <s v="Remplacement Silenbloc Radiateur  (PMWO000523513)"/>
    <n v="44901.352939814817"/>
    <m/>
    <m/>
    <n v="44917"/>
    <s v="Malanda "/>
    <s v="FIT 223623"/>
    <n v="44903"/>
    <n v="44910"/>
    <m/>
    <s v="Validé "/>
    <n v="44917.463414351849"/>
    <x v="2"/>
    <x v="7"/>
    <m/>
    <m/>
    <n v="113946"/>
  </r>
  <r>
    <s v="CBPO0041"/>
    <s v="iLes Mbamou"/>
    <x v="0"/>
    <x v="6149"/>
    <s v="1 - Critical"/>
    <s v="Julien Malonga"/>
    <s v="P-GR-42_Fault Generator_Oil seal Front"/>
    <s v="Remplacement joint spire volant moteur"/>
    <n v="44901.361597222225"/>
    <m/>
    <m/>
    <n v="44917"/>
    <s v="Malanda "/>
    <s v="FIT 223623"/>
    <n v="44903"/>
    <n v="44910"/>
    <m/>
    <s v="Validé "/>
    <n v="44917.465185185189"/>
    <x v="2"/>
    <x v="7"/>
    <m/>
    <m/>
    <n v="113946"/>
  </r>
  <r>
    <s v="CBPO0041"/>
    <s v="iLes Mbamou"/>
    <x v="0"/>
    <x v="6150"/>
    <s v="1 - Critical"/>
    <s v="Julien Malonga"/>
    <s v="F-GR-24_Fault Generator_Fuel Pump"/>
    <s v="Remplacement tuyau gasoil"/>
    <n v="44901.3669212963"/>
    <m/>
    <m/>
    <n v="44917"/>
    <s v="Malanda "/>
    <s v="FIT 223623"/>
    <n v="44903"/>
    <n v="44910"/>
    <m/>
    <s v="Validé "/>
    <n v="44917.459305555552"/>
    <x v="2"/>
    <x v="7"/>
    <m/>
    <m/>
    <n v="113946"/>
  </r>
  <r>
    <s v="CBLE0013"/>
    <s v="Kendi"/>
    <x v="3"/>
    <x v="6151"/>
    <s v="1 - Critical"/>
    <s v="Joseph Mbalou"/>
    <s v="F-RR-99_Fault Rectifier_Other Rectifier"/>
    <s v="Remplacement Module redresseur"/>
    <n v="44901.402916666666"/>
    <m/>
    <m/>
    <n v="44924"/>
    <s v="Firmin "/>
    <s v="Email "/>
    <n v="44904"/>
    <n v="44924"/>
    <s v="Travaux éxécutés suivant planification le 29/12/2022 après reception du matériel le 26/12/2022 et approbation le 29/12/2022 (Voir email en attaché) "/>
    <s v="Validé "/>
    <n v="44924.646724537037"/>
    <x v="2"/>
    <x v="8"/>
    <m/>
    <m/>
    <m/>
  </r>
  <r>
    <s v="CBBZ0123"/>
    <s v="Bissinza"/>
    <x v="0"/>
    <x v="6152"/>
    <s v="1 - Critical"/>
    <s v="Colbis Diambou"/>
    <s v="F-AM-02_Fault Alarms_Controller System Alarm"/>
    <s v="Correction Alarme High temp "/>
    <n v="44901.417569444442"/>
    <m/>
    <m/>
    <n v="44902"/>
    <s v="Bienvenu "/>
    <m/>
    <m/>
    <m/>
    <m/>
    <m/>
    <n v="44902.495995370373"/>
    <x v="2"/>
    <x v="7"/>
    <m/>
    <m/>
    <m/>
  </r>
  <r>
    <s v="CBBZ0398"/>
    <s v="RAGEC"/>
    <x v="0"/>
    <x v="6153"/>
    <s v="2 - High"/>
    <s v="Lionel Nkodia Bakala"/>
    <s v="S-SY-17_Fault Site Security_Repair/ Lock the cabinet door"/>
    <s v="Sécurisation redresseur Eltek "/>
    <n v="44901.435636574075"/>
    <m/>
    <m/>
    <n v="44901"/>
    <s v="Alphonse "/>
    <m/>
    <m/>
    <m/>
    <m/>
    <m/>
    <n v="44901.45071759259"/>
    <x v="2"/>
    <x v="7"/>
    <m/>
    <m/>
    <m/>
  </r>
  <r>
    <s v="CBLE0013"/>
    <s v="Kendi"/>
    <x v="3"/>
    <x v="6154"/>
    <s v="1 - Critical"/>
    <s v="Joseph Mbalou"/>
    <s v="F-AM-04_Fault Alarms_Generator Alarms"/>
    <s v="Remplacement du cable des alarmes Low Fuel"/>
    <n v="44901.459791666668"/>
    <m/>
    <m/>
    <n v="44918"/>
    <s v="Firmin "/>
    <s v="FIT 206358"/>
    <n v="44904"/>
    <n v="44909"/>
    <m/>
    <s v="Validé "/>
    <n v="44920.030972222223"/>
    <x v="2"/>
    <x v="8"/>
    <m/>
    <m/>
    <n v="53700"/>
  </r>
  <r>
    <s v="CBBZ0394"/>
    <s v="1000 LOGEMENTS 2"/>
    <x v="0"/>
    <x v="6155"/>
    <s v="2 - High"/>
    <s v="Lionel Nkodia Bakala"/>
    <s v="S-SY-17_Fault Site Security_Repair/ Lock the cabinet door"/>
    <s v="Sécurisation redresseur Eltek "/>
    <n v="44901.483240740738"/>
    <m/>
    <m/>
    <m/>
    <s v="HTC "/>
    <m/>
    <m/>
    <m/>
    <m/>
    <s v="Erreur fermeture ticket FE "/>
    <n v="44901.492106481484"/>
    <x v="2"/>
    <x v="7"/>
    <m/>
    <m/>
    <m/>
  </r>
  <r>
    <s v="CBBZ0273"/>
    <s v="Péage Kintélé"/>
    <x v="0"/>
    <x v="6156"/>
    <s v="2 - High"/>
    <s v="Lionel Nkodia Bakala"/>
    <s v="S-SY-17_Fault Site Security_Repair/ Lock the cabinet door"/>
    <s v="Sécurisation redresseur Eltek "/>
    <n v="44901.527025462965"/>
    <m/>
    <m/>
    <n v="44901"/>
    <s v="Alphonse "/>
    <m/>
    <m/>
    <m/>
    <m/>
    <m/>
    <n v="44901.531388888892"/>
    <x v="2"/>
    <x v="7"/>
    <m/>
    <m/>
    <m/>
  </r>
  <r>
    <s v="CBLE0002"/>
    <s v="Zanaga"/>
    <x v="3"/>
    <x v="6157"/>
    <s v="2 - High"/>
    <s v="Simplice Hymba"/>
    <s v="F-BY-08_Fault Battery_Replace BBU"/>
    <s v="SPA - Swap des batteries NorthStar par 04 batteries Leoch"/>
    <n v="44901.625983796293"/>
    <m/>
    <m/>
    <n v="44902"/>
    <s v="Firmin "/>
    <m/>
    <m/>
    <m/>
    <m/>
    <m/>
    <n v="44902.562789351854"/>
    <x v="2"/>
    <x v="8"/>
    <m/>
    <m/>
    <m/>
  </r>
  <r>
    <s v="CBPN0036"/>
    <s v="Ecole 31 DECEMBRE 1969"/>
    <x v="1"/>
    <x v="6158"/>
    <s v="2 - High"/>
    <s v="Gael Nkazi"/>
    <s v="P-RR-16_Fault Rectifier_Filters"/>
    <s v="Remplacement filtre à Air redresseur"/>
    <n v="44901.652511574073"/>
    <m/>
    <m/>
    <n v="44901"/>
    <s v="Joste "/>
    <m/>
    <m/>
    <m/>
    <m/>
    <m/>
    <n v="44901.740879629629"/>
    <x v="2"/>
    <x v="7"/>
    <m/>
    <m/>
    <m/>
  </r>
  <r>
    <s v="CBKL0042"/>
    <s v="MONGO MPOUKOU"/>
    <x v="1"/>
    <x v="6159"/>
    <s v="2 - High"/>
    <s v="Armel Ngouari"/>
    <s v="F-GR-25_Fault Generator_Filters"/>
    <s v="Remplacement filtre Air GE"/>
    <n v="44901.660231481481"/>
    <m/>
    <m/>
    <n v="44901"/>
    <s v="Joste "/>
    <m/>
    <m/>
    <m/>
    <m/>
    <m/>
    <n v="44901.732372685183"/>
    <x v="2"/>
    <x v="7"/>
    <m/>
    <m/>
    <m/>
  </r>
  <r>
    <s v="CBKL0037"/>
    <s v="PLATEAU DE HINDA"/>
    <x v="1"/>
    <x v="6160"/>
    <s v="4 - Low"/>
    <s v="Armel Ngouari"/>
    <s v="F-BY-01_Fault Battery_Low Capacity - DD+E"/>
    <s v="SPA - Ajout de 02 batteries Leoch pour en faire 4"/>
    <n v="44901.677060185182"/>
    <n v="44907"/>
    <m/>
    <n v="44912"/>
    <s v="Joste "/>
    <s v="Email "/>
    <n v="44902"/>
    <n v="44912"/>
    <s v="Travaux réalisés suivant planification le 17/12/2022 après reception des Batteries Backup le 17/12/2022 (Voir email en attaché)  "/>
    <s v="Validé "/>
    <m/>
    <x v="0"/>
    <x v="7"/>
    <m/>
    <m/>
    <m/>
  </r>
  <r>
    <s v="CBBZ0088"/>
    <s v="Ngamoukassa"/>
    <x v="0"/>
    <x v="6161"/>
    <s v="2 - High"/>
    <s v="Idriss Nkaya"/>
    <s v="F-CR-01_Fault Controller_Config Update"/>
    <s v="SPA - Désactiver l'equalize dans la config des batteries leoch"/>
    <n v="44901.90420138889"/>
    <n v="44908"/>
    <m/>
    <n v="44907"/>
    <s v="Odilon "/>
    <m/>
    <m/>
    <m/>
    <m/>
    <s v="Pas d'accès au rectifier: cadenas acsys faulty report pour le 13/12/2022/Report pour le 15/12/2022: Grande pluie dans la zone voie d'accès difficile"/>
    <n v="44922.640324074076"/>
    <x v="2"/>
    <x v="7"/>
    <m/>
    <m/>
    <m/>
  </r>
  <r>
    <s v="CBBZ0124"/>
    <s v="Lifoula"/>
    <x v="0"/>
    <x v="6162"/>
    <s v="2 - High"/>
    <s v="Romeo Kounga"/>
    <s v="F-CR-04_Fault Controller_Temp Sensor Position"/>
    <s v="SPA - Mettre les données de la température dans les logs"/>
    <n v="44901.912858796299"/>
    <m/>
    <m/>
    <n v="44904"/>
    <s v="Marius "/>
    <m/>
    <m/>
    <m/>
    <m/>
    <m/>
    <n v="44925.550555555557"/>
    <x v="2"/>
    <x v="7"/>
    <m/>
    <m/>
    <m/>
  </r>
  <r>
    <s v="CBKL0013"/>
    <s v="NKOLA"/>
    <x v="1"/>
    <x v="6163"/>
    <s v="2 - High"/>
    <s v="Jaures Bantou "/>
    <s v="F-CR-07_Fault Controller_Rectifier Power Limit"/>
    <s v="SPA - Revoir le courant limite du rectifier"/>
    <n v="44901.918680555558"/>
    <m/>
    <m/>
    <n v="44924"/>
    <s v="Joste "/>
    <m/>
    <m/>
    <m/>
    <m/>
    <m/>
    <m/>
    <x v="0"/>
    <x v="7"/>
    <m/>
    <m/>
    <m/>
  </r>
  <r>
    <s v="CBKL0014"/>
    <s v="TCHIZALAMOU"/>
    <x v="1"/>
    <x v="6164"/>
    <s v="2 - High"/>
    <s v="Franchise Madzou"/>
    <s v="F-BY-02_Fault Battery_Battery SOH - OCBT"/>
    <s v="SPA - Faire le test d'autonomie et tri des batteries backup"/>
    <n v="44901.927268518521"/>
    <m/>
    <m/>
    <n v="44923"/>
    <s v="Joste "/>
    <m/>
    <m/>
    <m/>
    <m/>
    <s v="Report pour le 29/12/2022/Fermeture incomplète "/>
    <n v="44924.760439814818"/>
    <x v="2"/>
    <x v="7"/>
    <m/>
    <m/>
    <m/>
  </r>
  <r>
    <s v="CBKL0014"/>
    <s v="TCHIZALAMOU"/>
    <x v="1"/>
    <x v="6165"/>
    <s v="2 - High"/>
    <s v="Franchise Madzou"/>
    <s v="F-RR-03_Fault Rectifier_Battery Temperature High"/>
    <s v="SPA - Corriger la température moyenne des batteries au niveau du rectifier"/>
    <n v="44901.928622685184"/>
    <m/>
    <m/>
    <n v="44923"/>
    <s v="Joste "/>
    <m/>
    <m/>
    <m/>
    <m/>
    <s v="Report pour le 29/12/2022/Fermeture incomplète "/>
    <n v="44924.759988425925"/>
    <x v="2"/>
    <x v="7"/>
    <m/>
    <m/>
    <m/>
  </r>
  <r>
    <s v="CBKL0018"/>
    <s v="MABOULOU"/>
    <x v="1"/>
    <x v="6166"/>
    <s v="2 - High"/>
    <s v="Jaures Bantou "/>
    <s v="F-CR-07_Fault Controller_Rectifier Power Limit"/>
    <s v="SPA - Revoir le courant limite du rectifier"/>
    <n v="44901.938958333332"/>
    <m/>
    <m/>
    <n v="44925"/>
    <s v="Joste "/>
    <m/>
    <m/>
    <m/>
    <m/>
    <m/>
    <n v="44947.01771990741"/>
    <x v="2"/>
    <x v="7"/>
    <m/>
    <m/>
    <m/>
  </r>
  <r>
    <s v="CBPN0317"/>
    <s v="SDV"/>
    <x v="1"/>
    <x v="6167"/>
    <s v="1 - Critical"/>
    <s v="Alain Kouka Mouanga"/>
    <s v="F-GR-02_Fault Generator_DG On 24/7"/>
    <s v="Remise du GE en regime normal"/>
    <n v="44901.954027777778"/>
    <n v="44903"/>
    <m/>
    <n v="44902"/>
    <s v="Joste "/>
    <m/>
    <m/>
    <m/>
    <m/>
    <s v="Perte de deux phases au niveau du poteau (Travaux conjoints avec la E²C , attente feedback E²C )"/>
    <n v="44905.534328703703"/>
    <x v="2"/>
    <x v="7"/>
    <m/>
    <m/>
    <m/>
  </r>
  <r>
    <s v="CBPN0011"/>
    <s v="BRASSERIE"/>
    <x v="1"/>
    <x v="6168"/>
    <s v="2 - High"/>
    <s v="Prince Makela Miethou"/>
    <s v="F-BY-02_Fault Battery_Battery SOH - OCBT"/>
    <s v="SPA - Faire un test d'autonomie des batteries backup"/>
    <n v="44901.967326388891"/>
    <m/>
    <m/>
    <n v="44907"/>
    <s v="Joste "/>
    <m/>
    <m/>
    <m/>
    <m/>
    <m/>
    <n v="44907.734675925924"/>
    <x v="2"/>
    <x v="7"/>
    <m/>
    <m/>
    <m/>
  </r>
  <r>
    <s v="CBPN0011"/>
    <s v="BRASSERIE"/>
    <x v="1"/>
    <x v="6169"/>
    <s v="2 - High"/>
    <s v="Prince Makela Miethou"/>
    <s v="F-CR-04_Fault Controller_Temp Sensor Position"/>
    <s v="SPA - Mettre les données de la température dans les logs"/>
    <n v="44901.968252314815"/>
    <m/>
    <m/>
    <n v="44907"/>
    <s v="Joste "/>
    <m/>
    <m/>
    <m/>
    <m/>
    <m/>
    <n v="44907.73028935185"/>
    <x v="2"/>
    <x v="7"/>
    <m/>
    <m/>
    <m/>
  </r>
  <r>
    <s v="CBBZ0157"/>
    <s v="Kombé"/>
    <x v="0"/>
    <x v="6170"/>
    <s v="1 - Critical"/>
    <s v="Julien Malonga"/>
    <s v="F-GR-42_Defaut du electrogene_Joint d'huile avant"/>
    <s v="Remplacement joint de carter "/>
    <n v="44902.394837962966"/>
    <m/>
    <m/>
    <n v="44902"/>
    <s v="Malanda "/>
    <s v="FIT 215345"/>
    <n v="44897"/>
    <n v="44897"/>
    <m/>
    <s v="Validé "/>
    <n v="44902.647094907406"/>
    <x v="2"/>
    <x v="7"/>
    <m/>
    <m/>
    <m/>
  </r>
  <r>
    <s v="CBBZ0011"/>
    <s v="Texaco"/>
    <x v="0"/>
    <x v="6171"/>
    <s v="1 - Critical"/>
    <s v="Lionel Nkodia Bakala"/>
    <s v="S-SY-17_Fault Site Security_Repair/ Lock the cabinet door"/>
    <s v="Securisation redresseur Eltek +Securisation Porte d'accès "/>
    <n v="44902.403194444443"/>
    <m/>
    <m/>
    <n v="44902"/>
    <s v="Alphonse "/>
    <m/>
    <m/>
    <m/>
    <m/>
    <m/>
    <n v="44902.435752314814"/>
    <x v="2"/>
    <x v="7"/>
    <m/>
    <m/>
    <m/>
  </r>
  <r>
    <s v="CBBZ0094"/>
    <s v="Ecole 5 Fevrier Mikalou"/>
    <x v="0"/>
    <x v="6172"/>
    <s v="2 - High"/>
    <s v="Lionel Nkodia Bakala"/>
    <s v="S-SY-17_Fault Site Security_Repair/ Lock the cabinet door"/>
    <s v="Securisation Redresseur Eltek "/>
    <n v="44902.447175925925"/>
    <m/>
    <m/>
    <n v="44902"/>
    <s v="Alphonse "/>
    <m/>
    <m/>
    <m/>
    <m/>
    <m/>
    <n v="44902.468217592592"/>
    <x v="2"/>
    <x v="7"/>
    <m/>
    <m/>
    <m/>
  </r>
  <r>
    <s v="CBBZ0387"/>
    <s v="PALMERAIE"/>
    <x v="0"/>
    <x v="6173"/>
    <s v="2 - High"/>
    <s v="Lionel Nkodia Bakala"/>
    <s v="S-SY-17_Fault Site Security_Repair/ Lock the cabinet door"/>
    <s v="Securisation Redresseur Delta"/>
    <n v="44902.481909722221"/>
    <m/>
    <m/>
    <n v="44902"/>
    <s v="Alphonse "/>
    <m/>
    <m/>
    <m/>
    <m/>
    <m/>
    <n v="44902.516215277778"/>
    <x v="2"/>
    <x v="7"/>
    <m/>
    <m/>
    <m/>
  </r>
  <r>
    <s v="CBBZ0100"/>
    <s v="Djiri"/>
    <x v="0"/>
    <x v="6174"/>
    <s v="1 - Critical"/>
    <s v="Romeo Kounga"/>
    <s v="P-GR-11_Fault Generator_Battery"/>
    <s v="Remplacement filtre a air GE "/>
    <n v="44902.534918981481"/>
    <m/>
    <m/>
    <n v="44902"/>
    <s v="Romeo "/>
    <m/>
    <m/>
    <m/>
    <m/>
    <m/>
    <n v="44903.266562500001"/>
    <x v="2"/>
    <x v="7"/>
    <m/>
    <m/>
    <m/>
  </r>
  <r>
    <s v="CBPL0003"/>
    <s v="Ollombo"/>
    <x v="4"/>
    <x v="6175"/>
    <s v="1 - Critical"/>
    <s v="Rock Nguie"/>
    <s v="P-GR-25_Defaut du redresseur_Filtres"/>
    <s v="Remplacement Filtre a air Redresseur"/>
    <n v="44902.568912037037"/>
    <m/>
    <m/>
    <n v="44902"/>
    <s v="Rock"/>
    <m/>
    <m/>
    <m/>
    <m/>
    <m/>
    <n v="44902.673159722224"/>
    <x v="2"/>
    <x v="7"/>
    <m/>
    <m/>
    <m/>
  </r>
  <r>
    <s v="CBBZ0151"/>
    <s v="Djiri Warid"/>
    <x v="0"/>
    <x v="6176"/>
    <s v="1 - Critical"/>
    <s v="Romeo Kounga"/>
    <s v="P-GR-25_Fault Generator_Filters"/>
    <s v="Remplacement filtre a air GE "/>
    <n v="44902.620138888888"/>
    <m/>
    <m/>
    <n v="44902"/>
    <s v="Romeo"/>
    <m/>
    <m/>
    <m/>
    <m/>
    <m/>
    <n v="44903.263657407406"/>
    <x v="2"/>
    <x v="7"/>
    <m/>
    <m/>
    <m/>
  </r>
  <r>
    <s v="CBCO0002"/>
    <s v="Ewo"/>
    <x v="4"/>
    <x v="6177"/>
    <s v="1 - Critical"/>
    <s v="Aymar  Ngalekissa"/>
    <s v="F-GR-11_Fault Generator_Battery"/>
    <s v="Remplacement batterie GE "/>
    <n v="44902.700011574074"/>
    <m/>
    <m/>
    <n v="44903"/>
    <s v="Nordin "/>
    <s v="FIT 223640"/>
    <n v="44904"/>
    <n v="44908"/>
    <m/>
    <s v="Validé "/>
    <n v="44903.868541666663"/>
    <x v="2"/>
    <x v="7"/>
    <m/>
    <m/>
    <n v="86000"/>
  </r>
  <r>
    <s v="CBBZ0398"/>
    <s v="RAGEC"/>
    <x v="0"/>
    <x v="6178"/>
    <s v="2 - High"/>
    <s v="Romeo Kounga"/>
    <s v="F-CR-07_Fault Controller_Rectifier Power Limit"/>
    <s v="SPA - Revoir le courant limite du rectifier"/>
    <n v="44902.712870370371"/>
    <m/>
    <m/>
    <n v="44908"/>
    <s v="Marius "/>
    <m/>
    <m/>
    <m/>
    <m/>
    <m/>
    <n v="44916.563263888886"/>
    <x v="2"/>
    <x v="7"/>
    <m/>
    <m/>
    <m/>
  </r>
  <r>
    <s v="CBKL0062"/>
    <s v="MBOTA BISSONGO"/>
    <x v="1"/>
    <x v="6179"/>
    <s v="1 - Critical"/>
    <s v="Gael Nkazi"/>
    <s v="F-GD-99_Fault Grid_Other Grid"/>
    <s v="Checking phase SNE"/>
    <n v="44902.830509259256"/>
    <n v="44903"/>
    <m/>
    <n v="44903"/>
    <s v="Joste "/>
    <m/>
    <m/>
    <m/>
    <s v="Travaux réalisés par la E²C après rétablissement des phases E²C au niveau du poteau et amélioration des tensions dans la zone "/>
    <s v="Perte d'une  phase au niveau du poteau (Travaux conjoints avec la E²C)"/>
    <n v="44910.633668981478"/>
    <x v="2"/>
    <x v="7"/>
    <m/>
    <m/>
    <m/>
  </r>
  <r>
    <s v="CBKL0002"/>
    <s v="NZASSI TCHIAMBA"/>
    <x v="1"/>
    <x v="6180"/>
    <s v="1 - Critical"/>
    <s v="Prince Makela Miethou"/>
    <s v="F-CR-27_Fault Controller_Download_DC_Logfile"/>
    <s v="Prise de log pour analyse down time "/>
    <n v="44902.890706018516"/>
    <m/>
    <m/>
    <n v="44903"/>
    <s v="Joste "/>
    <m/>
    <m/>
    <m/>
    <m/>
    <m/>
    <n v="44903.68472222222"/>
    <x v="2"/>
    <x v="7"/>
    <m/>
    <m/>
    <m/>
  </r>
  <r>
    <s v="CBPO0406"/>
    <s v="INIE2"/>
    <x v="0"/>
    <x v="6181"/>
    <s v="2 - High"/>
    <s v="Romeo Kounga"/>
    <s v="F-RR-15_Fault Rectifier_Shunt Recalibration"/>
    <s v="SPA - Faire le recalibrage de shunt"/>
    <n v="44902.952418981484"/>
    <m/>
    <m/>
    <n v="44904"/>
    <s v="Marius "/>
    <m/>
    <m/>
    <m/>
    <m/>
    <m/>
    <n v="44910.730509259258"/>
    <x v="2"/>
    <x v="7"/>
    <m/>
    <m/>
    <m/>
  </r>
  <r>
    <s v="CBPO0406"/>
    <s v="INIE2"/>
    <x v="0"/>
    <x v="6182"/>
    <s v="2 - High"/>
    <s v="Romeo Kounga"/>
    <s v="F-CR-07_Fault Controller_Rectifier Power Limit"/>
    <s v="SPA - Revoir le courant limite du rectifier"/>
    <n v="44902.953530092593"/>
    <m/>
    <m/>
    <n v="44904"/>
    <s v="Marius "/>
    <m/>
    <m/>
    <m/>
    <m/>
    <m/>
    <n v="44910.729675925926"/>
    <x v="2"/>
    <x v="7"/>
    <m/>
    <m/>
    <m/>
  </r>
  <r>
    <s v="CBBZ0055"/>
    <s v="Bourreau"/>
    <x v="0"/>
    <x v="6183"/>
    <s v="1 - Critical"/>
    <s v="Marius Osnadze"/>
    <s v="F-DB-99_Fault Distribution Box_Other Distribution Box"/>
    <s v="Séparation load "/>
    <n v="44903.288726851853"/>
    <m/>
    <m/>
    <n v="44903"/>
    <s v="Marius "/>
    <m/>
    <m/>
    <m/>
    <m/>
    <m/>
    <n v="44903.326412037037"/>
    <x v="2"/>
    <x v="7"/>
    <m/>
    <m/>
    <m/>
  </r>
  <r>
    <s v="CBLI0372"/>
    <s v="IMPFONDO2"/>
    <x v="4"/>
    <x v="6184"/>
    <s v="2 - High"/>
    <s v="Esseyi Ange"/>
    <s v="F-BY-02_Fault Battery_Battery SOH - OCBT"/>
    <s v="SPA - Faire le test d'autonomie et tri des batteries backup"/>
    <n v="44903.366157407407"/>
    <m/>
    <m/>
    <n v="44954"/>
    <s v="Bienvenu "/>
    <m/>
    <m/>
    <m/>
    <m/>
    <m/>
    <n v="44955.296481481484"/>
    <x v="2"/>
    <x v="7"/>
    <m/>
    <m/>
    <m/>
  </r>
  <r>
    <s v="CBBZ0035"/>
    <s v="Mpissa"/>
    <x v="0"/>
    <x v="6185"/>
    <s v="2 - High"/>
    <s v="Lionel Nkodia Bakala"/>
    <s v="S-SY-17_Fault Site Security_Repair/ Lock the cabinet door"/>
    <s v="Sécurisation redresseur Eltek "/>
    <n v="44903.379004629627"/>
    <m/>
    <m/>
    <n v="44903"/>
    <s v="Alphonse"/>
    <m/>
    <m/>
    <m/>
    <m/>
    <m/>
    <n v="44903.393865740742"/>
    <x v="2"/>
    <x v="7"/>
    <m/>
    <m/>
    <m/>
  </r>
  <r>
    <s v="CBLI0372"/>
    <s v="IMPFONDO2"/>
    <x v="4"/>
    <x v="6186"/>
    <s v="2 - High"/>
    <s v="Esseyi Ange"/>
    <s v="F-RR-15_Fault Rectifier_Shunt Recalibration"/>
    <s v="SPA - Faire le recalibarge de shunt"/>
    <n v="44903.379120370373"/>
    <m/>
    <m/>
    <n v="44954"/>
    <s v="Bienvenu "/>
    <m/>
    <m/>
    <m/>
    <m/>
    <m/>
    <n v="44952.230821759258"/>
    <x v="2"/>
    <x v="7"/>
    <m/>
    <m/>
    <m/>
  </r>
  <r>
    <s v="CBLI0372"/>
    <s v="IMPFONDO2"/>
    <x v="4"/>
    <x v="6187"/>
    <s v="2 - High"/>
    <s v="Esseyi Ange"/>
    <s v="F-RR-10_Fault Rectifier_DG Start Voltage 48.3V"/>
    <s v="SPA - Mettre la tension de démarrage du GE à 48.3V"/>
    <n v="44903.380439814813"/>
    <m/>
    <m/>
    <n v="44954"/>
    <s v="Bienvenu "/>
    <m/>
    <m/>
    <m/>
    <m/>
    <m/>
    <n v="44952.229398148149"/>
    <x v="2"/>
    <x v="7"/>
    <m/>
    <m/>
    <m/>
  </r>
  <r>
    <s v="CBLI0372"/>
    <s v="IMPFONDO2"/>
    <x v="4"/>
    <x v="6188"/>
    <s v="2 - High"/>
    <s v="Esseyi Ange"/>
    <s v="F-CR-07_Fault Controller_Rectifier Power Limit"/>
    <s v="SPA - Revoir le courant limite du rectifier"/>
    <n v="44903.381319444445"/>
    <m/>
    <m/>
    <n v="44954"/>
    <s v="Bienvenu "/>
    <m/>
    <m/>
    <m/>
    <m/>
    <m/>
    <n v="44955.290405092594"/>
    <x v="2"/>
    <x v="7"/>
    <m/>
    <m/>
    <m/>
  </r>
  <r>
    <s v="CBBZ0393"/>
    <s v="KOMBE2"/>
    <x v="0"/>
    <x v="6189"/>
    <s v="2 - High"/>
    <s v="Colbis Diambou"/>
    <s v="F-RR-12_Fault Rectifier_DG Start Voltage 48.5V"/>
    <s v="SPA - Mettre la tension de démarrage du GE à 48.5V"/>
    <n v="44903.398877314816"/>
    <m/>
    <m/>
    <n v="44905"/>
    <s v="Julien "/>
    <m/>
    <m/>
    <m/>
    <m/>
    <m/>
    <n v="44903.788182870368"/>
    <x v="2"/>
    <x v="7"/>
    <m/>
    <m/>
    <m/>
  </r>
  <r>
    <s v="CBBZ0393"/>
    <s v="KOMBE2"/>
    <x v="0"/>
    <x v="6190"/>
    <s v="2 - High"/>
    <s v="Colbis Diambou"/>
    <s v="F-RR-03_Fault Rectifier_Battery Temperature High"/>
    <s v="SPA - Corriger la température des batteries au niveau du rectifier"/>
    <n v="44903.400104166663"/>
    <m/>
    <m/>
    <n v="44905"/>
    <s v="Julien "/>
    <m/>
    <m/>
    <m/>
    <m/>
    <m/>
    <n v="44903.789351851854"/>
    <x v="2"/>
    <x v="7"/>
    <m/>
    <m/>
    <m/>
  </r>
  <r>
    <s v="CBBZ0003"/>
    <s v="Ouenze_753"/>
    <x v="0"/>
    <x v="6191"/>
    <s v="1 - Critical"/>
    <s v="Romeo Kounga"/>
    <s v="P-GR-25_Fault Generator_Filters"/>
    <s v="Remplacement filtre  a air  du GE "/>
    <n v="44903.463993055557"/>
    <m/>
    <m/>
    <n v="44904"/>
    <s v="Melchy "/>
    <m/>
    <m/>
    <m/>
    <m/>
    <m/>
    <n v="44904.404675925929"/>
    <x v="2"/>
    <x v="7"/>
    <m/>
    <m/>
    <m/>
  </r>
  <r>
    <s v="CBBZ0407"/>
    <s v="PORT YORO"/>
    <x v="0"/>
    <x v="6192"/>
    <s v="2 - High"/>
    <s v="Romeo Kounga"/>
    <s v="F-RR-03_Fault Rectifier_Battery Temperature High"/>
    <s v="SPA - Corriger la température maximale des batteries au niveau du rectifier"/>
    <n v="44903.573495370372"/>
    <m/>
    <m/>
    <n v="44904"/>
    <s v="Melchy "/>
    <m/>
    <m/>
    <m/>
    <m/>
    <m/>
    <n v="44904.508576388886"/>
    <x v="2"/>
    <x v="7"/>
    <m/>
    <m/>
    <m/>
  </r>
  <r>
    <s v="CBBO0014"/>
    <s v="Nkayi Village"/>
    <x v="3"/>
    <x v="6193"/>
    <s v="1 - Critical"/>
    <s v="Kibinda Alain"/>
    <s v="F-GR-12_Fault Generator_Deepsea"/>
    <s v="Reconfiguration Seuil de demarrage"/>
    <n v="44903.598194444443"/>
    <m/>
    <m/>
    <n v="44903"/>
    <s v="Alain "/>
    <m/>
    <m/>
    <m/>
    <m/>
    <m/>
    <n v="44903.633391203701"/>
    <x v="2"/>
    <x v="8"/>
    <m/>
    <m/>
    <m/>
  </r>
  <r>
    <s v="CBPL0342"/>
    <s v="New YAMBA"/>
    <x v="3"/>
    <x v="6194"/>
    <s v="1 - Critical"/>
    <s v="Roltiny Miayoka"/>
    <s v="F-GR-56_Fault Generator_Stop Fuel leakage"/>
    <s v="Reconfiguration seuil de carburant du GE Elcos"/>
    <n v="44903.784409722219"/>
    <m/>
    <m/>
    <n v="44904"/>
    <s v="Firmin "/>
    <m/>
    <m/>
    <m/>
    <m/>
    <m/>
    <n v="44904.407337962963"/>
    <x v="2"/>
    <x v="8"/>
    <m/>
    <m/>
    <m/>
  </r>
  <r>
    <s v="CBCU0017"/>
    <s v="Oyo"/>
    <x v="4"/>
    <x v="6195"/>
    <s v="1 - Critical"/>
    <s v="Rock Nguie"/>
    <s v="F-GR-20_Fault Generator_AVR"/>
    <s v="Retrait Régulateur de tension GE à OYO BSC pour Kelle"/>
    <n v="44903.882372685184"/>
    <m/>
    <m/>
    <n v="44903"/>
    <s v="Rock "/>
    <m/>
    <m/>
    <m/>
    <m/>
    <m/>
    <n v="44903.894780092596"/>
    <x v="2"/>
    <x v="7"/>
    <m/>
    <m/>
    <m/>
  </r>
  <r>
    <s v="CBCO0001"/>
    <s v="Kelle"/>
    <x v="4"/>
    <x v="6196"/>
    <s v="1 - Critical"/>
    <s v="Roland Ayela"/>
    <s v="F-GR-30_Defaut du electrogene_Alternateur AC 20KVA"/>
    <s v="Remplacement Alternateur GE en provenance de Oyo BSC"/>
    <n v="44903.888159722221"/>
    <m/>
    <m/>
    <n v="44904"/>
    <s v="Roland "/>
    <m/>
    <m/>
    <m/>
    <m/>
    <m/>
    <n v="44904.750543981485"/>
    <x v="2"/>
    <x v="7"/>
    <m/>
    <m/>
    <m/>
  </r>
  <r>
    <s v="CBCU0014"/>
    <s v="Otsende"/>
    <x v="4"/>
    <x v="6197"/>
    <s v="3 - Moderate"/>
    <s v="Rock Nguie"/>
    <s v="P-SY-06_Fault Site Security_Fire Extinguisher"/>
    <s v="Remplacement extincteur (PMWO000523430)"/>
    <n v="44903.901921296296"/>
    <m/>
    <m/>
    <n v="44917"/>
    <s v="Rock "/>
    <m/>
    <m/>
    <m/>
    <m/>
    <m/>
    <n v="44917.718784722223"/>
    <x v="2"/>
    <x v="7"/>
    <m/>
    <m/>
    <m/>
  </r>
  <r>
    <s v="CBBZ0119"/>
    <s v="Imbimi"/>
    <x v="0"/>
    <x v="6198"/>
    <s v="2 - High"/>
    <s v="Romeo Kounga"/>
    <s v="F-BY-08_Fault Battery_Replace BBU"/>
    <s v="SPA - Swap des batteries Northstar par 04 batterie Leoch"/>
    <n v="44903.907384259262"/>
    <m/>
    <m/>
    <n v="44961"/>
    <s v="Marius "/>
    <s v="FIT 0216809"/>
    <n v="44957"/>
    <n v="44957"/>
    <m/>
    <s v="Validé"/>
    <n v="44961.59412037037"/>
    <x v="2"/>
    <x v="7"/>
    <m/>
    <m/>
    <m/>
  </r>
  <r>
    <s v="CBBZ0107"/>
    <s v="Massengo_Market"/>
    <x v="0"/>
    <x v="6199"/>
    <s v="2 - High"/>
    <s v="Romeo Kounga"/>
    <s v="F-BY-08_Fault Battery_Replace BBU"/>
    <s v="SPA - Swap des batteries Northstar par 03 batteries Leoch"/>
    <n v="44903.920069444444"/>
    <m/>
    <m/>
    <n v="44925"/>
    <s v="Romeo "/>
    <s v="Email"/>
    <n v="44904"/>
    <m/>
    <s v="Travaux anticipés et éxécutés suivant l' email en attaché "/>
    <s v="Attente MRO"/>
    <n v="44925.453657407408"/>
    <x v="2"/>
    <x v="7"/>
    <m/>
    <m/>
    <m/>
  </r>
  <r>
    <s v="CBBZ0118"/>
    <s v="Mpissa WARID"/>
    <x v="0"/>
    <x v="6200"/>
    <s v="2 - High"/>
    <s v="Colbis Diambou"/>
    <s v="F-BY-08_Fault Battery_Replace BBU"/>
    <s v="SPA - Swap des batteries Northstar par 02 batteries Leoch"/>
    <n v="44903.923171296294"/>
    <m/>
    <m/>
    <m/>
    <s v="HTC "/>
    <s v="Email"/>
    <n v="44904"/>
    <m/>
    <m/>
    <s v="Attente MRO/Ticket en double avec SWO000364587"/>
    <n v="44923.724212962959"/>
    <x v="2"/>
    <x v="7"/>
    <m/>
    <m/>
    <m/>
  </r>
  <r>
    <s v="CBKL0031"/>
    <s v="MPAKA MARKET"/>
    <x v="1"/>
    <x v="6201"/>
    <s v="2 - High"/>
    <s v="Gael Nkazi"/>
    <s v="F-RR-03_Fault Rectifier_Battery Temperature High"/>
    <s v="SPA - Corriger la température des batteries au niveau du rectifier"/>
    <n v="44904.395474537036"/>
    <m/>
    <m/>
    <n v="44910"/>
    <s v="Joste "/>
    <m/>
    <m/>
    <m/>
    <m/>
    <m/>
    <n v="44910.675613425927"/>
    <x v="2"/>
    <x v="7"/>
    <m/>
    <m/>
    <m/>
  </r>
  <r>
    <s v="CBBZ0338"/>
    <s v="COMBATTANTS"/>
    <x v="1"/>
    <x v="6202"/>
    <s v="1 - Critical"/>
    <s v="Alain Kouka Mouanga"/>
    <s v="F-GR-27_Defaut du electrogene_Relais"/>
    <s v="Remplacement relais "/>
    <n v="44904.402997685182"/>
    <m/>
    <m/>
    <n v="44905"/>
    <s v="Joste "/>
    <s v="FIT 226888"/>
    <n v="44904"/>
    <n v="44904"/>
    <m/>
    <s v="Validé "/>
    <n v="44905.606319444443"/>
    <x v="2"/>
    <x v="7"/>
    <m/>
    <m/>
    <m/>
  </r>
  <r>
    <s v="CBPN0011"/>
    <s v="BRASSERIE"/>
    <x v="1"/>
    <x v="6203"/>
    <s v="2 - High"/>
    <s v="Prince Makela Miethou"/>
    <s v="F-CR-04_Fault Controller_Temp Sensor Position"/>
    <s v="SPA - Mettre les données de la température dans les logs au niveau du redresseur 2 (R2)"/>
    <n v="44904.404803240737"/>
    <m/>
    <m/>
    <n v="44907"/>
    <s v="Joste "/>
    <m/>
    <m/>
    <m/>
    <m/>
    <m/>
    <n v="44907.724432870367"/>
    <x v="2"/>
    <x v="7"/>
    <m/>
    <m/>
    <m/>
  </r>
  <r>
    <s v="CBPN0029"/>
    <s v="AZUR"/>
    <x v="1"/>
    <x v="6204"/>
    <s v="2 - High"/>
    <s v="Prince Makela Miethou"/>
    <s v="F-RR-15_Fault Rectifier_Shunt Recalibration"/>
    <s v="SPA - Faire le recalibrage de shunt"/>
    <n v="44904.421041666668"/>
    <m/>
    <m/>
    <n v="44910"/>
    <s v="Joste "/>
    <m/>
    <m/>
    <m/>
    <m/>
    <m/>
    <n v="44910.615601851852"/>
    <x v="2"/>
    <x v="7"/>
    <m/>
    <m/>
    <m/>
  </r>
  <r>
    <s v="CBBZ0409"/>
    <s v="STATION TERRIENNE"/>
    <x v="0"/>
    <x v="6205"/>
    <s v="4 - Low"/>
    <s v="Lionel Nkodia Bakala"/>
    <s v="S-SY-17_Fault Site Security_Repair/ Lock the cabinet door"/>
    <s v="Securisation redresseur Eltek  et  GE "/>
    <n v="44904.42287037037"/>
    <m/>
    <m/>
    <n v="44904"/>
    <s v="Alphonse"/>
    <m/>
    <m/>
    <m/>
    <m/>
    <m/>
    <n v="44904.780555555553"/>
    <x v="2"/>
    <x v="7"/>
    <m/>
    <m/>
    <m/>
  </r>
  <r>
    <s v="CBPN0043"/>
    <s v="CLUB HIPPIQUE"/>
    <x v="1"/>
    <x v="6206"/>
    <s v="2 - High"/>
    <s v="Prince Makela Miethou"/>
    <s v="F-BY-02_Fault Battery_Battery SOH - OCBT"/>
    <s v="SPA - Faire un test d'autonomie des  batteries backup"/>
    <n v="44904.434293981481"/>
    <m/>
    <m/>
    <n v="44910"/>
    <s v="Joste "/>
    <m/>
    <m/>
    <m/>
    <m/>
    <m/>
    <n v="44907.713553240741"/>
    <x v="2"/>
    <x v="7"/>
    <m/>
    <m/>
    <m/>
  </r>
  <r>
    <s v="CBPN0317"/>
    <s v="SDV"/>
    <x v="1"/>
    <x v="6207"/>
    <s v="1 - Critical"/>
    <s v="Alain Kouka Mouanga"/>
    <s v="F-GR-99_Defaut du electrogene_Other Generator"/>
    <s v="Remplacement  inducteur "/>
    <n v="44904.442662037036"/>
    <m/>
    <m/>
    <n v="44904"/>
    <s v="Joste "/>
    <m/>
    <m/>
    <m/>
    <m/>
    <m/>
    <n v="44904.616249999999"/>
    <x v="2"/>
    <x v="7"/>
    <m/>
    <m/>
    <m/>
  </r>
  <r>
    <s v="CBPN0122"/>
    <s v="NEW NGOYO"/>
    <x v="1"/>
    <x v="6208"/>
    <s v="2 - High"/>
    <s v="Prince Makela Miethou"/>
    <s v="F-CR-06_Fault Controller_Incorrect Charge Voltage"/>
    <s v="SPA - Mettre la tension de chrage voltage à 54V"/>
    <n v="44904.467430555553"/>
    <m/>
    <m/>
    <n v="44910"/>
    <s v="Joste "/>
    <m/>
    <m/>
    <m/>
    <m/>
    <m/>
    <n v="44910.740856481483"/>
    <x v="2"/>
    <x v="7"/>
    <m/>
    <m/>
    <m/>
  </r>
  <r>
    <s v="CBPN0122"/>
    <s v="NEW NGOYO"/>
    <x v="1"/>
    <x v="6209"/>
    <s v="2 - High"/>
    <s v="Prince Makela Miethou"/>
    <s v="F-RR-15_Fault Rectifier_Shunt Recalibration"/>
    <s v="SPA - Faire le recalibrage de shunt"/>
    <n v="44904.468310185184"/>
    <m/>
    <m/>
    <n v="44910"/>
    <s v="Joste "/>
    <m/>
    <m/>
    <m/>
    <m/>
    <m/>
    <n v="44910.738136574073"/>
    <x v="2"/>
    <x v="7"/>
    <m/>
    <m/>
    <m/>
  </r>
  <r>
    <s v="CBPN0122"/>
    <s v="NEW NGOYO"/>
    <x v="1"/>
    <x v="6210"/>
    <s v="2 - High"/>
    <s v="Prince Makela Miethou"/>
    <s v="F-CR-07_Fault Controller_Rectifier Power Limit"/>
    <s v="SPA - Revoir le courant limite du rectifier"/>
    <n v="44904.469340277778"/>
    <m/>
    <m/>
    <n v="44910"/>
    <s v="Joste "/>
    <m/>
    <m/>
    <m/>
    <m/>
    <m/>
    <n v="44910.737013888887"/>
    <x v="2"/>
    <x v="7"/>
    <m/>
    <m/>
    <m/>
  </r>
  <r>
    <s v="CBBZ0035"/>
    <s v="Mpissa"/>
    <x v="0"/>
    <x v="6211"/>
    <s v="2 - High"/>
    <s v="Colbis Diambou"/>
    <s v="F-RR-03_Fault Rectifier_Battery Temperature High"/>
    <s v="SPA - Corriger la température maximale des batteries au niveau du rectifier"/>
    <n v="44904.480763888889"/>
    <m/>
    <m/>
    <n v="44908"/>
    <s v="Julien "/>
    <m/>
    <m/>
    <m/>
    <m/>
    <m/>
    <n v="44908.607870370368"/>
    <x v="2"/>
    <x v="7"/>
    <m/>
    <m/>
    <m/>
  </r>
  <r>
    <s v="CBBZ0154"/>
    <s v="MFILOU MOUTABALA"/>
    <x v="0"/>
    <x v="6212"/>
    <s v="1 - Critical"/>
    <s v="Odilon Mpoungui"/>
    <s v="F-GR-11_Fault Generator_Battery"/>
    <s v="Remplacement Batterie GE"/>
    <n v="44904.549791666665"/>
    <m/>
    <m/>
    <n v="44905"/>
    <s v="Odilon "/>
    <s v="FIT 224980"/>
    <n v="44907"/>
    <m/>
    <m/>
    <s v="Attente validation HTC "/>
    <n v="44905.459502314814"/>
    <x v="2"/>
    <x v="7"/>
    <m/>
    <m/>
    <n v="86000"/>
  </r>
  <r>
    <s v="CBBZ0098"/>
    <s v="Oms Makala"/>
    <x v="0"/>
    <x v="6213"/>
    <s v="4 - Low"/>
    <s v="Colbis Diambou"/>
    <s v="P-GR-25_Fault Generator_Filters"/>
    <s v="Remplacement filtre a air GE"/>
    <n v="44904.559884259259"/>
    <m/>
    <m/>
    <n v="44905"/>
    <s v="Colbis "/>
    <m/>
    <m/>
    <m/>
    <m/>
    <m/>
    <n v="44905.46365740741"/>
    <x v="2"/>
    <x v="7"/>
    <m/>
    <m/>
    <m/>
  </r>
  <r>
    <s v="CBNI0016"/>
    <s v="Tsinguidi"/>
    <x v="3"/>
    <x v="6214"/>
    <s v="2 - High"/>
    <s v="Sylvestre kakou"/>
    <s v="F-BY-08_Fault Battery_Replace BBU"/>
    <s v="Installation 3 Batteries Leoch"/>
    <n v="44904.593993055554"/>
    <m/>
    <m/>
    <n v="44905"/>
    <s v="Firmin "/>
    <m/>
    <m/>
    <m/>
    <m/>
    <m/>
    <n v="44905.394016203703"/>
    <x v="2"/>
    <x v="8"/>
    <m/>
    <m/>
    <m/>
  </r>
  <r>
    <s v="CBPN0025"/>
    <s v="QUARTIER MOUYONDZI"/>
    <x v="1"/>
    <x v="6215"/>
    <s v="1 - Critical"/>
    <s v="Alain Kouka Mouanga"/>
    <s v="F-RR-28_Fault Rectifier_AC Module adding"/>
    <s v="Remplacement   modul (2)"/>
    <n v="44904.606666666667"/>
    <m/>
    <m/>
    <n v="44904"/>
    <s v="Joste "/>
    <m/>
    <m/>
    <m/>
    <m/>
    <m/>
    <n v="44904.978483796294"/>
    <x v="2"/>
    <x v="7"/>
    <m/>
    <m/>
    <m/>
  </r>
  <r>
    <s v="CBBZ0080"/>
    <s v="Kimpouomo"/>
    <x v="0"/>
    <x v="6216"/>
    <s v="1 - Critical"/>
    <s v="Colbis Diambou"/>
    <s v="P-BY-07_Defaut des batteries_batterie déconnectée"/>
    <s v="Trie des batterie Backup "/>
    <n v="44904.609166666669"/>
    <m/>
    <m/>
    <n v="44904"/>
    <s v="Colbis "/>
    <m/>
    <m/>
    <m/>
    <m/>
    <m/>
    <n v="44904.727037037039"/>
    <x v="2"/>
    <x v="7"/>
    <m/>
    <m/>
    <m/>
  </r>
  <r>
    <s v="CBBZ0394"/>
    <s v="1000 LOGEMENTS 2"/>
    <x v="0"/>
    <x v="6217"/>
    <s v="1 - Critical"/>
    <s v="Romeo Kounga"/>
    <s v="F-RS-01_Fault RMS_Not Communication"/>
    <s v="Mèttre Teltonika dans le nouveau redresseur "/>
    <n v="44904.610775462963"/>
    <n v="44904"/>
    <m/>
    <n v="44907"/>
    <s v="Marius "/>
    <m/>
    <m/>
    <m/>
    <m/>
    <s v="Travaux en cours sous le SWO000784147 Projet coordonné par HTC (Fridney) "/>
    <n v="44922.602187500001"/>
    <x v="2"/>
    <x v="7"/>
    <m/>
    <m/>
    <m/>
  </r>
  <r>
    <s v="CBBZ0060"/>
    <s v="Kingouari"/>
    <x v="0"/>
    <x v="6218"/>
    <s v="2 - High"/>
    <s v="Colbis Diambou"/>
    <s v="F-CR-07_Fault Controller_Rectifier Power Limit"/>
    <s v="SPA - Revoir le courant limite du rectifier"/>
    <n v="44904.627569444441"/>
    <m/>
    <m/>
    <n v="44908"/>
    <s v="Julien "/>
    <m/>
    <m/>
    <m/>
    <m/>
    <m/>
    <n v="44916.729375000003"/>
    <x v="2"/>
    <x v="7"/>
    <m/>
    <m/>
    <m/>
  </r>
  <r>
    <s v="CBPN0002"/>
    <s v="Aeroport Avenue"/>
    <x v="1"/>
    <x v="6219"/>
    <s v="1 - Critical"/>
    <s v="Welcom Managou"/>
    <s v="F-RR-29_Fault Rectifier_AC Module removal"/>
    <s v="Retrait d'un modul pour Qtier Mouyondzi"/>
    <n v="44904.647766203707"/>
    <m/>
    <m/>
    <n v="44904"/>
    <s v="Joste "/>
    <m/>
    <m/>
    <m/>
    <m/>
    <m/>
    <n v="44904.946284722224"/>
    <x v="2"/>
    <x v="7"/>
    <m/>
    <m/>
    <m/>
  </r>
  <r>
    <s v="CBBZ0087"/>
    <s v="Mfilou Kaounga (New Mfilou)"/>
    <x v="0"/>
    <x v="6220"/>
    <s v="2 - High"/>
    <s v="Idriss Nkaya"/>
    <s v="F-BY-06_Fault Battery_Battery Condition Report"/>
    <s v="SPA - Faire un rapport sur l'etat de chaque batterie backup"/>
    <n v="44904.670104166667"/>
    <m/>
    <m/>
    <n v="44909"/>
    <s v="Odilon "/>
    <m/>
    <m/>
    <m/>
    <m/>
    <m/>
    <n v="44910.728402777779"/>
    <x v="2"/>
    <x v="7"/>
    <m/>
    <m/>
    <m/>
  </r>
  <r>
    <s v="CBBZ0087"/>
    <s v="Mfilou Kaounga (New Mfilou)"/>
    <x v="0"/>
    <x v="6221"/>
    <s v="2 - High"/>
    <s v="Idriss Nkaya"/>
    <s v="F-CR-05_Fault Controller_DG Start Voltage"/>
    <s v="SPA - Mettre la tension de démarrage du GE à 48V"/>
    <n v="44904.671979166669"/>
    <m/>
    <m/>
    <n v="44909"/>
    <s v="Odilon "/>
    <m/>
    <m/>
    <m/>
    <m/>
    <m/>
    <n v="44910.727442129632"/>
    <x v="2"/>
    <x v="7"/>
    <m/>
    <m/>
    <m/>
  </r>
  <r>
    <s v="CBBZ0087"/>
    <s v="Mfilou Kaounga (New Mfilou)"/>
    <x v="0"/>
    <x v="6222"/>
    <s v="2 - High"/>
    <s v="Idriss Nkaya"/>
    <s v="F-RR-15_Fault Rectifier_Shunt Recalibration"/>
    <s v="SPA - Revoir la configuration du shunt"/>
    <n v="44904.676736111112"/>
    <m/>
    <m/>
    <n v="44909"/>
    <s v="Odilon "/>
    <m/>
    <m/>
    <m/>
    <m/>
    <m/>
    <n v="44910.726539351854"/>
    <x v="2"/>
    <x v="7"/>
    <m/>
    <m/>
    <m/>
  </r>
  <r>
    <s v="CBBZ0087"/>
    <s v="Mfilou Kaounga (New Mfilou)"/>
    <x v="0"/>
    <x v="6223"/>
    <s v="4 - Low"/>
    <s v="Idriss Nkaya"/>
    <s v="F-CR-07_Fault Controller_Rectifier Power Limit"/>
    <s v="SPA - Revoir le courant limite du rectifier"/>
    <n v="44904.677743055552"/>
    <m/>
    <m/>
    <n v="44909"/>
    <s v="Odilon "/>
    <m/>
    <m/>
    <m/>
    <m/>
    <m/>
    <n v="44910.724097222221"/>
    <x v="2"/>
    <x v="7"/>
    <m/>
    <m/>
    <m/>
  </r>
  <r>
    <s v="CBBZ0046"/>
    <s v="Intendance"/>
    <x v="0"/>
    <x v="6224"/>
    <s v="1 - Critical"/>
    <s v="Melchi Otsouka"/>
    <s v="F-GR-18_Fault Generator_Running 24/7"/>
    <s v="Remise du site en regime normal (GE laissé en H24 après intervention)"/>
    <n v="44904.816817129627"/>
    <m/>
    <m/>
    <n v="44905"/>
    <s v="Melchy "/>
    <m/>
    <m/>
    <m/>
    <m/>
    <m/>
    <n v="44905.555509259262"/>
    <x v="2"/>
    <x v="7"/>
    <m/>
    <m/>
    <m/>
  </r>
  <r>
    <s v="CBPN0025"/>
    <s v="QUARTIER MOUYONDZI"/>
    <x v="1"/>
    <x v="6225"/>
    <s v="1 - Critical"/>
    <s v="Alain Kouka Mouanga"/>
    <s v="F-RR-99_Defaut du redresseur_Other Rectifier"/>
    <s v="Remplacement module"/>
    <n v="44904.980474537035"/>
    <m/>
    <m/>
    <n v="44926"/>
    <s v="Joste "/>
    <s v="Email "/>
    <n v="44907"/>
    <n v="44924"/>
    <s v="Travaux éxécutés suivant planification le 31/12/2022 après reception de 14 modules rectifier le 29/12/2022 (voir email en attaché) "/>
    <s v="Validé "/>
    <n v="44926.494097222225"/>
    <x v="2"/>
    <x v="7"/>
    <m/>
    <m/>
    <m/>
  </r>
  <r>
    <s v="CBBZ0070"/>
    <s v="Massamba"/>
    <x v="0"/>
    <x v="6226"/>
    <s v="1 - Critical"/>
    <s v="Odilon Mpoungui"/>
    <s v="F-GR-11_Fault Generator_Battery"/>
    <s v="Remplacement Batterie GE "/>
    <n v="44905.088958333334"/>
    <m/>
    <m/>
    <n v="44905"/>
    <s v="Odilon "/>
    <s v="FIT 215051"/>
    <n v="44907"/>
    <m/>
    <m/>
    <s v="Attente validation HTC "/>
    <n v="44905.121469907404"/>
    <x v="2"/>
    <x v="7"/>
    <m/>
    <m/>
    <n v="86000"/>
  </r>
  <r>
    <s v="CBPL0008"/>
    <s v="Akana-Lague"/>
    <x v="4"/>
    <x v="6227"/>
    <s v="1 - Critical"/>
    <s v="Brunel Likibi"/>
    <s v="F-GR-14_Fault Generator_Fuel Measurement"/>
    <s v="Reconnexion câble  sonde fuel"/>
    <n v="44905.192499999997"/>
    <m/>
    <m/>
    <n v="44909"/>
    <s v="Brunel "/>
    <m/>
    <m/>
    <m/>
    <m/>
    <m/>
    <n v="44909.789467592593"/>
    <x v="2"/>
    <x v="7"/>
    <m/>
    <m/>
    <m/>
  </r>
  <r>
    <s v="CBBZ0383"/>
    <s v="MARCHEMADIBOU2/GAMPOKO"/>
    <x v="0"/>
    <x v="6228"/>
    <s v="1 - Critical"/>
    <s v="Lionel Nkodia Bakala"/>
    <s v="S-SY-17_Fault Site Security_Repair/ Lock the cabinet door"/>
    <s v="Securisation redresseur Delta"/>
    <n v="44905.428449074076"/>
    <m/>
    <m/>
    <n v="44905"/>
    <s v="Alphonse "/>
    <m/>
    <m/>
    <m/>
    <m/>
    <m/>
    <n v="44905.431770833333"/>
    <x v="2"/>
    <x v="7"/>
    <m/>
    <m/>
    <m/>
  </r>
  <r>
    <s v="CBBZ0378"/>
    <s v="Kingouari 2"/>
    <x v="0"/>
    <x v="6229"/>
    <s v="1 - Critical"/>
    <s v="Lionel Nkodia Bakala"/>
    <s v="S-SY-17_Fault Site Security_Repair/ Lock the cabinet door"/>
    <s v="Securisation redresseur Eltek"/>
    <n v="44905.430034722223"/>
    <m/>
    <m/>
    <n v="44905"/>
    <s v="Alphonse "/>
    <m/>
    <m/>
    <m/>
    <m/>
    <m/>
    <n v="44905.462233796294"/>
    <x v="2"/>
    <x v="7"/>
    <m/>
    <m/>
    <m/>
  </r>
  <r>
    <s v="CBKL0062"/>
    <s v="MBOTA BISSONGO"/>
    <x v="1"/>
    <x v="6230"/>
    <s v="1 - Critical"/>
    <s v="Gael Nkazi"/>
    <s v="F-BY-05_Fault Battery_Remove Battery"/>
    <s v="Remplacement Battery  Leoch"/>
    <n v="44905.620312500003"/>
    <m/>
    <m/>
    <n v="44905"/>
    <s v="Joste "/>
    <m/>
    <m/>
    <m/>
    <m/>
    <m/>
    <n v="44905.72960648148"/>
    <x v="2"/>
    <x v="7"/>
    <m/>
    <m/>
    <m/>
  </r>
  <r>
    <s v="CBKL0062"/>
    <s v="MBOTA BISSONGO"/>
    <x v="1"/>
    <x v="6231"/>
    <s v="1 - Critical"/>
    <s v="Gael Nkazi"/>
    <s v="F-BY-04_Fault Battery_Install Battery"/>
    <s v="Ajout battery Leoch"/>
    <n v="44905.621562499997"/>
    <m/>
    <m/>
    <n v="44905"/>
    <s v="Joste "/>
    <m/>
    <m/>
    <m/>
    <m/>
    <m/>
    <n v="44905.722685185188"/>
    <x v="2"/>
    <x v="7"/>
    <m/>
    <m/>
    <m/>
  </r>
  <r>
    <s v="CBBZ0075"/>
    <s v="New Kintele"/>
    <x v="0"/>
    <x v="6232"/>
    <s v="1 - Critical"/>
    <s v="Romeo Kounga"/>
    <s v="F-GR-18_Fault Generator_Running 24/7"/>
    <s v="Remise du GE en regime normal"/>
    <n v="44905.666597222225"/>
    <n v="44907"/>
    <m/>
    <n v="44911"/>
    <s v="Marius "/>
    <s v="Email "/>
    <n v="44909"/>
    <n v="44909"/>
    <m/>
    <s v="Validé "/>
    <n v="44916.721736111111"/>
    <x v="2"/>
    <x v="7"/>
    <m/>
    <m/>
    <m/>
  </r>
  <r>
    <s v="CBBZ0129"/>
    <s v="Casebarnier"/>
    <x v="0"/>
    <x v="6233"/>
    <s v="1 - Critical"/>
    <s v="Idriss Nkaya"/>
    <s v="F-GR-25_Fault Generator_Filters"/>
    <s v="Remplacement Filtre a Air"/>
    <n v="44905.769479166665"/>
    <m/>
    <m/>
    <n v="44907"/>
    <s v="Bedel "/>
    <m/>
    <m/>
    <m/>
    <m/>
    <m/>
    <n v="44907.706331018519"/>
    <x v="2"/>
    <x v="7"/>
    <m/>
    <m/>
    <m/>
  </r>
  <r>
    <s v="CBKL0062"/>
    <s v="MBOTA BISSONGO"/>
    <x v="1"/>
    <x v="6234"/>
    <s v="1 - Critical"/>
    <s v="Gael Nkazi"/>
    <s v="F-GR-18_Fault Generator_Running 24/7"/>
    <s v="Remise du site en régime normal (GE en marche depuis 10/12/2022 à 13H 10 min)"/>
    <n v="44906.016875000001"/>
    <n v="44907"/>
    <m/>
    <n v="44910"/>
    <s v="Joste "/>
    <m/>
    <m/>
    <m/>
    <s v="Travaux subordonnés au rétablissement du réseau Urbain E²C sous le SWO000795846"/>
    <s v="Pb E²C dans la zone: Tensions E²C extremement faibles (Attente feedback E²C) "/>
    <n v="44910.632534722223"/>
    <x v="2"/>
    <x v="7"/>
    <m/>
    <m/>
    <m/>
  </r>
  <r>
    <s v="CBPO0019"/>
    <s v="Massembo Loubaki"/>
    <x v="0"/>
    <x v="6235"/>
    <s v="1 - Critical"/>
    <s v="Silvio Binsamou"/>
    <s v="F-GR-18_Fault Generator_Running 24/7"/>
    <s v="Remise du site en régime normal (GE en marche depuis 10/12/2022 à 18H 19 min)"/>
    <n v="44906.020057870373"/>
    <m/>
    <m/>
    <n v="44907"/>
    <s v="Sylvio "/>
    <m/>
    <m/>
    <m/>
    <m/>
    <m/>
    <n v="44908.722337962965"/>
    <x v="2"/>
    <x v="7"/>
    <m/>
    <m/>
    <m/>
  </r>
  <r>
    <s v="CBBO0386"/>
    <s v="LOUDIMA POSTE"/>
    <x v="3"/>
    <x v="6236"/>
    <s v="1 - Critical"/>
    <s v="Sylvestre kakou"/>
    <s v="F-GR-18_Fault Generator_Running 24/7"/>
    <s v="Remise du site en régime normal"/>
    <n v="44906.294699074075"/>
    <n v="44907"/>
    <m/>
    <n v="44907"/>
    <s v="Firmin "/>
    <m/>
    <m/>
    <m/>
    <m/>
    <s v="Tensions E²C faibles  dans la zone "/>
    <n v="44907.634363425925"/>
    <x v="2"/>
    <x v="8"/>
    <m/>
    <m/>
    <m/>
  </r>
  <r>
    <s v="CBPN0038"/>
    <s v="SONGOLO "/>
    <x v="1"/>
    <x v="6237"/>
    <s v="1 - Critical"/>
    <s v="Armel Ngouari"/>
    <s v="F-GR-18_Fault Generator_Running 24/7"/>
    <s v="Remise du GE en regime normal"/>
    <n v="44906.508993055555"/>
    <m/>
    <m/>
    <n v="44907"/>
    <s v="Joste "/>
    <s v="FIT 226850"/>
    <n v="44907"/>
    <n v="44907"/>
    <s v="Action subordonnée au remplacement de la batterie du GE sous le SWO000797889"/>
    <s v="Validé "/>
    <n v="44907.466226851851"/>
    <x v="2"/>
    <x v="7"/>
    <m/>
    <m/>
    <m/>
  </r>
  <r>
    <s v="CBPN0038"/>
    <s v="SONGOLO "/>
    <x v="1"/>
    <x v="6238"/>
    <s v="1 - Critical"/>
    <s v="Armel Ngouari"/>
    <s v="F-GR-11_Fault Generator_Battery"/>
    <s v="Remplacement Battery GE"/>
    <n v="44906.525555555556"/>
    <m/>
    <m/>
    <n v="44907"/>
    <s v="Joste "/>
    <s v="FIT 226850"/>
    <n v="44907"/>
    <n v="44907"/>
    <s v="Travaux réalisés sous la FIT 226850 validée le 12/12/2022 "/>
    <s v="Validé "/>
    <n v="44907.475138888891"/>
    <x v="2"/>
    <x v="7"/>
    <m/>
    <m/>
    <n v="86000"/>
  </r>
  <r>
    <s v="CBBZ0122"/>
    <s v="Pk 45"/>
    <x v="0"/>
    <x v="6239"/>
    <s v="1 - Critical"/>
    <s v="Romeo Kounga"/>
    <s v="F-GR-11_Fault Generator_Battery"/>
    <s v="Remplacement Battery GE"/>
    <n v="44906.643148148149"/>
    <m/>
    <m/>
    <n v="44907"/>
    <s v="Romeo "/>
    <s v="FIT 215054"/>
    <n v="44907"/>
    <n v="44908"/>
    <m/>
    <s v="Validé "/>
    <n v="44907.991643518515"/>
    <x v="2"/>
    <x v="7"/>
    <m/>
    <m/>
    <n v="86000"/>
  </r>
  <r>
    <s v="CBKL0006"/>
    <s v="HINDA"/>
    <x v="1"/>
    <x v="6240"/>
    <s v="1 - Critical"/>
    <s v="Armel Ngouari"/>
    <s v="F-GR-12_Fault Generator_Deepsea"/>
    <s v="Remplacement Automate GE"/>
    <n v="44906.690578703703"/>
    <m/>
    <m/>
    <n v="44907"/>
    <s v="Joste "/>
    <s v="Email "/>
    <n v="44907"/>
    <n v="44907"/>
    <m/>
    <s v="Automate rétirer d'un GE HTC en réparation aux ateliers STHIC "/>
    <n v="44907.70584490741"/>
    <x v="2"/>
    <x v="7"/>
    <m/>
    <m/>
    <m/>
  </r>
  <r>
    <s v="CBBZ0020"/>
    <s v="Yoro"/>
    <x v="0"/>
    <x v="6241"/>
    <s v="1 - Critical"/>
    <s v="Melchi Otsouka"/>
    <s v="F-GR-18_Defaut du electrogene_Fonctionne 24/7"/>
    <s v="Remise du GE en regime normal, site en H24"/>
    <n v="44906.785995370374"/>
    <m/>
    <m/>
    <n v="44907"/>
    <s v="Melchy "/>
    <m/>
    <m/>
    <m/>
    <m/>
    <m/>
    <n v="44907.431516203702"/>
    <x v="2"/>
    <x v="7"/>
    <m/>
    <m/>
    <m/>
  </r>
  <r>
    <s v="CBKL0062"/>
    <s v="MBOTA BISSONGO"/>
    <x v="1"/>
    <x v="6242"/>
    <s v="1 - Critical"/>
    <s v="Welcom Managou"/>
    <s v="F-GR-18_Fault Generator_Running 24/7"/>
    <s v="Remise du GE en regime normal, site en H24"/>
    <n v="44906.789351851854"/>
    <m/>
    <m/>
    <n v="44906"/>
    <s v="Joste "/>
    <m/>
    <m/>
    <m/>
    <m/>
    <m/>
    <n v="44906.984131944446"/>
    <x v="2"/>
    <x v="7"/>
    <m/>
    <m/>
    <m/>
  </r>
  <r>
    <s v="CBCU0014"/>
    <s v="Otsende"/>
    <x v="4"/>
    <x v="6243"/>
    <s v="1 - Critical"/>
    <s v="Thibault Opai"/>
    <s v="F-RR-24_Fault Rectifier_Controller"/>
    <s v="Reparation de la portiere du redresseur "/>
    <n v="44906.809224537035"/>
    <m/>
    <m/>
    <n v="44917"/>
    <s v="Nordin "/>
    <s v="FIT 215056"/>
    <n v="44907"/>
    <n v="44908"/>
    <m/>
    <s v="Validé "/>
    <n v="44917.705937500003"/>
    <x v="2"/>
    <x v="7"/>
    <m/>
    <m/>
    <m/>
  </r>
  <r>
    <s v="CBKL0006"/>
    <s v="HINDA"/>
    <x v="1"/>
    <x v="6244"/>
    <s v="1 - Critical"/>
    <s v="Armel Ngouari"/>
    <s v="F-AM-02_Fault Alarms_Controller System Alarm"/>
    <s v="Correction alarme "/>
    <n v="44906.961400462962"/>
    <n v="44909"/>
    <m/>
    <n v="44912"/>
    <s v="Joste "/>
    <s v="Email "/>
    <n v="44907"/>
    <n v="44907"/>
    <m/>
    <s v="Validé/Carte controleur foudroyé/Investigation avec controleur retour le 14/12/2022 "/>
    <n v="44912.947210648148"/>
    <x v="2"/>
    <x v="7"/>
    <m/>
    <m/>
    <m/>
  </r>
  <r>
    <s v="CBBZ0066"/>
    <s v="Ngalifourou"/>
    <x v="0"/>
    <x v="6245"/>
    <s v="1 - Critical"/>
    <s v="Romeo Kounga"/>
    <s v="F-GR-18_Fault Generator_Running 24/7"/>
    <s v="Remplacement filtre a air GE "/>
    <n v="44906.969421296293"/>
    <m/>
    <m/>
    <n v="44907"/>
    <s v="Bedel "/>
    <m/>
    <m/>
    <m/>
    <m/>
    <m/>
    <n v="44907.499224537038"/>
    <x v="2"/>
    <x v="7"/>
    <m/>
    <m/>
    <m/>
  </r>
  <r>
    <s v="CBKL0027"/>
    <s v="POSTE MBONDJI"/>
    <x v="1"/>
    <x v="6246"/>
    <s v="1 - Critical"/>
    <s v="Prince Makela Miethou"/>
    <s v="F-GR-28_Fault Generator_Radiator"/>
    <s v="Reparation radiateur"/>
    <n v="44907.365057870367"/>
    <m/>
    <m/>
    <n v="44907"/>
    <s v="Joste "/>
    <s v="FIT 226857"/>
    <n v="44907"/>
    <n v="44907"/>
    <m/>
    <s v="Validé "/>
    <n v="44907.621620370373"/>
    <x v="2"/>
    <x v="7"/>
    <m/>
    <m/>
    <n v="56000"/>
  </r>
  <r>
    <s v="CBBZ0124"/>
    <s v="Lifoula"/>
    <x v="0"/>
    <x v="6247"/>
    <s v="2 - High"/>
    <s v="Lionel Nkodia Bakala"/>
    <s v="S-SY-17_Fault Site Security_Repair/ Lock the cabinet door"/>
    <s v="Securisation Redresseur Delta "/>
    <n v="44907.384363425925"/>
    <m/>
    <m/>
    <n v="44907"/>
    <s v="Alphonse "/>
    <m/>
    <m/>
    <m/>
    <m/>
    <m/>
    <n v="44907.431215277778"/>
    <x v="2"/>
    <x v="7"/>
    <m/>
    <m/>
    <m/>
  </r>
  <r>
    <s v="CBBZ0093"/>
    <s v="Temoins De Jehova (Saint Peirre 2)"/>
    <x v="0"/>
    <x v="6248"/>
    <s v="2 - High"/>
    <s v="Colbis Diambou"/>
    <s v="F-RR-15_Fault Rectifier_Shunt Recalibration"/>
    <s v="SPA - Faire le recalibrage de shunt"/>
    <n v="44907.406608796293"/>
    <n v="44910"/>
    <m/>
    <n v="44910"/>
    <s v="Bienvenu "/>
    <m/>
    <m/>
    <m/>
    <m/>
    <s v="Travaux avec OFIS: Report pour le 16/12/2022 "/>
    <n v="44911.45652777778"/>
    <x v="2"/>
    <x v="7"/>
    <m/>
    <m/>
    <m/>
  </r>
  <r>
    <s v="CBLI0380"/>
    <s v="IMPFONDO3"/>
    <x v="4"/>
    <x v="6249"/>
    <s v="1 - Critical"/>
    <s v="Esseyi Ange"/>
    <s v="F-GR-35_Defaut du electrogene_Pompe d'injection de carburant 20KVA"/>
    <s v="Remplacement Pompe d'injection &amp; pompe d'alimentation "/>
    <n v="44907.422800925924"/>
    <m/>
    <m/>
    <n v="44907"/>
    <s v="Esai "/>
    <m/>
    <m/>
    <m/>
    <m/>
    <m/>
    <n v="44907.537777777776"/>
    <x v="2"/>
    <x v="7"/>
    <m/>
    <m/>
    <m/>
  </r>
  <r>
    <s v="CBBO0007"/>
    <s v="Saris"/>
    <x v="3"/>
    <x v="6250"/>
    <s v="1 - Critical"/>
    <s v="Kibinda Alain"/>
    <s v="F-GR-11_Defaut du electrogene_Batterie"/>
    <s v="Remplacement Batterie  GE"/>
    <n v="44907.456620370373"/>
    <m/>
    <m/>
    <n v="44907"/>
    <s v="Firmin "/>
    <m/>
    <m/>
    <m/>
    <m/>
    <m/>
    <n v="44907.627418981479"/>
    <x v="2"/>
    <x v="8"/>
    <m/>
    <m/>
    <m/>
  </r>
  <r>
    <s v="CBPO0406"/>
    <s v="INIE2"/>
    <x v="0"/>
    <x v="6251"/>
    <s v="2 - High"/>
    <s v="Lionel Nkodia Bakala"/>
    <s v="S-SY-17_Fault Site Security_Repair/ Lock the cabinet door"/>
    <s v="Securisation Redresseur "/>
    <n v="44907.459432870368"/>
    <m/>
    <m/>
    <n v="44907"/>
    <s v="Alphonse "/>
    <m/>
    <m/>
    <m/>
    <m/>
    <m/>
    <n v="44907.477546296293"/>
    <x v="2"/>
    <x v="7"/>
    <m/>
    <m/>
    <m/>
  </r>
  <r>
    <s v="CBLE0004"/>
    <s v="Mayeye"/>
    <x v="3"/>
    <x v="6252"/>
    <s v="1 - Critical"/>
    <s v="Joseph Mbalou"/>
    <s v="F-GR-11_Defaut du electrogene_Batterie"/>
    <s v="Remplacement Batterie GE"/>
    <n v="44907.465115740742"/>
    <m/>
    <m/>
    <n v="44907"/>
    <s v="Firmin "/>
    <m/>
    <m/>
    <m/>
    <m/>
    <m/>
    <n v="44907.763344907406"/>
    <x v="2"/>
    <x v="8"/>
    <m/>
    <m/>
    <m/>
  </r>
  <r>
    <s v="CBLE0004"/>
    <s v="Mayeye"/>
    <x v="3"/>
    <x v="6253"/>
    <s v="2 - High"/>
    <s v="Joseph Mbalou"/>
    <s v="F-GR-25_Defaut du electrogene_Filtres"/>
    <s v="Remplacement Filtre à Air"/>
    <n v="44907.475590277776"/>
    <m/>
    <m/>
    <n v="44907"/>
    <s v="Firmin "/>
    <m/>
    <m/>
    <m/>
    <m/>
    <m/>
    <n v="44907.760370370372"/>
    <x v="2"/>
    <x v="8"/>
    <m/>
    <m/>
    <m/>
  </r>
  <r>
    <s v="CBBZ0368"/>
    <s v="Tslampo 60m"/>
    <x v="0"/>
    <x v="6254"/>
    <s v="1 - Critical"/>
    <s v="Idriss Nkaya"/>
    <s v="F-RR-20_Fault Rectifier_Rectifier Kit"/>
    <s v="Remplacement Rectifier "/>
    <n v="44907.480185185188"/>
    <m/>
    <m/>
    <n v="44908"/>
    <s v="Marius "/>
    <m/>
    <m/>
    <m/>
    <m/>
    <s v="Grande pluie dans la zone survenu ce 13/12/2022, Site à voie d'accès difficile Report pour le 14/12/2022 "/>
    <n v="44909.850902777776"/>
    <x v="2"/>
    <x v="7"/>
    <m/>
    <m/>
    <m/>
  </r>
  <r>
    <s v="CBPO0021"/>
    <s v="Madzia"/>
    <x v="0"/>
    <x v="6255"/>
    <s v="1 - Critical"/>
    <s v="Silvio Binsamou"/>
    <s v="P-GR-25_Defaut du redresseur_Filtres"/>
    <s v="Remplacement filtre a air du redresseur "/>
    <n v="44907.538495370369"/>
    <m/>
    <m/>
    <n v="44908"/>
    <s v="Sylvio "/>
    <m/>
    <m/>
    <m/>
    <m/>
    <m/>
    <n v="44908.722615740742"/>
    <x v="2"/>
    <x v="7"/>
    <m/>
    <m/>
    <m/>
  </r>
  <r>
    <s v="CBKL0006"/>
    <s v="HINDA"/>
    <x v="1"/>
    <x v="6256"/>
    <s v="1 - Critical"/>
    <s v="Armel Ngouari"/>
    <s v="P-RR-24_Defaut du redresseur_Contrôleur"/>
    <s v="Remplacement controleur SP1(PMWO000523685) "/>
    <n v="44907.575960648152"/>
    <m/>
    <m/>
    <n v="44912"/>
    <s v="Joste "/>
    <s v="Email "/>
    <n v="44908"/>
    <n v="44912"/>
    <s v="Travaux réalisés suivant planification le 17/12/2022 après reception du matériel le 17/12/2022 (Voir email en attaché)  "/>
    <s v="Validé "/>
    <m/>
    <x v="0"/>
    <x v="7"/>
    <m/>
    <m/>
    <m/>
  </r>
  <r>
    <s v="CBBZ0020"/>
    <s v="Yoro"/>
    <x v="0"/>
    <x v="6257"/>
    <s v="1 - Critical"/>
    <s v="Melchi Otsouka"/>
    <s v="F-GR-02_Fault Generator_DG On 24/7"/>
    <s v="Remise du GE en regime normal (GE en H24)"/>
    <n v="44907.702569444446"/>
    <m/>
    <m/>
    <n v="44907"/>
    <s v="Melchy "/>
    <m/>
    <m/>
    <m/>
    <m/>
    <m/>
    <n v="44907.779513888891"/>
    <x v="2"/>
    <x v="7"/>
    <m/>
    <m/>
    <m/>
  </r>
  <r>
    <s v="CBKL0033"/>
    <s v="SIAFOUMOU"/>
    <x v="1"/>
    <x v="6258"/>
    <s v="2 - High"/>
    <s v="Armel Ngouari"/>
    <s v="F-RR-03_Fault Rectifier_Battery Temperature High"/>
    <s v="SPA - Corriger la température moyenne des batteries au niveau du rectifier"/>
    <n v="44907.73877314815"/>
    <m/>
    <m/>
    <n v="44912"/>
    <s v="Joste "/>
    <m/>
    <m/>
    <m/>
    <m/>
    <m/>
    <n v="44916.509548611109"/>
    <x v="2"/>
    <x v="7"/>
    <m/>
    <m/>
    <m/>
  </r>
  <r>
    <s v="CBKL0033"/>
    <s v="SIAFOUMOU"/>
    <x v="1"/>
    <x v="6259"/>
    <s v="2 - High"/>
    <s v="Armel Ngouari"/>
    <s v="F-BY-02_Fault Battery_Battery SOH - OCBT"/>
    <s v="SPA - Faire le test d'autonomie et tri des batteries backup"/>
    <n v="44907.743819444448"/>
    <m/>
    <m/>
    <n v="44912"/>
    <s v="Joste "/>
    <m/>
    <m/>
    <m/>
    <m/>
    <m/>
    <m/>
    <x v="0"/>
    <x v="7"/>
    <m/>
    <m/>
    <m/>
  </r>
  <r>
    <s v="CBBZ0075"/>
    <s v="New Kintele"/>
    <x v="0"/>
    <x v="6260"/>
    <s v="1 - Critical"/>
    <s v="Romeo Kounga"/>
    <s v="P-GR-12_Fault Generator_Deepsea"/>
    <s v="Remplacement Automate (PMWO000523487)"/>
    <n v="44908.364537037036"/>
    <m/>
    <m/>
    <n v="44911"/>
    <s v="Marius "/>
    <s v="Email "/>
    <n v="44909"/>
    <n v="44909"/>
    <m/>
    <s v="Validé "/>
    <n v="44916.43236111111"/>
    <x v="2"/>
    <x v="7"/>
    <m/>
    <m/>
    <m/>
  </r>
  <r>
    <s v="CBBZ0083"/>
    <s v="Massina"/>
    <x v="0"/>
    <x v="6261"/>
    <s v="1 - Critical"/>
    <s v="Marius Osnadze"/>
    <s v="F-GR-12_Fault Generator_Deepsea"/>
    <s v="Remplacement automate GE "/>
    <n v="44908.407094907408"/>
    <m/>
    <m/>
    <n v="44910"/>
    <s v="Marius "/>
    <s v="Email "/>
    <n v="44909"/>
    <n v="44909"/>
    <m/>
    <s v="Validé/Intervention sur les sites Kombé, Makana 1 et laac Report pour le 16/12/2022 "/>
    <n v="44916.717291666668"/>
    <x v="2"/>
    <x v="7"/>
    <m/>
    <m/>
    <m/>
  </r>
  <r>
    <s v="CBKL0066"/>
    <s v="PUMA NGOYO"/>
    <x v="1"/>
    <x v="6262"/>
    <s v="1 - Critical"/>
    <s v="Prince Makela Miethou"/>
    <s v="F-GR-13_Fault Generator_Engine"/>
    <s v="Réparation  GE "/>
    <n v="44908.417175925926"/>
    <m/>
    <m/>
    <n v="44931"/>
    <s v="Joste "/>
    <s v="FIT 225041"/>
    <n v="44909"/>
    <n v="44922"/>
    <m/>
    <s v="Validé/Report pour le 06/01/2023: grande pluie dans la zone "/>
    <n v="44933.563483796293"/>
    <x v="2"/>
    <x v="7"/>
    <m/>
    <m/>
    <n v="165000"/>
  </r>
  <r>
    <s v="CBPN0395"/>
    <s v="PATRA 2"/>
    <x v="1"/>
    <x v="6263"/>
    <s v="1 - Critical"/>
    <s v="Welcom Managou"/>
    <s v="F-RR-19_Fault Rectifier_Cabinet"/>
    <s v="Swap rectifier"/>
    <n v="44908.417384259257"/>
    <m/>
    <m/>
    <n v="44909"/>
    <s v="Joste "/>
    <s v="DP 47182/2.1"/>
    <n v="44853"/>
    <n v="44859"/>
    <m/>
    <s v="Validé "/>
    <n v="44909.362685185188"/>
    <x v="2"/>
    <x v="7"/>
    <m/>
    <m/>
    <m/>
  </r>
  <r>
    <s v="CBBZ0060"/>
    <s v="Kingouari"/>
    <x v="0"/>
    <x v="6264"/>
    <s v="1 - Critical"/>
    <s v="Colbis Diambou"/>
    <s v="F-GR-18_Fault Generator_Running 24/7"/>
    <s v="Remise du site en regime normal (GE laissé en H24)"/>
    <n v="44908.421574074076"/>
    <m/>
    <m/>
    <n v="44909"/>
    <s v="Julien "/>
    <m/>
    <m/>
    <m/>
    <m/>
    <m/>
    <n v="44909.850289351853"/>
    <x v="2"/>
    <x v="7"/>
    <m/>
    <m/>
    <m/>
  </r>
  <r>
    <s v="CBBZ0083"/>
    <s v="Massina"/>
    <x v="0"/>
    <x v="6265"/>
    <s v="1 - Critical"/>
    <s v="Colbis Diambou"/>
    <s v="F-GR-18_Fault Generator_Running 24/7"/>
    <s v="Remise du site en regime normal (site laissé en H24)"/>
    <n v="44908.428298611114"/>
    <m/>
    <m/>
    <n v="44910"/>
    <s v="Marius "/>
    <m/>
    <m/>
    <m/>
    <s v="Travaux subordonnés au remplacement de l'automate sous le SWO000798753"/>
    <s v="Intervention sur les sites Kombé, Makana 1 et laac Report pour le 16/12/2022 "/>
    <n v="44916.716631944444"/>
    <x v="2"/>
    <x v="7"/>
    <m/>
    <m/>
    <m/>
  </r>
  <r>
    <s v="CBBZ0039"/>
    <s v="Virage"/>
    <x v="0"/>
    <x v="6266"/>
    <s v="2 - High"/>
    <s v="Lionel Nkodia Bakala"/>
    <s v="S-SY-17_Fault Site Security_Repair/ Lock the cabinet door"/>
    <s v="Remise en état de la portière du redresseur"/>
    <n v="44908.432557870372"/>
    <m/>
    <m/>
    <n v="44909"/>
    <s v="Alphonse "/>
    <m/>
    <m/>
    <m/>
    <m/>
    <m/>
    <n v="44909.4687037037"/>
    <x v="2"/>
    <x v="7"/>
    <m/>
    <m/>
    <m/>
  </r>
  <r>
    <s v="CBBZ0126"/>
    <s v="Makana"/>
    <x v="0"/>
    <x v="6267"/>
    <s v="2 - High"/>
    <s v="Lionel Nkodia Bakala"/>
    <s v="S-SY-17_Fault Site Security_Repair/ Lock the cabinet door"/>
    <s v="Remise en état de la portière du redresseur"/>
    <n v="44908.433321759258"/>
    <m/>
    <m/>
    <n v="44909"/>
    <s v="Alphonse "/>
    <m/>
    <m/>
    <m/>
    <m/>
    <m/>
    <n v="44909.567557870374"/>
    <x v="2"/>
    <x v="7"/>
    <m/>
    <m/>
    <m/>
  </r>
  <r>
    <s v="CBBZ0106"/>
    <s v="Dragage"/>
    <x v="0"/>
    <x v="6268"/>
    <s v="1 - Critical"/>
    <s v="Melchi Otsouka"/>
    <s v="F-RS-01_Defaut systeme du monitoring_ne fonctionne pas"/>
    <s v="Reconnexion câble rectifier sur teltonika"/>
    <n v="44908.439212962963"/>
    <m/>
    <m/>
    <n v="44908"/>
    <s v="Melchy "/>
    <m/>
    <m/>
    <m/>
    <m/>
    <m/>
    <n v="44908.596932870372"/>
    <x v="2"/>
    <x v="7"/>
    <m/>
    <m/>
    <m/>
  </r>
  <r>
    <s v="CBBO0011"/>
    <s v="Pika-Songo"/>
    <x v="3"/>
    <x v="6269"/>
    <s v="2 - High"/>
    <s v="Sylvestre kakou"/>
    <s v="F-RR-03_Fault Rectifier_Battery Temperature High"/>
    <s v="SPA - Corriger la température des batteries au niveau du rectifier"/>
    <n v="44908.459432870368"/>
    <m/>
    <m/>
    <n v="44922"/>
    <s v="Firmin "/>
    <m/>
    <m/>
    <m/>
    <m/>
    <m/>
    <n v="44918.56758101852"/>
    <x v="2"/>
    <x v="8"/>
    <m/>
    <m/>
    <m/>
  </r>
  <r>
    <s v="CBBZ0024"/>
    <s v="Moukoundzi Ngouaka"/>
    <x v="0"/>
    <x v="6270"/>
    <s v="2 - High"/>
    <s v="Lionel Nkodia Bakala"/>
    <s v="S-SG-01_Fault Site General_Tower Maintenance"/>
    <s v="Refection de la trappe au bas du pylône "/>
    <n v="44908.472604166665"/>
    <m/>
    <m/>
    <n v="44917"/>
    <s v="Alphonse "/>
    <s v="FIT 215060"/>
    <n v="44910"/>
    <n v="44910"/>
    <m/>
    <s v="Validé "/>
    <n v="44916.5625462963"/>
    <x v="2"/>
    <x v="7"/>
    <m/>
    <m/>
    <n v="18200"/>
  </r>
  <r>
    <s v="CBBZ0050"/>
    <s v="Mfilou Gare"/>
    <x v="0"/>
    <x v="6271"/>
    <s v="2 - High"/>
    <s v="Idriss Nkaya"/>
    <s v="S-SY-02_Fault Site Security_Install a Lock on DG"/>
    <s v="Remplacement cadenas ordinaire "/>
    <n v="44908.481759259259"/>
    <m/>
    <m/>
    <n v="44912"/>
    <s v="Alphonse"/>
    <s v="FIT 215058"/>
    <n v="44910"/>
    <n v="44910"/>
    <m/>
    <s v="Validé "/>
    <n v="44916.728634259256"/>
    <x v="2"/>
    <x v="7"/>
    <m/>
    <m/>
    <n v="7000"/>
  </r>
  <r>
    <s v="CBBZ0097"/>
    <s v="Bopaka"/>
    <x v="0"/>
    <x v="6272"/>
    <s v="2 - High"/>
    <s v="Idriss Nkaya"/>
    <s v="F-CR-01_Fault Controller_Config Update"/>
    <s v="SPA - Mettre la configuration d'un site GXX avec batteries Leoch (Charge voltage à 51V)"/>
    <n v="44908.610266203701"/>
    <m/>
    <m/>
    <n v="44911"/>
    <s v="Bienvenu - Bedel "/>
    <m/>
    <m/>
    <m/>
    <m/>
    <m/>
    <n v="44916.770069444443"/>
    <x v="2"/>
    <x v="7"/>
    <m/>
    <m/>
    <m/>
  </r>
  <r>
    <s v="CBBZ0021"/>
    <s v="Moungali"/>
    <x v="0"/>
    <x v="6273"/>
    <s v="1 - Critical"/>
    <s v="Idriss Nkaya"/>
    <s v="F-GR-64_Fault Generator_Replace Contactor with GAVE Switch"/>
    <s v="Remplacement contacteur SNE "/>
    <n v="44908.631932870368"/>
    <m/>
    <m/>
    <n v="44911"/>
    <s v="Melchy "/>
    <s v="FIT 215059"/>
    <n v="44910"/>
    <n v="44910"/>
    <m/>
    <s v="Validé "/>
    <n v="44916.719675925924"/>
    <x v="2"/>
    <x v="7"/>
    <m/>
    <m/>
    <n v="98000"/>
  </r>
  <r>
    <s v="CBBZ0021"/>
    <s v="Moungali"/>
    <x v="0"/>
    <x v="6274"/>
    <s v="1 - Critical"/>
    <s v="Idriss Nkaya"/>
    <s v="F-RR-28_Fault Rectifier_AC Module adding"/>
    <s v="Remplacement rectifier module"/>
    <n v="44908.633356481485"/>
    <m/>
    <m/>
    <n v="44931"/>
    <s v="Odilon "/>
    <s v="Email "/>
    <n v="44910"/>
    <n v="44931"/>
    <s v="Travaux éxécutés suivant planification le 05/01/2023 après approbation le 05/01/2023 (Voir email en attaché) "/>
    <s v="Validé "/>
    <n v="44931.501423611109"/>
    <x v="2"/>
    <x v="7"/>
    <m/>
    <m/>
    <m/>
  </r>
  <r>
    <s v="CBBZ0021"/>
    <s v="Moungali"/>
    <x v="0"/>
    <x v="6275"/>
    <s v="1 - Critical"/>
    <s v="Idriss Nkaya"/>
    <s v="F-AM-04_Fault Alarms_Generator Alarms"/>
    <s v="Correction alarme Low fuel "/>
    <n v="44908.634004629632"/>
    <m/>
    <m/>
    <n v="44909"/>
    <s v="Bedel "/>
    <m/>
    <m/>
    <m/>
    <m/>
    <m/>
    <n v="44909.847291666665"/>
    <x v="2"/>
    <x v="7"/>
    <m/>
    <m/>
    <m/>
  </r>
  <r>
    <s v="CBBZ0032"/>
    <s v="Terminus"/>
    <x v="0"/>
    <x v="6276"/>
    <s v="1 - Critical"/>
    <s v="Melchi Otsouka"/>
    <s v="P-GR-25_Fault Generator_Filters"/>
    <s v="Remplacement filtre à air du GE (PMWO000523360)"/>
    <n v="44908.657222222224"/>
    <m/>
    <m/>
    <n v="44909"/>
    <s v="Melchy "/>
    <m/>
    <m/>
    <m/>
    <m/>
    <m/>
    <n v="44909.804791666669"/>
    <x v="2"/>
    <x v="7"/>
    <m/>
    <m/>
    <m/>
  </r>
  <r>
    <s v="CBKL0009"/>
    <s v="LESARA"/>
    <x v="1"/>
    <x v="6277"/>
    <s v="1 - Critical"/>
    <s v="Mesmer Mbata"/>
    <s v="F-GR-23_Fault Generator_Solenoid"/>
    <s v="Remplacement electrovanne"/>
    <n v="44909.285254629627"/>
    <m/>
    <m/>
    <n v="44912"/>
    <s v="Joste "/>
    <s v="FIT 206203"/>
    <n v="44909"/>
    <m/>
    <s v="Erreur sur l'investigation du FE lors de l'intervention: Il s'agit d'un problème avec le disjoncteur qui a été remplacé par une pièce retour terrain sous l'accord du FS HTC richard MB.  "/>
    <s v="Attente validation HTC "/>
    <n v="44912.697905092595"/>
    <x v="2"/>
    <x v="7"/>
    <m/>
    <m/>
    <n v="63000"/>
  </r>
  <r>
    <s v="CBKL0009"/>
    <s v="LESARA"/>
    <x v="1"/>
    <x v="6278"/>
    <s v="1 - Critical"/>
    <s v="Mesmer Mbata"/>
    <s v="F-GR-02_Fault Generator_DG On 24/7"/>
    <s v="Remise du GE en regime normal (GE en H24)"/>
    <n v="44909.295115740744"/>
    <m/>
    <m/>
    <n v="44925"/>
    <s v="Joste "/>
    <s v="FIT 206203"/>
    <n v="44909"/>
    <n v="44924"/>
    <s v="Travaux éxécutés suivant planification le 30/12/2022 après reception du matériel le 29/12/2022 (Voir email en attaché)"/>
    <s v="Validé "/>
    <n v="44925.740127314813"/>
    <x v="2"/>
    <x v="7"/>
    <m/>
    <m/>
    <n v="63000"/>
  </r>
  <r>
    <s v="CBLI0006"/>
    <s v="Liranga"/>
    <x v="4"/>
    <x v="6279"/>
    <s v="1 - Critical"/>
    <s v="Blandel Ngouty"/>
    <s v="F-GR-11_Fault Generator_Battery"/>
    <s v="Remplacement battery GE"/>
    <n v="44909.370185185187"/>
    <m/>
    <m/>
    <n v="44910"/>
    <s v="Nordin "/>
    <s v="FIT 215962 "/>
    <n v="44910"/>
    <m/>
    <m/>
    <s v="Attente validation HTC "/>
    <n v="44910.66673611111"/>
    <x v="2"/>
    <x v="7"/>
    <m/>
    <m/>
    <n v="86000"/>
  </r>
  <r>
    <s v="CBNI0270"/>
    <s v="Dimébéko"/>
    <x v="3"/>
    <x v="6280"/>
    <s v="1 - Critical"/>
    <s v="Mouanda Aime"/>
    <s v="F-GR-60_Fault Generator_DG Replace"/>
    <s v="Pose d'un GE de secour sur site pour permettre la repartion du GE qui se trouve sur site_x000a_OCAT DOLISIE Decembre 2022"/>
    <n v="44909.37190972222"/>
    <n v="44915"/>
    <m/>
    <n v="44925"/>
    <s v="Firmin "/>
    <s v="FIT 214751"/>
    <n v="44923"/>
    <n v="44924"/>
    <m/>
    <s v="Attente installation nouveau GE Mvouti et pose retour Mvouti sur Dimébéko (Validé ) "/>
    <n v="44935.385613425926"/>
    <x v="2"/>
    <x v="8"/>
    <m/>
    <m/>
    <n v="250000"/>
  </r>
  <r>
    <s v="CBKL0068"/>
    <s v="SONGOLO RSN"/>
    <x v="1"/>
    <x v="6281"/>
    <s v="2 - High"/>
    <s v="Armel Ngouari"/>
    <s v="F-RR-03_Fault Rectifier_Battery Temperature High"/>
    <s v="SPA - Corriger la température moyenne des batteries au niveau du rectifier"/>
    <n v="44909.395115740743"/>
    <m/>
    <m/>
    <n v="44915"/>
    <s v="Joste "/>
    <m/>
    <m/>
    <m/>
    <m/>
    <m/>
    <n v="44915.581261574072"/>
    <x v="2"/>
    <x v="7"/>
    <m/>
    <m/>
    <m/>
  </r>
  <r>
    <s v="CBCU0010"/>
    <s v="Edou"/>
    <x v="4"/>
    <x v="6282"/>
    <s v="3 - Moderate"/>
    <s v="Rock Nguie"/>
    <s v="P-RR-16_Fault Rectifier_Filters"/>
    <s v="Remplacement iltre aire redresseur(PMWO000523612)_x000a_"/>
    <n v="44909.557083333333"/>
    <m/>
    <m/>
    <n v="44909"/>
    <s v="Rock "/>
    <m/>
    <m/>
    <m/>
    <m/>
    <m/>
    <n v="44909.617789351854"/>
    <x v="2"/>
    <x v="7"/>
    <m/>
    <m/>
    <m/>
  </r>
  <r>
    <s v="CBBZ0094"/>
    <s v="Ecole 5 Fevrier Mikalou"/>
    <x v="0"/>
    <x v="6283"/>
    <s v="2 - High"/>
    <s v="Romeo Kounga"/>
    <s v="F-CR-01_Fault Controller_Config Update"/>
    <s v="SPA - Mettre la config GXX sur ce site"/>
    <n v="44909.715636574074"/>
    <m/>
    <m/>
    <n v="44914"/>
    <s v="Melchy "/>
    <m/>
    <m/>
    <m/>
    <m/>
    <m/>
    <n v="44914.803576388891"/>
    <x v="2"/>
    <x v="7"/>
    <m/>
    <m/>
    <m/>
  </r>
  <r>
    <s v="CBBZ0157"/>
    <s v="Kombé"/>
    <x v="0"/>
    <x v="6284"/>
    <s v="1 - Critical"/>
    <s v="Colbis Diambou"/>
    <s v="F-GR-18_Fault Generator_Running 24/7"/>
    <s v="Remise du GE en regime normal"/>
    <n v="44910.023599537039"/>
    <m/>
    <m/>
    <n v="44929"/>
    <s v="Bienvenu "/>
    <s v="Email "/>
    <n v="44910"/>
    <n v="44929"/>
    <s v="Travaux éxécutés suivant planification le 03/01/2023 après reception du matériel et approbation le 03/01/2023 "/>
    <s v="Validé "/>
    <n v="44929.741979166669"/>
    <x v="2"/>
    <x v="7"/>
    <m/>
    <m/>
    <m/>
  </r>
  <r>
    <s v="CBBZ0157"/>
    <s v="Kombé"/>
    <x v="0"/>
    <x v="6285"/>
    <s v="1 - Critical"/>
    <s v="Colbis Diambou"/>
    <s v="F-RR-24_Fault Rectifier_Controller"/>
    <s v="Remplacement carte Basic "/>
    <n v="44910.027337962965"/>
    <n v="44914"/>
    <m/>
    <n v="44929"/>
    <s v="Bienvenu "/>
    <s v="Email "/>
    <n v="44910"/>
    <n v="44929"/>
    <s v="Travaux éxécutés suivant planification le 03/01/2023 après reception du matériel et approbation le 03/01/2023 "/>
    <s v="Validé "/>
    <n v="44929.74181712963"/>
    <x v="2"/>
    <x v="7"/>
    <m/>
    <m/>
    <m/>
  </r>
  <r>
    <s v="CBBZ0157"/>
    <s v="Kombé"/>
    <x v="0"/>
    <x v="6286"/>
    <s v="1 - Critical"/>
    <s v="Colbis Diambou"/>
    <s v="F-GR-12_Fault Generator_Deepsea"/>
    <s v="Remplacement automate GE "/>
    <n v="44910.033645833333"/>
    <m/>
    <m/>
    <n v="44912"/>
    <s v="Marius "/>
    <s v="Email "/>
    <n v="44910"/>
    <n v="44910"/>
    <m/>
    <s v="Validé "/>
    <n v="44916.768078703702"/>
    <x v="2"/>
    <x v="7"/>
    <m/>
    <m/>
    <m/>
  </r>
  <r>
    <s v="CBKL0064"/>
    <s v="PONT LA LOUEME"/>
    <x v="1"/>
    <x v="6287"/>
    <s v="1 - Critical"/>
    <s v="Prince Makela Miethou"/>
    <s v="F-GR-18_Fault Generator_Running 24/7"/>
    <s v="Remise du GE en regime normal"/>
    <n v="44910.039976851855"/>
    <m/>
    <m/>
    <n v="44910"/>
    <s v="Joste "/>
    <s v="FIT 206209"/>
    <n v="44910"/>
    <m/>
    <s v="Travaux subordonnés au remplacement de la batterie du GE sous le SWO000799850"/>
    <s v="Attente Validation HTC "/>
    <n v="44910.666192129633"/>
    <x v="2"/>
    <x v="7"/>
    <m/>
    <m/>
    <n v="86000"/>
  </r>
  <r>
    <s v="CBKL0064"/>
    <s v="PONT LA LOUEME"/>
    <x v="1"/>
    <x v="6288"/>
    <s v="1 - Critical"/>
    <s v="Prince Makela Miethou"/>
    <s v="F-GR-11_Fault Generator_Battery"/>
    <s v="Remplacement battery GE"/>
    <n v="44910.041435185187"/>
    <m/>
    <m/>
    <n v="44910"/>
    <s v="Joste "/>
    <s v="FIT 206209"/>
    <n v="44910"/>
    <n v="44911"/>
    <s v="Travaux anticipés, toujours en attente de validation sous la FIT 206209 envoyé le 15/12/2022 "/>
    <s v="Validé "/>
    <n v="44910.673611111109"/>
    <x v="2"/>
    <x v="7"/>
    <m/>
    <m/>
    <n v="86000"/>
  </r>
  <r>
    <s v="CBCU0006"/>
    <s v="Ntokou"/>
    <x v="4"/>
    <x v="6289"/>
    <s v="1 - Critical"/>
    <s v="Roland Ayela"/>
    <s v="F-GR-18_Fault Generator_Running 24/7"/>
    <s v="Remise du GE en  regime normal"/>
    <n v="44910.131643518522"/>
    <m/>
    <m/>
    <n v="44911"/>
    <s v="Roland "/>
    <m/>
    <m/>
    <m/>
    <m/>
    <s v="Projet moteur attelé  en cours d'éxécution "/>
    <n v="44911.61791666667"/>
    <x v="2"/>
    <x v="7"/>
    <m/>
    <m/>
    <m/>
  </r>
  <r>
    <s v="CBCU0006"/>
    <s v="Ntokou"/>
    <x v="4"/>
    <x v="6290"/>
    <s v="1 - Critical"/>
    <s v="Roland Ayela"/>
    <s v="F-GR-04_Fault Generator_DG Automation"/>
    <s v="cheking automatisation GE"/>
    <n v="44910.134351851855"/>
    <m/>
    <m/>
    <n v="44911"/>
    <s v="Roland "/>
    <m/>
    <m/>
    <m/>
    <m/>
    <s v="Projet moteur attelé  en cours d'éxécution "/>
    <n v="44911.615011574075"/>
    <x v="2"/>
    <x v="7"/>
    <m/>
    <m/>
    <m/>
  </r>
  <r>
    <s v="CBBZ0157"/>
    <s v="Kombé"/>
    <x v="0"/>
    <x v="6291"/>
    <s v="1 - Critical"/>
    <s v="Colbis Diambou"/>
    <s v="F-RR-28_Fault Rectifier_AC Module adding"/>
    <s v="Remplacement module redresseur"/>
    <n v="44910.301944444444"/>
    <m/>
    <m/>
    <n v="44929"/>
    <s v="Bienvenu "/>
    <s v="Email "/>
    <n v="44910"/>
    <n v="44929"/>
    <s v="Travaux éxécutés suivant planification le 03/01/2023 après reception du matériel et approbation le 03/01/2023 "/>
    <s v="Validé "/>
    <n v="44931.777881944443"/>
    <x v="2"/>
    <x v="7"/>
    <m/>
    <m/>
    <m/>
  </r>
  <r>
    <s v="CBBZ0102"/>
    <s v="Laac"/>
    <x v="0"/>
    <x v="6292"/>
    <s v="1 - Critical"/>
    <s v="Marius Osnadze"/>
    <s v="F-GR-18_Fault Generator_Running 24/7"/>
    <s v="Remise du GE en regime normal"/>
    <n v="44910.375416666669"/>
    <m/>
    <m/>
    <n v="44911"/>
    <s v="Bienvenu "/>
    <s v="Email "/>
    <n v="44910"/>
    <n v="44910"/>
    <m/>
    <s v="Validé "/>
    <n v="44916.718043981484"/>
    <x v="2"/>
    <x v="7"/>
    <m/>
    <m/>
    <m/>
  </r>
  <r>
    <s v="CBBZ0102"/>
    <s v="Laac"/>
    <x v="0"/>
    <x v="6293"/>
    <s v="1 - Critical"/>
    <s v="Marius Osnadze"/>
    <s v="F-GR-12_Fault Generator_Deepsea"/>
    <s v="Remplacement automate GE"/>
    <n v="44910.380439814813"/>
    <m/>
    <m/>
    <n v="44911"/>
    <s v="Bienvenu "/>
    <s v="Email "/>
    <n v="44910"/>
    <n v="44910"/>
    <m/>
    <s v="Validé "/>
    <n v="44916.715752314813"/>
    <x v="2"/>
    <x v="7"/>
    <m/>
    <m/>
    <m/>
  </r>
  <r>
    <s v="CBBZ0102"/>
    <s v="Laac"/>
    <x v="0"/>
    <x v="6294"/>
    <s v="2 - High"/>
    <s v="Marius Osnadze"/>
    <s v="S-SY-99_Fault Site Security_Other Security"/>
    <s v="Remplacement charnière porte redresseur"/>
    <n v="44910.390300925923"/>
    <m/>
    <m/>
    <n v="44918"/>
    <s v="Alphonse "/>
    <s v="FIT 215078"/>
    <n v="44915"/>
    <n v="44915"/>
    <m/>
    <s v="Validé "/>
    <n v="44918.400150462963"/>
    <x v="2"/>
    <x v="7"/>
    <m/>
    <m/>
    <n v="49000"/>
  </r>
  <r>
    <s v="CBBO0014"/>
    <s v="Nkayi Village"/>
    <x v="3"/>
    <x v="6295"/>
    <s v="2 - High"/>
    <s v="Simplice Hymba"/>
    <s v="F-BY-08_Defaut des batteries_Remplacer BBU"/>
    <s v="SPA - Swap des batteries Northstar par 04 batteries Leoch"/>
    <n v="44910.398958333331"/>
    <m/>
    <m/>
    <n v="44910"/>
    <s v="Firmin "/>
    <m/>
    <m/>
    <m/>
    <m/>
    <m/>
    <n v="44910.627951388888"/>
    <x v="2"/>
    <x v="8"/>
    <m/>
    <m/>
    <m/>
  </r>
  <r>
    <s v="CBBZ0157"/>
    <s v="Kombé"/>
    <x v="0"/>
    <x v="6296"/>
    <s v="1 - Critical"/>
    <s v="Bienvenu Mfina"/>
    <s v="F-RR-24_Fault Rectifier_Controller"/>
    <s v="Remplacement smart pack node"/>
    <n v="44910.402604166666"/>
    <m/>
    <m/>
    <n v="44929"/>
    <s v="Bienvenu "/>
    <s v="Email "/>
    <n v="44911"/>
    <n v="44929"/>
    <s v="Travaux éxécutés suivant planification le 03/01/2023 après reception du matériel et approbation le 03/01/2023 "/>
    <s v="Validé "/>
    <n v="44929.742395833331"/>
    <x v="2"/>
    <x v="7"/>
    <m/>
    <m/>
    <m/>
  </r>
  <r>
    <s v="CBBZ0157"/>
    <s v="Kombé"/>
    <x v="0"/>
    <x v="6297"/>
    <s v="1 - Critical"/>
    <s v="Colbis Diambou"/>
    <s v="F-RR-24_Fault Rectifier_Controller"/>
    <s v="Remplacement Carte Master "/>
    <n v="44910.408437500002"/>
    <n v="44914"/>
    <m/>
    <n v="44929"/>
    <s v="Bienvenu "/>
    <s v="Email "/>
    <n v="44911"/>
    <n v="44929"/>
    <s v="Travaux éxécutés suivant planification le 03/01/2023 après reception du matériel et approbation le 03/01/2023 "/>
    <s v="Validé "/>
    <n v="44931.776423611111"/>
    <x v="2"/>
    <x v="7"/>
    <m/>
    <m/>
    <m/>
  </r>
  <r>
    <s v="CBBZ0157"/>
    <s v="Kombé"/>
    <x v="0"/>
    <x v="6298"/>
    <s v="1 - Critical"/>
    <s v="Colbis Diambou"/>
    <s v="F-RR-28_Fault Rectifier_AC Module adding"/>
    <s v="Remplacement modules"/>
    <n v="44910.414386574077"/>
    <m/>
    <m/>
    <n v="44929"/>
    <s v="Bienvenu "/>
    <s v="Email "/>
    <n v="44911"/>
    <n v="44929"/>
    <s v="Travaux éxécutés suivant planification le 03/01/2023 après reception du matériel et approbation le 03/01/2023 "/>
    <s v="Validé "/>
    <n v="44929.742164351854"/>
    <x v="2"/>
    <x v="7"/>
    <m/>
    <m/>
    <m/>
  </r>
  <r>
    <s v="CBBZ0053"/>
    <s v="Mfilou Lycee"/>
    <x v="0"/>
    <x v="6299"/>
    <s v="1 - Critical"/>
    <s v="Odilon Mpoungui"/>
    <s v="F-GR-11_Fault Generator_Battery"/>
    <s v="Remplacement battery GE"/>
    <n v="44910.429131944446"/>
    <m/>
    <m/>
    <n v="44910"/>
    <s v="Odilon "/>
    <m/>
    <m/>
    <m/>
    <m/>
    <m/>
    <n v="44910.522650462961"/>
    <x v="2"/>
    <x v="7"/>
    <m/>
    <m/>
    <m/>
  </r>
  <r>
    <s v="CBKL0002"/>
    <s v="NZASSI TCHIAMBA"/>
    <x v="1"/>
    <x v="6300"/>
    <s v="1 - Critical"/>
    <s v="Prince Makela Miethou"/>
    <s v="F-GR-18_Fault Generator_Running 24/7"/>
    <s v="Remise du GE en regime normal, site en H24 suite au dysfonctionnement de l'hybrid"/>
    <n v="44910.468854166669"/>
    <m/>
    <m/>
    <n v="44911"/>
    <s v="Joste "/>
    <m/>
    <m/>
    <m/>
    <m/>
    <m/>
    <n v="44911.706006944441"/>
    <x v="2"/>
    <x v="7"/>
    <m/>
    <m/>
    <m/>
  </r>
  <r>
    <s v="CBPN0019"/>
    <s v="STADIUM"/>
    <x v="1"/>
    <x v="6301"/>
    <s v="1 - Critical"/>
    <s v="Alain Kouka Mouanga"/>
    <s v="F-GR-18_Fault Generator_Running 24/7"/>
    <s v="Remise du GE en regime normal; site H24"/>
    <n v="44910.472824074073"/>
    <m/>
    <m/>
    <n v="44911"/>
    <s v="Joste "/>
    <m/>
    <m/>
    <m/>
    <s v="Travaux conditionnés à la stabilité du grid: Intervention E²C (Pertes de deux phases au niveau du poteau)"/>
    <s v="Pertes de deux phases au niveau du poteau (Attente feedback E²C)"/>
    <n v="44912.684050925927"/>
    <x v="2"/>
    <x v="7"/>
    <m/>
    <m/>
    <m/>
  </r>
  <r>
    <s v="CBLI0001"/>
    <s v="Impfondo "/>
    <x v="4"/>
    <x v="6302"/>
    <s v="1 - Critical"/>
    <s v="Esseyi Ange"/>
    <s v="F-GR-36_Fault Generator_Fuel injector pump 30KVA"/>
    <s v="Remplacement injecteur "/>
    <n v="44910.673252314817"/>
    <m/>
    <m/>
    <n v="44919"/>
    <s v="Esai "/>
    <s v="FIT 215067"/>
    <n v="44911"/>
    <n v="44911"/>
    <m/>
    <s v="Validé/Report pour le 29/12/2022: Retard causé suite à l'expédition du matériel (Zone difficile d'accès )"/>
    <n v="44925.54415509259"/>
    <x v="2"/>
    <x v="7"/>
    <m/>
    <m/>
    <n v="78400"/>
  </r>
  <r>
    <s v="CBPL0003"/>
    <s v="Ollombo"/>
    <x v="4"/>
    <x v="6303"/>
    <s v="1 - Critical"/>
    <s v="Rock Nguie"/>
    <s v="F-SY-99_Fault Site Security_Other Security"/>
    <s v="Securisation site "/>
    <n v="44910.705555555556"/>
    <m/>
    <m/>
    <n v="44917"/>
    <s v="Nordin "/>
    <s v="FIT 215088"/>
    <n v="44915"/>
    <n v="44915"/>
    <m/>
    <s v="Validé/Report pour le 23/12/2022: Retard occasionné suite à l'expédition du matériel "/>
    <n v="44918.521238425928"/>
    <x v="2"/>
    <x v="7"/>
    <m/>
    <m/>
    <n v="253960"/>
  </r>
  <r>
    <s v="CBKL0006"/>
    <s v="HINDA"/>
    <x v="1"/>
    <x v="6304"/>
    <s v="1 - Critical"/>
    <s v="Armel Ngouari"/>
    <s v="F-RR-99_Fault Rectifier_Other Rectifier"/>
    <s v="Remplacement module redresseur"/>
    <n v="44910.84946759259"/>
    <m/>
    <m/>
    <n v="44912"/>
    <s v="Joste "/>
    <s v="Email "/>
    <n v="44911"/>
    <m/>
    <m/>
    <s v="Attente Remplacement carte controleur redresseur "/>
    <n v="44912.949791666666"/>
    <x v="2"/>
    <x v="7"/>
    <m/>
    <m/>
    <m/>
  </r>
  <r>
    <s v="CBKL0006"/>
    <s v="HINDA"/>
    <x v="1"/>
    <x v="6305"/>
    <s v="1 - Critical"/>
    <s v="Armel Ngouari"/>
    <s v="F-GR-02_Fault Generator_DG On 24/7"/>
    <s v="Remise du site en regime normal"/>
    <n v="44910.928888888891"/>
    <m/>
    <m/>
    <n v="44912"/>
    <s v="Joste "/>
    <s v="Email "/>
    <n v="44911"/>
    <n v="44912"/>
    <s v="Travaux subordonnés au remplacement de la carte controleur redresseur sous le SWO000798337"/>
    <s v="Validé "/>
    <n v="44916.480115740742"/>
    <x v="2"/>
    <x v="7"/>
    <m/>
    <m/>
    <m/>
  </r>
  <r>
    <s v="CBBZ0154"/>
    <s v="MFILOU MOUTABALA"/>
    <x v="0"/>
    <x v="6306"/>
    <s v="1 - Critical"/>
    <s v="Odilon Mpoungui"/>
    <s v="F-GR-18_Fault Generator_Running 24/7"/>
    <s v="Remise du GE en regime normal"/>
    <n v="44911.109803240739"/>
    <m/>
    <m/>
    <n v="44911"/>
    <s v="Marius "/>
    <m/>
    <m/>
    <m/>
    <m/>
    <m/>
    <n v="44911.474386574075"/>
    <x v="2"/>
    <x v="7"/>
    <m/>
    <m/>
    <m/>
  </r>
  <r>
    <s v="CBPN0312"/>
    <s v="Gendarmerie PNR"/>
    <x v="1"/>
    <x v="6307"/>
    <s v="4 - Low"/>
    <s v="Alain Kouka Mouanga"/>
    <s v="F-RR-20_Fault Rectifier_Rectifier Kit"/>
    <s v="Cut over rectifier après Normalisation du site au standard HTC"/>
    <n v="44911.450173611112"/>
    <m/>
    <m/>
    <n v="44914"/>
    <s v="Joste "/>
    <m/>
    <m/>
    <m/>
    <s v="Travaux réalisés par un autre prestataire "/>
    <s v="Travaux réalisés par un autre prestataire "/>
    <n v="44931.363553240742"/>
    <x v="2"/>
    <x v="7"/>
    <m/>
    <m/>
    <m/>
  </r>
  <r>
    <s v="CBPN0306"/>
    <s v="Plasco"/>
    <x v="1"/>
    <x v="6308"/>
    <s v="2 - High"/>
    <s v="Alain Kouka Mouanga"/>
    <s v="F-RR-19_Fault Rectifier_Cabinet"/>
    <s v="Cut over rectifier après Normalisation du site au standard HTC"/>
    <n v="44911.461111111108"/>
    <m/>
    <m/>
    <n v="44929"/>
    <s v="Joste "/>
    <m/>
    <m/>
    <m/>
    <s v="Travaux réalisés par un autre prestataire "/>
    <s v="Travaux réalisés par un autre prestataire "/>
    <n v="44929.589317129627"/>
    <x v="2"/>
    <x v="7"/>
    <m/>
    <m/>
    <m/>
  </r>
  <r>
    <s v="CBCU0016"/>
    <s v="Oyo_1"/>
    <x v="4"/>
    <x v="6309"/>
    <s v="2 - High"/>
    <s v="Rock Nguie"/>
    <s v="F-RR-15_Fault Rectifier_Shunt Recalibration"/>
    <s v="SPA - Faire recalibarge de shunt"/>
    <n v="44911.461574074077"/>
    <m/>
    <m/>
    <n v="44912"/>
    <s v="Rock "/>
    <m/>
    <m/>
    <m/>
    <m/>
    <m/>
    <n v="44914.727824074071"/>
    <x v="2"/>
    <x v="7"/>
    <m/>
    <m/>
    <m/>
  </r>
  <r>
    <s v="CBPN0022"/>
    <s v="BAKADILA"/>
    <x v="1"/>
    <x v="6310"/>
    <s v="2 - High"/>
    <s v="Alain Kouka Mouanga"/>
    <s v="F-CR-01_Fault Controller_Config Update"/>
    <s v="SPA - Mettre la configuration d'un site GHX avec batteries Leoch (Charge voltage à 54V)"/>
    <n v="44911.612083333333"/>
    <m/>
    <m/>
    <n v="44917"/>
    <s v="Joste "/>
    <m/>
    <m/>
    <m/>
    <m/>
    <s v="Fermeture incomplète site en GXX "/>
    <n v="44919.386574074073"/>
    <x v="2"/>
    <x v="7"/>
    <m/>
    <m/>
    <m/>
  </r>
  <r>
    <s v="CBPN0022"/>
    <s v="BAKADILA"/>
    <x v="1"/>
    <x v="6311"/>
    <s v="2 - High"/>
    <s v="Alain Kouka Mouanga"/>
    <s v="F-CR-04_Fault Controller_Temp Sensor Position"/>
    <s v="SPA - Mettre les données de la températures dans les logs "/>
    <n v="44911.613379629627"/>
    <m/>
    <m/>
    <n v="44917"/>
    <s v="Joste "/>
    <m/>
    <m/>
    <m/>
    <m/>
    <m/>
    <n v="44918.113969907405"/>
    <x v="2"/>
    <x v="7"/>
    <m/>
    <m/>
    <m/>
  </r>
  <r>
    <s v="CBKL0066"/>
    <s v="PUMA NGOYO"/>
    <x v="1"/>
    <x v="6312"/>
    <s v="2 - High"/>
    <s v="Prince Makela Miethou"/>
    <s v="F-RR-15_Fault Rectifier_Shunt Recalibration"/>
    <s v="SPA - Faire le recalibrage de shunt"/>
    <n v="44911.628912037035"/>
    <m/>
    <m/>
    <n v="44917"/>
    <s v="Joste "/>
    <m/>
    <m/>
    <m/>
    <m/>
    <m/>
    <n v="44916.669259259259"/>
    <x v="2"/>
    <x v="7"/>
    <m/>
    <m/>
    <m/>
  </r>
  <r>
    <s v="CBBZ0272"/>
    <s v="Marché Bacongo"/>
    <x v="0"/>
    <x v="6313"/>
    <s v="1 - Critical"/>
    <s v="Colbis Diambou"/>
    <s v="P-GR-27_Fault Generator_Relays"/>
    <s v="Relais DG Fail et Low fuel Faulty (PMWO000523699)"/>
    <n v="44911.680405092593"/>
    <m/>
    <m/>
    <n v="44935"/>
    <s v="Julien "/>
    <s v="FIT 215069"/>
    <n v="44914"/>
    <n v="44929"/>
    <s v="Travaux éxécutés suivant planification le 09/01/2022 après validation de la FIT 215069 le 03/01/2023 "/>
    <s v="Validé "/>
    <n v="44935.501157407409"/>
    <x v="2"/>
    <x v="7"/>
    <m/>
    <m/>
    <n v="98000"/>
  </r>
  <r>
    <s v="CBKL0037"/>
    <s v="PLATEAU DE HINDA"/>
    <x v="1"/>
    <x v="6314"/>
    <s v="2 - High"/>
    <s v="Armel Ngouari"/>
    <s v="F-RR-03_Fault Rectifier_Battery Temperature High"/>
    <s v="SPA - Corriger la température des batteries au niveau du rectifier"/>
    <n v="44911.682060185187"/>
    <m/>
    <m/>
    <n v="44917"/>
    <s v="Joste "/>
    <m/>
    <m/>
    <m/>
    <m/>
    <m/>
    <n v="44916.400543981479"/>
    <x v="2"/>
    <x v="7"/>
    <m/>
    <m/>
    <m/>
  </r>
  <r>
    <s v="CBNI0270"/>
    <s v="Dimébéko"/>
    <x v="3"/>
    <x v="6315"/>
    <s v="3 - Moderate"/>
    <s v="Mouanda Aime"/>
    <s v="S-SG-99_Fault Site General_Other Site General"/>
    <s v="Boucler les  trous au niveau du rectifier"/>
    <n v="44911.695706018516"/>
    <m/>
    <m/>
    <m/>
    <m/>
    <s v="FIT 207559"/>
    <n v="44914"/>
    <m/>
    <m/>
    <s v="Attente validation HTC "/>
    <n v="44946.51730324074"/>
    <x v="2"/>
    <x v="8"/>
    <m/>
    <m/>
    <n v="14000"/>
  </r>
  <r>
    <s v="CBNI0270"/>
    <s v="Dimébéko"/>
    <x v="3"/>
    <x v="6316"/>
    <s v="4 - Low"/>
    <s v="Mouanda Aime"/>
    <s v="F-BY-99_Fault Battery_Other Battery"/>
    <s v="Mise en Conformité des Batteries  backup Northstar"/>
    <n v="44911.702280092592"/>
    <m/>
    <m/>
    <m/>
    <m/>
    <s v="Email "/>
    <n v="44918"/>
    <m/>
    <m/>
    <s v="Attente MRO "/>
    <n v="44946.513067129628"/>
    <x v="2"/>
    <x v="8"/>
    <m/>
    <m/>
    <m/>
  </r>
  <r>
    <s v="CBKL0057"/>
    <s v="TERRAIN MAKAYABOU"/>
    <x v="1"/>
    <x v="6317"/>
    <s v="1 - Critical"/>
    <s v="Welcom Managou"/>
    <s v="F-GR-28_Fault Generator_Radiator"/>
    <s v="Remplacement radiateur"/>
    <n v="44911.752962962964"/>
    <m/>
    <m/>
    <n v="44911"/>
    <s v="Joste "/>
    <m/>
    <m/>
    <m/>
    <m/>
    <m/>
    <n v="44911.924895833334"/>
    <x v="2"/>
    <x v="7"/>
    <m/>
    <m/>
    <m/>
  </r>
  <r>
    <s v="CBPN0019"/>
    <s v="STADIUM"/>
    <x v="1"/>
    <x v="6318"/>
    <s v="1 - Critical"/>
    <s v="Welcom Managou"/>
    <s v="F-AM-09_Fault Alarms_OOS Direct (No Alarms)"/>
    <s v="Correction des alarmes "/>
    <n v="44911.90421296296"/>
    <m/>
    <m/>
    <n v="44912"/>
    <s v="Joste "/>
    <m/>
    <m/>
    <m/>
    <m/>
    <m/>
    <n v="44912.683541666665"/>
    <x v="2"/>
    <x v="7"/>
    <m/>
    <m/>
    <m/>
  </r>
  <r>
    <s v="CBBZ0090"/>
    <s v="Ngamakosso Border"/>
    <x v="0"/>
    <x v="6319"/>
    <s v="1 - Critical"/>
    <s v="Romeo Kounga"/>
    <s v="F-GR-18_Fault Generator_Running 24/7"/>
    <s v="Remise du site en regime normal (GE laissé en H24)"/>
    <n v="44911.938993055555"/>
    <m/>
    <m/>
    <n v="44912"/>
    <s v="Melchy "/>
    <m/>
    <m/>
    <m/>
    <m/>
    <m/>
    <n v="44912.680358796293"/>
    <x v="2"/>
    <x v="7"/>
    <m/>
    <m/>
    <m/>
  </r>
  <r>
    <s v="CBBZ0122"/>
    <s v="Pk 45"/>
    <x v="0"/>
    <x v="6320"/>
    <s v="1 - Critical"/>
    <s v="Marius Osnadze"/>
    <s v="F-AM-08_Fault Alarms_Support Alarm Unit (SAU)"/>
    <s v="Remplacement Krone"/>
    <n v="44911.95621527778"/>
    <m/>
    <m/>
    <n v="44912"/>
    <s v="Marius "/>
    <m/>
    <m/>
    <m/>
    <m/>
    <m/>
    <n v="44916.536759259259"/>
    <x v="2"/>
    <x v="7"/>
    <m/>
    <m/>
    <m/>
  </r>
  <r>
    <s v="CBBZ0122"/>
    <s v="Pk 45"/>
    <x v="0"/>
    <x v="6321"/>
    <s v="1 - Critical"/>
    <s v="Marius Osnadze"/>
    <s v="F-GR-99_Fault Generator_Other Generator"/>
    <s v="Remplacement  bouton d'arret d'urgence"/>
    <n v="44911.961030092592"/>
    <m/>
    <m/>
    <n v="44937"/>
    <s v="Fabrice "/>
    <s v="FIT 215070"/>
    <n v="44914"/>
    <n v="44929"/>
    <m/>
    <s v="Validé "/>
    <n v="44938.975416666668"/>
    <x v="2"/>
    <x v="7"/>
    <m/>
    <m/>
    <n v="21000"/>
  </r>
  <r>
    <s v="CBBZ0075"/>
    <s v="New Kintele"/>
    <x v="0"/>
    <x v="6322"/>
    <s v="1 - Critical"/>
    <s v="Marius Osnadze"/>
    <s v="F-GR-28_Fault Generator_Radiator"/>
    <s v="Remplacement radiateur"/>
    <n v="44911.975231481483"/>
    <m/>
    <m/>
    <n v="44912"/>
    <s v="Marius "/>
    <m/>
    <m/>
    <m/>
    <m/>
    <m/>
    <n v="44916.532175925924"/>
    <x v="2"/>
    <x v="7"/>
    <m/>
    <m/>
    <m/>
  </r>
  <r>
    <s v="CBBZ0075"/>
    <s v="New Kintele"/>
    <x v="0"/>
    <x v="6323"/>
    <s v="1 - Critical"/>
    <s v="Marius Osnadze"/>
    <s v="F-GR-99_Fault Generator_Other Generator"/>
    <s v="Remplacement Durite"/>
    <n v="44911.979814814818"/>
    <m/>
    <m/>
    <n v="44912"/>
    <s v="Marius "/>
    <m/>
    <m/>
    <m/>
    <m/>
    <m/>
    <n v="44916.43178240741"/>
    <x v="2"/>
    <x v="7"/>
    <m/>
    <m/>
    <m/>
  </r>
  <r>
    <s v="CBKL0001"/>
    <s v="DJENO"/>
    <x v="1"/>
    <x v="6324"/>
    <s v="4 - Low"/>
    <s v="Prince Makela Miethou"/>
    <s v="F-GR-02_Fault Generator_DG On 24/7"/>
    <s v="Remise du GE en regime normal  (GE H24)"/>
    <n v="44912.102141203701"/>
    <m/>
    <m/>
    <n v="44912"/>
    <s v="Joste "/>
    <m/>
    <m/>
    <m/>
    <m/>
    <m/>
    <n v="44912.701192129629"/>
    <x v="2"/>
    <x v="7"/>
    <m/>
    <m/>
    <m/>
  </r>
  <r>
    <s v="CBCU0005"/>
    <s v="Loukolelas"/>
    <x v="4"/>
    <x v="6325"/>
    <s v="1 - Critical"/>
    <s v="Blandel Ngouty"/>
    <s v="F-GR-99_Fault Generator_Other Generator"/>
    <s v="Deep investigation on the DG main circuit breaker "/>
    <n v="44912.284189814818"/>
    <m/>
    <m/>
    <n v="44921"/>
    <s v="Blondel "/>
    <m/>
    <m/>
    <m/>
    <m/>
    <m/>
    <m/>
    <x v="0"/>
    <x v="7"/>
    <m/>
    <m/>
    <m/>
  </r>
  <r>
    <s v="CBBZ0046"/>
    <s v="Intendance"/>
    <x v="0"/>
    <x v="6326"/>
    <s v="1 - Critical"/>
    <s v="Romeo Kounga"/>
    <s v="F-GR-02_Fault Generator_DG On 24/7"/>
    <s v="Remise du GE en regime normal (GE H24)"/>
    <n v="44912.344050925924"/>
    <m/>
    <m/>
    <n v="44914"/>
    <s v="Melchy "/>
    <m/>
    <m/>
    <m/>
    <s v="Action conditionnée à la disponibilité du grid: tensions E²C très faibles dans la zone "/>
    <s v="Tensions E²C très faibles "/>
    <n v="44914.718784722223"/>
    <x v="2"/>
    <x v="7"/>
    <m/>
    <m/>
    <m/>
  </r>
  <r>
    <s v="CBBZ0154"/>
    <s v="MFILOU MOUTABALA"/>
    <x v="0"/>
    <x v="6327"/>
    <s v="1 - Critical"/>
    <s v="Odilon Mpoungui"/>
    <s v="F-GR-28_Fault Generator_Radiator"/>
    <s v="Remplacement Radiateur "/>
    <n v="44912.447928240741"/>
    <m/>
    <m/>
    <n v="44912"/>
    <s v="Odilon "/>
    <m/>
    <m/>
    <m/>
    <m/>
    <m/>
    <n v="44912.511712962965"/>
    <x v="2"/>
    <x v="7"/>
    <m/>
    <m/>
    <m/>
  </r>
  <r>
    <s v="CBLE0001"/>
    <s v="Mabombo"/>
    <x v="3"/>
    <x v="6328"/>
    <s v="1 - Critical"/>
    <s v="Kibinda Alain"/>
    <s v="F-GR-04_Fault Generator_DG Automation"/>
    <s v="Automatisation du site "/>
    <n v="44912.463101851848"/>
    <m/>
    <m/>
    <n v="44912"/>
    <s v="Alain "/>
    <m/>
    <m/>
    <m/>
    <m/>
    <m/>
    <n v="44913.724583333336"/>
    <x v="2"/>
    <x v="8"/>
    <m/>
    <m/>
    <m/>
  </r>
  <r>
    <s v="CBBZ0122"/>
    <s v="Pk 45"/>
    <x v="0"/>
    <x v="6329"/>
    <s v="1 - Critical"/>
    <s v="Marius Osnadze"/>
    <s v="F-GR-20_Fault Generator_AVR"/>
    <s v="Remplacement AVR "/>
    <n v="44913.025011574071"/>
    <m/>
    <m/>
    <n v="44913"/>
    <s v="Marius "/>
    <m/>
    <m/>
    <m/>
    <m/>
    <m/>
    <n v="44913.054131944446"/>
    <x v="2"/>
    <x v="7"/>
    <m/>
    <m/>
    <m/>
  </r>
  <r>
    <s v="CBBZ0012"/>
    <s v="Mikalou"/>
    <x v="0"/>
    <x v="6330"/>
    <s v="1 - Critical"/>
    <s v="Romeo Kounga"/>
    <s v="F-GR-24_Fault Generator_Fuel Pump"/>
    <s v="Remplacement pompe à poire "/>
    <n v="44913.099710648145"/>
    <m/>
    <m/>
    <n v="44914"/>
    <s v="Melchy "/>
    <s v="FIT 215072"/>
    <n v="44914"/>
    <n v="44929"/>
    <m/>
    <s v="Validé "/>
    <n v="44914.661898148152"/>
    <x v="2"/>
    <x v="7"/>
    <m/>
    <m/>
    <n v="56000"/>
  </r>
  <r>
    <s v="CBBZ0044"/>
    <s v="Boulevard"/>
    <x v="0"/>
    <x v="6331"/>
    <s v="1 - Critical"/>
    <s v="Odilon Mpoungui"/>
    <s v="F-RR-21_Fault Rectifier_Filters"/>
    <s v="Remplacement filtre à Air du redresseur"/>
    <n v="44913.10052083333"/>
    <m/>
    <m/>
    <n v="44914"/>
    <s v="Odilon "/>
    <m/>
    <m/>
    <m/>
    <m/>
    <m/>
    <n v="44914.715497685182"/>
    <x v="2"/>
    <x v="7"/>
    <m/>
    <m/>
    <m/>
  </r>
  <r>
    <s v="CBCU0014"/>
    <s v="Otsende"/>
    <x v="4"/>
    <x v="6332"/>
    <s v="1 - Critical"/>
    <s v="Thibault Opai"/>
    <s v="F-EL-99_Fault Electrical Products_Other Electrical Products"/>
    <s v="Remplacement Breaker SNE"/>
    <n v="44913.118321759262"/>
    <m/>
    <m/>
    <n v="44917"/>
    <s v="Nordin "/>
    <s v="FIT 215076"/>
    <n v="44914"/>
    <n v="44914"/>
    <m/>
    <s v="Validé "/>
    <n v="44917.693969907406"/>
    <x v="2"/>
    <x v="7"/>
    <m/>
    <m/>
    <n v="88200"/>
  </r>
  <r>
    <s v="CBKL0007"/>
    <s v="MVOUTI"/>
    <x v="3"/>
    <x v="6333"/>
    <s v="1 - Critical"/>
    <s v="Sylvestre kakou"/>
    <s v="F-GR-12_Fault Generator_Deepsea"/>
    <s v="Remplacement automate"/>
    <n v="44913.351053240738"/>
    <m/>
    <m/>
    <m/>
    <m/>
    <s v="Email"/>
    <n v="44914"/>
    <m/>
    <m/>
    <s v="Attente MRO"/>
    <n v="44916.937638888892"/>
    <x v="2"/>
    <x v="8"/>
    <m/>
    <m/>
    <m/>
  </r>
  <r>
    <s v="CBPN0019"/>
    <s v="STADIUM"/>
    <x v="1"/>
    <x v="6334"/>
    <s v="1 - Critical"/>
    <s v="Alain Kouka Mouanga"/>
    <s v="F-GR-99_Defaut du electrogene_Other Generator"/>
    <s v="Remplacement bouton d'arret d'urgence "/>
    <n v="44913.733634259261"/>
    <m/>
    <m/>
    <n v="44924"/>
    <s v="Joste "/>
    <s v="FIT 227464"/>
    <n v="44914"/>
    <n v="44922"/>
    <s v="Travaux éxécutés suivant planification le 29/12/2022 après validation de la FIT 227464 le 27/12/2022 "/>
    <s v="Validé "/>
    <n v="44924.91542824074"/>
    <x v="2"/>
    <x v="7"/>
    <m/>
    <m/>
    <n v="28000"/>
  </r>
  <r>
    <s v="CBBZ0368"/>
    <s v="Tslampo 60m"/>
    <x v="0"/>
    <x v="6335"/>
    <s v="1 - Critical"/>
    <s v="Odilon Mpoungui"/>
    <s v="F-GR-28_Fault Generator_Radiator"/>
    <s v="Remplacement Radiateur"/>
    <n v="44913.755046296297"/>
    <m/>
    <m/>
    <n v="44913"/>
    <s v="Odilon "/>
    <m/>
    <m/>
    <m/>
    <m/>
    <m/>
    <n v="44913.81013888889"/>
    <x v="2"/>
    <x v="7"/>
    <m/>
    <m/>
    <m/>
  </r>
  <r>
    <s v="CBBZ0368"/>
    <s v="Tslampo 60m"/>
    <x v="0"/>
    <x v="6336"/>
    <s v="1 - Critical"/>
    <s v="Marius Osnadze"/>
    <s v="F-GR-51_Fault Generator_Engine"/>
    <s v="Remplacement GE "/>
    <n v="44913.877962962964"/>
    <n v="44914"/>
    <m/>
    <m/>
    <s v="HTC "/>
    <m/>
    <m/>
    <m/>
    <m/>
    <s v="Erreur Ticket: A créer sur Casebarnier "/>
    <n v="44914.662349537037"/>
    <x v="2"/>
    <x v="7"/>
    <m/>
    <m/>
    <m/>
  </r>
  <r>
    <s v="CBNI0004"/>
    <s v="Dolisie Bacongo"/>
    <x v="3"/>
    <x v="6337"/>
    <s v="1 - Critical"/>
    <s v="Sylvestre kakou"/>
    <s v="F-RR-29_Fault Rectifier_AC Module removal"/>
    <s v="Retrait d'un module pour remonter Mvouti"/>
    <n v="44914.022951388892"/>
    <m/>
    <m/>
    <n v="44914"/>
    <s v="Firmin "/>
    <m/>
    <m/>
    <m/>
    <m/>
    <m/>
    <n v="44914.435185185182"/>
    <x v="2"/>
    <x v="8"/>
    <m/>
    <m/>
    <m/>
  </r>
  <r>
    <s v="CBNI0019"/>
    <s v="Vounda"/>
    <x v="3"/>
    <x v="6338"/>
    <s v="2 - High"/>
    <s v="Mouanda Aime"/>
    <s v="F-RR-20_Fault Rectifier_Rectifier Kit"/>
    <s v="Remplacement smart node"/>
    <n v="44914.395428240743"/>
    <m/>
    <m/>
    <n v="44914"/>
    <s v="Firmin "/>
    <m/>
    <m/>
    <m/>
    <m/>
    <m/>
    <n v="44914.421909722223"/>
    <x v="2"/>
    <x v="8"/>
    <m/>
    <m/>
    <m/>
  </r>
  <r>
    <s v="CBPN0396"/>
    <s v="LOUSSALA 2"/>
    <x v="1"/>
    <x v="6339"/>
    <s v="1 - Critical"/>
    <s v="Welcom Managou"/>
    <s v="F-RR-19_Fault Rectifier_Cabinet"/>
    <s v="Installation redresseur SP2"/>
    <n v="44914.505428240744"/>
    <m/>
    <m/>
    <n v="44916"/>
    <s v="Joste "/>
    <m/>
    <m/>
    <m/>
    <s v="Travaux retardés suivant: _x000a_1- En date du 14/12/2022 un CR avait été validé par MTN pour swap rectifier. Faute de câbles à fournir par HTC le travail a été reporté _x000a_2- En date du 17/12/2022 12H45 les câbles pour ce travail ont été retiré par STHIC au warehouse HTC (Voir Mail) _x000a_3- En date du 19/12/2022 l'installation du rectifier a été finalisé par STHIC qui a contacté Tchelver pour négocier un cut over avec MTN en se basant sur le CR validé du 14/12/2022: vu le dépassement le date planifiée du cut over, MTN n'a  pas donné son approval _x000a_4- Suite à cela Joste propose au DO un cut over sans outage à condition que HTC mette à disposition les modules redresseurs _x000a_Nota: Pas de spare de modules actuellement sur PNR "/>
    <s v="Travaux retardés suivant: _x000a_1- En date du 14/12/2022 un CR avait été validé par MTN pour swap rectifier. Faute de câbles à fournir par HTC le travail a été reporté _x000a_2- En date du 17/12/2022 12H45 les câbles pour ce travail ont été retiré par STHIC au warehouse HTC (Voir Mail) _x000a_3- En date du 19/12/2022 l'installation du rectifier a été finalisé par STHIC qui a contacté Tchelver pour négocier un cut over avec MTN en se basant sur le CR validé du 14/12/2022: vu le dépassement le date planifiée du cut over, MTN n'a  pas donné son approval _x000a_4- Suite à cela Joste propose au DO un cut over sans outage à condition que HTC mette à disposition les modules redresseurs _x000a_Nota: Pas de spare de modules actuellement sur PNR "/>
    <n v="44929.410277777781"/>
    <x v="2"/>
    <x v="7"/>
    <m/>
    <m/>
    <m/>
  </r>
  <r>
    <s v="CBPN0395"/>
    <s v="PATRA 2"/>
    <x v="1"/>
    <x v="6340"/>
    <s v="1 - Critical"/>
    <s v="Welcom Managou"/>
    <s v="F-RR-19_Fault Rectifier_Cabinet"/>
    <s v="Installation redresseur SP2"/>
    <n v="44914.509259259263"/>
    <m/>
    <m/>
    <m/>
    <s v="HTC "/>
    <m/>
    <m/>
    <m/>
    <m/>
    <s v="Travaux réalisés sous le SWO000798767"/>
    <n v="44915.394108796296"/>
    <x v="2"/>
    <x v="7"/>
    <m/>
    <m/>
    <m/>
  </r>
  <r>
    <s v="CBBZ0075"/>
    <s v="New Kintele"/>
    <x v="0"/>
    <x v="6341"/>
    <s v="1 - Critical"/>
    <s v="Romeo Kounga"/>
    <s v="F-GR-52_Fault Generator_Gave Switch"/>
    <s v="Remplacement Gave switch "/>
    <n v="44914.533993055556"/>
    <m/>
    <m/>
    <n v="44915"/>
    <s v="Fabrice "/>
    <s v="Email "/>
    <n v="44914"/>
    <n v="44914"/>
    <s v="Travaux éxécutés suivant planification le 20/12/2022 après recpetion du matériel le 19/12/2022 sous le MRO-HTCB-29430"/>
    <s v="Validé "/>
    <n v="44915.613217592596"/>
    <x v="2"/>
    <x v="7"/>
    <s v="MRO-HTCB-29430"/>
    <m/>
    <m/>
  </r>
  <r>
    <s v="CBBZ0101"/>
    <s v="Mbouono"/>
    <x v="0"/>
    <x v="6342"/>
    <s v="1 - Critical"/>
    <s v="Colbis Diambou"/>
    <s v="P-GR-11_Fault Generator_Battery"/>
    <s v="Remplacement battery GE "/>
    <n v="44914.534953703704"/>
    <m/>
    <m/>
    <n v="44914"/>
    <s v="Colbis "/>
    <m/>
    <m/>
    <m/>
    <m/>
    <m/>
    <n v="44914.550428240742"/>
    <x v="2"/>
    <x v="7"/>
    <m/>
    <m/>
    <m/>
  </r>
  <r>
    <s v="CBBZ0102"/>
    <s v="Laac"/>
    <x v="0"/>
    <x v="6343"/>
    <s v="1 - Critical"/>
    <s v="Colbis Diambou"/>
    <s v="F-DB-02_Fault Distribution Box_DC Output Distribution"/>
    <s v="Installation DCDB"/>
    <n v="44914.554884259262"/>
    <m/>
    <m/>
    <n v="44917"/>
    <s v="Marius "/>
    <s v="FIT 206047"/>
    <n v="44915"/>
    <n v="44915"/>
    <m/>
    <s v="Validé "/>
    <n v="44917.490925925929"/>
    <x v="2"/>
    <x v="7"/>
    <m/>
    <m/>
    <n v="106400"/>
  </r>
  <r>
    <s v="CBBZ0102"/>
    <s v="Laac"/>
    <x v="0"/>
    <x v="6344"/>
    <s v="2 - High"/>
    <s v="Colbis Diambou"/>
    <s v="S-SY-08_Fault Site Security_Bolts tightening / Welding"/>
    <s v="Correction circuit de terre"/>
    <n v="44914.562986111108"/>
    <m/>
    <m/>
    <n v="44917"/>
    <s v="Marius "/>
    <s v="FIT 206048"/>
    <n v="44915"/>
    <n v="44915"/>
    <m/>
    <s v="Validé "/>
    <n v="44922.573877314811"/>
    <x v="2"/>
    <x v="7"/>
    <m/>
    <m/>
    <n v="95200"/>
  </r>
  <r>
    <s v="CBBZ0126"/>
    <s v="Makana"/>
    <x v="0"/>
    <x v="6345"/>
    <s v="2 - High"/>
    <s v="Colbis Diambou"/>
    <s v="F-CR-07_Fault Controller_Rectifier Power Limit"/>
    <s v="SPA - Revoir le courant limite du rectifier"/>
    <n v="44914.62909722222"/>
    <m/>
    <m/>
    <n v="44919"/>
    <s v="Colbis "/>
    <m/>
    <m/>
    <m/>
    <m/>
    <m/>
    <n v="44919.299120370371"/>
    <x v="2"/>
    <x v="7"/>
    <m/>
    <m/>
    <m/>
  </r>
  <r>
    <s v="CBBZ0125"/>
    <s v="Goma Tse-Tse"/>
    <x v="0"/>
    <x v="6346"/>
    <s v="2 - High"/>
    <s v="Colbis Diambou"/>
    <s v="F-CR-07_Fault Controller_Rectifier Power Limit"/>
    <s v="SPA - Revoir le courant limite du rectifier"/>
    <n v="44914.639930555553"/>
    <m/>
    <m/>
    <n v="44919"/>
    <s v="Colbis "/>
    <m/>
    <m/>
    <m/>
    <m/>
    <m/>
    <n v="44919.32613425926"/>
    <x v="2"/>
    <x v="7"/>
    <m/>
    <m/>
    <m/>
  </r>
  <r>
    <s v="CBBZ0020"/>
    <s v="Yoro"/>
    <x v="0"/>
    <x v="6347"/>
    <s v="1 - Critical"/>
    <s v="Melchi Otsouka"/>
    <s v="F-GR-18_Fault Generator_Running 24/7"/>
    <s v="Remise du GE en regime normal"/>
    <n v="44914.652858796297"/>
    <n v="44916"/>
    <m/>
    <n v="44929"/>
    <s v="Marius "/>
    <s v="FIT 223543"/>
    <n v="44925"/>
    <n v="44925"/>
    <s v="Travaux projet éxécutés conjointement avec la E²C suivant planification le 03/01/2023 après validation de la FIT 223543 le 30/12/2022 "/>
    <s v="Validé "/>
    <n v="44929.717048611114"/>
    <x v="2"/>
    <x v="7"/>
    <m/>
    <m/>
    <m/>
  </r>
  <r>
    <s v="CBBZ0122"/>
    <s v="Pk 45"/>
    <x v="0"/>
    <x v="6348"/>
    <s v="1 - Critical"/>
    <s v="Romeo Kounga"/>
    <s v="F-GR-13_Fault Generator_Engine"/>
    <s v="Remplacement courroie de ventilation"/>
    <n v="44914.654606481483"/>
    <m/>
    <m/>
    <n v="44914"/>
    <s v="Marius "/>
    <m/>
    <m/>
    <m/>
    <m/>
    <m/>
    <n v="44915.63921296296"/>
    <x v="2"/>
    <x v="7"/>
    <m/>
    <m/>
    <m/>
  </r>
  <r>
    <s v="CBBZ0122"/>
    <s v="Pk 45"/>
    <x v="0"/>
    <x v="6349"/>
    <s v="1 - Critical"/>
    <s v="Romeo Kounga"/>
    <s v="P-GR-24_Fault Generator_Fuel Pump"/>
    <s v="Remplacement pompe à poire gasoil (PMWO000524210)"/>
    <n v="44914.656527777777"/>
    <m/>
    <m/>
    <n v="44937"/>
    <s v="Fabrice "/>
    <s v="FIT 215081"/>
    <n v="44915"/>
    <n v="44929"/>
    <m/>
    <s v="Validé "/>
    <n v="44938.974189814813"/>
    <x v="2"/>
    <x v="7"/>
    <m/>
    <m/>
    <n v="56000"/>
  </r>
  <r>
    <s v="CBBZ0129"/>
    <s v="Casebarnier"/>
    <x v="0"/>
    <x v="6350"/>
    <s v="1 - Critical"/>
    <s v="Marius Osnadze"/>
    <s v="F-GR-13_Fault Generator_Engine"/>
    <s v="Remplacement GE "/>
    <n v="44914.663958333331"/>
    <m/>
    <m/>
    <n v="44914"/>
    <s v="Marius "/>
    <m/>
    <m/>
    <m/>
    <m/>
    <m/>
    <n v="44915.704965277779"/>
    <x v="2"/>
    <x v="7"/>
    <m/>
    <m/>
    <m/>
  </r>
  <r>
    <s v="CBBO0001"/>
    <s v="Mfouati"/>
    <x v="3"/>
    <x v="6351"/>
    <s v="1 - Critical"/>
    <s v="Charles Bikoumou"/>
    <s v="F-AM-04_Fault Alarms_Generator Alarms"/>
    <s v="Correction alarme DG Running pendind depuis le 11-Nov-22"/>
    <n v="44914.678310185183"/>
    <m/>
    <m/>
    <m/>
    <s v="HTC "/>
    <s v="FIT 209794"/>
    <n v="44918"/>
    <m/>
    <m/>
    <s v="Attente validation HTC/Fermeture incomplète "/>
    <n v="44949.329062500001"/>
    <x v="2"/>
    <x v="8"/>
    <m/>
    <m/>
    <n v="20050"/>
  </r>
  <r>
    <s v="CBPN0037"/>
    <s v="OCH MIAMBAZILA"/>
    <x v="1"/>
    <x v="6352"/>
    <s v="2 - High"/>
    <s v="Alain Kouka Mouanga"/>
    <s v="F-RR-15_Defaut du redresseur_Recalibrage de shunt"/>
    <s v="SPA - Faire recalibrage de shunt"/>
    <n v="44914.713750000003"/>
    <m/>
    <m/>
    <n v="44919"/>
    <s v="Joste "/>
    <m/>
    <m/>
    <m/>
    <m/>
    <m/>
    <n v="44918.649733796294"/>
    <x v="2"/>
    <x v="7"/>
    <m/>
    <m/>
    <m/>
  </r>
  <r>
    <s v="CBPN0042"/>
    <s v="CAMP LA BASE"/>
    <x v="1"/>
    <x v="6353"/>
    <s v="1 - Critical"/>
    <s v="Alain Kouka Mouanga"/>
    <s v="P-GR-39_Fault Generator_Electric fuel lift pump"/>
    <s v="Remplacement pompe électrique à G/O  (PMWO000523753)"/>
    <n v="44914.724849537037"/>
    <m/>
    <m/>
    <n v="44914"/>
    <s v="Joste "/>
    <m/>
    <m/>
    <m/>
    <m/>
    <m/>
    <n v="44914.787141203706"/>
    <x v="2"/>
    <x v="7"/>
    <m/>
    <m/>
    <m/>
  </r>
  <r>
    <s v="CBPN0036"/>
    <s v="Ecole 31 DECEMBRE 1969"/>
    <x v="1"/>
    <x v="6354"/>
    <s v="2 - High"/>
    <s v="Gael Nkazi"/>
    <s v="F-BY-02_Fault Battery_Battery SOH - OCBT"/>
    <s v="SPA - Faire le test d'autonomie et tri des batteries backup"/>
    <n v="44914.729016203702"/>
    <m/>
    <m/>
    <n v="44919"/>
    <s v="Joste "/>
    <m/>
    <m/>
    <m/>
    <m/>
    <m/>
    <n v="44922.725613425922"/>
    <x v="2"/>
    <x v="7"/>
    <m/>
    <m/>
    <m/>
  </r>
  <r>
    <s v="CBBZ0129"/>
    <s v="Casebarnier"/>
    <x v="0"/>
    <x v="6355"/>
    <s v="1 - Critical"/>
    <s v="Marius Osnadze"/>
    <s v="F-GR-28_Fault Generator_Radiator"/>
    <s v="Remplacement  Radiateur "/>
    <n v="44914.886134259257"/>
    <m/>
    <m/>
    <n v="44914"/>
    <s v="Marius "/>
    <m/>
    <m/>
    <m/>
    <m/>
    <m/>
    <n v="44914.93681712963"/>
    <x v="2"/>
    <x v="7"/>
    <m/>
    <m/>
    <m/>
  </r>
  <r>
    <s v="CBBO0001"/>
    <s v="Mfouati"/>
    <x v="3"/>
    <x v="6356"/>
    <s v="1 - Critical"/>
    <s v="Charles Bikoumou"/>
    <s v="F-GR-18_Fault Generator_Running 24/7"/>
    <s v="Remise du GE en regime normal"/>
    <n v="44914.98609953704"/>
    <m/>
    <m/>
    <n v="44915"/>
    <s v="Charles "/>
    <m/>
    <m/>
    <m/>
    <m/>
    <m/>
    <n v="44915.899965277778"/>
    <x v="2"/>
    <x v="8"/>
    <m/>
    <m/>
    <m/>
  </r>
  <r>
    <s v="CBPN0029"/>
    <s v="AZUR"/>
    <x v="1"/>
    <x v="6357"/>
    <s v="2 - High"/>
    <s v="Prince Makela Miethou"/>
    <s v="F-CR-01_Fault Controller_Config Update"/>
    <s v="SPA - Desactiver le boost voltage et mettre la config GXX"/>
    <n v="44915.378252314818"/>
    <m/>
    <m/>
    <n v="44921"/>
    <s v="Joste "/>
    <m/>
    <m/>
    <m/>
    <m/>
    <m/>
    <n v="44921.42082175926"/>
    <x v="2"/>
    <x v="7"/>
    <m/>
    <m/>
    <m/>
  </r>
  <r>
    <s v="CBPN0014"/>
    <s v="QUARTIER REX"/>
    <x v="1"/>
    <x v="6358"/>
    <s v="2 - High"/>
    <s v="Alain Kouka Mouanga"/>
    <s v="F-RR-03_Defaut du redresseur_Position du capteur de température de la batterie"/>
    <s v="SPA - Corriger la température moyenne des batteries au niveau du rectifier"/>
    <n v="44915.387094907404"/>
    <m/>
    <m/>
    <n v="44921"/>
    <s v="Joste "/>
    <m/>
    <m/>
    <m/>
    <m/>
    <m/>
    <m/>
    <x v="0"/>
    <x v="7"/>
    <m/>
    <m/>
    <m/>
  </r>
  <r>
    <s v="CBBZ0091"/>
    <s v="Nkombo Matari"/>
    <x v="0"/>
    <x v="6359"/>
    <s v="1 - Critical"/>
    <s v="Romeo Kounga"/>
    <s v="P-GR-99_Fault Generator_Other Generator"/>
    <s v="Remplacement boutton d'arret d'urgence _x000a_PMWO000523742"/>
    <n v="44915.415543981479"/>
    <m/>
    <m/>
    <n v="44932"/>
    <s v="Melchy "/>
    <s v="FIT 215100"/>
    <n v="44916"/>
    <n v="44929"/>
    <s v="Travaux éxécutés suivant planification le 06/01/2023 après validation de la FIT 215100 le 03/01/2023"/>
    <s v="Validé"/>
    <n v="44932.719756944447"/>
    <x v="2"/>
    <x v="7"/>
    <m/>
    <m/>
    <n v="21000"/>
  </r>
  <r>
    <s v="CBBZ0044"/>
    <s v="Boulevard"/>
    <x v="0"/>
    <x v="6360"/>
    <s v="1 - Critical"/>
    <s v="Odilon Mpoungui"/>
    <s v="F-GR-11_Defaut du electrogene_Batterie"/>
    <s v="Remplacement Batterie GE "/>
    <n v="44915.444351851853"/>
    <m/>
    <m/>
    <n v="44915"/>
    <s v="Bedel "/>
    <m/>
    <m/>
    <m/>
    <m/>
    <m/>
    <n v="44915.560381944444"/>
    <x v="2"/>
    <x v="7"/>
    <m/>
    <m/>
    <m/>
  </r>
  <r>
    <s v="CBBZ0120"/>
    <s v="AEROPORT FERME"/>
    <x v="1"/>
    <x v="6361"/>
    <s v="2 - High"/>
    <s v="Prince Makela Miethou"/>
    <s v="F-RR-03_Fault Rectifier_Battery Temperature High"/>
    <s v="SPA - Corriger la température moyenne des batteries au niveau du rectifier"/>
    <n v="44915.485300925924"/>
    <m/>
    <m/>
    <n v="44921"/>
    <s v="Joste "/>
    <m/>
    <m/>
    <m/>
    <m/>
    <m/>
    <n v="44921.43645833333"/>
    <x v="2"/>
    <x v="7"/>
    <m/>
    <m/>
    <m/>
  </r>
  <r>
    <s v="CBPO0026"/>
    <s v="Louingui "/>
    <x v="0"/>
    <x v="6362"/>
    <s v="4 - Low"/>
    <s v="Dave Mikissi"/>
    <s v="F-GR-99_Fault Generator_Other Generator"/>
    <s v="Pose  fuel tank externe "/>
    <n v="44915.494525462964"/>
    <m/>
    <m/>
    <n v="44925"/>
    <s v="Bienvenu "/>
    <m/>
    <m/>
    <m/>
    <m/>
    <m/>
    <n v="44923.27857638889"/>
    <x v="2"/>
    <x v="7"/>
    <m/>
    <m/>
    <m/>
  </r>
  <r>
    <s v="CBBZ0091"/>
    <s v="Nkombo Matari"/>
    <x v="0"/>
    <x v="6363"/>
    <s v="1 - Critical"/>
    <s v="Romeo Kounga"/>
    <s v="P-BY-01_Fault Battery_Low Capacity - DD+E"/>
    <s v="Remplacement 12 Batteriees Backup "/>
    <n v="44915.498749999999"/>
    <m/>
    <m/>
    <n v="44960"/>
    <s v="Marius "/>
    <s v="FIT 0218982"/>
    <n v="44916"/>
    <n v="44957"/>
    <m/>
    <s v="Travaux validés"/>
    <n v="44962.337129629632"/>
    <x v="2"/>
    <x v="7"/>
    <m/>
    <m/>
    <m/>
  </r>
  <r>
    <s v="CBBZ0041"/>
    <s v="Television"/>
    <x v="0"/>
    <x v="6364"/>
    <s v="2 - High"/>
    <s v="Romeo Kounga"/>
    <s v="S-SY-03_Fault Site Security_Install eLock on Gate"/>
    <s v="Pose cadena ordinaire  groupe condenseur _x000a_PMWO000524343"/>
    <n v="44915.591944444444"/>
    <m/>
    <m/>
    <n v="44952"/>
    <s v="Melchy "/>
    <s v="FIT 215098"/>
    <n v="44916"/>
    <n v="44942"/>
    <m/>
    <s v="Validé: Report pour le 27/01/2023 "/>
    <n v="44953.894525462965"/>
    <x v="2"/>
    <x v="7"/>
    <m/>
    <m/>
    <n v="7000"/>
  </r>
  <r>
    <s v="CBBZ0008"/>
    <s v="Itatolo"/>
    <x v="0"/>
    <x v="6365"/>
    <s v="3 - Moderate"/>
    <s v="Romeo Kounga"/>
    <s v="S-SY-03_Fault Site Security_Install eLock on Gate"/>
    <s v="Pose cadena ordinaire  groupe condenseur _x000a_PMWO000524341"/>
    <n v="44915.59511574074"/>
    <m/>
    <m/>
    <n v="44953"/>
    <s v="Melchy "/>
    <s v="FIT 215097"/>
    <n v="44916"/>
    <n v="44942"/>
    <s v="Travaux éxécutés suivant planification le 27/01/2023 après validation de la FIT 225491 le 16/01/2023 (Planning approuvé par le FS HTC par Batch) "/>
    <s v="Validé "/>
    <n v="44953.724004629628"/>
    <x v="2"/>
    <x v="7"/>
    <m/>
    <m/>
    <n v="7000"/>
  </r>
  <r>
    <s v="CBBZ0387"/>
    <s v="PALMERAIE"/>
    <x v="0"/>
    <x v="6366"/>
    <s v="1 - Critical"/>
    <s v="Idriss Nkaya"/>
    <s v="P-AM-04_Fault Alarms_Generator Alarms"/>
    <s v="Connexion alarme Main fail _x000a_PMWO000523787"/>
    <n v="44915.645740740743"/>
    <m/>
    <m/>
    <n v="44932"/>
    <s v="Odilon "/>
    <s v="FIT 215096"/>
    <n v="44916"/>
    <n v="44929"/>
    <s v="Travaux éxécutés suivant planification le 06/01/2023 après validation de la FIT 215096 le 03/01/2023"/>
    <s v="Validé "/>
    <n v="44932.610752314817"/>
    <x v="2"/>
    <x v="7"/>
    <m/>
    <m/>
    <n v="49000"/>
  </r>
  <r>
    <s v="CBBZ0370"/>
    <s v="ITOUMBI"/>
    <x v="0"/>
    <x v="6367"/>
    <s v="1 - Critical"/>
    <s v="Idriss Nkaya"/>
    <s v="P-AM-04_Fault Alarms_Generator Alarms"/>
    <s v="Connexion alarme Main fail_x000a_PMWO000523785"/>
    <n v="44915.646898148145"/>
    <m/>
    <m/>
    <n v="44932"/>
    <s v="Odilon "/>
    <s v="FIT 215095"/>
    <n v="44916"/>
    <n v="44929"/>
    <s v="Travaux éxécutés suivant planification après validation de la FIT 215095 le 03/01/2023 "/>
    <s v="Validé "/>
    <n v="44932.551365740743"/>
    <x v="2"/>
    <x v="7"/>
    <m/>
    <m/>
    <n v="49000"/>
  </r>
  <r>
    <s v="CBBZ0093"/>
    <s v="Temoins De Jehova (Saint Peirre 2)"/>
    <x v="0"/>
    <x v="6368"/>
    <s v="1 - Critical"/>
    <s v="Julien Malonga"/>
    <s v="S-SY-99_Fault Site Security_Other Security"/>
    <s v="Réparation portière redresseurs "/>
    <n v="44915.917118055557"/>
    <m/>
    <m/>
    <n v="44952"/>
    <s v="Alphonse "/>
    <s v="FIT 215091"/>
    <n v="44916"/>
    <n v="44942"/>
    <m/>
    <s v="Validé "/>
    <n v="44952.50917824074"/>
    <x v="2"/>
    <x v="7"/>
    <m/>
    <m/>
    <n v="44240"/>
  </r>
  <r>
    <s v="CBBZ0035"/>
    <s v="Mpissa"/>
    <x v="0"/>
    <x v="6369"/>
    <s v="1 - Critical"/>
    <s v="Julien Malonga"/>
    <s v="S-SY-99_Fault Site Security_Other Security"/>
    <s v="Réparation portière redresseurs "/>
    <n v="44915.944074074076"/>
    <m/>
    <m/>
    <m/>
    <s v="HTC "/>
    <m/>
    <m/>
    <m/>
    <m/>
    <s v="Erreur création swo: cet action concerne le site centre sportif "/>
    <n v="44916.70480324074"/>
    <x v="2"/>
    <x v="7"/>
    <m/>
    <m/>
    <m/>
  </r>
  <r>
    <s v="CBPN0001"/>
    <s v="Aeroport"/>
    <x v="0"/>
    <x v="6370"/>
    <s v="1 - Critical"/>
    <s v="Odilon Mpoungui"/>
    <s v="F-GR-18_Fault Generator_Running 24/7"/>
    <s v="Remise du GE en régime normal"/>
    <n v="44915.962013888886"/>
    <m/>
    <m/>
    <n v="44917"/>
    <s v="Odilon "/>
    <s v="FIT 215090"/>
    <n v="44916"/>
    <m/>
    <s v="Travaux subordonnés au replacement du relais de démarrage sous le SWO000803955"/>
    <s v="Attente validation HTC "/>
    <n v="44917.703865740739"/>
    <x v="2"/>
    <x v="7"/>
    <m/>
    <m/>
    <n v="21000"/>
  </r>
  <r>
    <s v="CBPN0001"/>
    <s v="Aeroport"/>
    <x v="0"/>
    <x v="6371"/>
    <s v="1 - Critical"/>
    <s v="Odilon Mpoungui"/>
    <s v="F-GR-27_Fault Generator_Relays"/>
    <s v="Remplacement relais de démarrage GE"/>
    <n v="44915.976145833331"/>
    <m/>
    <m/>
    <n v="44917"/>
    <s v="Odilon "/>
    <s v="FIT 215090"/>
    <n v="44916"/>
    <m/>
    <s v="Travaux anticipés et éxécutés suivant planification le 22/12/2022 (en attente de validation sous la FIT 215090 transmis le 21/12/2022)"/>
    <s v="Attente validation HTC "/>
    <n v="44917.70480324074"/>
    <x v="2"/>
    <x v="7"/>
    <m/>
    <m/>
    <n v="21000"/>
  </r>
  <r>
    <s v="CBKL0041"/>
    <s v="PATRA"/>
    <x v="1"/>
    <x v="6372"/>
    <s v="2 - High"/>
    <s v="Gael Nkazi"/>
    <s v="F-CR-05_Fault Controller_DG Start Voltage"/>
    <s v="SPA - Mettre la tension de démarrage du GE à 48V"/>
    <n v="44916.4065162037"/>
    <m/>
    <m/>
    <m/>
    <s v="HTC "/>
    <m/>
    <m/>
    <m/>
    <m/>
    <s v="Fermeture incomplète "/>
    <n v="44916.408506944441"/>
    <x v="2"/>
    <x v="7"/>
    <m/>
    <m/>
    <m/>
  </r>
  <r>
    <s v="CBKL0001"/>
    <s v="DJENO"/>
    <x v="1"/>
    <x v="6373"/>
    <s v="2 - High"/>
    <s v="Prince Makela Miethou"/>
    <s v="F-CR-05_Defaut du controleur_DG Tension de démarrage"/>
    <s v="SPA - Mettre la tension de démarrage du GE à 48V"/>
    <n v="44916.410451388889"/>
    <m/>
    <m/>
    <n v="44916"/>
    <s v="Joste "/>
    <m/>
    <m/>
    <m/>
    <m/>
    <m/>
    <n v="44916.666145833333"/>
    <x v="2"/>
    <x v="7"/>
    <m/>
    <m/>
    <m/>
  </r>
  <r>
    <s v="CBKL0001"/>
    <s v="DJENO"/>
    <x v="1"/>
    <x v="6374"/>
    <s v="2 - High"/>
    <s v="Prince Makela Miethou"/>
    <s v="F-CR-07_Defaut du controleur_Limite de puissance du redresseur"/>
    <s v="SPA - Revoir le courant limite du rectifier"/>
    <n v="44916.417743055557"/>
    <m/>
    <m/>
    <n v="44916"/>
    <s v="Joste "/>
    <m/>
    <m/>
    <m/>
    <m/>
    <m/>
    <n v="44916.665254629632"/>
    <x v="2"/>
    <x v="7"/>
    <m/>
    <m/>
    <m/>
  </r>
  <r>
    <s v="CBNI0016"/>
    <s v="Tsinguidi"/>
    <x v="3"/>
    <x v="6375"/>
    <s v="1 - Critical"/>
    <s v="Simplice Hymba"/>
    <s v="F-RR-24_Fault Rectifier_Controller"/>
    <s v="Remplacement carte smath node du redresseur"/>
    <n v="44916.478009259263"/>
    <m/>
    <m/>
    <n v="44916"/>
    <s v="Joste "/>
    <m/>
    <m/>
    <m/>
    <m/>
    <m/>
    <n v="44916.490694444445"/>
    <x v="2"/>
    <x v="8"/>
    <m/>
    <m/>
    <m/>
  </r>
  <r>
    <s v="CBPN0029"/>
    <s v="AZUR"/>
    <x v="1"/>
    <x v="6376"/>
    <s v="2 - High"/>
    <s v="Prince Makela Miethou"/>
    <s v="F-RR-15_Fault Rectifier_Shunt Recalibration"/>
    <s v="SPA - Faire le recalibrage de shunt"/>
    <n v="44916.485162037039"/>
    <m/>
    <m/>
    <m/>
    <s v="HTC "/>
    <m/>
    <m/>
    <m/>
    <m/>
    <s v="Fermeture incomplète "/>
    <n v="44916.662604166668"/>
    <x v="2"/>
    <x v="7"/>
    <m/>
    <m/>
    <m/>
  </r>
  <r>
    <s v="CBKL0008"/>
    <s v="KAKAMOUEKA"/>
    <x v="1"/>
    <x v="6377"/>
    <s v="4 - Low"/>
    <s v="Nkondia Autilde"/>
    <s v="F-GR-11_Fault Generator_Battery"/>
    <s v="Remplacement batterie GE"/>
    <n v="44916.526423611111"/>
    <m/>
    <m/>
    <n v="44917"/>
    <s v="Joste "/>
    <m/>
    <m/>
    <m/>
    <m/>
    <m/>
    <n v="44918.586064814815"/>
    <x v="2"/>
    <x v="7"/>
    <m/>
    <m/>
    <m/>
  </r>
  <r>
    <s v="CBBZ0011"/>
    <s v="Texaco"/>
    <x v="0"/>
    <x v="6378"/>
    <s v="3 - Moderate"/>
    <s v="Romeo Kounga"/>
    <s v="P-SY-99_Fault Site Security_Other Security"/>
    <s v="Fermeture Ouvertures Shelter _x000a_PMWO000524344"/>
    <n v="44916.576111111113"/>
    <n v="44917"/>
    <m/>
    <n v="44953"/>
    <s v="Alphonse "/>
    <s v="FIT 225491"/>
    <n v="44932"/>
    <n v="44942"/>
    <s v="Travaux éxécutés suivant planification le 27/01/2023 après validation de la FIT 225491 le 16/01/2023 (Planning approuvé par le FS HTC par Batch) "/>
    <s v="Validé "/>
    <n v="44953.571284722224"/>
    <x v="2"/>
    <x v="7"/>
    <m/>
    <m/>
    <n v="99000"/>
  </r>
  <r>
    <s v="CBPN0019"/>
    <s v="STADIUM"/>
    <x v="1"/>
    <x v="6379"/>
    <s v="2 - High"/>
    <s v="Alain Kouka Mouanga"/>
    <s v="F-RR-15_Fault Rectifier_Shunt Recalibration"/>
    <s v="SPA - Faire le recalibrage de shunt"/>
    <n v="44916.665775462963"/>
    <m/>
    <m/>
    <n v="44922"/>
    <s v="Joste "/>
    <m/>
    <m/>
    <m/>
    <m/>
    <m/>
    <n v="44922.744976851849"/>
    <x v="2"/>
    <x v="7"/>
    <m/>
    <m/>
    <m/>
  </r>
  <r>
    <s v="CBKL0037"/>
    <s v="PLATEAU DE HINDA"/>
    <x v="1"/>
    <x v="6380"/>
    <s v="1 - Critical"/>
    <s v="Armel Ngouari"/>
    <s v="F-GR-26_Fault Generator_Battery Trickle Charger"/>
    <s v="Remplacement chargeur statique"/>
    <n v="44916.677164351851"/>
    <m/>
    <m/>
    <n v="44923"/>
    <s v="Joste "/>
    <s v="FIT 224453"/>
    <n v="44917"/>
    <n v="44922"/>
    <s v="Travaux éxécutés suivant planification le 28/12/2022 après validation de la FIT 224453 le 27/12/2022 "/>
    <s v="Validé "/>
    <m/>
    <x v="0"/>
    <x v="7"/>
    <m/>
    <m/>
    <n v="112000"/>
  </r>
  <r>
    <s v="CBPN0010"/>
    <s v="FOUCKS CABANE"/>
    <x v="1"/>
    <x v="6381"/>
    <s v="1 - Critical"/>
    <s v="Gael Nkazi"/>
    <s v="P-GR-25_Fault Generator_Filters"/>
    <s v="Remplacement filtre  à air GE"/>
    <n v="44916.688391203701"/>
    <m/>
    <m/>
    <n v="44916"/>
    <s v="Joste "/>
    <m/>
    <m/>
    <m/>
    <m/>
    <m/>
    <n v="44916.734039351853"/>
    <x v="2"/>
    <x v="7"/>
    <m/>
    <m/>
    <m/>
  </r>
  <r>
    <s v="CBKL0048"/>
    <s v="LOANDJILI COMMUNE"/>
    <x v="1"/>
    <x v="6382"/>
    <s v="1 - Critical"/>
    <s v="Armel Ngouari"/>
    <s v="F-EL-10_Fault Electrical Products_Mains fuse"/>
    <s v="Remplacement fusibles (PMWO000523845)"/>
    <n v="44916.710578703707"/>
    <m/>
    <m/>
    <n v="44924"/>
    <s v="Joste "/>
    <s v="FIT 224498"/>
    <n v="44917"/>
    <n v="44922"/>
    <s v="Travaux éxécutés suivant planification le 29/12/2022 après validation de la FIT 224498 le 27/12/2022 "/>
    <s v="Validé "/>
    <n v="44931.355405092596"/>
    <x v="2"/>
    <x v="7"/>
    <m/>
    <m/>
    <n v="7082"/>
  </r>
  <r>
    <s v="CBBZ0020"/>
    <s v="Yoro"/>
    <x v="0"/>
    <x v="6383"/>
    <s v="1 - Critical"/>
    <s v="Melchi Otsouka"/>
    <s v="P-GR-25_Fault Generator_Filters"/>
    <s v="Remplacement filtre à air GE "/>
    <n v="44916.719513888886"/>
    <m/>
    <m/>
    <n v="44916"/>
    <s v="Melchy "/>
    <m/>
    <m/>
    <m/>
    <m/>
    <m/>
    <n v="44916.723946759259"/>
    <x v="2"/>
    <x v="7"/>
    <m/>
    <m/>
    <m/>
  </r>
  <r>
    <s v="CBBZ0020"/>
    <s v="Yoro"/>
    <x v="0"/>
    <x v="6384"/>
    <s v="1 - Critical"/>
    <s v="Melchi Otsouka"/>
    <s v="P-GR-25_Fault Generator_Filters"/>
    <s v="Remplacement filtre à air GE "/>
    <n v="44916.751967592594"/>
    <m/>
    <m/>
    <n v="44916"/>
    <s v="Melchy "/>
    <m/>
    <m/>
    <m/>
    <m/>
    <m/>
    <n v="44916.76090277778"/>
    <x v="2"/>
    <x v="7"/>
    <m/>
    <m/>
    <m/>
  </r>
  <r>
    <s v="CBPN0022"/>
    <s v="BAKADILA"/>
    <x v="1"/>
    <x v="6385"/>
    <s v="1 - Critical"/>
    <s v="Alain Kouka Mouanga"/>
    <s v="F-CR-01_Fault Controller_Config Update"/>
    <s v="SPA - Mettre  la config GXX avec batteries Leoch sur ce site"/>
    <n v="44916.755219907405"/>
    <m/>
    <m/>
    <n v="44922"/>
    <s v="Joste "/>
    <m/>
    <m/>
    <m/>
    <m/>
    <m/>
    <n v="44919.379166666666"/>
    <x v="2"/>
    <x v="7"/>
    <m/>
    <m/>
    <m/>
  </r>
  <r>
    <s v="CBBZ0154"/>
    <s v="MFILOU MOUTABALA"/>
    <x v="0"/>
    <x v="6386"/>
    <s v="1 - Critical"/>
    <s v="Marius Osnadze"/>
    <s v="F-GR-18_Fault Generator_Running 24/7"/>
    <s v="Remise du GE en regime normal"/>
    <n v="44916.879675925928"/>
    <m/>
    <m/>
    <n v="44936"/>
    <s v="Marius "/>
    <s v="Email "/>
    <n v="44917"/>
    <n v="44932"/>
    <m/>
    <s v="Validé "/>
    <n v="44937.775775462964"/>
    <x v="2"/>
    <x v="7"/>
    <m/>
    <m/>
    <m/>
  </r>
  <r>
    <s v="CBBZ0154"/>
    <s v="MFILOU MOUTABALA"/>
    <x v="0"/>
    <x v="6387"/>
    <s v="1 - Critical"/>
    <s v="Marius Osnadze"/>
    <s v="F-RR-24_Fault Rectifier_Controller"/>
    <s v="Remplacement Carte Master "/>
    <n v="44916.881481481483"/>
    <m/>
    <m/>
    <n v="44936"/>
    <s v="Marius "/>
    <s v="Email "/>
    <n v="44917"/>
    <n v="44932"/>
    <m/>
    <s v="Validé "/>
    <n v="44937.775000000001"/>
    <x v="2"/>
    <x v="7"/>
    <m/>
    <m/>
    <m/>
  </r>
  <r>
    <s v="CBBZ0154"/>
    <s v="MFILOU MOUTABALA"/>
    <x v="0"/>
    <x v="6388"/>
    <s v="1 - Critical"/>
    <s v="Marius Osnadze"/>
    <s v="F-RR-24_Fault Rectifier_Controller"/>
    <s v="Remplacement carte I/O2"/>
    <n v="44916.884768518517"/>
    <m/>
    <m/>
    <n v="44936"/>
    <s v="Marius "/>
    <s v="Email "/>
    <n v="44917"/>
    <n v="44932"/>
    <m/>
    <s v="Validé "/>
    <n v="44937.774143518516"/>
    <x v="2"/>
    <x v="7"/>
    <m/>
    <m/>
    <m/>
  </r>
  <r>
    <s v="CBKL0007"/>
    <s v="MVOUTI"/>
    <x v="3"/>
    <x v="6389"/>
    <s v="1 - Critical"/>
    <s v="Sylvestre kakou"/>
    <s v="F-RR-19_Fault Rectifier_Cabinet"/>
    <s v="Swap redresseur"/>
    <n v="44916.975590277776"/>
    <m/>
    <m/>
    <n v="44917"/>
    <s v="Firmin "/>
    <m/>
    <m/>
    <m/>
    <m/>
    <m/>
    <n v="44917.392557870371"/>
    <x v="2"/>
    <x v="8"/>
    <m/>
    <m/>
    <m/>
  </r>
  <r>
    <s v="CBKL0007"/>
    <s v="MVOUTI"/>
    <x v="3"/>
    <x v="6390"/>
    <s v="1 - Critical"/>
    <s v="Sylvestre kakou"/>
    <s v="F-GR-10_Defaut du electrogene_Alternateur"/>
    <s v="Remplacement Génératrice GE"/>
    <n v="44916.977638888886"/>
    <m/>
    <m/>
    <n v="44917"/>
    <s v="Firmin "/>
    <m/>
    <m/>
    <m/>
    <m/>
    <m/>
    <n v="44917.390868055554"/>
    <x v="2"/>
    <x v="8"/>
    <m/>
    <m/>
    <m/>
  </r>
  <r>
    <s v="CBKL0007"/>
    <s v="MVOUTI"/>
    <x v="3"/>
    <x v="6391"/>
    <s v="1 - Critical"/>
    <s v="Sylvestre kakou"/>
    <s v="F-GR-20_Defaut du electrogene_AVR"/>
    <s v="Remplacement regulateur de tension"/>
    <n v="44916.980856481481"/>
    <m/>
    <m/>
    <n v="44917"/>
    <s v="Firmin "/>
    <m/>
    <m/>
    <m/>
    <m/>
    <m/>
    <n v="44917.388240740744"/>
    <x v="2"/>
    <x v="8"/>
    <m/>
    <m/>
    <m/>
  </r>
  <r>
    <s v="CBBZ0019"/>
    <s v="Sonaco"/>
    <x v="0"/>
    <x v="6392"/>
    <s v="1 - Critical"/>
    <s v="Odilon Mpoungui"/>
    <s v="F-GR-13_Fault Generator_Engine"/>
    <s v="Remplacement GE "/>
    <n v="44917.209027777775"/>
    <m/>
    <m/>
    <n v="44917"/>
    <s v="Odilon "/>
    <m/>
    <m/>
    <m/>
    <m/>
    <m/>
    <n v="44917.488993055558"/>
    <x v="2"/>
    <x v="7"/>
    <m/>
    <m/>
    <m/>
  </r>
  <r>
    <s v="CBBZ0003"/>
    <s v="Ouenze_753"/>
    <x v="0"/>
    <x v="6393"/>
    <s v="1 - Critical"/>
    <s v="Romeo Kounga"/>
    <s v="F-GR-11_Fault Generator_Battery"/>
    <s v="Remplacement batterie GE "/>
    <n v="44917.259340277778"/>
    <m/>
    <m/>
    <n v="44929"/>
    <s v="Romeo "/>
    <s v="FIT 223501"/>
    <n v="44917"/>
    <m/>
    <m/>
    <s v="Attente validation HTC "/>
    <n v="44929.704074074078"/>
    <x v="2"/>
    <x v="7"/>
    <m/>
    <m/>
    <n v="86000"/>
  </r>
  <r>
    <s v="CBPL0008"/>
    <s v="Akana-Lague"/>
    <x v="4"/>
    <x v="6394"/>
    <s v="4 - Low"/>
    <s v="Brunel Likibi"/>
    <s v="F-GD-03_Default du Grid_Compteur intelligent électrique Installer / remplacer"/>
    <s v="Connection grid sur site"/>
    <n v="44917.36246527778"/>
    <m/>
    <m/>
    <n v="44917"/>
    <s v="Brunel "/>
    <m/>
    <m/>
    <m/>
    <m/>
    <m/>
    <n v="44935.707499999997"/>
    <x v="2"/>
    <x v="7"/>
    <m/>
    <m/>
    <m/>
  </r>
  <r>
    <s v="CBBZ0044"/>
    <s v="Boulevard"/>
    <x v="0"/>
    <x v="6395"/>
    <s v="3 - Moderate"/>
    <s v="Idriss Nkaya"/>
    <s v="F-SY-99_Fault Site Security_Other Security"/>
    <s v="Securisation porte guerite "/>
    <n v="44917.417939814812"/>
    <m/>
    <m/>
    <n v="44918"/>
    <s v="Alphonse "/>
    <m/>
    <m/>
    <m/>
    <m/>
    <m/>
    <n v="44918.435057870367"/>
    <x v="2"/>
    <x v="7"/>
    <m/>
    <m/>
    <m/>
  </r>
  <r>
    <s v="CBBZ0073"/>
    <s v="Makabandilou"/>
    <x v="0"/>
    <x v="6396"/>
    <s v="3 - Moderate"/>
    <s v="Romeo Kounga"/>
    <s v="S-SY-99_Fault Site Security_Other Security"/>
    <s v="Securisation porte guerite"/>
    <n v="44917.41883101852"/>
    <m/>
    <m/>
    <n v="44919"/>
    <s v="Alphonse "/>
    <m/>
    <m/>
    <m/>
    <m/>
    <m/>
    <n v="44919.443506944444"/>
    <x v="2"/>
    <x v="7"/>
    <m/>
    <m/>
    <m/>
  </r>
  <r>
    <s v="CBBZ0408"/>
    <s v="1000 LOGEMENTS"/>
    <x v="0"/>
    <x v="6397"/>
    <s v="3 - Moderate"/>
    <s v="Romeo Kounga"/>
    <s v="S-SY-99_Fault Site Security_Other Security"/>
    <s v="Securisation redresseur"/>
    <n v="44917.419895833336"/>
    <m/>
    <m/>
    <n v="44919"/>
    <s v="Alphonse "/>
    <m/>
    <m/>
    <m/>
    <m/>
    <m/>
    <n v="44919.403506944444"/>
    <x v="2"/>
    <x v="7"/>
    <m/>
    <m/>
    <m/>
  </r>
  <r>
    <s v="CBBZ0398"/>
    <s v="RAGEC"/>
    <x v="0"/>
    <x v="6398"/>
    <s v="3 - Moderate"/>
    <s v="Romeo Kounga"/>
    <s v="S-SY-99_Fault Site Security_Other Security"/>
    <s v="Securisation redresseur "/>
    <n v="44917.420682870368"/>
    <m/>
    <m/>
    <n v="44921"/>
    <s v="Alphonse "/>
    <m/>
    <m/>
    <m/>
    <m/>
    <m/>
    <n v="44921.400462962964"/>
    <x v="2"/>
    <x v="7"/>
    <m/>
    <m/>
    <m/>
  </r>
  <r>
    <s v="CBBZ0061"/>
    <s v="Barrage"/>
    <x v="0"/>
    <x v="6399"/>
    <s v="3 - Moderate"/>
    <s v="Alcide Milandou"/>
    <s v="S-SJ-22_Fault Site Janitorial_Unused equipments removal from site"/>
    <s v="Retrait objets obseletes"/>
    <n v="44917.428900462961"/>
    <m/>
    <m/>
    <n v="44917"/>
    <s v="Alcide "/>
    <m/>
    <m/>
    <m/>
    <m/>
    <m/>
    <n v="44917.661712962959"/>
    <x v="2"/>
    <x v="7"/>
    <m/>
    <m/>
    <m/>
  </r>
  <r>
    <s v="CBBZ0083"/>
    <s v="Massina"/>
    <x v="0"/>
    <x v="6400"/>
    <s v="3 - Moderate"/>
    <s v="Colbis Diambou"/>
    <s v="S-SJ-22_Fault Site Janitorial_Unused equipments removal from site"/>
    <s v="Retrait objets obselets"/>
    <n v="44917.430347222224"/>
    <m/>
    <m/>
    <n v="44917"/>
    <s v="Alcide "/>
    <m/>
    <m/>
    <m/>
    <m/>
    <s v="Report pour le 20/01/2023(Travaux soudure sur site) "/>
    <n v="44946.693240740744"/>
    <x v="2"/>
    <x v="7"/>
    <m/>
    <m/>
    <m/>
  </r>
  <r>
    <s v="CBBZ0065"/>
    <s v="Marchand "/>
    <x v="0"/>
    <x v="6401"/>
    <s v="3 - Moderate"/>
    <s v="Colbis Diambou"/>
    <s v="S-SJ-22_Fault Site Janitorial_Unused equipments removal from site"/>
    <s v="Retrait Objets obseletes "/>
    <n v="44917.433749999997"/>
    <m/>
    <m/>
    <n v="44917"/>
    <s v="Alcide "/>
    <m/>
    <m/>
    <m/>
    <m/>
    <s v="Report pour le 06/01/2023 "/>
    <n v="44931.525381944448"/>
    <x v="2"/>
    <x v="7"/>
    <m/>
    <m/>
    <m/>
  </r>
  <r>
    <s v="CBBZ0014"/>
    <s v="Kinsoundi"/>
    <x v="0"/>
    <x v="6402"/>
    <s v="3 - Moderate"/>
    <s v="Colbis Diambou"/>
    <s v="S-SJ-22_Fault Site Janitorial_Unused equipments removal from site"/>
    <s v="Retrait Objets obsoletes"/>
    <n v="44917.435011574074"/>
    <m/>
    <m/>
    <n v="44917"/>
    <s v="Alcide "/>
    <m/>
    <m/>
    <m/>
    <m/>
    <m/>
    <n v="44917.722280092596"/>
    <x v="2"/>
    <x v="7"/>
    <m/>
    <m/>
    <m/>
  </r>
  <r>
    <s v="CBCO0357"/>
    <s v="Olou"/>
    <x v="4"/>
    <x v="6403"/>
    <s v="2 - High"/>
    <s v="Thibault Opai"/>
    <s v="S-SY-06_Fault Site Security_Fire Extinguisher"/>
    <s v="Remplacement extincteur "/>
    <n v="44917.553240740737"/>
    <m/>
    <m/>
    <n v="44919"/>
    <s v="Thibault "/>
    <m/>
    <m/>
    <m/>
    <m/>
    <m/>
    <n v="44917.676099537035"/>
    <x v="2"/>
    <x v="7"/>
    <m/>
    <m/>
    <m/>
  </r>
  <r>
    <s v="CBCO0400"/>
    <s v="EWO4"/>
    <x v="4"/>
    <x v="6404"/>
    <s v="2 - High"/>
    <s v="Thibault Opai"/>
    <s v="S-SY-06_Fault Site Security_Fire Extinguisher"/>
    <s v="Remplacement extincteur "/>
    <n v="44917.555937500001"/>
    <m/>
    <m/>
    <n v="44919"/>
    <s v="Thibault "/>
    <m/>
    <m/>
    <m/>
    <m/>
    <m/>
    <n v="44917.880636574075"/>
    <x v="2"/>
    <x v="7"/>
    <m/>
    <m/>
    <m/>
  </r>
  <r>
    <s v="CBCU0015"/>
    <s v="Obouya"/>
    <x v="4"/>
    <x v="6405"/>
    <s v="1 - Critical"/>
    <s v="Rock Nguie"/>
    <s v="P-RR-16_Fault Rectifier_Filters"/>
    <s v="Remplacement filtre à air rectifier "/>
    <n v="44917.677291666667"/>
    <m/>
    <m/>
    <n v="44918"/>
    <s v="Rock "/>
    <m/>
    <m/>
    <m/>
    <m/>
    <m/>
    <m/>
    <x v="0"/>
    <x v="7"/>
    <m/>
    <m/>
    <m/>
  </r>
  <r>
    <s v="CBPN0384"/>
    <s v="BOUVANDJI1"/>
    <x v="1"/>
    <x v="6406"/>
    <s v="1 - Critical"/>
    <s v="Gael Nkazi"/>
    <s v="F-RR-28_Defaut du redresseur_Ajout de module AC"/>
    <s v="Remplacement module rectifier"/>
    <n v="44917.864618055559"/>
    <m/>
    <m/>
    <n v="44917"/>
    <s v="Joste "/>
    <m/>
    <m/>
    <m/>
    <m/>
    <m/>
    <n v="44919.389062499999"/>
    <x v="2"/>
    <x v="7"/>
    <m/>
    <m/>
    <m/>
  </r>
  <r>
    <s v="CBLE0010"/>
    <s v="Lefoutou"/>
    <x v="3"/>
    <x v="6407"/>
    <s v="1 - Critical"/>
    <s v="Simplice Hymba"/>
    <s v="F-BY-08_Defaut des batteries_Remplacer BBU"/>
    <s v="SPA - Swap des batteries Northstar par 04 batteries Leoch"/>
    <n v="44918.384641203702"/>
    <m/>
    <m/>
    <n v="44918"/>
    <s v="Firmin "/>
    <m/>
    <m/>
    <m/>
    <m/>
    <m/>
    <n v="44918.565138888887"/>
    <x v="2"/>
    <x v="8"/>
    <m/>
    <m/>
    <m/>
  </r>
  <r>
    <s v="CBBZ0102"/>
    <s v="Laac"/>
    <x v="0"/>
    <x v="6408"/>
    <s v="2 - High"/>
    <s v="Lionel Nkodia Bakala"/>
    <s v="F-SY-14_Fault Site Security_Secure the Gate Lock mechanism"/>
    <s v="Remplacement charnière porte redresseur"/>
    <n v="44918.401944444442"/>
    <m/>
    <m/>
    <n v="44918"/>
    <s v="Alphonse "/>
    <m/>
    <m/>
    <m/>
    <m/>
    <m/>
    <n v="44918.540196759262"/>
    <x v="2"/>
    <x v="7"/>
    <m/>
    <m/>
    <m/>
  </r>
  <r>
    <s v="CBKL0002"/>
    <s v="NZASSI TCHIAMBA"/>
    <x v="1"/>
    <x v="6409"/>
    <s v="1 - Critical"/>
    <s v="Prince Makela Miethou"/>
    <s v="F-HD-02_Fault Hybrid Power Unit_Failed to Start"/>
    <s v="Site avec mloins de 45 minutes d'autonomie , checking l'autonomie du site "/>
    <n v="44918.403298611112"/>
    <m/>
    <m/>
    <n v="44919"/>
    <s v="Joste "/>
    <m/>
    <m/>
    <m/>
    <m/>
    <m/>
    <m/>
    <x v="0"/>
    <x v="7"/>
    <m/>
    <m/>
    <m/>
  </r>
  <r>
    <s v="CBBZ0096"/>
    <s v="New Bifouiti"/>
    <x v="0"/>
    <x v="6410"/>
    <s v="3 - Moderate"/>
    <s v="Alcide Milandou"/>
    <s v="S-SJ-22_Fault Site Janitorial_Unused equipments removal from site"/>
    <s v="Retrait objets obsoletes"/>
    <n v="44918.611516203702"/>
    <m/>
    <m/>
    <n v="44918"/>
    <s v="Alcide "/>
    <m/>
    <m/>
    <m/>
    <m/>
    <m/>
    <n v="44922.580462962964"/>
    <x v="2"/>
    <x v="7"/>
    <m/>
    <m/>
    <m/>
  </r>
  <r>
    <s v="CBKL0064"/>
    <s v="PONT LA LOUEME"/>
    <x v="1"/>
    <x v="6411"/>
    <s v="1 - Critical"/>
    <s v="Prince Makela Miethou"/>
    <s v="P-GR-24_Fault Generator_Fuel Pump"/>
    <s v="Remplacement pompe à poire (PMWO000523890)"/>
    <n v="44918.72761574074"/>
    <m/>
    <m/>
    <n v="44919"/>
    <s v="Joste "/>
    <s v="FIT 224478"/>
    <n v="44918"/>
    <n v="44922"/>
    <m/>
    <s v="Réalisé avec pièce retour GE HS Poste Mbondji (Validé)"/>
    <n v="44919.480474537035"/>
    <x v="2"/>
    <x v="7"/>
    <m/>
    <m/>
    <m/>
  </r>
  <r>
    <s v="CBPO0031"/>
    <s v="Yanga Dia Zeba"/>
    <x v="0"/>
    <x v="6412"/>
    <s v="2 - High"/>
    <s v="Dave Mikissi"/>
    <s v="S-SJ-17_Fault Site Janitorial_Sand box"/>
    <s v="Remplissage sable dans le Bac-sable "/>
    <n v="44919.061956018515"/>
    <m/>
    <m/>
    <n v="44925"/>
    <s v="Bienvenu "/>
    <m/>
    <m/>
    <m/>
    <m/>
    <m/>
    <n v="44923.446157407408"/>
    <x v="2"/>
    <x v="7"/>
    <m/>
    <m/>
    <m/>
  </r>
  <r>
    <s v="CBBZ0409"/>
    <s v="STATION TERRIENNE"/>
    <x v="0"/>
    <x v="6413"/>
    <s v="1 - Critical"/>
    <s v="Idriss Nkaya"/>
    <s v="F-GR-13_Fault Generator_Engine"/>
    <s v="Remplacement Courroie"/>
    <n v="44919.299386574072"/>
    <m/>
    <m/>
    <n v="44919"/>
    <s v="Idriss "/>
    <m/>
    <m/>
    <m/>
    <m/>
    <m/>
    <n v="44919.307384259257"/>
    <x v="2"/>
    <x v="7"/>
    <m/>
    <m/>
    <m/>
  </r>
  <r>
    <s v="CBBZ0060"/>
    <s v="Kingouari"/>
    <x v="0"/>
    <x v="6414"/>
    <s v="1 - Critical"/>
    <s v="Colbis Diambou"/>
    <s v="F-GR-18_Fault Generator_Running 24/7"/>
    <s v="Remise du site en regime normal (GE laissé en H24)"/>
    <n v="44919.951319444444"/>
    <m/>
    <m/>
    <n v="44921"/>
    <s v="Julien "/>
    <m/>
    <m/>
    <m/>
    <m/>
    <m/>
    <n v="44922.590613425928"/>
    <x v="2"/>
    <x v="7"/>
    <m/>
    <m/>
    <m/>
  </r>
  <r>
    <s v="CBBZ0046"/>
    <s v="Intendance"/>
    <x v="0"/>
    <x v="6415"/>
    <s v="1 - Critical"/>
    <s v="Romeo Kounga"/>
    <s v="F-GR-18_Fault Generator_Running 24/7"/>
    <s v="Remise du site en regime normal (GE laissé en H24)"/>
    <n v="44920.022002314814"/>
    <m/>
    <m/>
    <n v="44921"/>
    <s v="Melchy "/>
    <m/>
    <m/>
    <m/>
    <m/>
    <m/>
    <n v="44921.625462962962"/>
    <x v="2"/>
    <x v="7"/>
    <m/>
    <m/>
    <m/>
  </r>
  <r>
    <s v="CBKL0042"/>
    <s v="MONGO MPOUKOU"/>
    <x v="1"/>
    <x v="6416"/>
    <s v="1 - Critical"/>
    <s v="Armel Ngouari"/>
    <s v="F-GR-02_Fault Generator_DG On 24/7"/>
    <s v="Remise du site en regime normal (GE en H24)"/>
    <n v="44920.028368055559"/>
    <m/>
    <m/>
    <n v="44921"/>
    <s v="Joste "/>
    <m/>
    <m/>
    <m/>
    <s v="Action conditionnée à la disponibilité du grid Voir mail en attaché "/>
    <s v="Perturbations E²C/Report pour le 28/12/2022 "/>
    <n v="44923.51358796296"/>
    <x v="2"/>
    <x v="7"/>
    <m/>
    <m/>
    <m/>
  </r>
  <r>
    <s v="CBBO0002"/>
    <s v="Boko Songho"/>
    <x v="3"/>
    <x v="6417"/>
    <s v="1 - Critical"/>
    <s v="Charles Bikoumou"/>
    <s v="F-GR-44_Fault Generator_Mains contactor"/>
    <s v="Remplacement contacteur SNE"/>
    <n v="44920.050567129627"/>
    <m/>
    <m/>
    <n v="44925"/>
    <s v="Firmin "/>
    <s v="FIT 209798"/>
    <n v="44921"/>
    <n v="44923"/>
    <s v="Travaux éxécutés suivant planification le 30/12/2022 après validation le 28/12/2022 et  reception du matériel le 30/12/2022 (Voir email en attaché) "/>
    <s v="Validé "/>
    <n v="44925.822083333333"/>
    <x v="2"/>
    <x v="8"/>
    <m/>
    <m/>
    <n v="157838"/>
  </r>
  <r>
    <s v="CBBZ0060"/>
    <s v="Kingouari"/>
    <x v="0"/>
    <x v="6418"/>
    <s v="1 - Critical"/>
    <s v="Colbis Diambou"/>
    <s v="F-GR-15_Fault Generator_Overheating"/>
    <s v="Cheking mano d'huile "/>
    <n v="44920.572025462963"/>
    <m/>
    <m/>
    <n v="44921"/>
    <s v="Julien "/>
    <m/>
    <m/>
    <m/>
    <m/>
    <s v="Swap GE en cours deadline 26/12/2022 "/>
    <n v="44922.587638888886"/>
    <x v="2"/>
    <x v="7"/>
    <m/>
    <m/>
    <m/>
  </r>
  <r>
    <s v="CBBZ0081"/>
    <s v="Marche De L'Ombre"/>
    <x v="0"/>
    <x v="6419"/>
    <s v="1 - Critical"/>
    <s v="Idriss Nkaya"/>
    <s v="F-GR-99_Fault Generator_Other Generator"/>
    <s v="Ajustement tension battery et demarrage du GE"/>
    <n v="44920.727488425924"/>
    <m/>
    <m/>
    <n v="44921"/>
    <s v="Idriss"/>
    <m/>
    <m/>
    <m/>
    <m/>
    <m/>
    <n v="44921.579004629632"/>
    <x v="2"/>
    <x v="7"/>
    <m/>
    <m/>
    <m/>
  </r>
  <r>
    <s v="CBBZ0032"/>
    <s v="Terminus"/>
    <x v="0"/>
    <x v="6420"/>
    <s v="1 - Critical"/>
    <s v="Melchi Otsouka"/>
    <s v="F-GR-11_Defaut du electrogene_Batterie"/>
    <s v="Remplacement batterie GE"/>
    <n v="44920.889687499999"/>
    <m/>
    <m/>
    <n v="44920"/>
    <s v="Melchy "/>
    <s v="FIT 223523"/>
    <n v="44921"/>
    <n v="44929"/>
    <m/>
    <s v="Validé "/>
    <n v="44922.585185185184"/>
    <x v="2"/>
    <x v="7"/>
    <m/>
    <m/>
    <n v="86000"/>
  </r>
  <r>
    <s v="CBCO0003"/>
    <s v="Etoumbi"/>
    <x v="4"/>
    <x v="6421"/>
    <s v="1 - Critical"/>
    <s v="Benjamin Ndinga"/>
    <s v="F-GR-18_Fault Generator_Running 24/7"/>
    <s v="Remise du site en regime normal (GE laissé en H24)"/>
    <n v="44920.905115740738"/>
    <m/>
    <m/>
    <n v="44921"/>
    <s v="Nordin"/>
    <m/>
    <m/>
    <m/>
    <m/>
    <m/>
    <n v="44921.967326388891"/>
    <x v="2"/>
    <x v="7"/>
    <m/>
    <m/>
    <m/>
  </r>
  <r>
    <s v="CBBO0326"/>
    <s v="KINGOUE2"/>
    <x v="3"/>
    <x v="6422"/>
    <s v="1 - Critical"/>
    <s v="Brudet Mpika"/>
    <s v="F-AM-04_Fault Alarms_Generator Alarms"/>
    <s v="Correction alarme DG on load _x000a_(Présence de DG on load lorsque le GE est en arret)_x000a_"/>
    <n v="44921.103483796294"/>
    <m/>
    <m/>
    <n v="44922"/>
    <s v="Firmin "/>
    <m/>
    <m/>
    <m/>
    <m/>
    <s v="Voie d'accès difficile "/>
    <n v="44923.706574074073"/>
    <x v="2"/>
    <x v="8"/>
    <m/>
    <m/>
    <m/>
  </r>
  <r>
    <s v="CBBZ0368"/>
    <s v="Tslampo 60m"/>
    <x v="0"/>
    <x v="6423"/>
    <s v="3 - Moderate"/>
    <s v="Lionel Nkodia Bakala"/>
    <s v="F-SY-99_Fault Site Security_Other Security"/>
    <s v="Securisation Rectifier "/>
    <n v="44921.355497685188"/>
    <m/>
    <m/>
    <n v="44921"/>
    <s v="Alphonse "/>
    <m/>
    <m/>
    <m/>
    <m/>
    <m/>
    <n v="44921.545972222222"/>
    <x v="2"/>
    <x v="7"/>
    <m/>
    <m/>
    <m/>
  </r>
  <r>
    <s v="CBBZ0074"/>
    <s v="Bongonouara"/>
    <x v="0"/>
    <x v="6424"/>
    <s v="2 - High"/>
    <s v="Romeo Kounga"/>
    <s v="F-CR-01_Fault Controller_Config Update"/>
    <s v="SPA - Mettre la config GXX avec batterie Leoch sur ce site (Désactiver Equalize et Boost voltage)"/>
    <n v="44921.531064814815"/>
    <m/>
    <m/>
    <n v="44924"/>
    <s v="Marius "/>
    <m/>
    <m/>
    <m/>
    <m/>
    <m/>
    <n v="44924.566481481481"/>
    <x v="2"/>
    <x v="7"/>
    <m/>
    <m/>
    <m/>
  </r>
  <r>
    <s v="CBBZ0074"/>
    <s v="Bongonouara"/>
    <x v="0"/>
    <x v="6425"/>
    <s v="2 - High"/>
    <s v="Romeo Kounga"/>
    <s v="F-RR-15_Fault Rectifier_Shunt Recalibration"/>
    <s v="SPA - Faire le recalibrage de shunt"/>
    <n v="44921.532210648147"/>
    <m/>
    <m/>
    <n v="44924"/>
    <s v="Marius "/>
    <m/>
    <m/>
    <m/>
    <m/>
    <m/>
    <n v="44924.569236111114"/>
    <x v="2"/>
    <x v="7"/>
    <m/>
    <m/>
    <m/>
  </r>
  <r>
    <s v="CBKL0066"/>
    <s v="PUMA NGOYO"/>
    <x v="1"/>
    <x v="6426"/>
    <s v="1 - Critical"/>
    <s v="Welcom Managou"/>
    <s v="F-AM-04_Fault Alarms_Generator Alarms"/>
    <s v="Correction alarme DG fail"/>
    <n v="44921.666296296295"/>
    <m/>
    <m/>
    <n v="44921"/>
    <s v="Joste "/>
    <m/>
    <m/>
    <m/>
    <m/>
    <m/>
    <n v="44921.747037037036"/>
    <x v="2"/>
    <x v="7"/>
    <m/>
    <m/>
    <m/>
  </r>
  <r>
    <s v="CBBZ0033"/>
    <s v="Abattoir"/>
    <x v="0"/>
    <x v="6427"/>
    <s v="2 - High"/>
    <s v="Colbis Diambou"/>
    <s v="F-RR-03_Fault Rectifier_Battery Temperature High"/>
    <s v="SPA - Corriger la températures des batteries au niveau du rectifier"/>
    <n v="44921.696099537039"/>
    <m/>
    <m/>
    <n v="44923"/>
    <s v="Julien "/>
    <m/>
    <m/>
    <m/>
    <m/>
    <m/>
    <n v="44925.543009259258"/>
    <x v="2"/>
    <x v="7"/>
    <m/>
    <m/>
    <m/>
  </r>
  <r>
    <s v="CBBZ0020"/>
    <s v="Yoro"/>
    <x v="0"/>
    <x v="6428"/>
    <s v="2 - High"/>
    <s v="Romeo Kounga"/>
    <s v="F-CR-01_Fault Controller_Config Update"/>
    <s v="SPA - Mettre la config GXX sur ce site"/>
    <n v="44921.718842592592"/>
    <m/>
    <m/>
    <m/>
    <s v="HTC "/>
    <m/>
    <m/>
    <m/>
    <m/>
    <s v="Fermeture incomplète "/>
    <n v="44921.720810185187"/>
    <x v="2"/>
    <x v="7"/>
    <m/>
    <m/>
    <m/>
  </r>
  <r>
    <s v="CBKL0066"/>
    <s v="PUMA NGOYO"/>
    <x v="1"/>
    <x v="6429"/>
    <s v="1 - Critical"/>
    <s v="Prince Makela Miethou"/>
    <s v="F-GR-27_Fault Generator_Relays"/>
    <s v="Remplacement relais électrovanne"/>
    <n v="44921.756365740737"/>
    <m/>
    <m/>
    <n v="44924"/>
    <s v="Joste "/>
    <s v="FIT 224465"/>
    <n v="44922"/>
    <n v="44922"/>
    <s v="Travaux éxécutés suivant planification le 29/12/2022 après validation de la FIT 224465 le 27/12/2022 "/>
    <s v="Validé "/>
    <m/>
    <x v="0"/>
    <x v="7"/>
    <m/>
    <m/>
    <n v="42000"/>
  </r>
  <r>
    <s v="CBKL0066"/>
    <s v="PUMA NGOYO"/>
    <x v="1"/>
    <x v="6430"/>
    <s v="1 - Critical"/>
    <s v="Prince Makela Miethou"/>
    <s v="F-GR-27_Fault Generator_Relays"/>
    <s v="Remplacement relais demarrage "/>
    <n v="44921.758287037039"/>
    <m/>
    <m/>
    <n v="44924"/>
    <s v="Joste "/>
    <s v="FIT 224465"/>
    <n v="44922"/>
    <n v="44922"/>
    <s v="Travaux éxécutés suivant planification le 29/12/2022 après validation de la FIT 224465 le 27/12/2022 "/>
    <s v="Validé "/>
    <m/>
    <x v="0"/>
    <x v="7"/>
    <m/>
    <m/>
    <n v="42000"/>
  </r>
  <r>
    <s v="CBKL0066"/>
    <s v="PUMA NGOYO"/>
    <x v="1"/>
    <x v="6431"/>
    <s v="1 - Critical"/>
    <s v="Alain Kouka Mouanga"/>
    <s v="F-GR-24_Defaut du electrogene_Pompe à Essence"/>
    <s v="Remplacement pompe à poire "/>
    <n v="44921.760150462964"/>
    <m/>
    <m/>
    <n v="44922"/>
    <s v="Joste "/>
    <s v="FIT 224466"/>
    <n v="44922"/>
    <n v="44922"/>
    <m/>
    <s v="Materiel retiré aux ateliers STHIC (Validé) "/>
    <m/>
    <x v="0"/>
    <x v="7"/>
    <m/>
    <m/>
    <n v="35000"/>
  </r>
  <r>
    <s v="CBCO0003"/>
    <s v="Etoumbi"/>
    <x v="4"/>
    <x v="6432"/>
    <s v="1 - Critical"/>
    <s v="Benjamin Ndinga"/>
    <s v="F-GR-18_Defaut du electrogene_Fonctionne 24/7"/>
    <s v="Remise du site en regime normal (GE laissé en H24)"/>
    <n v="44921.9768287037"/>
    <m/>
    <m/>
    <n v="44922"/>
    <s v="Benjamin "/>
    <m/>
    <m/>
    <m/>
    <m/>
    <m/>
    <n v="44949.684328703705"/>
    <x v="2"/>
    <x v="7"/>
    <m/>
    <m/>
    <m/>
  </r>
  <r>
    <s v="CBPO0004"/>
    <s v="Kinkala"/>
    <x v="0"/>
    <x v="6433"/>
    <s v="1 - Critical"/>
    <s v="Silvio Binsamou"/>
    <s v="F-GR-24_Fault Generator_Fuel Pump"/>
    <s v="Correction fuite tuyau échappement"/>
    <n v="44921.980127314811"/>
    <n v="44924"/>
    <m/>
    <n v="44947"/>
    <s v="Malanda "/>
    <s v="FIT 223547"/>
    <n v="44926"/>
    <n v="44937"/>
    <m/>
    <s v="Validé "/>
    <n v="44947.657083333332"/>
    <x v="2"/>
    <x v="7"/>
    <m/>
    <m/>
    <n v="430000"/>
  </r>
  <r>
    <s v="CBBZ0081"/>
    <s v="Marche De L'Ombre"/>
    <x v="0"/>
    <x v="6434"/>
    <s v="2 - High"/>
    <s v="Idriss Nkaya"/>
    <s v="F-BY-04_Fault Battery_Install Battery"/>
    <s v="Remplacement 1 batterie backup"/>
    <n v="44922.021620370368"/>
    <m/>
    <m/>
    <n v="44933"/>
    <s v="Idriss "/>
    <s v="Email "/>
    <n v="44922"/>
    <m/>
    <s v="Travaux éxécutés suivant planification du client HTC le 07/01/2022 sous ordre du FS Stones "/>
    <s v="Attente MRO "/>
    <n v="44933.819282407407"/>
    <x v="2"/>
    <x v="7"/>
    <m/>
    <m/>
    <m/>
  </r>
  <r>
    <s v="CBPO0013"/>
    <s v="Loumo"/>
    <x v="0"/>
    <x v="6435"/>
    <s v="2 - High"/>
    <s v="Dave Mikissi"/>
    <s v="S-SJ-17_Fault Site Janitorial_Sand box"/>
    <s v="Remplissage sable dans le bac à sable"/>
    <n v="44922.024780092594"/>
    <m/>
    <m/>
    <n v="44925"/>
    <s v="Bienvenu "/>
    <m/>
    <m/>
    <m/>
    <m/>
    <m/>
    <n v="44923.470069444447"/>
    <x v="2"/>
    <x v="7"/>
    <m/>
    <m/>
    <m/>
  </r>
  <r>
    <s v="CBBZ0060"/>
    <s v="Kingouari"/>
    <x v="0"/>
    <x v="6436"/>
    <s v="1 - Critical"/>
    <s v="Alcide Milandou"/>
    <s v="F-GR-60_Fault Generator_DG Replace"/>
    <s v="Remplacement  GE GL 20 KVA (moteur attelé )"/>
    <n v="44922.033206018517"/>
    <m/>
    <m/>
    <n v="44922"/>
    <s v="Alcide "/>
    <s v="FIT 223519"/>
    <n v="44921"/>
    <n v="44929"/>
    <m/>
    <s v="Validé "/>
    <n v="44925.540173611109"/>
    <x v="2"/>
    <x v="7"/>
    <m/>
    <m/>
    <m/>
  </r>
  <r>
    <s v="CBBZ0060"/>
    <s v="Kingouari"/>
    <x v="0"/>
    <x v="6437"/>
    <s v="1 - Critical"/>
    <s v="Alcide Milandou"/>
    <s v="F-GR-60_Fault Generator_DG Replace"/>
    <s v="Retrait GE ELCOS 20 KVA pour les ateliers STHIC"/>
    <n v="44922.034525462965"/>
    <m/>
    <m/>
    <n v="44922"/>
    <s v="Alcide "/>
    <s v="FIT 223519"/>
    <n v="44921"/>
    <n v="44929"/>
    <m/>
    <s v="Validé "/>
    <n v="44925.536493055559"/>
    <x v="2"/>
    <x v="7"/>
    <m/>
    <m/>
    <m/>
  </r>
  <r>
    <s v="CBKL0066"/>
    <s v="PUMA NGOYO"/>
    <x v="1"/>
    <x v="6438"/>
    <s v="1 - Critical"/>
    <s v="Alain Kouka Mouanga"/>
    <s v="F-GR-24_Defaut du electrogene_Pompe à Essence"/>
    <s v="Remplacement de la pompe électrique du Go en provenance des ateliers STHIC"/>
    <n v="44922.145254629628"/>
    <m/>
    <m/>
    <n v="44922"/>
    <s v="Joste "/>
    <m/>
    <m/>
    <m/>
    <m/>
    <s v="Materiel retiré aux ateliers STHIC"/>
    <n v="44931.354259259257"/>
    <x v="2"/>
    <x v="7"/>
    <m/>
    <m/>
    <m/>
  </r>
  <r>
    <s v="CBPL0011"/>
    <s v="Okiene Nsah"/>
    <x v="4"/>
    <x v="6439"/>
    <s v="2 - High"/>
    <s v="Brunel Likibi"/>
    <s v="S-SY-06_Defaut securite site_Extincteur d'incendie"/>
    <s v="Remplacement extincteur "/>
    <n v="44922.45521990741"/>
    <m/>
    <m/>
    <n v="44922"/>
    <s v="Brunel "/>
    <m/>
    <m/>
    <m/>
    <m/>
    <m/>
    <n v="44923.725486111114"/>
    <x v="2"/>
    <x v="7"/>
    <m/>
    <m/>
    <m/>
  </r>
  <r>
    <s v="CBPL0011"/>
    <s v="Okiene Nsah"/>
    <x v="4"/>
    <x v="6440"/>
    <s v="1 - Critical"/>
    <s v="Brunel Likibi"/>
    <s v="F-BY-05_Fault Battery_Remove Battery"/>
    <s v="Trie des Batteries Backup "/>
    <n v="44922.458252314813"/>
    <m/>
    <m/>
    <n v="44922"/>
    <s v="Brunel "/>
    <m/>
    <m/>
    <m/>
    <m/>
    <m/>
    <n v="44923.718321759261"/>
    <x v="2"/>
    <x v="7"/>
    <m/>
    <m/>
    <m/>
  </r>
  <r>
    <s v="CBPN0002"/>
    <s v="Aeroport Avenue"/>
    <x v="1"/>
    <x v="6441"/>
    <s v="1 - Critical"/>
    <s v="Gael Nkazi"/>
    <s v="F-RS-01_Fault RMS_Not Communication"/>
    <s v="Remettre la visibilité du Rectifier  apres  swap sur Teltonika "/>
    <n v="44922.459606481483"/>
    <m/>
    <m/>
    <n v="44925"/>
    <s v="Joste "/>
    <m/>
    <m/>
    <m/>
    <m/>
    <m/>
    <n v="44925.717731481483"/>
    <x v="2"/>
    <x v="7"/>
    <m/>
    <m/>
    <m/>
  </r>
  <r>
    <s v="CBPO0012"/>
    <s v="Boko"/>
    <x v="0"/>
    <x v="6442"/>
    <s v="2 - High"/>
    <s v="Bienvenu Mfina"/>
    <s v="F-GR-99_Defaut du electrogene_Other Generator"/>
    <s v="Pose fuel  tank externe"/>
    <n v="44922.563888888886"/>
    <m/>
    <m/>
    <n v="44922"/>
    <s v="Bienvenu "/>
    <m/>
    <m/>
    <m/>
    <m/>
    <m/>
    <n v="44922.58662037037"/>
    <x v="2"/>
    <x v="7"/>
    <m/>
    <m/>
    <m/>
  </r>
  <r>
    <s v="CBPO0031"/>
    <s v="Yanga Dia Zeba"/>
    <x v="0"/>
    <x v="6443"/>
    <s v="4 - Low"/>
    <s v="Bienvenu Mfina"/>
    <s v="F-GR-99_Fault Generator_Other Generator"/>
    <s v="Pose  fuel tank externe"/>
    <n v="44922.571574074071"/>
    <m/>
    <m/>
    <n v="44925"/>
    <s v="Bienvenu "/>
    <m/>
    <m/>
    <m/>
    <m/>
    <m/>
    <n v="44923.438287037039"/>
    <x v="2"/>
    <x v="7"/>
    <m/>
    <m/>
    <m/>
  </r>
  <r>
    <s v="CBCU0009"/>
    <s v="Botounou"/>
    <x v="4"/>
    <x v="6444"/>
    <s v="1 - Critical"/>
    <s v="Roger Okouangot"/>
    <s v="F-GR-52_Fault Generator_Gave Switch"/>
    <s v="Remplacement Gave Switch"/>
    <n v="44922.604085648149"/>
    <m/>
    <m/>
    <n v="44953"/>
    <s v="Thibault "/>
    <s v="Email "/>
    <n v="44924"/>
    <m/>
    <m/>
    <s v="Attente MRO "/>
    <n v="44953.903101851851"/>
    <x v="2"/>
    <x v="7"/>
    <m/>
    <m/>
    <m/>
  </r>
  <r>
    <s v="CBBZ0031"/>
    <s v="Boueta Mbongo"/>
    <x v="0"/>
    <x v="6445"/>
    <s v="1 - Critical"/>
    <s v="Idriss Nkaya"/>
    <s v="F-GR-99_Fault Generator_Other Generator"/>
    <s v="Remplacement Mano d'huile GE"/>
    <n v="44922.616828703707"/>
    <m/>
    <m/>
    <n v="44932"/>
    <s v="Marius "/>
    <s v="FIT 223533"/>
    <n v="44923"/>
    <n v="44929"/>
    <s v="Travaux éxécutés suivant planification le 06/01/2023 après validation de la FIT 223533 le 03/01/2023"/>
    <s v="Validé"/>
    <n v="44932.55945601852"/>
    <x v="2"/>
    <x v="7"/>
    <m/>
    <m/>
    <n v="64125"/>
  </r>
  <r>
    <s v="CBBZ0031"/>
    <s v="Boueta Mbongo"/>
    <x v="0"/>
    <x v="6446"/>
    <s v="1 - Critical"/>
    <s v="Idriss Nkaya"/>
    <s v="S-SY-02_Fault Site Security_Install a Lock on DG"/>
    <s v="Remplacement Cadenas ordinaire GE"/>
    <n v="44922.620983796296"/>
    <m/>
    <m/>
    <n v="44923"/>
    <s v="Idriss "/>
    <s v="FIT 223531"/>
    <n v="44923"/>
    <n v="44929"/>
    <m/>
    <s v="Validé "/>
    <n v="44923.414375"/>
    <x v="2"/>
    <x v="7"/>
    <m/>
    <m/>
    <m/>
  </r>
  <r>
    <s v="CBBZ0046"/>
    <s v="Intendance"/>
    <x v="0"/>
    <x v="6447"/>
    <s v="1 - Critical"/>
    <s v="Romeo Kounga"/>
    <s v="F-GR-18_Fault Generator_Running 24/7"/>
    <s v="Remise du GE en regime Normal"/>
    <n v="44922.657685185186"/>
    <m/>
    <m/>
    <n v="44923"/>
    <s v="Romeo "/>
    <m/>
    <m/>
    <m/>
    <m/>
    <m/>
    <n v="44923.62537037037"/>
    <x v="2"/>
    <x v="7"/>
    <m/>
    <m/>
    <m/>
  </r>
  <r>
    <s v="CBPO0032"/>
    <s v="Ntombo Manyanga"/>
    <x v="0"/>
    <x v="6448"/>
    <s v="2 - High"/>
    <s v="Bienvenu Mfina"/>
    <s v="F-GR-99_Fault Generator_Other Generator"/>
    <s v="Pose fuel tank externe"/>
    <n v="44922.663657407407"/>
    <m/>
    <m/>
    <n v="44925"/>
    <s v="Bienvenu "/>
    <m/>
    <m/>
    <m/>
    <m/>
    <m/>
    <n v="44922.722233796296"/>
    <x v="2"/>
    <x v="7"/>
    <m/>
    <m/>
    <m/>
  </r>
  <r>
    <s v="CBPN0011"/>
    <s v="BRASSERIE"/>
    <x v="1"/>
    <x v="6449"/>
    <s v="2 - High"/>
    <s v="Prince Makela Miethou"/>
    <s v="F-CR-04_Fault Controller_Temp Sensor Position"/>
    <s v="SPA - Mettre les données de la température dans les logs au niveau des deux rectifier (R1 &amp; R2)"/>
    <n v="44922.664293981485"/>
    <m/>
    <m/>
    <n v="44928"/>
    <s v="Joste "/>
    <m/>
    <m/>
    <m/>
    <m/>
    <m/>
    <n v="44928.534988425927"/>
    <x v="2"/>
    <x v="7"/>
    <m/>
    <m/>
    <m/>
  </r>
  <r>
    <s v="CBPN0011"/>
    <s v="BRASSERIE"/>
    <x v="1"/>
    <x v="6450"/>
    <s v="2 - High"/>
    <s v="Prince Makela Miethou"/>
    <s v="F-CR-01_Fault Controller_Config Update"/>
    <s v="SPA - Mettre la partie battery current dans les logs au niveau des deux rectifiers (R1 &amp; R2)"/>
    <n v="44922.665555555555"/>
    <m/>
    <m/>
    <n v="44928"/>
    <s v="Joste "/>
    <m/>
    <m/>
    <m/>
    <m/>
    <m/>
    <n v="44928.533877314818"/>
    <x v="2"/>
    <x v="7"/>
    <m/>
    <m/>
    <m/>
  </r>
  <r>
    <s v="CBPO0012"/>
    <s v="Boko"/>
    <x v="0"/>
    <x v="6451"/>
    <s v="1 - Critical"/>
    <s v="Dave Mikissi"/>
    <s v="F-GR-20_Fault Generator_AVR"/>
    <s v="Remplacement AVR  "/>
    <n v="44922.730381944442"/>
    <m/>
    <m/>
    <n v="44924"/>
    <s v="Alcide "/>
    <s v="FIT 223527"/>
    <n v="44923"/>
    <m/>
    <s v="Travaux anticipés et éxécutés suivant planification le 29/12/2022 (En attente de validation sous la FIT 223527 soumis le 28/12/2022)"/>
    <s v="Attente validation HTC "/>
    <n v="44924.740937499999"/>
    <x v="2"/>
    <x v="7"/>
    <m/>
    <m/>
    <n v="828110"/>
  </r>
  <r>
    <s v="CBBZ0031"/>
    <s v="Boueta Mbongo"/>
    <x v="0"/>
    <x v="6452"/>
    <s v="1 - Critical"/>
    <s v="Idriss Nkaya"/>
    <s v="F-GR-02_Fault Generator_DG On 24/7"/>
    <s v="Remise du GE en regime Normal"/>
    <n v="44922.957268518519"/>
    <m/>
    <m/>
    <n v="44923"/>
    <s v="Marius "/>
    <m/>
    <m/>
    <m/>
    <m/>
    <m/>
    <n v="44923.600023148145"/>
    <x v="2"/>
    <x v="7"/>
    <m/>
    <m/>
    <m/>
  </r>
  <r>
    <s v="CBPO0018"/>
    <s v="Missafou"/>
    <x v="0"/>
    <x v="6453"/>
    <s v="1 - Critical"/>
    <s v="Cebastien Koutsaba"/>
    <s v="F-GR-19_Fault Generator_Starter Motor"/>
    <s v="Remplacement demarreur GE2"/>
    <n v="44923.376203703701"/>
    <m/>
    <m/>
    <n v="44923"/>
    <s v="Bienvenu "/>
    <m/>
    <m/>
    <m/>
    <m/>
    <s v="Problème au niveau de la culasse "/>
    <n v="44928.455567129633"/>
    <x v="2"/>
    <x v="7"/>
    <m/>
    <m/>
    <m/>
  </r>
  <r>
    <s v="CBBZ0050"/>
    <s v="Mfilou Gare"/>
    <x v="0"/>
    <x v="6454"/>
    <s v="1 - Critical"/>
    <s v="Lionel Nkodia Bakala"/>
    <s v="F-SY-02_Fault Site Security_Install a Lock on DG"/>
    <s v="Pose cadena ordinaire GE "/>
    <n v="44923.378252314818"/>
    <m/>
    <m/>
    <n v="44923"/>
    <s v="Alphonse "/>
    <s v="FIT 223530"/>
    <n v="45288"/>
    <n v="44929"/>
    <m/>
    <s v="Validé "/>
    <n v="44923.472118055557"/>
    <x v="2"/>
    <x v="7"/>
    <m/>
    <m/>
    <m/>
  </r>
  <r>
    <s v="CBPO0012"/>
    <s v="Boko"/>
    <x v="0"/>
    <x v="6455"/>
    <s v="1 - Critical"/>
    <s v="Dave Mikissi"/>
    <s v="F-GR-10_Fault Generator_Alternator"/>
    <s v="Remplacement roulement generatrice "/>
    <n v="44923.388993055552"/>
    <m/>
    <m/>
    <n v="44924"/>
    <s v="Alcide "/>
    <s v="FIT 223527"/>
    <n v="44923"/>
    <m/>
    <s v="Travaux anticipés et éxécutés suivant planification le 29/12/2022 (En attente de validation sous la FIT 223527 soumis le 28/12/2022)"/>
    <s v="Attente validation HTC "/>
    <n v="44924.743020833332"/>
    <x v="2"/>
    <x v="7"/>
    <m/>
    <m/>
    <n v="828110"/>
  </r>
  <r>
    <s v="CBPO0013"/>
    <s v="Loumo"/>
    <x v="0"/>
    <x v="6456"/>
    <s v="1 - Critical"/>
    <s v="Dave Mikissi"/>
    <s v="F-GR-34_Fault Generator_Water pump"/>
    <s v="Remplacement pompe à eau"/>
    <n v="44923.482835648145"/>
    <m/>
    <m/>
    <n v="44953"/>
    <s v="Bobo"/>
    <s v="FIT 223536"/>
    <n v="44924"/>
    <n v="44942"/>
    <m/>
    <s v="Validé "/>
    <n v="44953.366990740738"/>
    <x v="2"/>
    <x v="7"/>
    <m/>
    <m/>
    <n v="90125"/>
  </r>
  <r>
    <s v="CBNI0276"/>
    <s v="Lycee Technique "/>
    <x v="3"/>
    <x v="6457"/>
    <s v="1 - Critical"/>
    <s v="Sylvestre kakou"/>
    <s v="F-GR-62_Defaut du electrogene_Installation de la sonde à carburant"/>
    <s v="Reconnexion sonde à fuel"/>
    <n v="44923.486215277779"/>
    <m/>
    <m/>
    <n v="44923"/>
    <s v="Firmin "/>
    <m/>
    <m/>
    <m/>
    <m/>
    <m/>
    <n v="44923.711898148147"/>
    <x v="2"/>
    <x v="8"/>
    <m/>
    <m/>
    <m/>
  </r>
  <r>
    <s v="CBPO0013"/>
    <s v="Loumo"/>
    <x v="0"/>
    <x v="6458"/>
    <s v="1 - Critical"/>
    <s v="Dave Mikissi"/>
    <s v="F-GR-15_Fault Generator_Overheating"/>
    <s v="Remplacement courroie GE "/>
    <n v="44923.490254629629"/>
    <m/>
    <m/>
    <n v="44925"/>
    <s v="Dave "/>
    <m/>
    <m/>
    <m/>
    <m/>
    <m/>
    <n v="44929.595196759263"/>
    <x v="2"/>
    <x v="7"/>
    <m/>
    <m/>
    <m/>
  </r>
  <r>
    <s v="CBPO0031"/>
    <s v="Yanga Dia Zeba"/>
    <x v="0"/>
    <x v="6459"/>
    <s v="1 - Critical"/>
    <s v="Dave Mikissi"/>
    <s v="F-GR-15_Fault Generator_Overheating"/>
    <s v="Remplacement courroie GE "/>
    <n v="44923.49559027778"/>
    <m/>
    <m/>
    <n v="44925"/>
    <s v="Dave "/>
    <m/>
    <m/>
    <m/>
    <m/>
    <m/>
    <n v="44931.66065972222"/>
    <x v="2"/>
    <x v="7"/>
    <m/>
    <m/>
    <m/>
  </r>
  <r>
    <s v="CBPN0030"/>
    <s v="DAVOUM"/>
    <x v="1"/>
    <x v="6460"/>
    <s v="1 - Critical"/>
    <s v="Welcom Managou"/>
    <s v="F-GR-18_Fault Generator_Running 24/7"/>
    <s v="Remise du GE en regime normal (GE laissé en H24)"/>
    <n v="44923.497465277775"/>
    <m/>
    <m/>
    <n v="44924"/>
    <s v="Joste "/>
    <m/>
    <m/>
    <m/>
    <s v="Action conditionnée à la disponibilité du grid (Mauvais tensions E²C dans la zone) "/>
    <m/>
    <n v="44943.729837962965"/>
    <x v="2"/>
    <x v="7"/>
    <m/>
    <m/>
    <m/>
  </r>
  <r>
    <s v="CBBZ0338"/>
    <s v="COMBATTANTS"/>
    <x v="1"/>
    <x v="6461"/>
    <s v="1 - Critical"/>
    <s v="Alain Kouka Mouanga"/>
    <s v="F-RR-19_Fault Rectifier_Cabinet"/>
    <s v="Swap rectifier"/>
    <n v="44923.550856481481"/>
    <m/>
    <m/>
    <n v="44930"/>
    <s v="Joste "/>
    <s v="Email "/>
    <n v="44925"/>
    <m/>
    <s v="Ticket fermé après acceptance du site le 04/01/2023"/>
    <s v="Attente MRO "/>
    <n v="44930.761979166666"/>
    <x v="2"/>
    <x v="7"/>
    <m/>
    <m/>
    <m/>
  </r>
  <r>
    <s v="CBBZ0387"/>
    <s v="PALMERAIE"/>
    <x v="0"/>
    <x v="6462"/>
    <s v="1 - Critical"/>
    <s v="Idriss Nkaya"/>
    <s v="F-GR-12_Fault Generator_Deepsea"/>
    <s v="Remplacement Automate "/>
    <n v="44923.552997685183"/>
    <m/>
    <m/>
    <n v="44925"/>
    <s v="Marius "/>
    <s v="Email "/>
    <n v="44924"/>
    <m/>
    <s v="Travaux anticipés et éxécutés suivant l' email en attaché "/>
    <s v="Attente MRO "/>
    <n v="44925.553078703706"/>
    <x v="2"/>
    <x v="7"/>
    <m/>
    <m/>
    <m/>
  </r>
  <r>
    <s v="CBBZ0387"/>
    <s v="PALMERAIE"/>
    <x v="0"/>
    <x v="6463"/>
    <s v="1 - Critical"/>
    <s v="Idriss Nkaya"/>
    <s v="F-GR-02_Fault Generator_DG On 24/7"/>
    <s v="Remis du GE en regime normal (GE H24)"/>
    <n v="44923.554398148146"/>
    <m/>
    <m/>
    <n v="44925"/>
    <s v="Marius "/>
    <s v="Email "/>
    <n v="44924"/>
    <m/>
    <s v="Action conditionnée au remplacement de l'automate sous le SWO000807725"/>
    <s v="Attente MRO "/>
    <n v="44925.551979166667"/>
    <x v="2"/>
    <x v="7"/>
    <m/>
    <m/>
    <m/>
  </r>
  <r>
    <s v="CBKL0059"/>
    <s v="VINDOULOU"/>
    <x v="1"/>
    <x v="6464"/>
    <s v="2 - High"/>
    <s v="Armel Ngouari"/>
    <s v="P-GR-25_Defaut du electrogene_Filtres"/>
    <s v="Remplacement Filtre à AIR GE"/>
    <n v="44923.577060185184"/>
    <m/>
    <m/>
    <n v="44923"/>
    <s v="Joste "/>
    <m/>
    <m/>
    <m/>
    <m/>
    <m/>
    <n v="44923.705300925925"/>
    <x v="2"/>
    <x v="7"/>
    <m/>
    <m/>
    <m/>
  </r>
  <r>
    <s v="CBCO0003"/>
    <s v="Etoumbi"/>
    <x v="4"/>
    <x v="6465"/>
    <s v="1 - Critical"/>
    <s v="Benjamin Ndinga"/>
    <s v="F-GR-11_Fault Generator_Battery"/>
    <s v="Remplacement batterie GE"/>
    <n v="44923.607581018521"/>
    <m/>
    <m/>
    <n v="44925"/>
    <s v="Nordin "/>
    <s v="FIT 223538"/>
    <n v="44924"/>
    <m/>
    <m/>
    <s v="A considérer sur la DP  60 Batteries GE "/>
    <n v="44931.005358796298"/>
    <x v="2"/>
    <x v="7"/>
    <m/>
    <m/>
    <m/>
  </r>
  <r>
    <s v="CBKL0053"/>
    <s v="TCHIMBAMBOUKA"/>
    <x v="1"/>
    <x v="6466"/>
    <s v="1 - Critical"/>
    <s v="Alain Kouka Mouanga"/>
    <s v="F-GR-11_Fault Generator_Battery"/>
    <s v="Remplacement battery GE"/>
    <n v="44923.909502314818"/>
    <m/>
    <m/>
    <n v="44924"/>
    <s v="Joste "/>
    <s v="FIT 213511"/>
    <n v="44924"/>
    <n v="44925"/>
    <m/>
    <s v="Validé "/>
    <n v="44924.416145833333"/>
    <x v="2"/>
    <x v="7"/>
    <m/>
    <m/>
    <n v="86000"/>
  </r>
  <r>
    <s v="CBPN0034"/>
    <s v="POUDRIERE MPAKA"/>
    <x v="1"/>
    <x v="6467"/>
    <s v="1 - Critical"/>
    <s v="Gael Nkazi"/>
    <s v="F-GR-18_Fault Generator_Running 24/7"/>
    <s v="Remise du GE en regime normal"/>
    <n v="44923.952314814815"/>
    <n v="44924"/>
    <m/>
    <n v="44932"/>
    <s v="Joste "/>
    <m/>
    <m/>
    <m/>
    <s v="Action conditionnée à la disponibilité du grid (Tension E²C tres faibles et très instables dans la zone) "/>
    <s v="Tensions E²C très instables"/>
    <n v="44933.091122685182"/>
    <x v="2"/>
    <x v="7"/>
    <m/>
    <m/>
    <m/>
  </r>
  <r>
    <s v="CBBZ0105"/>
    <s v="Lycee_De_La_Revolution"/>
    <x v="0"/>
    <x v="6468"/>
    <s v="1 - Critical"/>
    <s v="Idriss Nkaya"/>
    <s v="F-GR-15_Defaut du electrogene_surchauffe"/>
    <s v="Remplacement courroie GE "/>
    <n v="44924.027858796297"/>
    <m/>
    <m/>
    <n v="44924"/>
    <s v="Idriss "/>
    <m/>
    <m/>
    <m/>
    <m/>
    <m/>
    <n v="44924.327974537038"/>
    <x v="2"/>
    <x v="7"/>
    <m/>
    <m/>
    <m/>
  </r>
  <r>
    <s v="CBBO0005"/>
    <s v="Louboto"/>
    <x v="3"/>
    <x v="6469"/>
    <s v="1 - Critical"/>
    <s v="Didier Damba"/>
    <s v="F-GR-18_Fault Generator_Running 24/7"/>
    <s v="Remise du GE en regime normal (site laissé en H24 après  coupure SNE pour facture impaye depuis le 21)"/>
    <n v="44924.341874999998"/>
    <n v="44925"/>
    <m/>
    <m/>
    <m/>
    <m/>
    <m/>
    <m/>
    <s v="Ticket fermé par le NOC action conditionné au rétablissement du réseau urbain E²C (Coupée pour facture impayée) "/>
    <s v="Ligne E²C coupée: Attente rétablissement E²C/Ticket fermé par le NOC "/>
    <n v="44928.797777777778"/>
    <x v="2"/>
    <x v="8"/>
    <m/>
    <m/>
    <m/>
  </r>
  <r>
    <s v="CBPO0025"/>
    <s v="Mindouli"/>
    <x v="0"/>
    <x v="6470"/>
    <s v="1 - Critical"/>
    <s v="Cebastien Koutsaba"/>
    <s v="F-AM-08_Fault Alarms_Support Alarm Unit (SAU)"/>
    <s v="Remplacement Krone "/>
    <n v="44924.34584490741"/>
    <m/>
    <m/>
    <n v="44955"/>
    <s v="Bienvenu "/>
    <s v="Email "/>
    <n v="44925"/>
    <m/>
    <m/>
    <s v="Attente MRO "/>
    <n v="44955.338831018518"/>
    <x v="2"/>
    <x v="7"/>
    <m/>
    <m/>
    <m/>
  </r>
  <r>
    <s v="CBBO0005"/>
    <s v="Louboto"/>
    <x v="3"/>
    <x v="6471"/>
    <s v="1 - Critical"/>
    <s v="Didier Damba"/>
    <s v="F-GR-61_Fault Generator_Fuel Probe Calibration"/>
    <s v="Reconnection de sonde a GO"/>
    <n v="44924.346180555556"/>
    <m/>
    <m/>
    <n v="44925"/>
    <s v="Firmin "/>
    <m/>
    <m/>
    <m/>
    <m/>
    <m/>
    <n v="44931.842152777775"/>
    <x v="2"/>
    <x v="8"/>
    <m/>
    <m/>
    <m/>
  </r>
  <r>
    <s v="CBPN0031"/>
    <s v="KM4"/>
    <x v="1"/>
    <x v="6472"/>
    <s v="1 - Critical"/>
    <s v="Welcom Managou"/>
    <s v="F-GR-11_Fault Generator_Battery"/>
    <s v="Remplacement battery GE"/>
    <n v="44924.454629629632"/>
    <m/>
    <m/>
    <n v="44926"/>
    <s v="Joste "/>
    <s v="FIT 213271"/>
    <n v="44925"/>
    <m/>
    <s v="Travaux anticipés et éxécutés suivant planification le 31/12/2022 (Attente validation FIT 213271 soumis le 30/12/2022)"/>
    <s v="Attente validation HTC "/>
    <n v="44926.419895833336"/>
    <x v="2"/>
    <x v="7"/>
    <m/>
    <m/>
    <n v="86000"/>
  </r>
  <r>
    <s v="CBPN0299"/>
    <s v="Vindoulou 2"/>
    <x v="1"/>
    <x v="6473"/>
    <s v="2 - High"/>
    <s v="Armel Ngouari"/>
    <s v="F-CR-06_Fault Controller_Incorrect Charge Voltage"/>
    <s v="SPA - Mettre la tension de charge voltage 54.0V"/>
    <n v="44924.498437499999"/>
    <m/>
    <m/>
    <n v="44929"/>
    <s v="Joste "/>
    <m/>
    <m/>
    <m/>
    <m/>
    <m/>
    <n v="44929.431331018517"/>
    <x v="2"/>
    <x v="7"/>
    <m/>
    <m/>
    <m/>
  </r>
  <r>
    <s v="CBPN0299"/>
    <s v="Vindoulou 2"/>
    <x v="1"/>
    <x v="6474"/>
    <s v="2 - High"/>
    <s v="Armel Ngouari"/>
    <s v="F-CR-07_Fault Controller_Rectifier Power Limit"/>
    <s v="SPA - Revoir le courant limite du rectifier"/>
    <n v="44924.499918981484"/>
    <n v="44929"/>
    <m/>
    <n v="44929"/>
    <s v="Joste "/>
    <m/>
    <m/>
    <m/>
    <m/>
    <s v="Attente support SPA "/>
    <n v="44930.738576388889"/>
    <x v="2"/>
    <x v="7"/>
    <m/>
    <m/>
    <m/>
  </r>
  <r>
    <s v="CBPO0016"/>
    <s v="Kikembo"/>
    <x v="0"/>
    <x v="6475"/>
    <s v="1 - Critical"/>
    <s v="Cebastien Koutsaba"/>
    <s v="F-GR-15_Fault Generator_Overheating"/>
    <s v="Remplacement courroie GE "/>
    <n v="44924.559641203705"/>
    <m/>
    <m/>
    <n v="44925"/>
    <s v="Cebastien "/>
    <m/>
    <m/>
    <m/>
    <m/>
    <m/>
    <n v="44925.464780092596"/>
    <x v="2"/>
    <x v="7"/>
    <m/>
    <m/>
    <m/>
  </r>
  <r>
    <s v="CBPN0062"/>
    <s v="VINDOULOU ZI"/>
    <x v="1"/>
    <x v="6476"/>
    <s v="1 - Critical"/>
    <s v="Armel Ngouari"/>
    <s v="F-GR-25_Fault Generator_Filters"/>
    <s v="Remplacement Filtre à air GE "/>
    <n v="44924.610949074071"/>
    <m/>
    <m/>
    <n v="44924"/>
    <s v="Joste "/>
    <m/>
    <m/>
    <m/>
    <m/>
    <m/>
    <n v="44924.637280092589"/>
    <x v="2"/>
    <x v="7"/>
    <m/>
    <m/>
    <m/>
  </r>
  <r>
    <s v="CBPO0025"/>
    <s v="Mindouli"/>
    <x v="0"/>
    <x v="6477"/>
    <s v="1 - Critical"/>
    <s v="Cebastien Koutsaba"/>
    <s v="F-GR-52_Fault Generator_Gave Switch"/>
    <s v="Remplacement Gave switch "/>
    <n v="44924.613252314812"/>
    <m/>
    <m/>
    <n v="44934"/>
    <m/>
    <s v="FIT 0221153"/>
    <n v="44963"/>
    <n v="44966"/>
    <m/>
    <s v="Ticket fermé avec anticipation voir photo sur SN"/>
    <n v="44965.372349537036"/>
    <x v="2"/>
    <x v="8"/>
    <m/>
    <m/>
    <m/>
  </r>
  <r>
    <s v="CBPO0017"/>
    <s v="Kingoyi"/>
    <x v="0"/>
    <x v="6478"/>
    <s v="1 - Critical"/>
    <s v="Cebastien Koutsaba"/>
    <s v="F-BY-04_Fault Battery_Install Battery"/>
    <s v="Remplacement 2 batteries backup "/>
    <n v="44924.664629629631"/>
    <m/>
    <m/>
    <n v="44962"/>
    <m/>
    <s v="FIT 0218983"/>
    <n v="44958"/>
    <m/>
    <m/>
    <s v="Attente MRO "/>
    <n v="44962.612476851849"/>
    <x v="2"/>
    <x v="7"/>
    <m/>
    <m/>
    <m/>
  </r>
  <r>
    <s v="CBPN0280"/>
    <s v="PlateauHinda2"/>
    <x v="1"/>
    <x v="6479"/>
    <s v="2 - High"/>
    <s v="Armel Ngouari"/>
    <s v="F-CR-06_Fault Controller_Incorrect Charge Voltage"/>
    <s v="SPA - Revoir la tension de charge voltage 54.0V"/>
    <n v="44924.667175925926"/>
    <m/>
    <m/>
    <n v="44929"/>
    <s v="Joste "/>
    <m/>
    <m/>
    <m/>
    <m/>
    <m/>
    <n v="44929.432627314818"/>
    <x v="2"/>
    <x v="7"/>
    <m/>
    <m/>
    <m/>
  </r>
  <r>
    <s v="CBKL0001"/>
    <s v="DJENO"/>
    <x v="1"/>
    <x v="6480"/>
    <s v="1 - Critical"/>
    <s v="Prince Makela Miethou"/>
    <s v="F-RR-28_Defaut du redresseur_Ajout de module AC"/>
    <s v="Remplacement module rectifier"/>
    <n v="44924.668043981481"/>
    <m/>
    <m/>
    <n v="44924"/>
    <s v="Joste "/>
    <m/>
    <m/>
    <m/>
    <m/>
    <m/>
    <n v="44924.670451388891"/>
    <x v="2"/>
    <x v="7"/>
    <m/>
    <m/>
    <m/>
  </r>
  <r>
    <s v="CBPN0280"/>
    <s v="PlateauHinda2"/>
    <x v="1"/>
    <x v="6481"/>
    <s v="2 - High"/>
    <s v="Armel Ngouari"/>
    <s v="F-CR-07_Fault Controller_Rectifier Power Limit"/>
    <s v="SPA - Revoir le courant limite du rectifier"/>
    <n v="44924.669305555559"/>
    <m/>
    <m/>
    <n v="44929"/>
    <s v="Joste "/>
    <m/>
    <m/>
    <m/>
    <m/>
    <m/>
    <n v="44929.682511574072"/>
    <x v="2"/>
    <x v="7"/>
    <m/>
    <m/>
    <m/>
  </r>
  <r>
    <s v="CBPO0032"/>
    <s v="Ntombo Manyanga"/>
    <x v="0"/>
    <x v="6482"/>
    <s v="1 - Critical"/>
    <s v="Dave Mikissi"/>
    <s v="P-EL-05_Fault Electrical Products_Circuit Breaker"/>
    <s v="Remplacement  breaker GE "/>
    <n v="44924.674143518518"/>
    <n v="44924"/>
    <m/>
    <n v="44974"/>
    <s v="Alcide "/>
    <s v="FIT 0216516"/>
    <n v="44973"/>
    <n v="44973"/>
    <m/>
    <s v="Attente validation HTC "/>
    <n v="44974.710578703707"/>
    <x v="2"/>
    <x v="7"/>
    <m/>
    <m/>
    <n v="98000"/>
  </r>
  <r>
    <s v="CBPO0003"/>
    <s v="Okiene"/>
    <x v="0"/>
    <x v="6483"/>
    <s v="2 - High"/>
    <s v="Felixe Sah"/>
    <s v="P-SJ-17_Fault Site Janitorial_Sand box"/>
    <s v="Remplissage sable dans le bac"/>
    <n v="44924.677141203705"/>
    <m/>
    <m/>
    <n v="44938"/>
    <s v="Bienvenu "/>
    <m/>
    <m/>
    <m/>
    <m/>
    <m/>
    <n v="44938.952453703707"/>
    <x v="2"/>
    <x v="7"/>
    <m/>
    <m/>
    <m/>
  </r>
  <r>
    <s v="CBPN0034"/>
    <s v="POUDRIERE MPAKA"/>
    <x v="1"/>
    <x v="6484"/>
    <s v="1 - Critical"/>
    <s v="Gael Nkazi"/>
    <s v="F-RR-24_Fault Rectifier_Controller"/>
    <s v="Remplacement contrôleur SP1 au SPR "/>
    <n v="44924.760104166664"/>
    <m/>
    <m/>
    <n v="44924"/>
    <s v="Joste "/>
    <s v="Email "/>
    <n v="44925"/>
    <n v="44924"/>
    <s v="Travaux éxécutés suivant planification le 29/12/2022 après reception du matériel le 29/12/2022 (Voir email en attaché) "/>
    <s v="Validé "/>
    <n v="44928.471736111111"/>
    <x v="2"/>
    <x v="7"/>
    <m/>
    <m/>
    <m/>
  </r>
  <r>
    <s v="CBPL0008"/>
    <s v="Akana-Lague"/>
    <x v="4"/>
    <x v="6485"/>
    <s v="1 - Critical"/>
    <s v="Brunel Likibi"/>
    <s v="F-GR-11_Fault Generator_Battery"/>
    <s v="Remplacement battery GE"/>
    <n v="44924.798344907409"/>
    <m/>
    <m/>
    <n v="44931"/>
    <s v="Nordin "/>
    <s v="FIT 223546"/>
    <n v="44925"/>
    <m/>
    <m/>
    <s v="DP 60 Batterie GE /Report pour le 06/01/2023"/>
    <n v="44935.709479166668"/>
    <x v="2"/>
    <x v="7"/>
    <m/>
    <m/>
    <m/>
  </r>
  <r>
    <s v="CBPO0033"/>
    <s v="Kindamba Ngouedi"/>
    <x v="0"/>
    <x v="6486"/>
    <s v="1 - Critical"/>
    <s v="Josue Kondani"/>
    <s v="F-GR-99_Fault Generator_Other Generator"/>
    <s v="Nettoyage complet radiateur"/>
    <n v="44925.386041666665"/>
    <m/>
    <m/>
    <n v="44926"/>
    <s v="Josué "/>
    <m/>
    <m/>
    <m/>
    <m/>
    <m/>
    <n v="44928.565486111111"/>
    <x v="2"/>
    <x v="7"/>
    <m/>
    <m/>
    <m/>
  </r>
  <r>
    <s v="CBPO0033"/>
    <s v="Kindamba Ngouedi"/>
    <x v="0"/>
    <x v="6487"/>
    <s v="1 - Critical"/>
    <s v="Josue Kondani"/>
    <s v="F-GR-15_Fault Generator_Overheating"/>
    <s v="Remplacement courroie  GE"/>
    <n v="44925.387037037035"/>
    <m/>
    <m/>
    <n v="44926"/>
    <s v="Josué "/>
    <m/>
    <m/>
    <m/>
    <m/>
    <m/>
    <n v="44928.560208333336"/>
    <x v="2"/>
    <x v="7"/>
    <m/>
    <m/>
    <m/>
  </r>
  <r>
    <s v="CBPO0037"/>
    <s v="Rene Ville"/>
    <x v="0"/>
    <x v="6488"/>
    <s v="1 - Critical"/>
    <s v="Josue Kondani"/>
    <s v="F-GR-15_Fault Generator_Overheating"/>
    <s v="Remplacement  courroies GE_x000a_"/>
    <n v="44925.39162037037"/>
    <m/>
    <m/>
    <n v="44926"/>
    <s v="Josué "/>
    <m/>
    <m/>
    <m/>
    <m/>
    <m/>
    <n v="44926.579687500001"/>
    <x v="2"/>
    <x v="7"/>
    <m/>
    <m/>
    <m/>
  </r>
  <r>
    <s v="CBPO0037"/>
    <s v="Rene Ville"/>
    <x v="0"/>
    <x v="6489"/>
    <s v="1 - Critical"/>
    <s v="Josue Kondani"/>
    <s v="F-GR-99_Fault Generator_Other Generator"/>
    <s v="Ajout d'huile dans les GEs"/>
    <n v="44925.392418981479"/>
    <m/>
    <m/>
    <n v="44926"/>
    <s v="Josué "/>
    <m/>
    <m/>
    <m/>
    <m/>
    <m/>
    <n v="44926.580949074072"/>
    <x v="2"/>
    <x v="7"/>
    <m/>
    <m/>
    <m/>
  </r>
  <r>
    <s v="CBCU0001"/>
    <s v="Lekety"/>
    <x v="4"/>
    <x v="6490"/>
    <s v="2 - High"/>
    <s v="Blandel Ngouty"/>
    <s v="F-RR-03_Fault Rectifier_Battery Temperature High"/>
    <s v="SPA - Corriger la température maximale des batteries au niveau de rectifier"/>
    <n v="44925.405694444446"/>
    <m/>
    <m/>
    <n v="44932"/>
    <s v="Blondel "/>
    <m/>
    <m/>
    <m/>
    <m/>
    <m/>
    <n v="44932.841770833336"/>
    <x v="2"/>
    <x v="7"/>
    <m/>
    <m/>
    <m/>
  </r>
  <r>
    <s v="CBBZ0062"/>
    <s v="Matondo Market"/>
    <x v="0"/>
    <x v="6491"/>
    <s v="2 - High"/>
    <s v="Romeo Kounga"/>
    <s v="F-RR-03_Fault Rectifier_Battery Temperature High"/>
    <s v="SPA - Corriger la température moyenne des batteries au niveau du rectifier"/>
    <n v="44925.454016203701"/>
    <m/>
    <m/>
    <n v="44929"/>
    <s v="Melchy "/>
    <m/>
    <m/>
    <m/>
    <m/>
    <s v="Intervention sur lycée de la revolution: report pour le 04/01/2023 "/>
    <n v="44930.3984375"/>
    <x v="2"/>
    <x v="7"/>
    <m/>
    <m/>
    <m/>
  </r>
  <r>
    <s v="CBKL0003"/>
    <s v="LOUBOU"/>
    <x v="1"/>
    <x v="6492"/>
    <s v="2 - High"/>
    <s v="Armel Ngouari"/>
    <s v="F-GR-52_Fault Generator_Gave Switch"/>
    <s v="Remplacement Gave Switch"/>
    <n v="44925.499050925922"/>
    <m/>
    <m/>
    <n v="44925"/>
    <s v="Joste "/>
    <s v="Email "/>
    <n v="44924"/>
    <n v="44924"/>
    <m/>
    <s v="Materiel fourni le 29/12/2022 par HTC "/>
    <n v="44925.595104166663"/>
    <x v="2"/>
    <x v="7"/>
    <m/>
    <m/>
    <m/>
  </r>
  <r>
    <s v="CBBZ0037"/>
    <s v="Dix Maisons"/>
    <x v="0"/>
    <x v="6493"/>
    <s v="2 - High"/>
    <s v="Idriss Nkaya"/>
    <s v="F-BY-02_Fault Battery_Battery SOH - OCBT"/>
    <s v="SPA - Faire le test d'autonomie et tri des batteries backup"/>
    <n v="44925.554247685184"/>
    <m/>
    <m/>
    <n v="44952"/>
    <s v="Idriss "/>
    <s v="FIT 221784"/>
    <n v="44952"/>
    <n v="44952"/>
    <s v="Travaux éxécutés suivant planification le 26/01/2023 après reception des Batteries  backup le 24/01/2023 et approbation de la FIT 221784 le 26/01/2023 "/>
    <s v="Validé (Ticket renommé par le NOC auparavant SPA - Faire le test d'autonomie et tri des batteries backup)"/>
    <n v="44952.730520833335"/>
    <x v="2"/>
    <x v="7"/>
    <m/>
    <m/>
    <m/>
  </r>
  <r>
    <s v="CBKL0028"/>
    <s v="DJENO VILLAGE"/>
    <x v="1"/>
    <x v="6494"/>
    <s v="1 - Critical"/>
    <s v="Prince Makela Miethou"/>
    <s v="F-GR-11_Fault Generator_Battery"/>
    <s v="Remplacement batterie GE (PMWO000530843)"/>
    <n v="44925.569444444445"/>
    <m/>
    <m/>
    <n v="44926"/>
    <s v="Joste "/>
    <m/>
    <m/>
    <m/>
    <s v="Travaux éxécutés dans les temps le 31/12/2022 voir SN (En attente regularisation FIT) "/>
    <m/>
    <n v="44926.446134259262"/>
    <x v="2"/>
    <x v="7"/>
    <m/>
    <m/>
    <m/>
  </r>
  <r>
    <s v="CBBZ0021"/>
    <s v="Moungali"/>
    <x v="0"/>
    <x v="6495"/>
    <s v="1 - Critical"/>
    <s v="Idriss Nkaya"/>
    <s v="F-GR-99_Defaut du electrogene_Other Generator"/>
    <s v="Remplacement Mano d'huile"/>
    <n v="44925.616203703707"/>
    <m/>
    <m/>
    <n v="44925"/>
    <s v="Idriss "/>
    <s v="FIT 223548"/>
    <n v="44926"/>
    <m/>
    <s v="Travaux anticipés et éxécutés dans les temps le 30/12/2022 (En attente de validation sous la FIT 223548)"/>
    <s v="Attente validation HTC "/>
    <n v="44928.452569444446"/>
    <x v="2"/>
    <x v="7"/>
    <m/>
    <m/>
    <n v="64125"/>
  </r>
  <r>
    <s v="CBSA0003"/>
    <s v="Ouesso centre "/>
    <x v="4"/>
    <x v="6496"/>
    <s v="1 - Critical"/>
    <s v="Chanel Bongo"/>
    <s v="F-RR-20_Fault Rectifier_Rectifier Kit"/>
    <s v="Remplacement filtre à air du redresseur"/>
    <n v="44925.684270833335"/>
    <m/>
    <m/>
    <n v="44926"/>
    <s v="Chanel "/>
    <m/>
    <m/>
    <m/>
    <m/>
    <m/>
    <n v="44926.557893518519"/>
    <x v="2"/>
    <x v="7"/>
    <m/>
    <m/>
    <m/>
  </r>
  <r>
    <s v="CBBZ0158"/>
    <s v="Maloukou"/>
    <x v="0"/>
    <x v="6497"/>
    <s v="1 - Critical"/>
    <s v="Marius Osnadze"/>
    <s v="F-BY-04_Fault Battery_Install Battery"/>
    <s v="Remplacement 4 Batteries leoch "/>
    <n v="44925.730405092596"/>
    <m/>
    <m/>
    <n v="44925"/>
    <s v="Marius "/>
    <m/>
    <m/>
    <m/>
    <m/>
    <m/>
    <n v="44925.750671296293"/>
    <x v="2"/>
    <x v="7"/>
    <m/>
    <m/>
    <m/>
  </r>
  <r>
    <s v="CBPO0004"/>
    <s v="Kinkala"/>
    <x v="0"/>
    <x v="6498"/>
    <s v="1 - Critical"/>
    <s v="Silvio Binsamou"/>
    <s v="F-GR-60_Defaut du electrogene_Remplacer DG"/>
    <s v="Reparation GE2"/>
    <n v="44925.785081018519"/>
    <m/>
    <m/>
    <n v="44925"/>
    <s v="Malanda "/>
    <m/>
    <m/>
    <m/>
    <m/>
    <m/>
    <n v="44928.449282407404"/>
    <x v="2"/>
    <x v="7"/>
    <m/>
    <m/>
    <m/>
  </r>
  <r>
    <s v="CBPO0004"/>
    <s v="Kinkala"/>
    <x v="0"/>
    <x v="6499"/>
    <s v="1 - Critical"/>
    <s v="Silvio Binsamou"/>
    <s v="F-GR-42_Defaut du electrogene_Joint d'huile avant"/>
    <s v="Remplacement joint de culasse"/>
    <n v="44925.787881944445"/>
    <m/>
    <m/>
    <n v="44925"/>
    <s v="Malanda "/>
    <m/>
    <m/>
    <m/>
    <m/>
    <m/>
    <n v="44928.437569444446"/>
    <x v="2"/>
    <x v="7"/>
    <m/>
    <m/>
    <m/>
  </r>
  <r>
    <s v="CBBZ0008"/>
    <s v="Itatolo"/>
    <x v="0"/>
    <x v="6500"/>
    <s v="1 - Critical"/>
    <s v="Romeo Kounga"/>
    <s v="F-GR-12_Fault Generator_Deepsea"/>
    <s v="Remplacement automate"/>
    <n v="44925.971412037034"/>
    <m/>
    <m/>
    <n v="44932"/>
    <s v="Marius "/>
    <s v="Email "/>
    <n v="44926"/>
    <n v="44931"/>
    <s v="Travaux éxécutés suivant planification le 06/01/2023 après approbation du MRO-HTCB-29647 le 05/03/2023"/>
    <s v="Validé/Véhicule en panne: report pour le 07/01/2023"/>
    <n v="44935.498923611114"/>
    <x v="2"/>
    <x v="7"/>
    <m/>
    <m/>
    <m/>
  </r>
  <r>
    <s v="CBBZ0024"/>
    <s v="Moukoundzi Ngouaka"/>
    <x v="0"/>
    <x v="6501"/>
    <s v="1 - Critical"/>
    <s v="Julien Malonga"/>
    <s v="F-BY-05_Defaut des batteries_Retirer la batterie"/>
    <s v="Tri des batteries backup "/>
    <n v="44926.452314814815"/>
    <m/>
    <m/>
    <n v="44926"/>
    <s v="Julien "/>
    <m/>
    <m/>
    <m/>
    <m/>
    <m/>
    <n v="44928.418993055559"/>
    <x v="2"/>
    <x v="7"/>
    <m/>
    <m/>
    <m/>
  </r>
  <r>
    <s v="CBLI0372"/>
    <s v="IMPFONDO2"/>
    <x v="4"/>
    <x v="6502"/>
    <s v="1 - Critical"/>
    <s v="Esseyi Ange"/>
    <s v="F-GR-24_Fault Generator_Fuel Pump"/>
    <s v="Remplacement pompe à poire"/>
    <n v="44926.705381944441"/>
    <m/>
    <m/>
    <n v="44926"/>
    <s v="Esai "/>
    <m/>
    <m/>
    <m/>
    <s v="Travaux éxécutés dans les temps le 31/12/2022 voir SN "/>
    <m/>
    <n v="44928.167384259257"/>
    <x v="2"/>
    <x v="7"/>
    <m/>
    <m/>
    <m/>
  </r>
  <r>
    <s v="CBKL0042"/>
    <s v="MONGO MPOUKOU"/>
    <x v="1"/>
    <x v="6503"/>
    <s v="1 - Critical"/>
    <s v="Armel Ngouari"/>
    <s v="F-GR-18_Defaut du electrogene_Fonctionne 24/7"/>
    <s v="Remise du GE en regime normal "/>
    <n v="44926.835775462961"/>
    <m/>
    <m/>
    <n v="44927"/>
    <s v="Joste "/>
    <m/>
    <m/>
    <m/>
    <m/>
    <m/>
    <n v="44928.475081018521"/>
    <x v="2"/>
    <x v="7"/>
    <m/>
    <m/>
    <m/>
  </r>
  <r>
    <s v="CBCO0357"/>
    <s v="Olou"/>
    <x v="4"/>
    <x v="6504"/>
    <s v="1 - Critical"/>
    <s v="Aymar Ngalekissa"/>
    <s v="F-GR-11_Fault Generator_Battery"/>
    <s v="Remplacement battery GE"/>
    <n v="44927.276412037034"/>
    <n v="44928"/>
    <m/>
    <n v="44930"/>
    <s v="Nordin "/>
    <m/>
    <m/>
    <m/>
    <m/>
    <s v="Voie d'accès au site difficile (Expédition du matériel de Oyo pour Ekami)"/>
    <n v="44930.499849537038"/>
    <x v="2"/>
    <x v="7"/>
    <m/>
    <m/>
    <m/>
  </r>
  <r>
    <s v="CBCO0357"/>
    <s v="Olou"/>
    <x v="4"/>
    <x v="6505"/>
    <s v="1 - Critical"/>
    <s v="Aymar Ngalekissa"/>
    <s v="F-GR-18_Fault Generator_Running 24/7"/>
    <s v="Remise du GE en regime normal"/>
    <n v="44927.278692129628"/>
    <n v="44928"/>
    <m/>
    <n v="44930"/>
    <s v="Nordin "/>
    <m/>
    <m/>
    <m/>
    <m/>
    <s v="Voie d'accès au site difficile (Expédition du matériel de Oyo pour Ekami)"/>
    <n v="44930.510104166664"/>
    <x v="2"/>
    <x v="7"/>
    <m/>
    <m/>
    <m/>
  </r>
  <r>
    <s v="CBNI0014"/>
    <s v="Milamila"/>
    <x v="3"/>
    <x v="6506"/>
    <s v="1 - Critical"/>
    <s v="Makita Franck"/>
    <s v="F-GR-12_Fault Generator_Deepsea"/>
    <s v="Remplacement automate"/>
    <n v="44927.621030092596"/>
    <n v="44928"/>
    <m/>
    <n v="44932"/>
    <s v="Firmin "/>
    <s v="Email "/>
    <n v="44928"/>
    <n v="44928"/>
    <m/>
    <s v="Validé/Automate 7420 en configuration "/>
    <n v="44932.884421296294"/>
    <x v="2"/>
    <x v="7"/>
    <m/>
    <m/>
    <m/>
  </r>
  <r>
    <s v="CBPO0011"/>
    <s v="Imboulou"/>
    <x v="0"/>
    <x v="6507"/>
    <s v="1 - Critical"/>
    <s v="Felixe Sah"/>
    <s v="F-GR-99_Fault Generator_Other Generator"/>
    <s v="Cheking GE (GE tourbne en continue)"/>
    <n v="44928.481203703705"/>
    <m/>
    <m/>
    <n v="44928"/>
    <s v="Felix "/>
    <m/>
    <m/>
    <m/>
    <m/>
    <m/>
    <n v="44928.559930555559"/>
    <x v="2"/>
    <x v="7"/>
    <m/>
    <m/>
    <m/>
  </r>
  <r>
    <s v="CBBZ0338"/>
    <s v="COMBATTANTS"/>
    <x v="1"/>
    <x v="6508"/>
    <s v="1 - Critical"/>
    <s v="Welcom Managou"/>
    <s v="F-AM-04_Fault Alarms_Generator Alarms"/>
    <s v="Correction alarme  (configuration alarme  GE )"/>
    <n v="44928.533750000002"/>
    <n v="44928"/>
    <m/>
    <n v="44930"/>
    <s v="Joste "/>
    <m/>
    <m/>
    <m/>
    <s v="Travaux réalisés après acceptance du site le 04/01/2023"/>
    <m/>
    <n v="44947.546875"/>
    <x v="2"/>
    <x v="7"/>
    <m/>
    <m/>
    <m/>
  </r>
  <r>
    <s v="CBPO0011"/>
    <s v="Imboulou"/>
    <x v="0"/>
    <x v="6509"/>
    <s v="1 - Critical"/>
    <s v="Felixe Sah"/>
    <s v="F-GR-04_Fault Generator_DG Automation"/>
    <s v="Correction automation(site foudroyé) "/>
    <n v="44928.564108796294"/>
    <m/>
    <m/>
    <n v="44937"/>
    <s v="Bienvenu "/>
    <s v="Email "/>
    <n v="44928"/>
    <m/>
    <m/>
    <s v="Attente MRO "/>
    <n v="44937.813043981485"/>
    <x v="2"/>
    <x v="7"/>
    <m/>
    <m/>
    <m/>
  </r>
  <r>
    <s v="CBPO0011"/>
    <s v="Imboulou"/>
    <x v="0"/>
    <x v="6510"/>
    <s v="1 - Critical"/>
    <s v="Felixe Sah"/>
    <s v="F-GR-18_Fault Generator_Running 24/7"/>
    <s v="Remise du GE en regime normal( site foudroyé , en attente de correction automatisation ) "/>
    <n v="44928.565659722219"/>
    <m/>
    <m/>
    <n v="44937"/>
    <s v="Bienvenu "/>
    <s v="Email "/>
    <n v="44928"/>
    <m/>
    <m/>
    <s v="Attente MRO "/>
    <n v="44937.814618055556"/>
    <x v="2"/>
    <x v="7"/>
    <m/>
    <m/>
    <m/>
  </r>
  <r>
    <s v="CBPO0017"/>
    <s v="Kingoyi"/>
    <x v="0"/>
    <x v="6511"/>
    <s v="1 - Critical"/>
    <s v="Cebastien Koutsaba"/>
    <s v="F-RR-99_Fault Rectifier_Other Rectifier"/>
    <s v="Cheking redresseur (Alarme rectifier instable )"/>
    <n v="44928.589490740742"/>
    <m/>
    <m/>
    <n v="44929"/>
    <s v="Cebastien "/>
    <m/>
    <m/>
    <m/>
    <m/>
    <m/>
    <n v="44929.751770833333"/>
    <x v="2"/>
    <x v="7"/>
    <m/>
    <m/>
    <m/>
  </r>
  <r>
    <s v="CBPO0022"/>
    <s v="Kibouende"/>
    <x v="0"/>
    <x v="6512"/>
    <s v="1 - Critical"/>
    <s v="Alcide Milandou"/>
    <s v="F-GR-04_Fault Generator_DG Automation"/>
    <s v="Correction automation "/>
    <n v="44928.594861111109"/>
    <m/>
    <m/>
    <n v="44929"/>
    <s v="Silvio "/>
    <m/>
    <m/>
    <m/>
    <m/>
    <m/>
    <n v="44929.692349537036"/>
    <x v="2"/>
    <x v="7"/>
    <m/>
    <m/>
    <m/>
  </r>
  <r>
    <s v="CBCU0009"/>
    <s v="Botounou"/>
    <x v="4"/>
    <x v="6513"/>
    <s v="1 - Critical"/>
    <s v="Thibault Opai"/>
    <s v="F-GR-15_Fault Generator_Overheating"/>
    <s v="Remplacement courroie GE"/>
    <n v="44928.730439814812"/>
    <m/>
    <m/>
    <n v="44928"/>
    <s v="Thibault "/>
    <m/>
    <m/>
    <m/>
    <m/>
    <m/>
    <n v="44928.795428240737"/>
    <x v="2"/>
    <x v="7"/>
    <m/>
    <m/>
    <m/>
  </r>
  <r>
    <s v="CBBZ0046"/>
    <s v="Intendance"/>
    <x v="0"/>
    <x v="6514"/>
    <s v="1 - Critical"/>
    <s v="Romeo Kounga"/>
    <s v="F-GR-15_Fault Generator_Overheating"/>
    <s v="Remplacement courroie du GE"/>
    <n v="44928.961273148147"/>
    <m/>
    <m/>
    <n v="44929"/>
    <s v="Romeo "/>
    <m/>
    <m/>
    <m/>
    <m/>
    <m/>
    <n v="44929.694687499999"/>
    <x v="2"/>
    <x v="7"/>
    <m/>
    <m/>
    <m/>
  </r>
  <r>
    <s v="CBSA0005"/>
    <s v="Ngombe"/>
    <x v="4"/>
    <x v="6515"/>
    <s v="1 - Critical"/>
    <s v="Chanel Bongo"/>
    <s v="F-AM-04_Fault Alarms_Generator Alarms"/>
    <s v="Correction alarme DG Fail"/>
    <n v="44928.96539351852"/>
    <m/>
    <m/>
    <n v="44931"/>
    <s v="Chanel "/>
    <m/>
    <m/>
    <m/>
    <m/>
    <m/>
    <n v="44931.701180555552"/>
    <x v="2"/>
    <x v="7"/>
    <m/>
    <m/>
    <m/>
  </r>
  <r>
    <s v="CBNI0276"/>
    <s v="Lycee Technique "/>
    <x v="3"/>
    <x v="6516"/>
    <s v="1 - Critical"/>
    <s v="Sylvestre kakou"/>
    <s v="F-BY-08_Defaut des batteries_Remplacer BBU"/>
    <s v="SPA - Swap des batteries Northstar par 03 batteries Leoch"/>
    <n v="44929.410925925928"/>
    <m/>
    <m/>
    <n v="44929"/>
    <s v="Firmin "/>
    <s v="FIT 214771"/>
    <n v="44929"/>
    <n v="44929"/>
    <m/>
    <s v="Validé "/>
    <n v="44930.46371527778"/>
    <x v="2"/>
    <x v="7"/>
    <m/>
    <m/>
    <n v="125000"/>
  </r>
  <r>
    <s v="CBNI0270"/>
    <s v="Dimébéko"/>
    <x v="3"/>
    <x v="6517"/>
    <s v="1 - Critical"/>
    <s v="Mouanda Aime"/>
    <s v="F-BY-08_Fault Battery_Replace BBU"/>
    <s v="SPA - Swap des batteries Northstar par 03 batteries Leoch"/>
    <n v="44929.414444444446"/>
    <m/>
    <m/>
    <n v="44929"/>
    <s v="Firmin "/>
    <s v="FIT 214770"/>
    <n v="44929"/>
    <n v="44929"/>
    <m/>
    <s v="Validé "/>
    <n v="44935.384837962964"/>
    <x v="2"/>
    <x v="7"/>
    <m/>
    <m/>
    <n v="125000"/>
  </r>
  <r>
    <s v="CBPL0010"/>
    <s v="Sofia"/>
    <x v="4"/>
    <x v="6518"/>
    <s v="1 - Critical"/>
    <s v="Thibault Opai"/>
    <s v="F-GR-11_Fault Generator_Battery"/>
    <s v="Remplacement battery GE"/>
    <n v="44929.435972222222"/>
    <m/>
    <m/>
    <n v="44929"/>
    <s v="Nordin "/>
    <m/>
    <m/>
    <m/>
    <m/>
    <m/>
    <n v="44955.949861111112"/>
    <x v="2"/>
    <x v="7"/>
    <m/>
    <m/>
    <m/>
  </r>
  <r>
    <s v="CBKL0036"/>
    <s v="CULOTTE"/>
    <x v="1"/>
    <x v="6519"/>
    <s v="1 - Critical"/>
    <s v="Gael Nkazi"/>
    <s v="P-GR-14_Defaut du electrogene_Mesure de carburant"/>
    <s v="Remplacement sonde à GO (PMWO000532657)"/>
    <n v="44929.489930555559"/>
    <m/>
    <m/>
    <n v="44929"/>
    <s v="Joste "/>
    <m/>
    <m/>
    <m/>
    <m/>
    <m/>
    <n v="44929.541550925926"/>
    <x v="2"/>
    <x v="7"/>
    <m/>
    <m/>
    <m/>
  </r>
  <r>
    <s v="CBBO0006"/>
    <s v="Madingou Gare"/>
    <x v="3"/>
    <x v="6520"/>
    <s v="1 - Critical"/>
    <s v="Kibinda Alain"/>
    <s v="F-BY-08_Defaut des batteries_Remplacer BBU"/>
    <s v="SPA - Swap des batteries Northstar par 03 batteries Leoch"/>
    <n v="44929.543773148151"/>
    <m/>
    <m/>
    <n v="44929"/>
    <s v="Alain Kibinda "/>
    <m/>
    <m/>
    <m/>
    <m/>
    <m/>
    <n v="44929.707013888888"/>
    <x v="2"/>
    <x v="7"/>
    <m/>
    <m/>
    <m/>
  </r>
  <r>
    <s v="CBBZ0031"/>
    <s v="Boueta Mbongo"/>
    <x v="0"/>
    <x v="6521"/>
    <s v="1 - Critical"/>
    <s v="Idriss Nkaya"/>
    <s v="F-GR-12_Fault Generator_Deepsea"/>
    <s v="Reconfiguration Automate"/>
    <n v="44929.683807870373"/>
    <m/>
    <m/>
    <n v="44930"/>
    <s v="Marius "/>
    <m/>
    <m/>
    <m/>
    <m/>
    <m/>
    <n v="44930.63790509259"/>
    <x v="2"/>
    <x v="7"/>
    <m/>
    <m/>
    <m/>
  </r>
  <r>
    <s v="CBKL0058"/>
    <s v="COTE MATEVE"/>
    <x v="1"/>
    <x v="6522"/>
    <s v="1 - Critical"/>
    <s v="Prince Makela Miethou"/>
    <s v="P-GR-13_Fault Generator_Engine"/>
    <s v="Remplacement Courroie GE (PMWO000530040)"/>
    <n v="44929.692731481482"/>
    <m/>
    <m/>
    <n v="44929"/>
    <s v="Joste "/>
    <m/>
    <m/>
    <m/>
    <m/>
    <m/>
    <n v="44929.699548611112"/>
    <x v="2"/>
    <x v="7"/>
    <m/>
    <m/>
    <m/>
  </r>
  <r>
    <s v="CBPN0018"/>
    <s v="MPITA "/>
    <x v="1"/>
    <x v="6523"/>
    <s v="1 - Critical"/>
    <s v="Prince Makela Miethou"/>
    <s v="F-RR-28_Fault Rectifier_AC Module adding"/>
    <s v="Remplacement modul rectifier "/>
    <n v="44929.777187500003"/>
    <m/>
    <m/>
    <n v="44929"/>
    <s v="Joste "/>
    <m/>
    <m/>
    <m/>
    <m/>
    <m/>
    <n v="44929.779421296298"/>
    <x v="2"/>
    <x v="7"/>
    <m/>
    <m/>
    <m/>
  </r>
  <r>
    <s v="CBKL0057"/>
    <s v="TERRAIN MAKAYABOU"/>
    <x v="1"/>
    <x v="6524"/>
    <s v="1 - Critical"/>
    <s v="Armel Ngouari"/>
    <s v="F-GR-28_Fault Generator_Radiator"/>
    <s v="Cheking radiateur"/>
    <n v="44929.939270833333"/>
    <m/>
    <m/>
    <n v="44930"/>
    <s v="Joste "/>
    <m/>
    <m/>
    <m/>
    <m/>
    <m/>
    <n v="44931.621828703705"/>
    <x v="2"/>
    <x v="7"/>
    <m/>
    <m/>
    <m/>
  </r>
  <r>
    <s v="CBBZ0157"/>
    <s v="Kombé"/>
    <x v="0"/>
    <x v="6525"/>
    <s v="1 - Critical"/>
    <s v="Colbis Diambou"/>
    <s v="F-AM-09_Fault Alarms_OOS Direct (No Alarms)"/>
    <s v="Correction des alarmes "/>
    <n v="44930.323495370372"/>
    <m/>
    <m/>
    <n v="44932"/>
    <s v="Bienvenu "/>
    <s v="Email "/>
    <n v="44931"/>
    <m/>
    <s v="Travaux subordonnés au swap du rectifier sous le SWO000816423"/>
    <s v="Attente swap nouveau rectifier"/>
    <n v="44935.366481481484"/>
    <x v="2"/>
    <x v="7"/>
    <m/>
    <m/>
    <m/>
  </r>
  <r>
    <s v="CBBZ0157"/>
    <s v="Kombé"/>
    <x v="0"/>
    <x v="6526"/>
    <s v="1 - Critical"/>
    <s v="Julien Malonga"/>
    <s v="F-RR-28_Fault Rectifier_AC Module adding"/>
    <s v="Remplacement 5 modules"/>
    <n v="44930.402905092589"/>
    <m/>
    <m/>
    <n v="44930"/>
    <s v="Julien "/>
    <m/>
    <m/>
    <m/>
    <m/>
    <m/>
    <n v="44930.660127314812"/>
    <x v="2"/>
    <x v="7"/>
    <m/>
    <m/>
    <m/>
  </r>
  <r>
    <s v="CBBZ0157"/>
    <s v="Kombé"/>
    <x v="0"/>
    <x v="6527"/>
    <s v="1 - Critical"/>
    <s v="Colbis Diambou"/>
    <s v="F-GR-18_Fault Generator_Running 24/7"/>
    <s v="Remise du GE en regime normal"/>
    <n v="44930.403819444444"/>
    <n v="44930"/>
    <m/>
    <m/>
    <s v="HTC "/>
    <s v="Email "/>
    <n v="44931"/>
    <m/>
    <m/>
    <s v="Attente swap nouveau rectifier/Fermeture incomplète "/>
    <n v="44932.449756944443"/>
    <x v="2"/>
    <x v="7"/>
    <m/>
    <m/>
    <m/>
  </r>
  <r>
    <s v="CBSA0002"/>
    <s v="Ouesso Mokeko Road "/>
    <x v="4"/>
    <x v="6528"/>
    <s v="1 - Critical"/>
    <s v="Martin NGOKOUBA"/>
    <s v="F-GR-11_Defaut du electrogene_Batterie"/>
    <s v="Battery GE HS"/>
    <n v="44930.426030092596"/>
    <m/>
    <m/>
    <n v="44930"/>
    <s v="Chanel "/>
    <m/>
    <m/>
    <m/>
    <m/>
    <m/>
    <n v="44930.452025462961"/>
    <x v="2"/>
    <x v="7"/>
    <m/>
    <m/>
    <m/>
  </r>
  <r>
    <s v="CBNI0019"/>
    <s v="Vounda"/>
    <x v="3"/>
    <x v="6529"/>
    <s v="1 - Critical"/>
    <s v="Makita Franck"/>
    <s v="F-GR-11_Defaut du electrogene_Batterie"/>
    <s v="Remplacement Batterie GE "/>
    <n v="44930.433136574073"/>
    <m/>
    <m/>
    <n v="44930"/>
    <s v="Firmin "/>
    <s v="FIT 214782"/>
    <n v="44930"/>
    <n v="44931"/>
    <m/>
    <s v="Validé "/>
    <n v="44930.725439814814"/>
    <x v="2"/>
    <x v="7"/>
    <m/>
    <m/>
    <m/>
  </r>
  <r>
    <s v="CBLI0001"/>
    <s v="Impfondo "/>
    <x v="4"/>
    <x v="6530"/>
    <s v="3 - Moderate"/>
    <s v="Esseyi Ange"/>
    <s v="P-GR-25_Defaut du electrogene_Filtres"/>
    <s v="Remplacement  filtre à air GE "/>
    <n v="44930.442337962966"/>
    <m/>
    <m/>
    <n v="44930"/>
    <s v="Esai "/>
    <m/>
    <m/>
    <m/>
    <m/>
    <m/>
    <n v="44931.772685185184"/>
    <x v="2"/>
    <x v="7"/>
    <m/>
    <m/>
    <m/>
  </r>
  <r>
    <s v="CBBZ0066"/>
    <s v="Ngalifourou"/>
    <x v="0"/>
    <x v="6531"/>
    <s v="2 - High"/>
    <s v="Romeo Kounga"/>
    <s v="F-GD-02_Fault Grid_Grid repair"/>
    <s v="Changement ligne d'alimentation E²C"/>
    <n v="44930.463414351849"/>
    <m/>
    <m/>
    <n v="44932"/>
    <s v="Marius "/>
    <s v="FIT 211139"/>
    <n v="45174"/>
    <m/>
    <m/>
    <s v="Attente validation HTC "/>
    <n v="44931.709143518521"/>
    <x v="2"/>
    <x v="7"/>
    <m/>
    <m/>
    <n v="631400"/>
  </r>
  <r>
    <s v="CBBZ0026"/>
    <s v="Ouenze_2"/>
    <x v="0"/>
    <x v="6532"/>
    <s v="2 - High"/>
    <s v="Romeo Kounga"/>
    <s v="F-BY-04_Fault Battery_Install Battery"/>
    <s v="SPA - Swap des batteries Northstar par 04 batteries Leoch"/>
    <n v="44930.581087962964"/>
    <m/>
    <m/>
    <n v="44951"/>
    <s v="Marius "/>
    <s v="Email "/>
    <n v="44931"/>
    <n v="44951"/>
    <s v="Travaux éxécutés suivant planification le 25/01/2023  après validation de la FIT 221787 le 25/01/2023 "/>
    <s v="Reception batteries backup le 24/01/2023 "/>
    <n v="44952.220833333333"/>
    <x v="2"/>
    <x v="7"/>
    <m/>
    <m/>
    <m/>
  </r>
  <r>
    <s v="CBBZ0088"/>
    <s v="Ngamoukassa"/>
    <x v="0"/>
    <x v="6533"/>
    <s v="4 - Low"/>
    <s v="Alcide Milandou"/>
    <s v="F-SJ-07_Site de pannes JANITORIAL_Dalle d'équipement"/>
    <s v="Pose cuve externe  "/>
    <n v="44930.621134259258"/>
    <m/>
    <m/>
    <n v="44930"/>
    <s v="Alcide "/>
    <m/>
    <m/>
    <m/>
    <m/>
    <m/>
    <n v="44931.768287037034"/>
    <x v="2"/>
    <x v="7"/>
    <m/>
    <m/>
    <m/>
  </r>
  <r>
    <s v="CBKL0069"/>
    <s v="MONGOLOLI"/>
    <x v="1"/>
    <x v="6534"/>
    <s v="1 - Critical"/>
    <s v="Armel Ngouari"/>
    <s v="P-GR-13_Defaut du electrogene_Moteur"/>
    <s v="Remplacement de la courroie d'alternateur du GE (PMWO000532799)"/>
    <n v="44930.637280092589"/>
    <m/>
    <m/>
    <n v="44930"/>
    <s v="Joste "/>
    <m/>
    <m/>
    <m/>
    <m/>
    <m/>
    <n v="44930.644143518519"/>
    <x v="2"/>
    <x v="7"/>
    <m/>
    <m/>
    <m/>
  </r>
  <r>
    <s v="CBPO0006"/>
    <s v="Ngabe"/>
    <x v="0"/>
    <x v="6535"/>
    <s v="1 - Critical"/>
    <s v="Felixe Sah"/>
    <s v="F-GR-11_Fault Generator_Battery"/>
    <s v="Remplacement batterie GE "/>
    <n v="44930.712789351855"/>
    <m/>
    <m/>
    <n v="44937"/>
    <s v="Felix "/>
    <m/>
    <m/>
    <m/>
    <m/>
    <m/>
    <n v="44938.94872685185"/>
    <x v="2"/>
    <x v="7"/>
    <m/>
    <m/>
    <m/>
  </r>
  <r>
    <s v="CBLI0001"/>
    <s v="Impfondo "/>
    <x v="4"/>
    <x v="6536"/>
    <s v="1 - Critical"/>
    <s v="Esseyi Ange"/>
    <s v="P-GR-19_Fault Generator_Starter Motor"/>
    <s v="Remplacement de demarreur  GE _x000a_PMWO000532564"/>
    <n v="44930.743090277778"/>
    <m/>
    <m/>
    <n v="44932"/>
    <s v="Esai "/>
    <s v="FIT 225464"/>
    <n v="44931"/>
    <m/>
    <m/>
    <s v="Attente validation HTC (Materiel retiré du GE Enyellé) "/>
    <n v="44935.438344907408"/>
    <x v="2"/>
    <x v="7"/>
    <m/>
    <m/>
    <n v="98000"/>
  </r>
  <r>
    <s v="CBPL0001"/>
    <s v="Makotipoko"/>
    <x v="4"/>
    <x v="6537"/>
    <s v="1 - Critical"/>
    <s v="Bruno Mviri"/>
    <s v="F-GR-11_Fault Generator_Battery"/>
    <s v="Remplacement  batterie GE "/>
    <n v="44930.956203703703"/>
    <m/>
    <m/>
    <n v="44936"/>
    <s v="Thibault"/>
    <s v="FIT 225487"/>
    <n v="44932"/>
    <n v="44932"/>
    <m/>
    <s v="Validé "/>
    <n v="44941.418194444443"/>
    <x v="2"/>
    <x v="7"/>
    <m/>
    <m/>
    <n v="86000"/>
  </r>
  <r>
    <s v="CBCU0017"/>
    <s v="Oyo"/>
    <x v="4"/>
    <x v="6538"/>
    <s v="1 - Critical"/>
    <s v="Thibault Opai"/>
    <s v="F-GR-99_Fault Generator_Other Generator"/>
    <s v="Retrait d'un GE Olympia 20 KVA pour remonter le site Etoumbi"/>
    <n v="44931.180717592593"/>
    <m/>
    <m/>
    <n v="44932"/>
    <s v="Thibault"/>
    <m/>
    <m/>
    <m/>
    <m/>
    <m/>
    <n v="44953.674733796295"/>
    <x v="2"/>
    <x v="7"/>
    <m/>
    <m/>
    <m/>
  </r>
  <r>
    <s v="CBCO0003"/>
    <s v="Etoumbi"/>
    <x v="4"/>
    <x v="6539"/>
    <s v="1 - Critical"/>
    <s v="Thibault Opai"/>
    <s v="F-GR-49_Defaut du electrogene_Installation du GE"/>
    <s v="Pose d'un GE de secours Olympia 20 KVA en provenance de Oyo "/>
    <n v="44931.184432870374"/>
    <m/>
    <m/>
    <n v="44932"/>
    <s v="Thibault"/>
    <m/>
    <m/>
    <m/>
    <m/>
    <m/>
    <n v="44935.714201388888"/>
    <x v="2"/>
    <x v="7"/>
    <m/>
    <m/>
    <m/>
  </r>
  <r>
    <s v="CBBZ0020"/>
    <s v="Yoro"/>
    <x v="0"/>
    <x v="6540"/>
    <s v="1 - Critical"/>
    <s v="Romeo Kounga"/>
    <s v="F-GR-18_Fault Generator_Running 24/7"/>
    <s v="Remise du site en regime normal, site en H24"/>
    <n v="44931.354421296295"/>
    <m/>
    <m/>
    <n v="44931"/>
    <s v="Romeo "/>
    <m/>
    <m/>
    <m/>
    <m/>
    <m/>
    <n v="44931.620069444441"/>
    <x v="2"/>
    <x v="7"/>
    <m/>
    <m/>
    <m/>
  </r>
  <r>
    <s v="CBBO0281"/>
    <s v="Loudima Gare"/>
    <x v="3"/>
    <x v="6541"/>
    <s v="1 - Critical"/>
    <s v="Mouanda Aime"/>
    <s v="F-EL-09_Fault Electrical Products_Mains fuse box"/>
    <s v="Remplacement CCP"/>
    <n v="44931.35833333333"/>
    <n v="44963"/>
    <m/>
    <n v="44972"/>
    <m/>
    <s v="FIT 214172"/>
    <n v="44970"/>
    <n v="44970"/>
    <m/>
    <s v="Travaux anticipé"/>
    <n v="44965.716678240744"/>
    <x v="2"/>
    <x v="8"/>
    <m/>
    <m/>
    <n v="14000"/>
  </r>
  <r>
    <s v="CBBO0281"/>
    <s v="Loudima Gare"/>
    <x v="3"/>
    <x v="6542"/>
    <s v="1 - Critical"/>
    <s v="Mouanda Aime"/>
    <s v="F-EL-05_Fault Electrical Products_Circuit Breaker"/>
    <s v="Remplacement disjoncteur  differentiel "/>
    <n v="44931.361192129632"/>
    <m/>
    <m/>
    <n v="44939"/>
    <s v="Firmin "/>
    <s v="FIT 225488"/>
    <n v="44932"/>
    <n v="44937"/>
    <m/>
    <s v="Validé "/>
    <n v="44938.711747685185"/>
    <x v="2"/>
    <x v="7"/>
    <m/>
    <m/>
    <n v="187600"/>
  </r>
  <r>
    <s v="CBBO0281"/>
    <s v="Loudima Gare"/>
    <x v="3"/>
    <x v="6543"/>
    <s v="2 - High"/>
    <s v="Mouanda Aime"/>
    <s v="F-EL-99_Fault Electrical Products_Other Electrical Products"/>
    <s v="Remplacement tableau de fixation en bois"/>
    <n v="44931.368414351855"/>
    <n v="44970"/>
    <m/>
    <n v="44973"/>
    <m/>
    <s v="FIT 214172"/>
    <n v="44970"/>
    <n v="44970"/>
    <m/>
    <s v="Loudima gare Priority passé en 2"/>
    <n v="44973.689803240741"/>
    <x v="2"/>
    <x v="8"/>
    <m/>
    <m/>
    <n v="187600"/>
  </r>
  <r>
    <s v="CBBZ0370"/>
    <s v="ITOUMBI"/>
    <x v="0"/>
    <x v="6544"/>
    <s v="1 - Critical"/>
    <s v="Idriss Nkaya"/>
    <s v="F-RS-99_Fault RMS_Other RMS"/>
    <s v="Connecter teltonika au rectifier "/>
    <n v="44931.37568287037"/>
    <m/>
    <m/>
    <n v="44932"/>
    <s v="Odilon "/>
    <m/>
    <m/>
    <m/>
    <m/>
    <m/>
    <n v="44932.536886574075"/>
    <x v="2"/>
    <x v="7"/>
    <m/>
    <m/>
    <m/>
  </r>
  <r>
    <s v="CBBZ0061"/>
    <s v="Barrage"/>
    <x v="0"/>
    <x v="6545"/>
    <s v="1 - Critical"/>
    <s v="Julien Malonga"/>
    <s v="F-RR-28_Fault Rectifier_AC Module adding"/>
    <s v="Remplacement module"/>
    <n v="44931.401504629626"/>
    <m/>
    <m/>
    <n v="44932"/>
    <s v="Julien "/>
    <s v="Email "/>
    <n v="44932"/>
    <m/>
    <m/>
    <s v="Attente MRO "/>
    <n v="44932.786793981482"/>
    <x v="2"/>
    <x v="7"/>
    <m/>
    <m/>
    <m/>
  </r>
  <r>
    <s v="CBBZ0061"/>
    <s v="Barrage"/>
    <x v="0"/>
    <x v="6546"/>
    <s v="1 - Critical"/>
    <s v="Julien Malonga"/>
    <s v="F-GR-12_Fault Generator_Deepsea"/>
    <s v="Remplacement l'automate"/>
    <n v="44931.404143518521"/>
    <m/>
    <m/>
    <n v="44932"/>
    <s v="Marius "/>
    <m/>
    <m/>
    <m/>
    <m/>
    <m/>
    <n v="44932.786319444444"/>
    <x v="2"/>
    <x v="7"/>
    <m/>
    <m/>
    <m/>
  </r>
  <r>
    <s v="CBBZ0061"/>
    <s v="Barrage"/>
    <x v="0"/>
    <x v="6547"/>
    <s v="1 - Critical"/>
    <s v="Julien Malonga"/>
    <s v="F-GR-18_Fault Generator_Running 24/7"/>
    <s v="Remise du site en régime normal (GE laissé en H24)"/>
    <n v="44931.405601851853"/>
    <m/>
    <m/>
    <n v="44932"/>
    <s v="Marius "/>
    <m/>
    <m/>
    <m/>
    <m/>
    <m/>
    <n v="44932.78701388889"/>
    <x v="2"/>
    <x v="7"/>
    <m/>
    <m/>
    <m/>
  </r>
  <r>
    <s v="CBBZ0077"/>
    <s v="New Bourreau"/>
    <x v="0"/>
    <x v="6548"/>
    <s v="1 - Critical"/>
    <s v="Colbis Diambou"/>
    <s v="F-RR-28_Fault Rectifier_AC Module adding"/>
    <s v="Remplacement modules redresseurs"/>
    <n v="44931.426053240742"/>
    <m/>
    <m/>
    <n v="44936"/>
    <s v="Bienvenu "/>
    <s v="Email "/>
    <n v="44932"/>
    <n v="44932"/>
    <m/>
    <s v="Validé "/>
    <n v="44939.59611111111"/>
    <x v="2"/>
    <x v="7"/>
    <m/>
    <m/>
    <m/>
  </r>
  <r>
    <s v="CBBZ0077"/>
    <s v="New Bourreau"/>
    <x v="0"/>
    <x v="6549"/>
    <s v="1 - Critical"/>
    <s v="Julien Malonga"/>
    <s v="F-RR-24_Fault Rectifier_Controller"/>
    <s v="Remplacement carte master"/>
    <n v="44931.427974537037"/>
    <m/>
    <m/>
    <n v="44936"/>
    <s v="Bienvenu "/>
    <s v="Email "/>
    <n v="44932"/>
    <n v="44932"/>
    <m/>
    <s v="Validé "/>
    <n v="44945.741122685184"/>
    <x v="2"/>
    <x v="7"/>
    <m/>
    <m/>
    <m/>
  </r>
  <r>
    <s v="CBBZ0077"/>
    <s v="New Bourreau"/>
    <x v="0"/>
    <x v="6550"/>
    <s v="1 - Critical"/>
    <s v="Colbis Diambou"/>
    <s v="F-RR-24_Fault Rectifier_Controller"/>
    <s v="Remplacement carte IO"/>
    <n v="44931.430358796293"/>
    <m/>
    <m/>
    <n v="44936"/>
    <s v="Bienvenu "/>
    <s v="Email "/>
    <n v="44932"/>
    <n v="44932"/>
    <m/>
    <s v="Validé "/>
    <n v="44938.971932870372"/>
    <x v="2"/>
    <x v="7"/>
    <m/>
    <m/>
    <m/>
  </r>
  <r>
    <s v="CBBZ0081"/>
    <s v="Marche De L'Ombre"/>
    <x v="0"/>
    <x v="6551"/>
    <s v="4 - Low"/>
    <s v="Alcide Milandou"/>
    <s v="F-GR-99_Fault Generator_Other Generator"/>
    <s v="Pose cuve externe"/>
    <n v="44931.442743055559"/>
    <m/>
    <m/>
    <n v="44932"/>
    <s v="Odilon "/>
    <m/>
    <m/>
    <m/>
    <m/>
    <m/>
    <n v="44932.537847222222"/>
    <x v="2"/>
    <x v="7"/>
    <m/>
    <m/>
    <m/>
  </r>
  <r>
    <s v="CBBZ0062"/>
    <s v="Matondo Market"/>
    <x v="0"/>
    <x v="6552"/>
    <s v="4 - Low"/>
    <s v="Alcide Milandou"/>
    <s v="F-GR-99_Fault Generator_Other Generator"/>
    <s v="Pose cuve externe "/>
    <n v="44931.4450462963"/>
    <m/>
    <m/>
    <n v="44933"/>
    <s v="Melchy "/>
    <m/>
    <m/>
    <m/>
    <m/>
    <m/>
    <n v="44932.675567129627"/>
    <x v="2"/>
    <x v="7"/>
    <m/>
    <m/>
    <m/>
  </r>
  <r>
    <s v="CBBZ0103"/>
    <s v="Madzomo"/>
    <x v="0"/>
    <x v="6553"/>
    <s v="4 - Low"/>
    <s v="Alcide Milandou"/>
    <s v="S-SJ-22_Fault Site Janitorial_Unused equipments removal from site"/>
    <s v="Retrait objets obseletes"/>
    <n v="44931.448171296295"/>
    <m/>
    <m/>
    <n v="44932"/>
    <s v="Alcide "/>
    <m/>
    <m/>
    <m/>
    <m/>
    <m/>
    <n v="44931.739791666667"/>
    <x v="2"/>
    <x v="7"/>
    <m/>
    <m/>
    <m/>
  </r>
  <r>
    <s v="CBBZ0044"/>
    <s v="Boulevard"/>
    <x v="0"/>
    <x v="6554"/>
    <s v="4 - Low"/>
    <s v="Alcide Milandou"/>
    <s v="S-SJ-22_Fault Site Janitorial_Unused equipments removal from site"/>
    <s v="Retraits Objtes obseletes"/>
    <n v="44931.452384259261"/>
    <m/>
    <m/>
    <n v="44932"/>
    <s v="Alcide "/>
    <m/>
    <m/>
    <m/>
    <m/>
    <s v="Report pour le 20/01/2023"/>
    <n v="44946.562928240739"/>
    <x v="2"/>
    <x v="7"/>
    <m/>
    <m/>
    <m/>
  </r>
  <r>
    <s v="CBBZ0029"/>
    <s v="Maya Maya"/>
    <x v="0"/>
    <x v="6555"/>
    <s v="4 - Low"/>
    <s v="Alcide Milandou"/>
    <s v="S-SJ-22_Fault Site Janitorial_Unused equipments removal from site"/>
    <s v="Retrait objets obseletes"/>
    <n v="44931.455254629633"/>
    <m/>
    <m/>
    <n v="44931"/>
    <s v="Alcide "/>
    <m/>
    <m/>
    <m/>
    <m/>
    <m/>
    <n v="44931.588055555556"/>
    <x v="2"/>
    <x v="7"/>
    <m/>
    <m/>
    <m/>
  </r>
  <r>
    <s v="CBLI0005"/>
    <s v="Enyelle "/>
    <x v="4"/>
    <x v="6556"/>
    <s v="1 - Critical"/>
    <s v="Esseyi Ange"/>
    <s v="F-GR-19_Defaut du electrogene_Démarreur"/>
    <s v="Retrait demarreur pour destination Impfondo (P18)"/>
    <n v="44931.457916666666"/>
    <m/>
    <m/>
    <n v="44932"/>
    <s v="Esai "/>
    <s v="FIT 225464"/>
    <n v="44930"/>
    <m/>
    <m/>
    <s v="Attente validation HTC "/>
    <n v="44932.781527777777"/>
    <x v="2"/>
    <x v="7"/>
    <m/>
    <m/>
    <n v="98000"/>
  </r>
  <r>
    <s v="CBNI0012"/>
    <s v="Ngoua"/>
    <x v="3"/>
    <x v="6557"/>
    <s v="2 - High"/>
    <s v="Clevy Boutsindi"/>
    <s v="F-GR-13_Fault Generator_Engine"/>
    <s v=" Pose cuve externe "/>
    <n v="44931.465081018519"/>
    <n v="44931"/>
    <m/>
    <n v="44944"/>
    <s v="Firmin "/>
    <m/>
    <m/>
    <m/>
    <m/>
    <s v="Projet momentannément intérrompu "/>
    <n v="44944.692164351851"/>
    <x v="2"/>
    <x v="7"/>
    <m/>
    <m/>
    <m/>
  </r>
  <r>
    <s v="CBKL0006"/>
    <s v="HINDA"/>
    <x v="1"/>
    <x v="6558"/>
    <s v="1 - Critical"/>
    <s v="Armel Ngouari"/>
    <s v="P-GR-13_Fault Generator_Engine"/>
    <s v="Remplacement courroie Alternateur "/>
    <n v="44931.524571759262"/>
    <m/>
    <m/>
    <n v="44931"/>
    <s v="Joste "/>
    <m/>
    <m/>
    <m/>
    <m/>
    <m/>
    <n v="44931.620057870372"/>
    <x v="2"/>
    <x v="7"/>
    <m/>
    <m/>
    <m/>
  </r>
  <r>
    <s v="CBPL0008"/>
    <s v="Akana-Lague"/>
    <x v="4"/>
    <x v="6559"/>
    <s v="1 - Critical"/>
    <s v="Brunel Likibi"/>
    <s v="F-EL-05_Fault Electrical Products_Circuit Breaker"/>
    <s v="Remplacement breaker 63A"/>
    <n v="44931.62159722222"/>
    <m/>
    <m/>
    <n v="44932"/>
    <s v="Brunel "/>
    <s v="FIT 225484"/>
    <n v="44932"/>
    <m/>
    <s v="Travaux projet E²C  initié sous la DP 47519/1 le 26/12/2022 "/>
    <s v="Attente validation HTC "/>
    <n v="44935.708333333336"/>
    <x v="2"/>
    <x v="7"/>
    <m/>
    <m/>
    <n v="88200"/>
  </r>
  <r>
    <s v="CBBZ0026"/>
    <s v="Ouenze_2"/>
    <x v="0"/>
    <x v="6560"/>
    <s v="3 - Moderate"/>
    <s v="Romeo Kounga"/>
    <s v="P-SY-03_Fault Site Security_Install eLock on Gate"/>
    <s v="Pose cadenas ordinaire  au niveau du groupe condenseur _x000a_PMWO000533397"/>
    <n v="44931.630868055552"/>
    <m/>
    <m/>
    <n v="44952"/>
    <s v="Marius "/>
    <s v="FIT 225483"/>
    <n v="44932"/>
    <n v="44942"/>
    <s v="Travaux éxécutés suivant planification le 26/01/2023 après validation de la FIT 225483 le 16/01/2023 "/>
    <s v="Validé "/>
    <n v="44952.519432870373"/>
    <x v="2"/>
    <x v="7"/>
    <m/>
    <m/>
    <n v="7000"/>
  </r>
  <r>
    <s v="CBKL0004"/>
    <s v="MENGO"/>
    <x v="1"/>
    <x v="6561"/>
    <s v="1 - Critical"/>
    <s v="Armel Ngouari"/>
    <s v="P-GR-25_Defaut du electrogene_Filtres"/>
    <s v="Remplacement Filtre Air GE (PMWO000532771)"/>
    <n v="44931.642268518517"/>
    <m/>
    <m/>
    <n v="44931"/>
    <s v="Joste "/>
    <m/>
    <m/>
    <m/>
    <m/>
    <m/>
    <n v="44931.664780092593"/>
    <x v="2"/>
    <x v="7"/>
    <m/>
    <m/>
    <m/>
  </r>
  <r>
    <s v="CBSA0009"/>
    <s v="Ouesso Aeroport"/>
    <x v="4"/>
    <x v="6562"/>
    <s v="1 - Critical"/>
    <s v="Martin NGOKOUBA"/>
    <s v="F-RR-16_Fault Rectifier_Filters"/>
    <s v="Remplacement filtre à Air  du redresseur"/>
    <n v="44931.650706018518"/>
    <m/>
    <m/>
    <n v="44932"/>
    <s v="Chanel "/>
    <m/>
    <m/>
    <m/>
    <m/>
    <m/>
    <n v="44935.578310185185"/>
    <x v="2"/>
    <x v="7"/>
    <m/>
    <m/>
    <m/>
  </r>
  <r>
    <s v="CBPO0011"/>
    <s v="Imboulou"/>
    <x v="0"/>
    <x v="6563"/>
    <s v="3 - Moderate"/>
    <s v="Felixe Sah"/>
    <s v="S-SJ-17_Fault Site Janitorial_Sand box"/>
    <s v="Remplissage sable dans le bac à sable_x000a_PMWO000532698"/>
    <n v="44931.783067129632"/>
    <m/>
    <m/>
    <n v="44936"/>
    <s v="Marius "/>
    <m/>
    <m/>
    <m/>
    <m/>
    <s v="Report pour le 13/01/2023"/>
    <n v="44937.808009259257"/>
    <x v="2"/>
    <x v="7"/>
    <m/>
    <m/>
    <m/>
  </r>
  <r>
    <s v="CBBZ0084"/>
    <s v="Mont Boukiero"/>
    <x v="0"/>
    <x v="6564"/>
    <s v="1 - Critical"/>
    <s v="Romeo Kounga"/>
    <s v="F-GR-18_Fault Generator_Running 24/7"/>
    <s v="Remise du GE en régime normal"/>
    <n v="44931.969085648147"/>
    <m/>
    <m/>
    <n v="44932"/>
    <s v="Romeo "/>
    <m/>
    <m/>
    <m/>
    <m/>
    <s v="Fermeture incomplète "/>
    <n v="44933.277627314812"/>
    <x v="2"/>
    <x v="7"/>
    <m/>
    <m/>
    <m/>
  </r>
  <r>
    <s v="CBBZ0041"/>
    <s v="Television"/>
    <x v="0"/>
    <x v="6565"/>
    <s v="1 - Critical"/>
    <s v="Melchi Otsouka"/>
    <s v="F-GR-11_Defaut du electrogene_Batterie"/>
    <s v="Remplacement batterie GE"/>
    <n v="44932.335844907408"/>
    <m/>
    <m/>
    <n v="44932"/>
    <s v="Melchy "/>
    <m/>
    <m/>
    <m/>
    <m/>
    <m/>
    <n v="44932.366608796299"/>
    <x v="2"/>
    <x v="7"/>
    <m/>
    <m/>
    <m/>
  </r>
  <r>
    <s v="CBBZ0061"/>
    <s v="Barrage"/>
    <x v="0"/>
    <x v="6566"/>
    <s v="2 - High"/>
    <s v="Colbis Diambou"/>
    <s v="F-EA-10_Fault Earthing_DG Earthing"/>
    <s v="Deplacer la mise à la terre  du GE sur la même barette du rectifier "/>
    <n v="44932.418414351851"/>
    <m/>
    <m/>
    <n v="44935"/>
    <s v="Bienvenu "/>
    <s v="FIT 225494"/>
    <n v="44933"/>
    <n v="44935"/>
    <s v="Travaux éxécutés suivant planification le 09/01/2022 après vaidation par accord téléphonique du FS Stones HTC "/>
    <s v="Validé "/>
    <n v="44935.788599537038"/>
    <x v="2"/>
    <x v="7"/>
    <m/>
    <m/>
    <n v="7000"/>
  </r>
  <r>
    <s v="CBBZ0061"/>
    <s v="Barrage"/>
    <x v="0"/>
    <x v="6567"/>
    <s v="2 - High"/>
    <s v="Colbis Diambou"/>
    <s v="F-CE-06_Fault Cables_35mm Earth/grounding cable"/>
    <s v="Remplacement câble  de terre "/>
    <n v="44932.437928240739"/>
    <m/>
    <m/>
    <n v="44935"/>
    <s v="Bienvenu "/>
    <s v="FIT 225494"/>
    <n v="44933"/>
    <n v="44935"/>
    <s v="Travaux éxécutés suivant planification le 09/01/2022 après vaidation par accord téléphonique du FS Stones HTC "/>
    <s v="Validé "/>
    <n v="44935.78702546296"/>
    <x v="2"/>
    <x v="7"/>
    <m/>
    <m/>
    <n v="7000"/>
  </r>
  <r>
    <s v="CBLE0007"/>
    <s v="Ouanzi"/>
    <x v="3"/>
    <x v="6568"/>
    <s v="1 - Critical"/>
    <s v="Joseph Mbalou"/>
    <s v="F-RR-01_Defaut du redresseur_Nombre de redresseurs"/>
    <s v="Ajout d'un Module rectifier"/>
    <n v="44932.44159722222"/>
    <m/>
    <m/>
    <n v="44932"/>
    <s v="Firmin "/>
    <m/>
    <m/>
    <m/>
    <m/>
    <m/>
    <n v="44932.648113425923"/>
    <x v="2"/>
    <x v="7"/>
    <m/>
    <m/>
    <m/>
  </r>
  <r>
    <s v="CBBZ0035"/>
    <s v="Mpissa"/>
    <x v="0"/>
    <x v="6569"/>
    <s v="2 - High"/>
    <s v="Colbis Diambou"/>
    <s v="F-RR-03_Fault Rectifier_Battery Temperature High"/>
    <s v="SPA - Revoir la position du capteur de température"/>
    <n v="44932.47210648148"/>
    <m/>
    <m/>
    <n v="44933"/>
    <s v="Julien "/>
    <m/>
    <m/>
    <m/>
    <m/>
    <m/>
    <n v="44935.452164351853"/>
    <x v="2"/>
    <x v="7"/>
    <m/>
    <m/>
    <m/>
  </r>
  <r>
    <s v="CBBZ0051"/>
    <s v="Ciespac"/>
    <x v="0"/>
    <x v="6570"/>
    <s v="2 - High"/>
    <s v="Romeo Kounga"/>
    <s v="F-BY-02_Fault Battery_Battery SOH - OCBT"/>
    <s v="SPA - Faire le test d'autonomie et tri des batteries backup"/>
    <n v="44932.483495370368"/>
    <m/>
    <m/>
    <n v="44935"/>
    <s v="Melchy "/>
    <m/>
    <m/>
    <m/>
    <m/>
    <m/>
    <n v="44935.643171296295"/>
    <x v="2"/>
    <x v="7"/>
    <m/>
    <m/>
    <m/>
  </r>
  <r>
    <s v="CBBZ0051"/>
    <s v="Ciespac"/>
    <x v="0"/>
    <x v="6571"/>
    <s v="2 - High"/>
    <s v="Romeo Kounga"/>
    <s v="F-CR-04_Fault Controller_Temp Sensor Position"/>
    <s v="SPA - Mettre une sonde température active au niveau des logs"/>
    <n v="44932.485127314816"/>
    <m/>
    <m/>
    <n v="44935"/>
    <s v="Melchy "/>
    <m/>
    <m/>
    <m/>
    <m/>
    <m/>
    <n v="44935.663634259261"/>
    <x v="2"/>
    <x v="7"/>
    <m/>
    <m/>
    <m/>
  </r>
  <r>
    <s v="CBBZ0019"/>
    <s v="Sonaco"/>
    <x v="0"/>
    <x v="6572"/>
    <s v="2 - High"/>
    <s v="Idriss Nkaya"/>
    <s v="F-CR-04_Fault Controller_Temp Sensor Position"/>
    <s v="SPA - Mettre une sonde de température active au niveau des logs"/>
    <n v="44932.500601851854"/>
    <m/>
    <m/>
    <n v="44935"/>
    <s v="Marius "/>
    <m/>
    <m/>
    <m/>
    <m/>
    <s v="Report pour le 11/01/2023 (Grande pluie dans la zone) "/>
    <n v="44937.747094907405"/>
    <x v="2"/>
    <x v="7"/>
    <m/>
    <m/>
    <m/>
  </r>
  <r>
    <s v="CBBZ0157"/>
    <s v="Kombé"/>
    <x v="0"/>
    <x v="6573"/>
    <s v="1 - Critical"/>
    <s v="Bienvenu Mfina"/>
    <s v="F-RR-20_Fault Rectifier_Rectifier Kit"/>
    <s v="Remplacemebt Rectifier "/>
    <n v="44932.508148148147"/>
    <m/>
    <m/>
    <n v="44932"/>
    <s v="Bienvenu "/>
    <m/>
    <m/>
    <m/>
    <m/>
    <m/>
    <n v="44935.36347222222"/>
    <x v="2"/>
    <x v="7"/>
    <m/>
    <m/>
    <m/>
  </r>
  <r>
    <s v="CBKL0003"/>
    <s v="LOUBOU"/>
    <x v="1"/>
    <x v="6574"/>
    <s v="1 - Critical"/>
    <s v="Armel Ngouari"/>
    <s v="P-GR-39_Fault Generator_Electric fuel lift pump"/>
    <s v="Remplacement  Pompe à poire "/>
    <n v="44932.584756944445"/>
    <m/>
    <m/>
    <n v="44932"/>
    <s v="Joste "/>
    <s v="FIT 211278"/>
    <n v="44930"/>
    <n v="44931"/>
    <m/>
    <s v="Validé "/>
    <n v="44932.610972222225"/>
    <x v="2"/>
    <x v="7"/>
    <m/>
    <m/>
    <n v="35000"/>
  </r>
  <r>
    <s v="CBKL0003"/>
    <s v="LOUBOU"/>
    <x v="1"/>
    <x v="6575"/>
    <s v="1 - Critical"/>
    <s v="Armel Ngouari"/>
    <s v="F-GD-02_Fault Grid_Grid repair"/>
    <s v="Pose des Fusibles"/>
    <n v="44932.606828703705"/>
    <m/>
    <m/>
    <n v="44932"/>
    <s v="Joste "/>
    <s v="FIT 208445"/>
    <n v="44799"/>
    <n v="44931"/>
    <s v="Travaux éxécutés dans les temps le 06/01/2023 après validation de la FIT 208445 le 05/01/2023"/>
    <s v="Validé "/>
    <m/>
    <x v="0"/>
    <x v="7"/>
    <m/>
    <m/>
    <n v="7000"/>
  </r>
  <r>
    <s v="CBBZ0118"/>
    <s v="Mpissa WARID"/>
    <x v="0"/>
    <x v="6576"/>
    <s v="2 - High"/>
    <s v="Colbis Diambou"/>
    <s v="F-RR-03_Fault Rectifier_Battery Temperature High"/>
    <s v="SPA - Corriger la température des batteries au niveau du rectifier"/>
    <n v="44932.650543981479"/>
    <m/>
    <m/>
    <n v="44935"/>
    <s v="Julien "/>
    <m/>
    <m/>
    <m/>
    <m/>
    <m/>
    <n v="44935.620717592596"/>
    <x v="2"/>
    <x v="7"/>
    <m/>
    <m/>
    <m/>
  </r>
  <r>
    <s v="CBLE0007"/>
    <s v="Ouanzi"/>
    <x v="3"/>
    <x v="6577"/>
    <s v="2 - High"/>
    <s v="Joseph Mbalou"/>
    <s v="F-GR-25_Fault Generator_Filters"/>
    <s v="Remplacement    FIltre  à AIR  GE"/>
    <n v="44932.652245370373"/>
    <m/>
    <m/>
    <n v="44932"/>
    <s v="Firmin "/>
    <m/>
    <m/>
    <m/>
    <m/>
    <m/>
    <n v="44932.697743055556"/>
    <x v="2"/>
    <x v="7"/>
    <m/>
    <m/>
    <m/>
  </r>
  <r>
    <s v="CBPN0044"/>
    <s v="FOIRE PNR"/>
    <x v="1"/>
    <x v="6578"/>
    <s v="1 - Critical"/>
    <s v="Prince Makela Miethou"/>
    <s v="F-GR-55_Fault Generator_Secure the Fuel pipes"/>
    <s v="Remplacement Tuyau D'alimentation"/>
    <n v="44932.657152777778"/>
    <m/>
    <m/>
    <n v="44933"/>
    <s v="Joste "/>
    <s v="FIT 227445"/>
    <n v="44917"/>
    <n v="44930"/>
    <m/>
    <s v="Validé "/>
    <n v="44933.604409722226"/>
    <x v="2"/>
    <x v="7"/>
    <m/>
    <m/>
    <n v="21000"/>
  </r>
  <r>
    <s v="CBKL0061"/>
    <s v="CIMETIERE MONGO KAMBA"/>
    <x v="1"/>
    <x v="6579"/>
    <s v="1 - Critical"/>
    <s v="Armel Ngouari"/>
    <s v="F-GR-26_Fault Generator_Battery Trickle Charger"/>
    <s v="Remplacement chargeur statique "/>
    <n v="44932.662777777776"/>
    <m/>
    <m/>
    <n v="44937"/>
    <s v="Joste "/>
    <s v="FIT 225219"/>
    <n v="44932"/>
    <n v="44935"/>
    <m/>
    <s v="Validé "/>
    <n v="44941.404791666668"/>
    <x v="2"/>
    <x v="7"/>
    <m/>
    <m/>
    <n v="140000"/>
  </r>
  <r>
    <s v="CBPO0025"/>
    <s v="Mindouli"/>
    <x v="0"/>
    <x v="6580"/>
    <s v="1 - Critical"/>
    <s v="Cebastien Koutsaba"/>
    <s v="F-GR-49_Fault Generator_DG Installation"/>
    <s v="Remplacement GE"/>
    <n v="44932.857175925928"/>
    <m/>
    <m/>
    <n v="44933"/>
    <s v="Cebastien "/>
    <m/>
    <m/>
    <m/>
    <m/>
    <m/>
    <n v="44934.928391203706"/>
    <x v="2"/>
    <x v="7"/>
    <m/>
    <m/>
    <m/>
  </r>
  <r>
    <s v="CBKL0002"/>
    <s v="NZASSI TCHIAMBA"/>
    <x v="1"/>
    <x v="6581"/>
    <s v="1 - Critical"/>
    <s v="Prince Makela Miethou"/>
    <s v="F-GR-18_Fault Generator_Running 24/7"/>
    <s v="Remise du GE en regime normal, site en H24 suite au dysfonctionnement de l'hybride"/>
    <n v="44933.255624999998"/>
    <m/>
    <m/>
    <n v="44933"/>
    <s v="Joste "/>
    <m/>
    <m/>
    <m/>
    <m/>
    <m/>
    <n v="44933.617303240739"/>
    <x v="2"/>
    <x v="7"/>
    <m/>
    <m/>
    <m/>
  </r>
  <r>
    <s v="CBBZ0081"/>
    <s v="Marche De L'Ombre"/>
    <x v="0"/>
    <x v="6582"/>
    <s v="1 - Critical"/>
    <s v="Idriss Nkaya"/>
    <s v="F-GR-18_Fault Generator_Running 24/7"/>
    <s v="Remise du GE en regime normal (GE laissé en H24)"/>
    <n v="44933.720092592594"/>
    <m/>
    <m/>
    <n v="44933"/>
    <s v="Idriss "/>
    <m/>
    <m/>
    <m/>
    <m/>
    <m/>
    <n v="44933.818807870368"/>
    <x v="2"/>
    <x v="7"/>
    <m/>
    <m/>
    <m/>
  </r>
  <r>
    <s v="CBPN0122"/>
    <s v="NEW NGOYO"/>
    <x v="1"/>
    <x v="6583"/>
    <s v="1 - Critical"/>
    <s v="Prince Makela Miethou"/>
    <s v="F-RR-28_Fault Rectifier_AC Module adding"/>
    <s v="Remplacement Module"/>
    <n v="44934.26090277778"/>
    <m/>
    <m/>
    <n v="44934"/>
    <s v="Joste "/>
    <m/>
    <m/>
    <m/>
    <m/>
    <m/>
    <n v="44934.269606481481"/>
    <x v="2"/>
    <x v="7"/>
    <m/>
    <m/>
    <m/>
  </r>
  <r>
    <s v="CBPN0122"/>
    <s v="NEW NGOYO"/>
    <x v="1"/>
    <x v="6584"/>
    <s v="1 - Critical"/>
    <s v="Prince Makela Miethou"/>
    <s v="F-RR-28_Defaut du redresseur_Ajout de module AC"/>
    <s v="Remplacement Module "/>
    <n v="44934.341203703705"/>
    <m/>
    <m/>
    <n v="44934"/>
    <s v="Joste "/>
    <m/>
    <m/>
    <m/>
    <m/>
    <m/>
    <n v="44934.342881944445"/>
    <x v="2"/>
    <x v="7"/>
    <m/>
    <m/>
    <m/>
  </r>
  <r>
    <s v="CBBZ0041"/>
    <s v="Television"/>
    <x v="0"/>
    <x v="6585"/>
    <s v="1 - Critical"/>
    <s v="Romeo Kounga"/>
    <s v="F-GR-18_Fault Generator_Running 24/7"/>
    <s v="Remise  du site en regime normal (GE laissé en manuel depuis 05/01/23 à 15h55)"/>
    <n v="44934.361319444448"/>
    <n v="44935"/>
    <m/>
    <m/>
    <s v="HTC "/>
    <m/>
    <m/>
    <m/>
    <m/>
    <s v="Ticket en double avec SWO000815026 (Attente Travaux E²C )/Fermeture incomplète "/>
    <n v="44953.752881944441"/>
    <x v="2"/>
    <x v="7"/>
    <m/>
    <m/>
    <m/>
  </r>
  <r>
    <s v="CBPL0011"/>
    <s v="Okiene Nsah"/>
    <x v="4"/>
    <x v="6586"/>
    <s v="1 - Critical"/>
    <s v="Bruno Mviri"/>
    <s v="F-AM-02_Fault Alarms_Controller System Alarm"/>
    <s v="Correction alarme high temp "/>
    <n v="44934.811643518522"/>
    <m/>
    <m/>
    <n v="44936"/>
    <s v="Brunel"/>
    <m/>
    <m/>
    <m/>
    <m/>
    <s v="Report pour le 11/01/2023"/>
    <n v="44937.554293981484"/>
    <x v="2"/>
    <x v="7"/>
    <m/>
    <m/>
    <m/>
  </r>
  <r>
    <s v="CBBZ0061"/>
    <s v="Barrage"/>
    <x v="0"/>
    <x v="6587"/>
    <s v="1 - Critical"/>
    <s v="Marius Osnadze"/>
    <s v="F-RR-99_Fault Rectifier_Other Rectifier"/>
    <s v="Checking Carte Master "/>
    <n v="44935.426620370374"/>
    <m/>
    <m/>
    <n v="44935"/>
    <s v="Bienvenu "/>
    <m/>
    <m/>
    <m/>
    <m/>
    <m/>
    <n v="44935.789317129631"/>
    <x v="2"/>
    <x v="7"/>
    <m/>
    <m/>
    <m/>
  </r>
  <r>
    <s v="CBBZ0061"/>
    <s v="Barrage"/>
    <x v="0"/>
    <x v="6588"/>
    <s v="1 - Critical"/>
    <s v="Marius Osnadze"/>
    <s v="F-HD-02_Fault Hybrid Power Unit_Failed to Start"/>
    <s v="Restoration Hybrid"/>
    <n v="44935.427939814814"/>
    <m/>
    <m/>
    <n v="44935"/>
    <s v="Bienvenu "/>
    <m/>
    <m/>
    <m/>
    <m/>
    <m/>
    <n v="44935.789872685185"/>
    <x v="2"/>
    <x v="7"/>
    <m/>
    <m/>
    <m/>
  </r>
  <r>
    <s v="CBKL0027"/>
    <s v="POSTE MBONDJI"/>
    <x v="1"/>
    <x v="6589"/>
    <s v="2 - High"/>
    <s v="Prince Makela Miethou"/>
    <s v="F-RR-03_Fault Rectifier_Battery Temperature High"/>
    <s v="SPA - Corriger la température des batteries au niveau du rectifier"/>
    <n v="44935.465740740743"/>
    <m/>
    <m/>
    <n v="44940"/>
    <s v="Joste "/>
    <m/>
    <m/>
    <m/>
    <m/>
    <m/>
    <n v="44938.519189814811"/>
    <x v="2"/>
    <x v="7"/>
    <m/>
    <m/>
    <m/>
  </r>
  <r>
    <s v="CBBO0340"/>
    <s v="Repeater-5 (Madingou)"/>
    <x v="3"/>
    <x v="6590"/>
    <s v="1 - Critical"/>
    <s v="Kibinda Alain"/>
    <s v="F-GR-11_Defaut du electrogene_Batterie"/>
    <s v="Remplacement  Batterie GE"/>
    <n v="44935.485914351855"/>
    <m/>
    <m/>
    <n v="44935"/>
    <s v="Alain "/>
    <m/>
    <m/>
    <m/>
    <m/>
    <m/>
    <n v="44935.703958333332"/>
    <x v="2"/>
    <x v="7"/>
    <m/>
    <m/>
    <m/>
  </r>
  <r>
    <s v="CBKL0036"/>
    <s v="CULOTTE"/>
    <x v="1"/>
    <x v="6591"/>
    <s v="2 - High"/>
    <s v="Gael Nkazi"/>
    <s v="F-BY-02_Fault Battery_Battery SOH - OCBT"/>
    <s v="SPA - Faire le test d'autonomie et tri des batteries backup"/>
    <n v="44935.486307870371"/>
    <m/>
    <m/>
    <n v="44940"/>
    <s v="Joste "/>
    <m/>
    <m/>
    <m/>
    <m/>
    <m/>
    <n v="44940.495972222219"/>
    <x v="2"/>
    <x v="7"/>
    <m/>
    <m/>
    <m/>
  </r>
  <r>
    <s v="CBKL0036"/>
    <s v="CULOTTE"/>
    <x v="1"/>
    <x v="6592"/>
    <s v="2 - High"/>
    <s v="Gael Nkazi"/>
    <s v="F-RR-03_Fault Rectifier_Battery Temperature High"/>
    <s v="SPA - Corriger la température moyenne des batteries au niveau du rectifier"/>
    <n v="44935.487696759257"/>
    <m/>
    <m/>
    <n v="44940"/>
    <s v="Joste "/>
    <m/>
    <m/>
    <m/>
    <m/>
    <m/>
    <n v="44940.496099537035"/>
    <x v="2"/>
    <x v="7"/>
    <m/>
    <m/>
    <m/>
  </r>
  <r>
    <s v="CBBZ0078"/>
    <s v="Cnss Lycee Thomas Sankara"/>
    <x v="0"/>
    <x v="6593"/>
    <s v="1 - Critical"/>
    <s v="Marius Osnadze"/>
    <s v="F-GR-60_Fault Generator_DG Replace"/>
    <s v="Remplacement GE GL  30KVA ( retour  angola libre)"/>
    <n v="44935.604351851849"/>
    <m/>
    <m/>
    <n v="44935"/>
    <s v="Marius "/>
    <m/>
    <m/>
    <m/>
    <m/>
    <m/>
    <n v="44935.711481481485"/>
    <x v="2"/>
    <x v="7"/>
    <m/>
    <m/>
    <m/>
  </r>
  <r>
    <s v="CBBZ0078"/>
    <s v="Cnss Lycee Thomas Sankara"/>
    <x v="0"/>
    <x v="6594"/>
    <s v="1 - Critical"/>
    <s v="Marius Osnadze"/>
    <s v="F-GR-60_Fault Generator_DG Replace"/>
    <s v="Retrait GE Elcos  20KVA pour atelier sthic"/>
    <n v="44935.605995370373"/>
    <m/>
    <m/>
    <n v="44935"/>
    <s v="Marius "/>
    <m/>
    <m/>
    <m/>
    <m/>
    <m/>
    <n v="44935.706770833334"/>
    <x v="2"/>
    <x v="7"/>
    <m/>
    <m/>
    <m/>
  </r>
  <r>
    <s v="CBKL0040"/>
    <s v="MBOTA"/>
    <x v="1"/>
    <x v="6595"/>
    <s v="2 - High"/>
    <s v="Gael Nkazi"/>
    <s v="F-RR-03_Fault Rectifier_Battery Temperature High"/>
    <s v="SPA - Corriger la température des batteries au niveau du rectifier"/>
    <n v="44935.610138888886"/>
    <m/>
    <m/>
    <n v="44940"/>
    <s v="Joste "/>
    <m/>
    <m/>
    <m/>
    <m/>
    <m/>
    <n v="44940.546331018515"/>
    <x v="2"/>
    <x v="7"/>
    <m/>
    <m/>
    <m/>
  </r>
  <r>
    <s v="CBLI0372"/>
    <s v="IMPFONDO2"/>
    <x v="4"/>
    <x v="6596"/>
    <s v="1 - Critical"/>
    <s v="Esseyi Ange"/>
    <s v="F-GR-24_Fault Generator_Fuel Pump"/>
    <s v="Checking pompe a poire (dernier remplacement SWO000809605 le 31/12/2022)"/>
    <n v="44935.622314814813"/>
    <m/>
    <m/>
    <n v="44940"/>
    <s v="Esai "/>
    <s v="FIT 226552"/>
    <n v="44935"/>
    <n v="44935"/>
    <m/>
    <s v="Validé "/>
    <n v="44943.46230324074"/>
    <x v="2"/>
    <x v="7"/>
    <m/>
    <m/>
    <n v="56000"/>
  </r>
  <r>
    <s v="CBNI0313"/>
    <s v="TSILA"/>
    <x v="3"/>
    <x v="6597"/>
    <s v="1 - Critical"/>
    <s v="Mouanda Aime"/>
    <s v="F-GR-10_Fault Generator_Alternator"/>
    <s v="Retrait generatrice pour Vounda "/>
    <n v="44935.649270833332"/>
    <m/>
    <m/>
    <n v="44935"/>
    <s v="Aimé "/>
    <m/>
    <m/>
    <m/>
    <m/>
    <m/>
    <n v="44935.707152777781"/>
    <x v="2"/>
    <x v="7"/>
    <m/>
    <m/>
    <m/>
  </r>
  <r>
    <s v="CBKL0069"/>
    <s v="MONGOLOLI"/>
    <x v="1"/>
    <x v="6598"/>
    <s v="2 - High"/>
    <s v="Armel Ngouari"/>
    <s v="F-RR-03_Fault Rectifier_Battery Temperature High"/>
    <s v="SPA - Corriger la température des batteries au niveau du rectifier"/>
    <n v="44935.652928240743"/>
    <m/>
    <m/>
    <n v="44940"/>
    <s v="Joste "/>
    <m/>
    <m/>
    <m/>
    <m/>
    <m/>
    <n v="44940.587268518517"/>
    <x v="2"/>
    <x v="7"/>
    <m/>
    <m/>
    <m/>
  </r>
  <r>
    <s v="CBNI0019"/>
    <s v="Vounda"/>
    <x v="3"/>
    <x v="6599"/>
    <s v="1 - Critical"/>
    <s v="Makita Franck"/>
    <s v="F-GR-10_Fault Generator_Alternator"/>
    <s v="Remplacement Generatrice "/>
    <n v="44935.66920138889"/>
    <m/>
    <m/>
    <n v="44936"/>
    <s v="Makita "/>
    <m/>
    <m/>
    <m/>
    <m/>
    <m/>
    <n v="44936.464421296296"/>
    <x v="2"/>
    <x v="7"/>
    <m/>
    <m/>
    <m/>
  </r>
  <r>
    <s v="CBPN0015"/>
    <s v="LA BASE"/>
    <x v="1"/>
    <x v="6600"/>
    <s v="2 - High"/>
    <s v="Alain Kouka Mouanga"/>
    <s v="F-RR-03_Fault Rectifier_Battery Temperature High"/>
    <s v="SPA - Corriger la température des batteries au niveau du rectifier"/>
    <n v="44935.676006944443"/>
    <m/>
    <m/>
    <n v="44940"/>
    <s v="Joste "/>
    <m/>
    <m/>
    <m/>
    <m/>
    <m/>
    <n v="44940.396840277775"/>
    <x v="2"/>
    <x v="7"/>
    <m/>
    <m/>
    <m/>
  </r>
  <r>
    <s v="CBPN0025"/>
    <s v="QUARTIER MOUYONDZI"/>
    <x v="1"/>
    <x v="6601"/>
    <s v="2 - High"/>
    <s v="Alain Kouka Mouanga"/>
    <s v="F-RR-03_Fault Rectifier_Battery Temperature High"/>
    <s v="SPA - Corriger la température moyenne des batteries au niveau du rectifier"/>
    <n v="44935.687581018516"/>
    <m/>
    <m/>
    <n v="44940"/>
    <s v="Joste "/>
    <m/>
    <m/>
    <m/>
    <m/>
    <m/>
    <n v="44943.922210648147"/>
    <x v="2"/>
    <x v="7"/>
    <m/>
    <m/>
    <m/>
  </r>
  <r>
    <s v="CBNI0014"/>
    <s v="Milamila"/>
    <x v="3"/>
    <x v="6602"/>
    <s v="1 - Critical"/>
    <s v="Makita Franck"/>
    <s v="F-BY-05_Fault Battery_Remove Battery"/>
    <s v="Retrait  batteries backup Leoch pour remonter Vounda"/>
    <n v="44935.709155092591"/>
    <m/>
    <m/>
    <n v="44936"/>
    <s v="Firmin "/>
    <m/>
    <m/>
    <m/>
    <m/>
    <m/>
    <n v="44949.723738425928"/>
    <x v="2"/>
    <x v="7"/>
    <m/>
    <m/>
    <m/>
  </r>
  <r>
    <s v="CBBZ0394"/>
    <s v="1000 LOGEMENTS 2"/>
    <x v="0"/>
    <x v="6603"/>
    <s v="4 - Low"/>
    <s v="Romeo Kounga"/>
    <s v="S-SJ-17_Fault Site Janitorial_Sand box"/>
    <s v="Pose bac à sable _x000a_PMWO000532649_x000a_"/>
    <n v="44935.797303240739"/>
    <n v="44936"/>
    <m/>
    <n v="44971"/>
    <s v="Romeo"/>
    <s v="FIT 226575"/>
    <n v="44936"/>
    <n v="44942"/>
    <m/>
    <s v="DP Global pose bac a sable"/>
    <n v="44971.445983796293"/>
    <x v="2"/>
    <x v="7"/>
    <m/>
    <m/>
    <n v="70000"/>
  </r>
  <r>
    <s v="CBBZ0017"/>
    <s v="Beach"/>
    <x v="0"/>
    <x v="6604"/>
    <s v="2 - High"/>
    <s v="Idriss Nkaya"/>
    <s v="P-EL-05_Fault Electrical Products_Circuit Breaker"/>
    <s v="Remplacement Breaker SNE 32A _x000a_PMWO000532632_x000a_"/>
    <n v="44935.799155092594"/>
    <m/>
    <m/>
    <n v="44945"/>
    <s v="Fabrice "/>
    <s v="FIT 226574"/>
    <n v="44936"/>
    <n v="44942"/>
    <m/>
    <s v="Validé "/>
    <n v="44945.623900462961"/>
    <x v="2"/>
    <x v="7"/>
    <m/>
    <m/>
    <n v="89600"/>
  </r>
  <r>
    <s v="CBPO0021"/>
    <s v="Madzia"/>
    <x v="0"/>
    <x v="6605"/>
    <s v="1 - Critical"/>
    <s v="Silvio Binsamou"/>
    <s v="P-GR-11_Fault Generator_Battery"/>
    <s v="Remplacement Batterie GE _x000a_PMWO000532653_x000a_"/>
    <n v="44935.806250000001"/>
    <m/>
    <m/>
    <n v="44935"/>
    <s v="Silvio "/>
    <m/>
    <m/>
    <m/>
    <m/>
    <s v="Plan de 60 Batteries "/>
    <n v="44936.289849537039"/>
    <x v="2"/>
    <x v="7"/>
    <m/>
    <m/>
    <m/>
  </r>
  <r>
    <s v="CBPL0008"/>
    <s v="Akana-Lague"/>
    <x v="4"/>
    <x v="6606"/>
    <s v="1 - Critical"/>
    <s v="Brunel Likibi"/>
    <s v="F-DB-01_Defaut dans le coffret de distribution_Distribution d'entrée CA"/>
    <s v="Installation AC main "/>
    <n v="44935.807581018518"/>
    <m/>
    <m/>
    <n v="44935"/>
    <s v="Brunel "/>
    <m/>
    <m/>
    <m/>
    <s v="Travaux projet E²C  initié sous la DP 47519/1 le 26/12/2022 "/>
    <m/>
    <m/>
    <x v="0"/>
    <x v="7"/>
    <m/>
    <m/>
    <m/>
  </r>
  <r>
    <s v="CBBZ0075"/>
    <s v="New Kintele"/>
    <x v="0"/>
    <x v="6607"/>
    <s v="1 - Critical"/>
    <s v="Romeo Kounga"/>
    <s v="F-GR-15_Fault Generator_Overheating"/>
    <s v="Remplacement courroie GE"/>
    <n v="44935.919942129629"/>
    <m/>
    <m/>
    <n v="44936"/>
    <s v="Romeo "/>
    <m/>
    <m/>
    <m/>
    <m/>
    <m/>
    <n v="44938.969201388885"/>
    <x v="2"/>
    <x v="7"/>
    <m/>
    <m/>
    <m/>
  </r>
  <r>
    <s v="CBBZ0049"/>
    <s v="Cinema Abc"/>
    <x v="0"/>
    <x v="6608"/>
    <s v="1 - Critical"/>
    <s v="Idriss Nkaya"/>
    <s v="F-GR-18_Fault Generator_Running 24/7"/>
    <s v="Remise du  site en régime normal (GE laissé en H24)"/>
    <n v="44935.978981481479"/>
    <m/>
    <m/>
    <n v="44936"/>
    <s v="Odilon "/>
    <m/>
    <m/>
    <m/>
    <m/>
    <m/>
    <n v="44936.43959490741"/>
    <x v="2"/>
    <x v="7"/>
    <m/>
    <m/>
    <m/>
  </r>
  <r>
    <s v="CBBO0326"/>
    <s v="KINGOUE2"/>
    <x v="3"/>
    <x v="6609"/>
    <s v="1 - Critical"/>
    <s v="Brudet Mpika"/>
    <s v="F-GR-11_Fault Generator_Battery"/>
    <s v="Remplacement Batterie GE "/>
    <n v="44936.296712962961"/>
    <m/>
    <m/>
    <n v="44936"/>
    <s v="Bridet "/>
    <s v="FIT 214792"/>
    <n v="44936"/>
    <n v="44937"/>
    <m/>
    <s v="Validé "/>
    <n v="44946.732430555552"/>
    <x v="2"/>
    <x v="7"/>
    <m/>
    <m/>
    <n v="86000"/>
  </r>
  <r>
    <s v="CBBZ0028"/>
    <s v="Omnisport"/>
    <x v="0"/>
    <x v="6610"/>
    <s v="1 - Critical"/>
    <s v="Romeo Kounga"/>
    <s v="C-GR-12_Fault Generator_Deepsea"/>
    <s v="Investiguer sur le nombre d'heure du GE qui  a changer_x000a_"/>
    <n v="44936.385092592594"/>
    <m/>
    <m/>
    <n v="44937"/>
    <s v="Marius "/>
    <m/>
    <m/>
    <m/>
    <m/>
    <m/>
    <n v="44944.606412037036"/>
    <x v="2"/>
    <x v="7"/>
    <m/>
    <m/>
    <m/>
  </r>
  <r>
    <s v="CBPN0395"/>
    <s v="PATRA 2"/>
    <x v="1"/>
    <x v="6611"/>
    <s v="1 - Critical"/>
    <s v="Gael Nkazi"/>
    <s v="C-GR-12_Defaut du electrogene_Deepsea"/>
    <s v="Investiguer sur le nombre d'heure du GE qui  a changer_x000a_"/>
    <n v="44936.388136574074"/>
    <m/>
    <m/>
    <n v="44937"/>
    <s v="Joste "/>
    <m/>
    <m/>
    <m/>
    <m/>
    <s v="Report pour le 17/01/2023: Pb mise à jour logiciel Automate "/>
    <m/>
    <x v="0"/>
    <x v="7"/>
    <m/>
    <m/>
    <m/>
  </r>
  <r>
    <s v="CBCU0012"/>
    <s v="Assoko"/>
    <x v="4"/>
    <x v="6612"/>
    <s v="1 - Critical"/>
    <s v="Gaeton Olingou"/>
    <s v="F-GR-11_Defaut du electrogene_Batterie"/>
    <s v="Remplacement Batterie  GE"/>
    <n v="44936.391412037039"/>
    <m/>
    <m/>
    <n v="44936"/>
    <s v="Nordin "/>
    <m/>
    <m/>
    <m/>
    <m/>
    <m/>
    <n v="44936.750243055554"/>
    <x v="2"/>
    <x v="7"/>
    <m/>
    <m/>
    <m/>
  </r>
  <r>
    <s v="CBCU0012"/>
    <s v="Assoko"/>
    <x v="4"/>
    <x v="6613"/>
    <s v="2 - High"/>
    <s v="Gaeton Olingou"/>
    <s v="F-GR-25_Defaut du electrogene_Filtres"/>
    <s v="Remplacement Filtre à Air GE"/>
    <n v="44936.393634259257"/>
    <m/>
    <m/>
    <n v="44936"/>
    <s v="Nordin "/>
    <m/>
    <m/>
    <m/>
    <m/>
    <m/>
    <n v="44936.751342592594"/>
    <x v="2"/>
    <x v="7"/>
    <m/>
    <m/>
    <m/>
  </r>
  <r>
    <s v="CBLE0001"/>
    <s v="Mabombo"/>
    <x v="3"/>
    <x v="6614"/>
    <s v="1 - Critical"/>
    <s v="Kibinda Alain"/>
    <s v="F-GR-11_Defaut du electrogene_Batterie"/>
    <s v="Remplacement Batterie GE_x000a_"/>
    <n v="44936.398344907408"/>
    <m/>
    <m/>
    <n v="44936"/>
    <s v="Alain "/>
    <m/>
    <m/>
    <m/>
    <m/>
    <m/>
    <n v="44936.752349537041"/>
    <x v="2"/>
    <x v="7"/>
    <m/>
    <m/>
    <m/>
  </r>
  <r>
    <s v="CBCU0011"/>
    <s v="Ngoko"/>
    <x v="4"/>
    <x v="6615"/>
    <s v="1 - Critical"/>
    <s v="Gaeton Olingou"/>
    <s v="F-GR-25_Fault Generator_Filters"/>
    <s v="Remplacement Filtre à Air GE"/>
    <n v="44936.402951388889"/>
    <m/>
    <m/>
    <n v="44937"/>
    <s v="Nordin "/>
    <m/>
    <m/>
    <m/>
    <m/>
    <m/>
    <n v="44937.451886574076"/>
    <x v="2"/>
    <x v="7"/>
    <m/>
    <m/>
    <m/>
  </r>
  <r>
    <s v="CBCU0003"/>
    <s v="Konda"/>
    <x v="4"/>
    <x v="6616"/>
    <s v="1 - Critical"/>
    <s v="Gaeton Olingou"/>
    <s v="F-GR-25_Fault Generator_Filters"/>
    <s v="Remplacement Filtre  à Air GE "/>
    <n v="44936.407164351855"/>
    <m/>
    <m/>
    <n v="44937"/>
    <s v="Nordin "/>
    <m/>
    <m/>
    <m/>
    <m/>
    <m/>
    <n v="44947.009722222225"/>
    <x v="2"/>
    <x v="7"/>
    <m/>
    <m/>
    <m/>
  </r>
  <r>
    <s v="CBCU0003"/>
    <s v="Konda"/>
    <x v="4"/>
    <x v="6617"/>
    <s v="1 - Critical"/>
    <s v="Gaeton Olingou"/>
    <s v="F-GR-25_Fault Generator_Filters"/>
    <s v="Remplacement Batterie GE "/>
    <n v="44936.408425925925"/>
    <m/>
    <m/>
    <n v="44937"/>
    <s v="Nordin "/>
    <m/>
    <m/>
    <m/>
    <m/>
    <m/>
    <n v="44941.404282407406"/>
    <x v="2"/>
    <x v="7"/>
    <m/>
    <m/>
    <m/>
  </r>
  <r>
    <s v="CBCO0003"/>
    <s v="Etoumbi"/>
    <x v="4"/>
    <x v="6618"/>
    <s v="1 - Critical"/>
    <s v="Benjamin Ndinga"/>
    <s v="F-GR-13_Fault Generator_Engine"/>
    <s v="Remplacement culasse complète"/>
    <n v="44936.412893518522"/>
    <n v="44938"/>
    <m/>
    <n v="44940"/>
    <s v="Benjamin "/>
    <s v="DP 47599"/>
    <n v="44935"/>
    <m/>
    <m/>
    <s v="Traitement interne sthic"/>
    <n v="44943.918252314812"/>
    <x v="2"/>
    <x v="7"/>
    <m/>
    <m/>
    <m/>
  </r>
  <r>
    <s v="CBCO0003"/>
    <s v="Etoumbi"/>
    <x v="4"/>
    <x v="6619"/>
    <s v="1 - Critical"/>
    <s v="Benjamin Ndinga"/>
    <s v="F-GR-28_Fault Generator_Radiator"/>
    <s v="Remplacement Radiateur "/>
    <n v="44936.4141087963"/>
    <n v="44938"/>
    <m/>
    <n v="44940"/>
    <s v="Benjamin "/>
    <s v="DP 47599"/>
    <n v="44935"/>
    <m/>
    <m/>
    <s v="Traitement interne sthic"/>
    <n v="44943.919340277775"/>
    <x v="2"/>
    <x v="7"/>
    <m/>
    <m/>
    <m/>
  </r>
  <r>
    <s v="CBPL0001"/>
    <s v="Makotipoko"/>
    <x v="4"/>
    <x v="6620"/>
    <s v="1 - Critical"/>
    <s v="Bruno Mviri"/>
    <s v="F-GR-12_Fault Generator_Deepsea"/>
    <s v="Remplacement Automate "/>
    <n v="44936.415775462963"/>
    <m/>
    <m/>
    <n v="44937"/>
    <s v="Nordin "/>
    <m/>
    <m/>
    <m/>
    <m/>
    <m/>
    <n v="44937.754444444443"/>
    <x v="2"/>
    <x v="7"/>
    <m/>
    <m/>
    <m/>
  </r>
  <r>
    <s v="CBPN0012"/>
    <s v="GRAND MARCHE"/>
    <x v="1"/>
    <x v="6621"/>
    <s v="2 - High"/>
    <s v="Alain Kouka Mouanga"/>
    <s v="F-AN-03_Fault AC Aircon_Compressor 18000BTU"/>
    <s v="Réparation split "/>
    <n v="44936.418287037035"/>
    <m/>
    <m/>
    <n v="44937"/>
    <s v="Joste "/>
    <m/>
    <m/>
    <m/>
    <m/>
    <s v="Report pour le 12/01/2023 "/>
    <n v="44947.006331018521"/>
    <x v="2"/>
    <x v="7"/>
    <m/>
    <m/>
    <m/>
  </r>
  <r>
    <s v="CBPN0041"/>
    <s v="VOUNGOU 2"/>
    <x v="1"/>
    <x v="6622"/>
    <s v="1 - Critical"/>
    <s v="Gael Nkazi"/>
    <s v="F-GR-11_Defaut du electrogene_Batterie"/>
    <s v="Remplacement Batterie GE "/>
    <n v="44936.420173611114"/>
    <m/>
    <m/>
    <n v="44937"/>
    <s v="Joste "/>
    <m/>
    <m/>
    <m/>
    <m/>
    <m/>
    <n v="44941.419050925928"/>
    <x v="2"/>
    <x v="7"/>
    <m/>
    <m/>
    <m/>
  </r>
  <r>
    <s v="CBKL0015"/>
    <s v="LOUVOULOU"/>
    <x v="1"/>
    <x v="6623"/>
    <s v="1 - Critical"/>
    <s v="Patrice Nkeoua"/>
    <s v="F-GR-11_Defaut du electrogene_Batterie"/>
    <s v="Remplacement Batterie GE "/>
    <n v="44936.421770833331"/>
    <m/>
    <m/>
    <n v="44939"/>
    <s v="Joste "/>
    <m/>
    <m/>
    <m/>
    <s v="Travaux éxécutés suivant planification le 16/01/2023 (retard occasionné suite à la journnée du 13/01/2023 décrétée férié pour HTC et la fermeture du SWO par le NOC opérateur ) "/>
    <s v="Report pour le 16/01/2023"/>
    <n v="44944.425902777781"/>
    <x v="2"/>
    <x v="7"/>
    <m/>
    <m/>
    <m/>
  </r>
  <r>
    <s v="CBKL0005"/>
    <s v="BILALA"/>
    <x v="1"/>
    <x v="6624"/>
    <s v="1 - Critical"/>
    <s v="Patrice Nkeoua"/>
    <s v="F-GR-11_Defaut du electrogene_Batterie"/>
    <s v="Remplacement batterie GE "/>
    <n v="44936.424895833334"/>
    <m/>
    <m/>
    <n v="44950"/>
    <s v="Joste "/>
    <m/>
    <m/>
    <m/>
    <m/>
    <m/>
    <n v="44940.491828703707"/>
    <x v="2"/>
    <x v="7"/>
    <m/>
    <m/>
    <m/>
  </r>
  <r>
    <s v="CBKL0331"/>
    <s v="Madingo_Kayes"/>
    <x v="1"/>
    <x v="6625"/>
    <s v="1 - Critical"/>
    <s v="Franchise Madzou"/>
    <s v="F-GR-11_Fault Generator_Battery"/>
    <s v="Remplacement batterie GE "/>
    <n v="44936.426678240743"/>
    <m/>
    <m/>
    <n v="44937"/>
    <s v="Joste "/>
    <m/>
    <m/>
    <m/>
    <m/>
    <m/>
    <n v="44937.473020833335"/>
    <x v="2"/>
    <x v="7"/>
    <m/>
    <m/>
    <m/>
  </r>
  <r>
    <s v="CBPN0036"/>
    <s v="Ecole 31 DECEMBRE 1969"/>
    <x v="1"/>
    <x v="6626"/>
    <s v="1 - Critical"/>
    <s v="Gael Nkazi"/>
    <s v="F-GR-11_Defaut du electrogene_Batterie"/>
    <s v="Remplacement Batterie GE "/>
    <n v="44936.428993055553"/>
    <m/>
    <m/>
    <n v="44936"/>
    <s v="Joste "/>
    <m/>
    <m/>
    <m/>
    <m/>
    <m/>
    <n v="44936.726805555554"/>
    <x v="2"/>
    <x v="7"/>
    <m/>
    <m/>
    <m/>
  </r>
  <r>
    <s v="CBBZ0124"/>
    <s v="Lifoula"/>
    <x v="0"/>
    <x v="6627"/>
    <s v="1 - Critical"/>
    <s v="Bienvenu Mfina"/>
    <s v="F-RR-24_Fault Rectifier_Controller"/>
    <s v="Remplacement controller rectifier"/>
    <n v="44936.467523148145"/>
    <m/>
    <m/>
    <n v="44936"/>
    <s v="Bienvenu "/>
    <m/>
    <m/>
    <m/>
    <m/>
    <m/>
    <n v="44936.759328703702"/>
    <x v="2"/>
    <x v="7"/>
    <m/>
    <m/>
    <m/>
  </r>
  <r>
    <s v="CBNI0004"/>
    <s v="Dolisie Bacongo"/>
    <x v="3"/>
    <x v="6628"/>
    <s v="1 - Critical"/>
    <s v="Simplice Hymba"/>
    <s v="F-BY-04_Defaut des batteries_Installer la batterie"/>
    <s v="SPA - Swap des batteries Northstar par 02 batteries Leoch"/>
    <n v="44936.480729166666"/>
    <m/>
    <m/>
    <n v="44936"/>
    <s v="Firmin "/>
    <m/>
    <m/>
    <m/>
    <m/>
    <m/>
    <n v="44936.595335648148"/>
    <x v="2"/>
    <x v="7"/>
    <m/>
    <m/>
    <m/>
  </r>
  <r>
    <s v="CBNI0270"/>
    <s v="Dimébéko"/>
    <x v="3"/>
    <x v="6629"/>
    <s v="3 - Moderate"/>
    <s v="Mouanda Aime"/>
    <s v="F-RR-99_Fault Rectifier_Other Rectifier"/>
    <s v="Boucher les trous au niveau du redresseur avec de ma mousse_x000a_OCAT DOLISIE Decembre 2022"/>
    <n v="44936.573564814818"/>
    <m/>
    <m/>
    <n v="44940"/>
    <s v="Firmin "/>
    <s v="FIT 214794"/>
    <n v="44937"/>
    <n v="44937"/>
    <m/>
    <s v="Validé "/>
    <n v="44945.723194444443"/>
    <x v="2"/>
    <x v="7"/>
    <m/>
    <m/>
    <n v="14000"/>
  </r>
  <r>
    <s v="CBBZ0006"/>
    <s v="Diata"/>
    <x v="0"/>
    <x v="6630"/>
    <s v="1 - Critical"/>
    <s v="Julien Malonga"/>
    <s v="F-GD-02_Fault Grid_Grid repair"/>
    <s v=" Retablissement d'une phase depuis le poto"/>
    <n v="44936.658761574072"/>
    <n v="44937"/>
    <m/>
    <n v="44959"/>
    <s v="Julien"/>
    <s v="FIT 213058"/>
    <n v="44942"/>
    <n v="44957"/>
    <m/>
    <s v="Validé"/>
    <n v="44959.603368055556"/>
    <x v="2"/>
    <x v="8"/>
    <m/>
    <m/>
    <n v="35000"/>
  </r>
  <r>
    <s v="CBNI0313"/>
    <s v="TSILA"/>
    <x v="3"/>
    <x v="6631"/>
    <s v="1 - Critical"/>
    <s v="Sylvestre kakou"/>
    <s v="F-GR-13_Fault Generator_Engine"/>
    <s v="Rempla cement Generatrice "/>
    <n v="44936.659247685187"/>
    <m/>
    <m/>
    <n v="44937"/>
    <s v="Firmin "/>
    <m/>
    <m/>
    <m/>
    <m/>
    <m/>
    <n v="44936.898356481484"/>
    <x v="2"/>
    <x v="7"/>
    <m/>
    <m/>
    <m/>
  </r>
  <r>
    <s v="CBPN0024"/>
    <s v="BASE INSDUSTRIELLE"/>
    <x v="1"/>
    <x v="6632"/>
    <s v="1 - Critical"/>
    <s v="Prince Makela Miethou"/>
    <s v="F-AM-02_Fault Alarms_Controller System Alarm"/>
    <s v="Correction alarme low batterie "/>
    <n v="44936.661736111113"/>
    <m/>
    <m/>
    <n v="44937"/>
    <s v="Joste "/>
    <m/>
    <m/>
    <m/>
    <m/>
    <m/>
    <n v="44941.418587962966"/>
    <x v="2"/>
    <x v="7"/>
    <m/>
    <m/>
    <m/>
  </r>
  <r>
    <s v="CBBZ0006"/>
    <s v="Diata"/>
    <x v="0"/>
    <x v="6633"/>
    <s v="1 - Critical"/>
    <s v="Idriss Nkaya"/>
    <s v="F-CE-99_Fault Cables_Other Cables"/>
    <s v="Remplacement cable RJ45"/>
    <n v="44936.663159722222"/>
    <m/>
    <m/>
    <m/>
    <s v="HTC "/>
    <m/>
    <m/>
    <m/>
    <m/>
    <s v="Fermeture incomplète "/>
    <n v="44936.664398148147"/>
    <x v="2"/>
    <x v="7"/>
    <m/>
    <m/>
    <m/>
  </r>
  <r>
    <s v="CBPN0024"/>
    <s v="BASE INSDUSTRIELLE"/>
    <x v="1"/>
    <x v="6634"/>
    <s v="1 - Critical"/>
    <s v="Prince Makela Miethou"/>
    <s v="F-CE-99_Fault Cables_Other Cables"/>
    <s v="Remplacement cable RJ45"/>
    <n v="44936.665347222224"/>
    <m/>
    <m/>
    <n v="44937"/>
    <s v="Joste "/>
    <m/>
    <m/>
    <m/>
    <m/>
    <m/>
    <n v="44937.693518518521"/>
    <x v="2"/>
    <x v="7"/>
    <m/>
    <m/>
    <m/>
  </r>
  <r>
    <s v="CBNI0004"/>
    <s v="Dolisie Bacongo"/>
    <x v="3"/>
    <x v="6635"/>
    <s v="2 - High"/>
    <s v="Simplice Hymba"/>
    <s v="F-GR-25_Fault Rectifier_Filters"/>
    <s v="Remplacement Filtre à AIR  Redredresseur"/>
    <n v="44936.672488425924"/>
    <m/>
    <m/>
    <n v="44937"/>
    <s v="Firmin "/>
    <m/>
    <m/>
    <m/>
    <m/>
    <m/>
    <n v="44936.790046296293"/>
    <x v="2"/>
    <x v="7"/>
    <m/>
    <m/>
    <m/>
  </r>
  <r>
    <s v="CBPN0024"/>
    <s v="BASE INSDUSTRIELLE"/>
    <x v="1"/>
    <x v="6636"/>
    <s v="1 - Critical"/>
    <s v="Prince Makela Miethou"/>
    <s v="F-RR-24_Fault Rectifier_Controller"/>
    <s v="Remplacement carte basic "/>
    <n v="44936.672569444447"/>
    <m/>
    <m/>
    <n v="44937"/>
    <s v="Joste "/>
    <m/>
    <m/>
    <m/>
    <m/>
    <m/>
    <n v="44937.721365740741"/>
    <x v="2"/>
    <x v="7"/>
    <m/>
    <m/>
    <m/>
  </r>
  <r>
    <s v="CBBZ0124"/>
    <s v="Lifoula"/>
    <x v="0"/>
    <x v="6637"/>
    <s v="1 - Critical"/>
    <s v="Romeo Kounga"/>
    <s v="P-GR-10_Fault Generator_Alternator"/>
    <s v="Remplacement roulement generatrice "/>
    <n v="44936.765081018515"/>
    <m/>
    <m/>
    <n v="44946"/>
    <s v="Malanda "/>
    <s v="FIT 226593"/>
    <n v="44937"/>
    <n v="44942"/>
    <m/>
    <s v="Validé "/>
    <n v="44949.717893518522"/>
    <x v="2"/>
    <x v="7"/>
    <m/>
    <m/>
    <n v="169360"/>
  </r>
  <r>
    <s v="CBBZ0354"/>
    <s v="Rond-point Moungali"/>
    <x v="0"/>
    <x v="6638"/>
    <s v="3 - Moderate"/>
    <s v="Idriss Nkaya"/>
    <s v="P-GR-99_Fault Generator_Other Generator"/>
    <s v="Reparation portière GE "/>
    <n v="44936.770254629628"/>
    <n v="44937"/>
    <m/>
    <n v="44959"/>
    <s v="Alphonse "/>
    <s v="FIT 213093"/>
    <n v="44945"/>
    <m/>
    <m/>
    <s v="Attente validation HTC "/>
    <n v="44959.566458333335"/>
    <x v="2"/>
    <x v="8"/>
    <m/>
    <m/>
    <n v="105000"/>
  </r>
  <r>
    <s v="CBBZ0368"/>
    <s v="Tslampo 60m"/>
    <x v="0"/>
    <x v="6639"/>
    <s v="4 - Low"/>
    <s v="Idriss Nkaya"/>
    <s v="S-SJ-17_Fault Site Janitorial_Sand box"/>
    <s v="Pose bac à sable"/>
    <n v="44936.772615740738"/>
    <n v="44968"/>
    <m/>
    <n v="44972"/>
    <s v="Idriss"/>
    <s v="FIT 226591"/>
    <n v="44937"/>
    <n v="44942"/>
    <m/>
    <s v="Valide / Voir DP Globale"/>
    <n v="44972.528136574074"/>
    <x v="2"/>
    <x v="7"/>
    <m/>
    <m/>
    <n v="70000"/>
  </r>
  <r>
    <s v="CBBZ0077"/>
    <s v="New Bourreau"/>
    <x v="0"/>
    <x v="6640"/>
    <s v="1 - Critical"/>
    <s v="Colbis Diambou"/>
    <s v="P-GR-44_Fault Generator_Mains contactor"/>
    <s v="Remplacement contacteur SNE_x000a_PMWO000532666"/>
    <n v="44936.77516203704"/>
    <m/>
    <m/>
    <n v="44940"/>
    <s v="Marius "/>
    <s v="FIT 226588"/>
    <n v="44937"/>
    <n v="44937"/>
    <m/>
    <s v="Validé "/>
    <n v="44940.56454861111"/>
    <x v="2"/>
    <x v="7"/>
    <m/>
    <m/>
    <m/>
  </r>
  <r>
    <s v="CBBZ0095"/>
    <s v="Moussosso"/>
    <x v="0"/>
    <x v="6641"/>
    <s v="1 - Critical"/>
    <s v="Bienvenu Mfina"/>
    <s v="F-RS-99_Fault RMS_Other RMS"/>
    <s v="Separation load RMS du Fan rectifier"/>
    <n v="44936.777048611111"/>
    <m/>
    <m/>
    <n v="44945"/>
    <s v="Bienvenu "/>
    <m/>
    <m/>
    <m/>
    <s v="Travaux réalisés par le projet "/>
    <s v="Projet HTC &amp; Co"/>
    <n v="44945.567349537036"/>
    <x v="2"/>
    <x v="7"/>
    <m/>
    <m/>
    <m/>
  </r>
  <r>
    <s v="CBBZ0077"/>
    <s v="New Bourreau"/>
    <x v="0"/>
    <x v="6642"/>
    <s v="4 - Low"/>
    <s v="Colbis Diambou"/>
    <s v="S-SJ-18_Fault Site Janitorial_Shelter floor repair"/>
    <s v="Mettre sable dans le bac _x000a_PMWO000532666"/>
    <n v="44936.778449074074"/>
    <m/>
    <m/>
    <n v="44940"/>
    <s v="Alcide "/>
    <m/>
    <m/>
    <m/>
    <m/>
    <m/>
    <n v="44938.962106481478"/>
    <x v="2"/>
    <x v="7"/>
    <m/>
    <m/>
    <m/>
  </r>
  <r>
    <s v="CBBZ0077"/>
    <s v="New Bourreau"/>
    <x v="0"/>
    <x v="6643"/>
    <s v="1 - Critical"/>
    <s v="Colbis Diambou"/>
    <s v="P-RS-99_Fault RMS_Other RMS"/>
    <s v="Remise du Teltonika online _x000a_PMWO000532666"/>
    <n v="44936.779756944445"/>
    <m/>
    <m/>
    <n v="44938"/>
    <s v="Marius "/>
    <m/>
    <m/>
    <m/>
    <m/>
    <m/>
    <n v="44938.922766203701"/>
    <x v="2"/>
    <x v="7"/>
    <m/>
    <m/>
    <m/>
  </r>
  <r>
    <s v="CBBZ0408"/>
    <s v="1000 LOGEMENTS"/>
    <x v="0"/>
    <x v="6644"/>
    <s v="4 - Low"/>
    <s v="Romeo Kounga"/>
    <s v="S-SJ-17_Fault Site Janitorial_Sand box"/>
    <s v="Pose bac à sable_x000a_PMWO000532680_x000a_"/>
    <n v="44936.780543981484"/>
    <n v="44937"/>
    <m/>
    <n v="44971"/>
    <s v="Romeo"/>
    <s v="FIT 226587"/>
    <n v="44937"/>
    <n v="44942"/>
    <m/>
    <s v="valide / Voir Arnold DP Globale "/>
    <n v="44971.760254629633"/>
    <x v="2"/>
    <x v="7"/>
    <m/>
    <m/>
    <n v="70000"/>
  </r>
  <r>
    <s v="CBPO0032"/>
    <s v="Ntombo Manyanga"/>
    <x v="0"/>
    <x v="6645"/>
    <s v="4 - Low"/>
    <s v="Dave Mikissi"/>
    <s v="S-SJ-17_Fault Site Janitorial_Sand box"/>
    <s v="Pose bac à sable _x000a_PMWO000532755_x000a_"/>
    <n v="44936.782152777778"/>
    <n v="44970"/>
    <m/>
    <n v="44974"/>
    <s v="Alcide "/>
    <s v="FIT 0216516"/>
    <n v="44973"/>
    <n v="44942"/>
    <m/>
    <s v="valide / Voir Arnold DP Globale "/>
    <n v="44974.709618055553"/>
    <x v="2"/>
    <x v="7"/>
    <m/>
    <m/>
    <n v="70000"/>
  </r>
  <r>
    <s v="CBBZ0096"/>
    <s v="New Bifouiti"/>
    <x v="0"/>
    <x v="6646"/>
    <s v="4 - Low"/>
    <s v="Colbis Diambou"/>
    <s v="S-SJ-17_Fault Site Janitorial_Sand box"/>
    <s v="mettre le sable dans le bac _x000a_PMWO000532666"/>
    <n v="44936.784062500003"/>
    <m/>
    <m/>
    <n v="44940"/>
    <s v="Alcide "/>
    <m/>
    <m/>
    <m/>
    <m/>
    <m/>
    <n v="44940.510231481479"/>
    <x v="2"/>
    <x v="7"/>
    <m/>
    <m/>
    <m/>
  </r>
  <r>
    <s v="CBBZ0103"/>
    <s v="Madzomo"/>
    <x v="0"/>
    <x v="6647"/>
    <s v="2 - High"/>
    <s v="Idriss Nkaya"/>
    <s v="P-GR-99_Fault Generator_Other Generator"/>
    <s v="Remplacement silent bloc radiateur _x000a_PMWO000532672_x000a_"/>
    <n v="44936.78696759259"/>
    <n v="44937"/>
    <m/>
    <n v="44971"/>
    <s v="Malasse"/>
    <s v="FIT 226585"/>
    <n v="44937"/>
    <n v="44966"/>
    <m/>
    <s v="validé"/>
    <n v="44971.617164351854"/>
    <x v="0"/>
    <x v="8"/>
    <m/>
    <m/>
    <n v="42275"/>
  </r>
  <r>
    <s v="CBNI0270"/>
    <s v="Dimébéko"/>
    <x v="3"/>
    <x v="6648"/>
    <s v="1 - Critical"/>
    <s v="Mouanda Aime"/>
    <s v="F-GR-18_Fault Generator_Running 24/7"/>
    <s v="Remise du site en regime normal (GE laissé en H24)"/>
    <n v="44936.822766203702"/>
    <m/>
    <m/>
    <n v="44938"/>
    <s v="Firmin "/>
    <s v="Email "/>
    <n v="44937"/>
    <n v="44937"/>
    <s v="Travaux éxécutés suivant planification le 12/01/2023 après reception de l'automate retour mont Mbamba (Voir email en attaché) "/>
    <m/>
    <n v="44938.709745370368"/>
    <x v="2"/>
    <x v="7"/>
    <m/>
    <m/>
    <m/>
  </r>
  <r>
    <s v="CBKL0022"/>
    <s v="Mont Mbamba"/>
    <x v="3"/>
    <x v="6649"/>
    <s v="1 - Critical"/>
    <s v="Sylvestre kakou"/>
    <s v="F-GR-12_Fault Generator_Deepsea"/>
    <s v="Remplacement Deepsea"/>
    <n v="44936.878460648149"/>
    <m/>
    <m/>
    <n v="44937"/>
    <s v="Firmin "/>
    <m/>
    <m/>
    <m/>
    <m/>
    <m/>
    <n v="44937.533148148148"/>
    <x v="2"/>
    <x v="7"/>
    <m/>
    <m/>
    <m/>
  </r>
  <r>
    <s v="CBKL0022"/>
    <s v="Mont Mbamba"/>
    <x v="3"/>
    <x v="6650"/>
    <s v="1 - Critical"/>
    <s v="Sylvestre kakou"/>
    <s v="F-GR-11_Fault Generator_Battery"/>
    <s v="Remplacement batterie GE"/>
    <n v="44936.879317129627"/>
    <m/>
    <m/>
    <n v="44937"/>
    <s v="Firmin "/>
    <m/>
    <m/>
    <m/>
    <m/>
    <m/>
    <n v="44937.536064814813"/>
    <x v="2"/>
    <x v="7"/>
    <m/>
    <m/>
    <m/>
  </r>
  <r>
    <s v="CBBZ0049"/>
    <s v="Cinema Abc"/>
    <x v="0"/>
    <x v="6651"/>
    <s v="1 - Critical"/>
    <s v="Idriss Nkaya"/>
    <s v="F-GR-18_Fault Generator_Running 24/7"/>
    <s v="Remise du site en régime normal (GE H24)"/>
    <n v="44936.928784722222"/>
    <m/>
    <m/>
    <n v="44937"/>
    <s v="Odilon "/>
    <m/>
    <m/>
    <m/>
    <m/>
    <m/>
    <n v="44937.430879629632"/>
    <x v="2"/>
    <x v="7"/>
    <m/>
    <m/>
    <m/>
  </r>
  <r>
    <s v="CBBZ0387"/>
    <s v="PALMERAIE"/>
    <x v="0"/>
    <x v="6652"/>
    <s v="1 - Critical"/>
    <s v="Idriss Nkaya"/>
    <s v="F-BY-99_Fault Battery_Other Battery"/>
    <s v="Tri batterie backup"/>
    <n v="44936.990682870368"/>
    <m/>
    <m/>
    <n v="44937"/>
    <s v="Odilon "/>
    <m/>
    <m/>
    <m/>
    <m/>
    <m/>
    <n v="44938.959814814814"/>
    <x v="2"/>
    <x v="7"/>
    <m/>
    <m/>
    <m/>
  </r>
  <r>
    <s v="CBNI0270"/>
    <s v="Dimébéko"/>
    <x v="3"/>
    <x v="6653"/>
    <s v="1 - Critical"/>
    <s v="Mouanda Aime"/>
    <s v="F-GR-12_Fault Generator_Deepsea"/>
    <s v="Remplacement DEEPSEA"/>
    <n v="44937.316238425927"/>
    <m/>
    <m/>
    <n v="44938"/>
    <s v="Firmin "/>
    <s v="Email "/>
    <n v="44937"/>
    <n v="44937"/>
    <s v="Travaux éxécutés suivant planification le 12/01/2023 après reception de l'automate retour mont Mbamba (Voir email en attaché) "/>
    <m/>
    <n v="44938.70884259259"/>
    <x v="2"/>
    <x v="7"/>
    <m/>
    <m/>
    <m/>
  </r>
  <r>
    <s v="CBBZ0275"/>
    <s v="Corniche Case de gaulle "/>
    <x v="0"/>
    <x v="6654"/>
    <s v="1 - Critical"/>
    <s v="Colbis Diambou"/>
    <s v="F-RR-25_Fault Rectifier_Battery temperature sensor"/>
    <s v="Configuration Sonde à température "/>
    <n v="44937.383888888886"/>
    <m/>
    <m/>
    <n v="44938"/>
    <s v="Alcide "/>
    <m/>
    <m/>
    <m/>
    <m/>
    <m/>
    <n v="44938.516122685185"/>
    <x v="2"/>
    <x v="7"/>
    <m/>
    <m/>
    <m/>
  </r>
  <r>
    <s v="CBKL0021"/>
    <s v="LOANGO ROAD MP-04"/>
    <x v="1"/>
    <x v="6655"/>
    <s v="2 - High"/>
    <s v="Armel Ngouari"/>
    <s v="F-RR-03_Fault Rectifier_Battery Temperature High"/>
    <s v="SPA - Corriger la température des batteries au niveau du rectifier"/>
    <n v="44937.412939814814"/>
    <m/>
    <m/>
    <n v="44943"/>
    <s v="Joste "/>
    <m/>
    <m/>
    <m/>
    <m/>
    <m/>
    <n v="44938.515810185185"/>
    <x v="2"/>
    <x v="7"/>
    <m/>
    <m/>
    <m/>
  </r>
  <r>
    <s v="CBNI0003"/>
    <s v="Down Town"/>
    <x v="3"/>
    <x v="6656"/>
    <s v="1 - Critical"/>
    <s v="Simplice Hymba"/>
    <s v="F-RS-04_Fault RMS_Install RMS"/>
    <s v="Reconnexion Cable R45 pour la visisbilité du redresseur "/>
    <n v="44937.421446759261"/>
    <m/>
    <m/>
    <n v="44938"/>
    <s v="Firmin "/>
    <m/>
    <m/>
    <m/>
    <m/>
    <m/>
    <n v="44938.455081018517"/>
    <x v="2"/>
    <x v="7"/>
    <m/>
    <m/>
    <m/>
  </r>
  <r>
    <s v="CBBZ0034"/>
    <s v="Abila Street"/>
    <x v="0"/>
    <x v="6657"/>
    <s v="1 - Critical"/>
    <s v="Lionel Nkodia Bakala"/>
    <s v="F-GR-02_Fault Generator_DG On 24/7"/>
    <s v="Installation monchon pour sonde fuel cuve externe"/>
    <n v="44937.432592592595"/>
    <m/>
    <m/>
    <n v="44937"/>
    <s v="Lys "/>
    <m/>
    <m/>
    <m/>
    <m/>
    <s v="Travaux réalisés conjointement avec HTC "/>
    <n v="44938.95884259259"/>
    <x v="2"/>
    <x v="7"/>
    <m/>
    <m/>
    <m/>
  </r>
  <r>
    <s v="CBBZ0034"/>
    <s v="Abila Street"/>
    <x v="0"/>
    <x v="6658"/>
    <s v="2 - High"/>
    <s v="Romeo Kounga"/>
    <s v="F-RR-16_Fault Rectifier_Filters"/>
    <s v="Remplacement filtre à air Rectifier"/>
    <n v="44937.474479166667"/>
    <m/>
    <m/>
    <n v="44940"/>
    <s v="Melchy "/>
    <m/>
    <m/>
    <m/>
    <m/>
    <m/>
    <n v="44939.528587962966"/>
    <x v="2"/>
    <x v="7"/>
    <m/>
    <m/>
    <m/>
  </r>
  <r>
    <s v="CBPN0028"/>
    <s v="GAYA"/>
    <x v="1"/>
    <x v="6659"/>
    <s v="1 - Critical"/>
    <s v="Prince Makela Miethou"/>
    <s v="F-RR-28_Fault Rectifier_AC Module adding"/>
    <s v="Remplacement Module"/>
    <n v="44937.488888888889"/>
    <m/>
    <m/>
    <n v="44938"/>
    <s v="Joste "/>
    <m/>
    <m/>
    <m/>
    <m/>
    <m/>
    <n v="44938.479039351849"/>
    <x v="2"/>
    <x v="7"/>
    <m/>
    <m/>
    <m/>
  </r>
  <r>
    <s v="CBKL0029"/>
    <s v="MPAKA 2"/>
    <x v="1"/>
    <x v="6660"/>
    <s v="2 - High"/>
    <s v="Gael Nkazi"/>
    <s v="F-CR-01_Fault Controller_Config Update"/>
    <s v="SPA - Désactiver le boost voltage, puis mettre la config GXX"/>
    <n v="44937.49428240741"/>
    <m/>
    <m/>
    <n v="44943"/>
    <s v="Joste "/>
    <m/>
    <m/>
    <m/>
    <m/>
    <m/>
    <n v="44943.812569444446"/>
    <x v="2"/>
    <x v="7"/>
    <m/>
    <m/>
    <m/>
  </r>
  <r>
    <s v="CBKL0029"/>
    <s v="MPAKA 2"/>
    <x v="1"/>
    <x v="6661"/>
    <s v="2 - High"/>
    <s v="Gael Nkazi"/>
    <s v="F-RR-03_Fault Rectifier_Battery Temperature High"/>
    <s v="SPA - Corriger la température moyenne des batteries au niveau du rectifier"/>
    <n v="44937.495856481481"/>
    <m/>
    <m/>
    <n v="44943"/>
    <s v="Joste "/>
    <m/>
    <m/>
    <m/>
    <m/>
    <m/>
    <n v="44943.817615740743"/>
    <x v="2"/>
    <x v="7"/>
    <m/>
    <m/>
    <m/>
  </r>
  <r>
    <s v="CBCU0006"/>
    <s v="Ntokou"/>
    <x v="4"/>
    <x v="6662"/>
    <s v="2 - High"/>
    <s v="Roland Ayela"/>
    <s v="F-GR-25_Fault Rectifier_Filters"/>
    <s v="Remplacement Filtre à Air"/>
    <n v="44937.53496527778"/>
    <m/>
    <m/>
    <n v="44942"/>
    <s v="Roland "/>
    <m/>
    <m/>
    <m/>
    <m/>
    <m/>
    <n v="44944.413518518515"/>
    <x v="2"/>
    <x v="7"/>
    <m/>
    <m/>
    <m/>
  </r>
  <r>
    <s v="CBLE0012"/>
    <s v="Sibiti Chateau deau"/>
    <x v="3"/>
    <x v="6663"/>
    <s v="1 - Critical"/>
    <s v="Joseph Mbalou"/>
    <s v="F-GR-11_Defaut du electrogene_Batterie"/>
    <s v="Remplacement Batterie  GE"/>
    <n v="44937.542974537035"/>
    <m/>
    <m/>
    <n v="44937"/>
    <s v="Firmin "/>
    <m/>
    <m/>
    <m/>
    <m/>
    <m/>
    <n v="44937.614675925928"/>
    <x v="2"/>
    <x v="7"/>
    <m/>
    <m/>
    <m/>
  </r>
  <r>
    <s v="CBCO0001"/>
    <s v="Kelle"/>
    <x v="4"/>
    <x v="6664"/>
    <s v="1 - Critical"/>
    <s v="Benjamin Ndinga"/>
    <s v="F-GR-11_Fault Generator_Battery"/>
    <s v="Remplacement  Batterie  GE"/>
    <n v="44937.563784722224"/>
    <m/>
    <m/>
    <n v="44938"/>
    <s v="Benjamin "/>
    <m/>
    <m/>
    <m/>
    <m/>
    <m/>
    <n v="44938.906793981485"/>
    <x v="2"/>
    <x v="7"/>
    <m/>
    <m/>
    <m/>
  </r>
  <r>
    <s v="CBPO0025"/>
    <s v="Mindouli"/>
    <x v="0"/>
    <x v="6665"/>
    <s v="2 - High"/>
    <s v="Cebastien Koutsaba"/>
    <s v="F-RR-15_Fault Rectifier_Shunt Recalibration"/>
    <s v="SPA - Faire le recalibrage de shunt"/>
    <n v="44937.607025462959"/>
    <m/>
    <m/>
    <n v="44951"/>
    <s v="Stones - Marius "/>
    <m/>
    <m/>
    <m/>
    <m/>
    <s v="Mission conjointe avec HTC dans la zone "/>
    <n v="44955.33834490741"/>
    <x v="2"/>
    <x v="7"/>
    <m/>
    <m/>
    <m/>
  </r>
  <r>
    <s v="CBKL0067"/>
    <s v="RAFFINERIE"/>
    <x v="1"/>
    <x v="6666"/>
    <s v="2 - High"/>
    <s v="Armel Ngouari"/>
    <s v="F-RR-03_Fault Rectifier_Battery Temperature High"/>
    <s v="SPA - Corriger la températures moyenne des batteries au niveau du rectifier"/>
    <n v="44937.631504629629"/>
    <m/>
    <m/>
    <n v="44943"/>
    <s v="Joste "/>
    <m/>
    <m/>
    <m/>
    <m/>
    <m/>
    <n v="44945.949374999997"/>
    <x v="2"/>
    <x v="7"/>
    <m/>
    <m/>
    <m/>
  </r>
  <r>
    <s v="CBBZ0014"/>
    <s v="Kinsoundi"/>
    <x v="0"/>
    <x v="6667"/>
    <s v="2 - High"/>
    <s v="Colbis Diambou"/>
    <s v="F-RR-03_Fault Rectifier_Battery Temperature High"/>
    <s v="SPA - Corriger la température moyenne des batteries au niveau du rectifier"/>
    <n v="44937.649155092593"/>
    <m/>
    <m/>
    <n v="44940"/>
    <s v="Julien "/>
    <m/>
    <m/>
    <m/>
    <m/>
    <m/>
    <n v="44945.726712962962"/>
    <x v="2"/>
    <x v="7"/>
    <m/>
    <m/>
    <m/>
  </r>
  <r>
    <s v="CBBZ0024"/>
    <s v="Moukoundzi Ngouaka"/>
    <x v="0"/>
    <x v="6668"/>
    <s v="3 - Moderate"/>
    <s v="Colbis Diambou"/>
    <s v="S-SY-03_Fault Site Security_Install eLock on Gate"/>
    <s v="Pose cadenas ordinaire  sur le groupe condenseur _x000a_PMWO000533425"/>
    <n v="44937.671087962961"/>
    <m/>
    <m/>
    <n v="44953"/>
    <s v="Julien "/>
    <s v="FIT 226598"/>
    <n v="44945"/>
    <n v="44942"/>
    <m/>
    <s v="Validé "/>
    <n v="44953.423842592594"/>
    <x v="2"/>
    <x v="7"/>
    <m/>
    <m/>
    <n v="7000"/>
  </r>
  <r>
    <s v="CBBZ0060"/>
    <s v="Kingouari"/>
    <x v="0"/>
    <x v="6669"/>
    <s v="2 - High"/>
    <s v="Colbis Diambou"/>
    <s v="F-CR-04_Fault Controller_Temp Sensor Position"/>
    <s v="SPA - Mettre les données de la températures dans les logs "/>
    <n v="44937.698657407411"/>
    <m/>
    <m/>
    <n v="44943"/>
    <s v="Julien "/>
    <m/>
    <m/>
    <m/>
    <m/>
    <m/>
    <n v="44943.444837962961"/>
    <x v="2"/>
    <x v="7"/>
    <m/>
    <m/>
    <m/>
  </r>
  <r>
    <s v="CBCU0016"/>
    <s v="Oyo_1"/>
    <x v="4"/>
    <x v="6670"/>
    <s v="2 - High"/>
    <s v="Rock Nguie"/>
    <s v="F-CR-06_Fault Controller_Incorrect Charge Voltage"/>
    <s v="SPA - Mettre la tension de charge voltage à 51V"/>
    <n v="44937.735034722224"/>
    <m/>
    <m/>
    <n v="44938"/>
    <s v="Rock "/>
    <m/>
    <m/>
    <m/>
    <m/>
    <m/>
    <n v="44938.610601851855"/>
    <x v="2"/>
    <x v="7"/>
    <m/>
    <m/>
    <m/>
  </r>
  <r>
    <s v="CBBZ0033"/>
    <s v="Abattoir"/>
    <x v="0"/>
    <x v="6671"/>
    <s v="4 - Low"/>
    <s v="Colbis Diambou"/>
    <s v="S-SJ-18_Fault Site Janitorial_Shelter floor repair"/>
    <s v="Mettre du  sable à la place de la terre polluée se trouvant dans le bac à sable _x000a_PMWO000532715_x000a_"/>
    <n v="44937.763726851852"/>
    <m/>
    <m/>
    <n v="44938"/>
    <s v="Fabrice "/>
    <m/>
    <m/>
    <m/>
    <m/>
    <m/>
    <n v="44938.934918981482"/>
    <x v="2"/>
    <x v="7"/>
    <m/>
    <m/>
    <m/>
  </r>
  <r>
    <s v="CBBZ0014"/>
    <s v="Kinsoundi"/>
    <x v="0"/>
    <x v="6672"/>
    <s v="4 - Low"/>
    <s v="Colbis Diambou"/>
    <s v="S-SJ-18_Fault Site Janitorial_Shelter floor repair"/>
    <s v="Mettre du  sable à la place de la terre polluée se trouvant dans le bac à sable _x000a_PMWO000533420_x000a_"/>
    <n v="44937.766435185185"/>
    <m/>
    <m/>
    <n v="44947"/>
    <s v="Colbis "/>
    <m/>
    <m/>
    <m/>
    <m/>
    <m/>
    <n v="44947.447592592594"/>
    <x v="2"/>
    <x v="7"/>
    <m/>
    <m/>
    <m/>
  </r>
  <r>
    <s v="CBBZ0059"/>
    <s v="Angola Libre"/>
    <x v="0"/>
    <x v="6673"/>
    <s v="4 - Low"/>
    <s v="Colbis Diambou"/>
    <s v="S-SJ-18_Fault Site Janitorial_Shelter floor repair"/>
    <s v="Ajout sable dans le bac  "/>
    <n v="44937.769189814811"/>
    <m/>
    <m/>
    <n v="44938"/>
    <s v="Marius "/>
    <m/>
    <m/>
    <m/>
    <m/>
    <m/>
    <n v="44938.931006944447"/>
    <x v="2"/>
    <x v="7"/>
    <m/>
    <m/>
    <m/>
  </r>
  <r>
    <s v="CBBZ0059"/>
    <s v="Angola Libre"/>
    <x v="0"/>
    <x v="6674"/>
    <s v="1 - Critical"/>
    <s v="Julien Malonga"/>
    <s v="F-GR-18_Fault Generator_Running 24/7"/>
    <s v="Remise du GE en regime normal (GE laissé en H24)"/>
    <n v="44937.937569444446"/>
    <m/>
    <m/>
    <n v="44938"/>
    <s v="Alcide "/>
    <m/>
    <m/>
    <m/>
    <m/>
    <m/>
    <n v="44938.927916666667"/>
    <x v="2"/>
    <x v="7"/>
    <m/>
    <m/>
    <m/>
  </r>
  <r>
    <s v="CBBZ0059"/>
    <s v="Angola Libre"/>
    <x v="0"/>
    <x v="6675"/>
    <s v="1 - Critical"/>
    <s v="Colbis Diambou"/>
    <s v="F-CR-29_Fault Controller_Config_"/>
    <s v="Remise de la carte controller (elle a ete bypass pour charger les batteries bach up)"/>
    <n v="44937.939016203702"/>
    <m/>
    <m/>
    <n v="44938"/>
    <s v="Alcide "/>
    <m/>
    <m/>
    <m/>
    <m/>
    <m/>
    <n v="44938.929259259261"/>
    <x v="2"/>
    <x v="7"/>
    <m/>
    <m/>
    <m/>
  </r>
  <r>
    <s v="CBPL0004"/>
    <s v="Ongony"/>
    <x v="4"/>
    <x v="6676"/>
    <s v="1 - Critical"/>
    <s v="Thibault Opai"/>
    <s v="F-GR-12_Fault Generator_Deepsea"/>
    <s v="Remplassement automate "/>
    <n v="44937.942997685182"/>
    <m/>
    <m/>
    <n v="44939"/>
    <s v="Thibault "/>
    <s v="Email "/>
    <n v="44938"/>
    <m/>
    <m/>
    <s v="Attente MRO "/>
    <n v="44943.881736111114"/>
    <x v="2"/>
    <x v="7"/>
    <m/>
    <m/>
    <m/>
  </r>
  <r>
    <s v="CBPL0004"/>
    <s v="Ongony"/>
    <x v="4"/>
    <x v="6677"/>
    <s v="1 - Critical"/>
    <s v="Thibault Opai"/>
    <s v="F-GR-18_Fault Generator_Running 24/7"/>
    <s v="Remise du GE en regime normal (GE laissé en H24)"/>
    <n v="44937.945173611108"/>
    <m/>
    <m/>
    <n v="44939"/>
    <s v="Thibault "/>
    <s v="Email "/>
    <n v="44938"/>
    <m/>
    <m/>
    <s v="Attente MRO "/>
    <n v="44943.880023148151"/>
    <x v="2"/>
    <x v="7"/>
    <m/>
    <m/>
    <m/>
  </r>
  <r>
    <s v="CBBZ0033"/>
    <s v="Abattoir"/>
    <x v="0"/>
    <x v="6678"/>
    <s v="1 - Critical"/>
    <s v="Julien Malonga"/>
    <s v="F-GR-52_Fault Generator_Gave Switch"/>
    <s v="Remplacement Gave switch "/>
    <n v="44937.974618055552"/>
    <m/>
    <m/>
    <n v="44938"/>
    <s v="Fabrice "/>
    <s v="Email "/>
    <n v="44938"/>
    <m/>
    <m/>
    <s v="Attente MRO "/>
    <n v="44938.933657407404"/>
    <x v="2"/>
    <x v="7"/>
    <m/>
    <m/>
    <m/>
  </r>
  <r>
    <s v="CBBZ0125"/>
    <s v="Goma Tse-Tse"/>
    <x v="0"/>
    <x v="6679"/>
    <s v="1 - Critical"/>
    <s v="Alcide Milandou"/>
    <s v="F-GR-18_Fault Generator_Running 24/7"/>
    <s v="Remise du site en régime normal (GE en H24)"/>
    <n v="44938.066446759258"/>
    <m/>
    <m/>
    <n v="44938"/>
    <s v="Alcide "/>
    <m/>
    <m/>
    <m/>
    <m/>
    <m/>
    <n v="44938.746423611112"/>
    <x v="2"/>
    <x v="7"/>
    <m/>
    <m/>
    <m/>
  </r>
  <r>
    <s v="CBPO0006"/>
    <s v="Ngabe"/>
    <x v="0"/>
    <x v="6680"/>
    <s v="1 - Critical"/>
    <s v="Bienvenu Mfina"/>
    <s v="P-GR-11_Fault Generator_Battery"/>
    <s v="Remplacement batterie GE2_x000a_PMWO000532965"/>
    <n v="44938.36451388889"/>
    <m/>
    <m/>
    <n v="44938"/>
    <s v="Bienvenu "/>
    <m/>
    <m/>
    <m/>
    <m/>
    <m/>
    <n v="44938.473611111112"/>
    <x v="2"/>
    <x v="7"/>
    <m/>
    <m/>
    <m/>
  </r>
  <r>
    <s v="CBPO0011"/>
    <s v="Imboulou"/>
    <x v="0"/>
    <x v="6681"/>
    <s v="1 - Critical"/>
    <s v="Felixe Sah"/>
    <s v="F-RR-24_Fault Rectifier_Controller"/>
    <s v="Remplacement  carte controller R"/>
    <n v="44938.368391203701"/>
    <m/>
    <m/>
    <n v="44937"/>
    <s v="Bienvenu "/>
    <m/>
    <m/>
    <m/>
    <m/>
    <m/>
    <n v="44939.436388888891"/>
    <x v="2"/>
    <x v="7"/>
    <m/>
    <m/>
    <m/>
  </r>
  <r>
    <s v="CBKL0028"/>
    <s v="DJENO VILLAGE"/>
    <x v="1"/>
    <x v="6682"/>
    <s v="2 - High"/>
    <s v="Prince Makela Miethou"/>
    <s v="F-RR-03_Defaut du redresseur_Position du capteur de température de la batterie"/>
    <s v="SPA - Corriger la température moyenne des batteries au niveau du rectifier"/>
    <n v="44938.47625"/>
    <m/>
    <m/>
    <n v="44944"/>
    <s v="Joste "/>
    <m/>
    <m/>
    <m/>
    <m/>
    <m/>
    <n v="44939.578275462962"/>
    <x v="2"/>
    <x v="7"/>
    <m/>
    <m/>
    <m/>
  </r>
  <r>
    <s v="CBBO0002"/>
    <s v="Boko Songho"/>
    <x v="3"/>
    <x v="6683"/>
    <s v="1 - Critical"/>
    <s v="Charles Bikoumou"/>
    <s v="F-RR-28_Fault Rectifier_AC Module adding"/>
    <s v="Remplacement Module Redresseur"/>
    <n v="44938.484710648147"/>
    <m/>
    <m/>
    <n v="44938"/>
    <s v="Firmin "/>
    <m/>
    <m/>
    <m/>
    <m/>
    <m/>
    <n v="44938.509027777778"/>
    <x v="2"/>
    <x v="7"/>
    <m/>
    <m/>
    <m/>
  </r>
  <r>
    <s v="CBBZ0040"/>
    <s v="Oms2"/>
    <x v="0"/>
    <x v="6684"/>
    <s v="4 - Low"/>
    <s v="Lionel Nkodia Bakala"/>
    <s v="F-SY-99_Fault Site Security_Other Security"/>
    <s v="Securisation groupe condenseur "/>
    <n v="44938.48909722222"/>
    <m/>
    <m/>
    <n v="44938"/>
    <s v="Lys "/>
    <m/>
    <m/>
    <m/>
    <m/>
    <m/>
    <n v="44938.572222222225"/>
    <x v="2"/>
    <x v="7"/>
    <m/>
    <m/>
    <m/>
  </r>
  <r>
    <s v="CBBZ0392"/>
    <s v="MAYINGA4"/>
    <x v="0"/>
    <x v="6685"/>
    <s v="3 - Moderate"/>
    <s v="Lionel Nkodia Bakala"/>
    <s v="S-SY-99_Fault Site Security_Other Security"/>
    <s v="Securisation Rectifier "/>
    <n v="44938.497604166667"/>
    <m/>
    <m/>
    <n v="44938"/>
    <s v="Lys "/>
    <m/>
    <m/>
    <m/>
    <m/>
    <m/>
    <n v="44938.539548611108"/>
    <x v="2"/>
    <x v="7"/>
    <m/>
    <m/>
    <m/>
  </r>
  <r>
    <s v="CBBZ0034"/>
    <s v="Abila Street"/>
    <x v="0"/>
    <x v="6686"/>
    <s v="2 - High"/>
    <s v="Melchi Otsouka"/>
    <s v="S-EA-10_Fault Earthing_DG Earthing"/>
    <s v="Mise à la Terre  de la Cuve et GE (ACOT2023)"/>
    <n v="44938.521932870368"/>
    <m/>
    <m/>
    <n v="44945"/>
    <s v="Fabrice "/>
    <s v="FIT 213051"/>
    <n v="44939"/>
    <n v="44942"/>
    <m/>
    <s v="Validé "/>
    <n v="44945.728807870371"/>
    <x v="2"/>
    <x v="7"/>
    <m/>
    <m/>
    <n v="83575"/>
  </r>
  <r>
    <s v="CBBZ0034"/>
    <s v="Abila Street"/>
    <x v="0"/>
    <x v="6687"/>
    <s v="2 - High"/>
    <s v="Melchi Otsouka"/>
    <s v="S-EA-07_Fault Earthing_ATS Earthing"/>
    <s v="Pose des barettes de terre  AC Main et ATS "/>
    <n v="44938.524224537039"/>
    <m/>
    <m/>
    <n v="44945"/>
    <s v="Fabrice "/>
    <s v="FIT 213051"/>
    <n v="44939"/>
    <n v="44942"/>
    <m/>
    <s v="Validé "/>
    <n v="44945.726018518515"/>
    <x v="2"/>
    <x v="7"/>
    <m/>
    <m/>
    <n v="83575"/>
  </r>
  <r>
    <s v="CBPN0041"/>
    <s v="VOUNGOU 2"/>
    <x v="1"/>
    <x v="6688"/>
    <s v="1 - Critical"/>
    <s v="Gael Nkazi"/>
    <s v="P-GR-13_Fault Generator_Engine"/>
    <s v="Remplacement courroie GE  (PMWO000532972)"/>
    <n v="44938.682881944442"/>
    <m/>
    <m/>
    <n v="44938"/>
    <s v="Joste "/>
    <m/>
    <m/>
    <m/>
    <m/>
    <m/>
    <n v="44938.758437500001"/>
    <x v="2"/>
    <x v="7"/>
    <m/>
    <m/>
    <m/>
  </r>
  <r>
    <s v="CBKL0040"/>
    <s v="MBOTA"/>
    <x v="1"/>
    <x v="6689"/>
    <s v="1 - Critical"/>
    <s v="Gael Nkazi"/>
    <s v="F-GR-18_Fault Generator_Running 24/7"/>
    <s v="Remise du site en régime normal (GE en H24)"/>
    <n v="44938.912476851852"/>
    <m/>
    <m/>
    <n v="44939"/>
    <s v="Joste "/>
    <m/>
    <m/>
    <m/>
    <m/>
    <m/>
    <n v="44939.747199074074"/>
    <x v="2"/>
    <x v="7"/>
    <m/>
    <m/>
    <m/>
  </r>
  <r>
    <s v="CBKL0040"/>
    <s v="MBOTA"/>
    <x v="1"/>
    <x v="6690"/>
    <s v="1 - Critical"/>
    <s v="Gael Nkazi"/>
    <s v="F-GR-24_Fault Generator_Fuel Pump"/>
    <s v="Remplacement pompe a poire "/>
    <n v="44938.915081018517"/>
    <m/>
    <m/>
    <n v="44939"/>
    <s v="Joste "/>
    <s v="FIT 227408"/>
    <n v="44939"/>
    <m/>
    <m/>
    <s v="Attente validation HTC "/>
    <n v="44939.703912037039"/>
    <x v="2"/>
    <x v="7"/>
    <m/>
    <m/>
    <n v="35000"/>
  </r>
  <r>
    <s v="CBBZ0115"/>
    <s v="Lapaix_Loby"/>
    <x v="0"/>
    <x v="6691"/>
    <s v="1 - Critical"/>
    <s v="Idriss Nkaya"/>
    <s v="P-GR-10_Fault Generator_Alternator"/>
    <s v="Remplacement roulement generatrice_x000a_PMWO000532737_x000a_"/>
    <n v="44938.982997685183"/>
    <m/>
    <m/>
    <n v="44951"/>
    <s v="Malanda - Odilon "/>
    <s v="FIT 213052"/>
    <n v="44939"/>
    <n v="44942"/>
    <s v="Travaux éxécutés suivant planification le 25/01/2023 après validation de la  FIT 221777 le 24/01/2023 "/>
    <s v="Validé/ FIT 221777 (Transp GE de secours) Validé "/>
    <n v="44952.355787037035"/>
    <x v="2"/>
    <x v="7"/>
    <m/>
    <m/>
    <n v="169360"/>
  </r>
  <r>
    <s v="CBPL0009"/>
    <s v="Etsouali"/>
    <x v="0"/>
    <x v="6692"/>
    <s v="4 - Low"/>
    <s v="Felixe Sah"/>
    <s v="S-SJ-17_Fault Site Janitorial_Sand box"/>
    <s v="Remplissage du bac par du sable _x000a_PMWO000532622_x000a_"/>
    <n v="44938.985717592594"/>
    <m/>
    <m/>
    <n v="44946"/>
    <s v="Marius "/>
    <m/>
    <m/>
    <m/>
    <m/>
    <m/>
    <n v="44946.617627314816"/>
    <x v="2"/>
    <x v="7"/>
    <m/>
    <m/>
    <m/>
  </r>
  <r>
    <s v="CBBZ0153"/>
    <s v="ECOLE PLATEAUX DES 15 ANS"/>
    <x v="0"/>
    <x v="6693"/>
    <s v="2 - High"/>
    <s v="Idriss Nkaya"/>
    <s v="P-AN-99_Fault AC Aircon_Other AC Aircon"/>
    <s v="Remise à niveau canalisation evacuation d'eau du aircon_x000a_PMWO000533422_x000a_"/>
    <n v="44938.987488425926"/>
    <n v="44938"/>
    <m/>
    <n v="44968"/>
    <s v="Sweet"/>
    <s v="FIT 226600"/>
    <n v="44939"/>
    <n v="44964"/>
    <m/>
    <s v="Validé"/>
    <n v="44968.454050925924"/>
    <x v="2"/>
    <x v="7"/>
    <m/>
    <m/>
    <n v="9930"/>
  </r>
  <r>
    <s v="CBBZ0095"/>
    <s v="Moussosso"/>
    <x v="0"/>
    <x v="6694"/>
    <s v="3 - Moderate"/>
    <s v="Colbis Diambou"/>
    <s v="S-SY-02_Fault Site Security_Install a Lock on DG"/>
    <s v="Remplacement cadenas ordinaire GE _x000a_PMWO000532759_x000a_"/>
    <n v="44938.991030092591"/>
    <m/>
    <m/>
    <n v="44952"/>
    <s v="Alphonse "/>
    <s v="FIT 213053"/>
    <n v="44939"/>
    <n v="44942"/>
    <s v="Travaux éxécutés suivant planification le 26/01/2023 après validation de la FIT 213053 le 16/01/2023 "/>
    <s v="Validé "/>
    <n v="44952.5859837963"/>
    <x v="2"/>
    <x v="7"/>
    <m/>
    <m/>
    <n v="105000"/>
  </r>
  <r>
    <s v="CBPO0022"/>
    <s v="Kibouende"/>
    <x v="0"/>
    <x v="6695"/>
    <s v="3 - Moderate"/>
    <s v="Alcide Milandou"/>
    <s v="S-SJ-18_Fault Site Janitorial_Shelter floor repair"/>
    <s v="Remplissage sable dans le bac à sable_x000a_PMWO000532775_x000a_"/>
    <n v="44938.996168981481"/>
    <m/>
    <m/>
    <n v="44956"/>
    <s v="Alcide "/>
    <m/>
    <m/>
    <m/>
    <s v="Zone dangereuse - coup de feu"/>
    <m/>
    <n v="44956.429861111108"/>
    <x v="2"/>
    <x v="8"/>
    <m/>
    <m/>
    <m/>
  </r>
  <r>
    <s v="CBBZ0124"/>
    <s v="Lifoula"/>
    <x v="0"/>
    <x v="6696"/>
    <s v="1 - Critical"/>
    <s v="Romeo Kounga"/>
    <s v="F-GR-18_Fault Generator_Running 24/7"/>
    <s v="Remise du site en regime normal ( GE en H24)"/>
    <n v="44939.190752314818"/>
    <m/>
    <m/>
    <n v="44939"/>
    <s v="Romeo "/>
    <m/>
    <m/>
    <m/>
    <m/>
    <m/>
    <n v="44939.932326388887"/>
    <x v="2"/>
    <x v="7"/>
    <m/>
    <m/>
    <m/>
  </r>
  <r>
    <s v="CBPO0017"/>
    <s v="Kingoyi"/>
    <x v="0"/>
    <x v="6697"/>
    <s v="1 - Critical"/>
    <s v="Cebastien Koutsaba"/>
    <s v="F-GR-99_Fault Generator_Other Generator"/>
    <s v="Checking du GE1 qui coupe au demarrage"/>
    <n v="44939.625324074077"/>
    <m/>
    <m/>
    <n v="44963"/>
    <s v="Marius "/>
    <m/>
    <m/>
    <m/>
    <m/>
    <s v="Activité faite apres Swap des batteries voir SWO sur les batteries "/>
    <n v="44965.827719907407"/>
    <x v="2"/>
    <x v="7"/>
    <m/>
    <m/>
    <m/>
  </r>
  <r>
    <s v="CBBZ0025"/>
    <s v="Bra Dc"/>
    <x v="0"/>
    <x v="6698"/>
    <s v="1 - Critical"/>
    <s v="Julien Malonga"/>
    <s v="F-GR-11_Fault Generator_Battery"/>
    <s v="Remplacement batterie GE"/>
    <n v="44939.671006944445"/>
    <m/>
    <m/>
    <n v="44940"/>
    <s v="Julien "/>
    <m/>
    <m/>
    <m/>
    <m/>
    <m/>
    <n v="44940.488263888888"/>
    <x v="2"/>
    <x v="7"/>
    <m/>
    <m/>
    <m/>
  </r>
  <r>
    <s v="CBBZ0059"/>
    <s v="Angola Libre"/>
    <x v="0"/>
    <x v="6699"/>
    <s v="1 - Critical"/>
    <s v="Alcide Milandou"/>
    <s v="F-GR-18_Fault Generator_Running 24/7"/>
    <s v="Remise du GE en regime normal (GE laissé en H24)"/>
    <n v="44939.88521990741"/>
    <m/>
    <m/>
    <n v="44940"/>
    <s v="Alcide "/>
    <m/>
    <m/>
    <m/>
    <m/>
    <m/>
    <n v="44940.502928240741"/>
    <x v="2"/>
    <x v="7"/>
    <m/>
    <m/>
    <m/>
  </r>
  <r>
    <s v="CBBZ0059"/>
    <s v="Angola Libre"/>
    <x v="0"/>
    <x v="6700"/>
    <s v="1 - Critical"/>
    <s v="Alcide Milandou"/>
    <s v="F-CR-28_Fault Controller_Config_"/>
    <s v="Remise de la carte controller (elle a ete bypass pour charger les batteries bacK up)"/>
    <n v="44939.886342592596"/>
    <m/>
    <m/>
    <n v="44940"/>
    <s v="Alcide "/>
    <m/>
    <m/>
    <m/>
    <m/>
    <m/>
    <n v="44940.502766203703"/>
    <x v="2"/>
    <x v="7"/>
    <m/>
    <m/>
    <m/>
  </r>
  <r>
    <s v="CBBZ0123"/>
    <s v="Bissinza"/>
    <x v="0"/>
    <x v="6701"/>
    <s v="1 - Critical"/>
    <s v="Alcide Milandou"/>
    <s v="F-GR-04_Fault Generator_DG Automation"/>
    <s v="Correction automation"/>
    <n v="44940.337384259263"/>
    <m/>
    <m/>
    <n v="44940"/>
    <s v="Alcide "/>
    <m/>
    <m/>
    <m/>
    <m/>
    <m/>
    <n v="44940.370069444441"/>
    <x v="2"/>
    <x v="7"/>
    <m/>
    <m/>
    <m/>
  </r>
  <r>
    <s v="CBPO0001"/>
    <s v="KK-01"/>
    <x v="0"/>
    <x v="6702"/>
    <s v="1 - Critical"/>
    <s v="Silvio Binsamou"/>
    <s v="F-GR-11_Fault Generator_Battery"/>
    <s v="Remplacement batterie GE"/>
    <n v="44940.354803240742"/>
    <m/>
    <m/>
    <n v="44940"/>
    <s v="Silvio "/>
    <m/>
    <m/>
    <m/>
    <m/>
    <m/>
    <n v="44940.576574074075"/>
    <x v="2"/>
    <x v="7"/>
    <m/>
    <m/>
    <m/>
  </r>
  <r>
    <s v="CBPO0004"/>
    <s v="Kinkala"/>
    <x v="0"/>
    <x v="6703"/>
    <s v="1 - Critical"/>
    <s v="Silvio Binsamou"/>
    <s v="F-GR-11_Fault Generator_Battery"/>
    <s v="Remplacement de 2 batteries du GE (GE1 et GE2)"/>
    <n v="44940.356215277781"/>
    <m/>
    <m/>
    <n v="44940"/>
    <s v="Silvio "/>
    <m/>
    <m/>
    <m/>
    <m/>
    <m/>
    <n v="44940.891886574071"/>
    <x v="2"/>
    <x v="7"/>
    <m/>
    <m/>
    <m/>
  </r>
  <r>
    <s v="CBPO0031"/>
    <s v="Yanga Dia Zeba"/>
    <x v="0"/>
    <x v="6704"/>
    <s v="1 - Critical"/>
    <s v="Dave Mikissi"/>
    <s v="F-GR-11_Fault Generator_Battery"/>
    <s v="Remplacement batterie GE"/>
    <n v="44940.394120370373"/>
    <m/>
    <m/>
    <n v="44944"/>
    <s v="Dave "/>
    <s v="FIT 213063"/>
    <n v="44942"/>
    <n v="44942"/>
    <m/>
    <s v="validé "/>
    <n v="44944.731770833336"/>
    <x v="2"/>
    <x v="7"/>
    <m/>
    <m/>
    <n v="86000"/>
  </r>
  <r>
    <s v="CBCO0003"/>
    <s v="Etoumbi"/>
    <x v="4"/>
    <x v="6705"/>
    <s v="1 - Critical"/>
    <s v="Benjamin Ndinga"/>
    <s v="F-GR-19_Defaut du electrogene_Démarreur"/>
    <s v="Remplacement demarreur du GE"/>
    <n v="44940.657395833332"/>
    <m/>
    <m/>
    <n v="44940"/>
    <s v="Benjamin "/>
    <s v="Email "/>
    <n v="44942"/>
    <m/>
    <s v="Travaux éxécutés dans les temps suivant planification le 14/01/2023 (Voir SN ) "/>
    <s v="Attente retour HTC "/>
    <n v="44945.945625"/>
    <x v="2"/>
    <x v="7"/>
    <m/>
    <m/>
    <m/>
  </r>
  <r>
    <s v="CBBZ0124"/>
    <s v="Lifoula"/>
    <x v="0"/>
    <x v="6706"/>
    <s v="1 - Critical"/>
    <s v="Romeo Kounga"/>
    <s v="F-GR-02_Fault Generator_DG On 24/7"/>
    <s v="Reise du site en regime normal (GE H24)"/>
    <n v="44941.480162037034"/>
    <m/>
    <m/>
    <n v="44946"/>
    <s v="Malanda "/>
    <s v="FIT 226593"/>
    <n v="44937"/>
    <n v="44942"/>
    <m/>
    <s v="Validé "/>
    <n v="44949.717175925929"/>
    <x v="2"/>
    <x v="7"/>
    <m/>
    <m/>
    <m/>
  </r>
  <r>
    <s v="CBPO0003"/>
    <s v="Okiene"/>
    <x v="0"/>
    <x v="6707"/>
    <s v="1 - Critical"/>
    <s v="Felixe Sah"/>
    <s v="F-RR-99_Fault Rectifier_Other Rectifier"/>
    <s v="Remplacement Fan redresseur"/>
    <n v="44941.495011574072"/>
    <m/>
    <m/>
    <n v="44943"/>
    <s v="Bienvenu "/>
    <s v="Email"/>
    <n v="44942"/>
    <n v="44942"/>
    <m/>
    <s v="Validé "/>
    <n v="44943.936886574076"/>
    <x v="2"/>
    <x v="7"/>
    <m/>
    <m/>
    <m/>
  </r>
  <r>
    <s v="CBBZ0080"/>
    <s v="Kimpouomo"/>
    <x v="0"/>
    <x v="6708"/>
    <s v="1 - Critical"/>
    <s v="Julien Malonga"/>
    <s v="F-GR-11_Fault Generator_Battery"/>
    <s v="Remplacement batterie GE"/>
    <n v="44941.714907407404"/>
    <m/>
    <m/>
    <n v="44942"/>
    <s v="Marius "/>
    <m/>
    <m/>
    <m/>
    <m/>
    <m/>
    <n v="44942.653819444444"/>
    <x v="2"/>
    <x v="7"/>
    <m/>
    <m/>
    <m/>
  </r>
  <r>
    <s v="CBPO0003"/>
    <s v="Okiene"/>
    <x v="0"/>
    <x v="6709"/>
    <s v="1 - Critical"/>
    <s v="Felixe Sah"/>
    <s v="F-GR-18_Fault Generator_Running 24/7"/>
    <s v="Remise du GE en regime normal"/>
    <n v="44941.730266203704"/>
    <m/>
    <m/>
    <n v="44943"/>
    <s v="Bienvenu "/>
    <s v="Email "/>
    <n v="44942"/>
    <n v="44942"/>
    <m/>
    <s v="Validé "/>
    <n v="44943.937071759261"/>
    <x v="2"/>
    <x v="7"/>
    <m/>
    <m/>
    <m/>
  </r>
  <r>
    <s v="CBNI0014"/>
    <s v="Milamila"/>
    <x v="3"/>
    <x v="6710"/>
    <s v="1 - Critical"/>
    <s v="Makita Franck"/>
    <s v="F-GR-11_Fault Generator_Battery"/>
    <s v="Remplacement batterie GE"/>
    <n v="44941.738993055558"/>
    <m/>
    <m/>
    <n v="44941"/>
    <s v="Firmin "/>
    <m/>
    <m/>
    <m/>
    <m/>
    <m/>
    <n v="44941.872199074074"/>
    <x v="2"/>
    <x v="7"/>
    <m/>
    <m/>
    <m/>
  </r>
  <r>
    <s v="CBPO0011"/>
    <s v="Imboulou"/>
    <x v="0"/>
    <x v="6711"/>
    <s v="1 - Critical"/>
    <s v="Felixe Sah"/>
    <s v="F-GR-12_Fault Generator_Deepsea"/>
    <s v="Remplacement DEEPSEA"/>
    <n v="44941.916203703702"/>
    <m/>
    <m/>
    <n v="44943"/>
    <s v="Bienvenu "/>
    <s v="Email "/>
    <n v="44942"/>
    <m/>
    <m/>
    <s v="Attente MRO "/>
    <n v="44943.925393518519"/>
    <x v="2"/>
    <x v="7"/>
    <m/>
    <m/>
    <m/>
  </r>
  <r>
    <s v="CBPN0121"/>
    <s v="NANGA"/>
    <x v="1"/>
    <x v="6712"/>
    <s v="2 - High"/>
    <s v="Gael Nkazi"/>
    <s v="F-CR-01_Defaut du controleur_Mise à jour de la configuration"/>
    <s v="SPA - Mettre le float charge  voltage des batteries à 51V"/>
    <n v="44942.444456018522"/>
    <m/>
    <m/>
    <n v="44947"/>
    <s v="Joste "/>
    <m/>
    <m/>
    <m/>
    <m/>
    <m/>
    <n v="44949.973090277781"/>
    <x v="2"/>
    <x v="7"/>
    <m/>
    <m/>
    <m/>
  </r>
  <r>
    <s v="CBPN0121"/>
    <s v="NANGA"/>
    <x v="1"/>
    <x v="6713"/>
    <s v="2 - High"/>
    <s v="Gael Nkazi"/>
    <s v="F-RR-15_Defaut du redresseur_Recalibrage de shunt"/>
    <s v="SPA - Faire le recalibrage de shunt"/>
    <n v="44942.454201388886"/>
    <m/>
    <m/>
    <n v="44947"/>
    <s v="Joste "/>
    <m/>
    <m/>
    <m/>
    <m/>
    <m/>
    <m/>
    <x v="0"/>
    <x v="7"/>
    <m/>
    <m/>
    <m/>
  </r>
  <r>
    <s v="CBLI0002"/>
    <s v="Betou "/>
    <x v="4"/>
    <x v="6714"/>
    <s v="4 - Low"/>
    <s v="Esseyi Ange"/>
    <s v="S-SJ-18_Fault Site Janitorial_Shelter floor repair"/>
    <s v="Pose bac à sable"/>
    <n v="44942.460902777777"/>
    <n v="44945"/>
    <m/>
    <m/>
    <s v="HTC "/>
    <m/>
    <m/>
    <m/>
    <m/>
    <s v="Ticket en double avec SWO000822898"/>
    <n v="44945.612488425926"/>
    <x v="2"/>
    <x v="7"/>
    <m/>
    <m/>
    <m/>
  </r>
  <r>
    <s v="CBPN0280"/>
    <s v="PlateauHinda2"/>
    <x v="1"/>
    <x v="6715"/>
    <s v="2 - High"/>
    <s v="Armel Ngouari"/>
    <s v="F-CR-01_Fault Controller_Config Update"/>
    <s v="SPA - Mettre le float charge voltage des batteries à 51V"/>
    <n v="44942.469895833332"/>
    <m/>
    <m/>
    <n v="44947"/>
    <s v="Joste "/>
    <m/>
    <m/>
    <m/>
    <m/>
    <m/>
    <n v="44947.642777777779"/>
    <x v="2"/>
    <x v="7"/>
    <m/>
    <m/>
    <m/>
  </r>
  <r>
    <s v="CBBO0010"/>
    <s v="Kinkoula"/>
    <x v="3"/>
    <x v="6716"/>
    <s v="1 - Critical"/>
    <s v="Brudet Mpika"/>
    <s v="F-GR-11_Fault Generator_Battery"/>
    <s v="Remplacement Batteie GE"/>
    <n v="44942.47552083333"/>
    <m/>
    <m/>
    <n v="44943"/>
    <s v="Firmin "/>
    <m/>
    <m/>
    <m/>
    <m/>
    <m/>
    <n v="44943.72284722222"/>
    <x v="2"/>
    <x v="7"/>
    <m/>
    <m/>
    <m/>
  </r>
  <r>
    <s v="CBPN0280"/>
    <s v="PlateauHinda2"/>
    <x v="1"/>
    <x v="6717"/>
    <s v="2 - High"/>
    <s v="Armel Ngouari"/>
    <s v="F-RR-03_Fault Rectifier_Battery Temperature High"/>
    <s v="SPA - Corriger la température moyenne des batteries au niveau du rectifier"/>
    <n v="44942.483935185184"/>
    <m/>
    <m/>
    <n v="44947"/>
    <s v="Joste "/>
    <m/>
    <m/>
    <m/>
    <m/>
    <m/>
    <n v="44947.681747685187"/>
    <x v="2"/>
    <x v="7"/>
    <m/>
    <m/>
    <m/>
  </r>
  <r>
    <s v="CBBZ0032"/>
    <s v="Terminus"/>
    <x v="0"/>
    <x v="6718"/>
    <s v="4 - Low"/>
    <s v="Romeo Kounga"/>
    <s v="S-SJ-17_Fault Site Janitorial_Sand box"/>
    <s v="Ajout sable dans le bac à sable_x000a_PMWO000533412_x000a_"/>
    <n v="44942.504965277774"/>
    <m/>
    <m/>
    <n v="44947"/>
    <s v="Romeo "/>
    <m/>
    <m/>
    <m/>
    <m/>
    <m/>
    <n v="44947.506631944445"/>
    <x v="2"/>
    <x v="7"/>
    <m/>
    <m/>
    <m/>
  </r>
  <r>
    <s v="CBBZ0002"/>
    <s v="Mpf-Ccf"/>
    <x v="0"/>
    <x v="6719"/>
    <s v="3 - Moderate"/>
    <s v="Idriss Nkaya"/>
    <s v="S-SY-02_Fault Site Security_Install a Lock on DG"/>
    <s v="Pose cadenas ordinaire  GE _x000a_PMWO000532802_x000a_"/>
    <n v="44942.573460648149"/>
    <m/>
    <m/>
    <n v="44958"/>
    <s v="Alphonse "/>
    <s v="FIT 213074"/>
    <n v="44946"/>
    <n v="44952"/>
    <m/>
    <s v="Travaux a faire LE 01022023"/>
    <n v="44958.520543981482"/>
    <x v="2"/>
    <x v="7"/>
    <m/>
    <m/>
    <n v="7000"/>
  </r>
  <r>
    <s v="CBBZ0002"/>
    <s v="Mpf-Ccf"/>
    <x v="0"/>
    <x v="6720"/>
    <s v="3 - Moderate"/>
    <s v="Idriss Nkaya"/>
    <s v="S-SY-99_Fault Site Security_Other Security"/>
    <s v="Securisation rectifier _x000a_PMWO000532802_x000a_"/>
    <n v="44942.576782407406"/>
    <m/>
    <m/>
    <n v="44958"/>
    <s v="Alphonse "/>
    <s v="FIT 213075"/>
    <n v="44943"/>
    <n v="44952"/>
    <m/>
    <s v="Travaux a faire LE 01022023"/>
    <n v="44958.523310185185"/>
    <x v="2"/>
    <x v="7"/>
    <m/>
    <m/>
    <n v="43400"/>
  </r>
  <r>
    <s v="CBPN0300"/>
    <s v="Dix Sapins "/>
    <x v="1"/>
    <x v="6721"/>
    <s v="2 - High"/>
    <s v="Gael Nkazi"/>
    <s v="F-RR-15_Fault Rectifier_Shunt Recalibration"/>
    <s v="SPA - Faire le recalibrage de shunt"/>
    <n v="44942.59611111111"/>
    <m/>
    <m/>
    <n v="44947"/>
    <s v="Joste "/>
    <m/>
    <m/>
    <m/>
    <m/>
    <m/>
    <n v="44947.612812500003"/>
    <x v="2"/>
    <x v="7"/>
    <m/>
    <m/>
    <m/>
  </r>
  <r>
    <s v="CBPN0300"/>
    <s v="Dix Sapins "/>
    <x v="1"/>
    <x v="6722"/>
    <s v="2 - High"/>
    <s v="Gael Nkazi"/>
    <s v="F-RR-03_Fault Rectifier_Battery Temperature High"/>
    <s v="SPA - Corriger la températures des batteries au niveau du rectifier"/>
    <n v="44942.601956018516"/>
    <m/>
    <m/>
    <n v="44947"/>
    <s v="Joste "/>
    <m/>
    <m/>
    <m/>
    <m/>
    <m/>
    <n v="44947.608067129629"/>
    <x v="2"/>
    <x v="7"/>
    <m/>
    <m/>
    <m/>
  </r>
  <r>
    <s v="CBKL0016"/>
    <s v="BIVELA"/>
    <x v="1"/>
    <x v="6723"/>
    <s v="1 - Critical"/>
    <s v="Jaures Bantou "/>
    <s v="P-GR-25_Defaut du electrogene_Filtres"/>
    <s v="Remplacement filtre à air GE (PMWO000532836)"/>
    <n v="44942.741053240738"/>
    <m/>
    <m/>
    <n v="44943"/>
    <s v="Joste "/>
    <m/>
    <m/>
    <m/>
    <m/>
    <m/>
    <n v="44943.713020833333"/>
    <x v="2"/>
    <x v="7"/>
    <m/>
    <m/>
    <m/>
  </r>
  <r>
    <s v="CBKL0049"/>
    <s v="NKOUIKOU"/>
    <x v="1"/>
    <x v="6724"/>
    <s v="1 - Critical"/>
    <s v="Armel Ngouari"/>
    <s v="P-GR-11_Fault Generator_Battery"/>
    <s v="Remplacement Batterie GE (PMWO000532868)"/>
    <n v="44942.741840277777"/>
    <m/>
    <m/>
    <n v="44944"/>
    <s v="Joste "/>
    <s v="FIT 224149"/>
    <n v="44944"/>
    <n v="44945"/>
    <s v="Travaux éxécutés par anticipation le 18/01/2023 (FIT 224149 validé le 19/01/2023)"/>
    <s v="Validé "/>
    <n v="44944.998680555553"/>
    <x v="2"/>
    <x v="7"/>
    <m/>
    <m/>
    <n v="86000"/>
  </r>
  <r>
    <s v="CBBZ0023"/>
    <s v="Mbouale"/>
    <x v="0"/>
    <x v="6725"/>
    <s v="3 - Moderate"/>
    <s v="Romeo Kounga"/>
    <s v="S-SY-02_Fault Site Security_Install a Lock on DG"/>
    <s v="Pose cadenas ordinaire groupe condenseur _x000a_PMWO000533435_x000a_"/>
    <n v="44942.791134259256"/>
    <m/>
    <m/>
    <n v="44959"/>
    <m/>
    <s v="FIT 213069"/>
    <n v="44943"/>
    <m/>
    <m/>
    <s v="Validé"/>
    <n v="44959.450289351851"/>
    <x v="2"/>
    <x v="8"/>
    <m/>
    <m/>
    <n v="7000"/>
  </r>
  <r>
    <s v="CBPN0001"/>
    <s v="Aeroport"/>
    <x v="0"/>
    <x v="6726"/>
    <s v="3 - Moderate"/>
    <s v="Idriss Nkaya"/>
    <s v="P-GR-25_Fault Generator_Filters"/>
    <s v="Remplacement filtre à air GE "/>
    <n v="44942.793888888889"/>
    <m/>
    <m/>
    <n v="44943"/>
    <s v="Idriss"/>
    <m/>
    <m/>
    <m/>
    <m/>
    <m/>
    <n v="44945.610960648148"/>
    <x v="2"/>
    <x v="7"/>
    <m/>
    <m/>
    <m/>
  </r>
  <r>
    <s v="CBPN0001"/>
    <s v="Aeroport"/>
    <x v="0"/>
    <x v="6727"/>
    <s v="3 - Moderate"/>
    <s v="Idriss Nkaya"/>
    <s v="S-SY-99_Fault Site Security_Other Security"/>
    <s v="Securisation Moteur condenseur_x000a_PMWO000532761_x000a_"/>
    <n v="44942.794641203705"/>
    <m/>
    <m/>
    <n v="44960"/>
    <s v="Alphonse "/>
    <s v="FIT 213067"/>
    <n v="44943"/>
    <m/>
    <m/>
    <s v="Validé"/>
    <n v="44960.430891203701"/>
    <x v="2"/>
    <x v="8"/>
    <m/>
    <m/>
    <n v="63000"/>
  </r>
  <r>
    <s v="CBBZ0126"/>
    <s v="Makana"/>
    <x v="0"/>
    <x v="6728"/>
    <s v="4 - Low"/>
    <s v="Colbis Diambou"/>
    <s v="S-SJ-17_Fault Site Janitorial_Sand box"/>
    <s v="Mettre du sable à la place de la terre souillé _x000a_PMWO000532818_x000a_"/>
    <n v="44942.798206018517"/>
    <m/>
    <m/>
    <n v="44947"/>
    <s v="Colbis "/>
    <m/>
    <m/>
    <m/>
    <m/>
    <m/>
    <n v="44947.62804398148"/>
    <x v="2"/>
    <x v="7"/>
    <m/>
    <m/>
    <m/>
  </r>
  <r>
    <s v="CBCU0006"/>
    <s v="Ntokou"/>
    <x v="4"/>
    <x v="6729"/>
    <s v="1 - Critical"/>
    <s v="Thibault Opai"/>
    <s v="F-GR-04_Defaut du electrogene_Automatisation DG"/>
    <s v="Checking  automation"/>
    <n v="44942.828136574077"/>
    <m/>
    <m/>
    <n v="44944"/>
    <s v="Roland "/>
    <m/>
    <m/>
    <m/>
    <m/>
    <m/>
    <n v="44944.601921296293"/>
    <x v="2"/>
    <x v="7"/>
    <m/>
    <m/>
    <m/>
  </r>
  <r>
    <s v="CBBZ0047"/>
    <s v="Mairie Brz"/>
    <x v="0"/>
    <x v="6730"/>
    <s v="1 - Critical"/>
    <s v="Alcide Milandou"/>
    <s v="F-AM-09_Fault Alarms_OOS Direct (No Alarms)"/>
    <s v="Correction alarmes site Down OOS DIRECT"/>
    <n v="44943.395671296297"/>
    <m/>
    <m/>
    <n v="44944"/>
    <s v="Alcide "/>
    <m/>
    <m/>
    <m/>
    <m/>
    <m/>
    <n v="44944.442465277774"/>
    <x v="2"/>
    <x v="7"/>
    <m/>
    <m/>
    <m/>
  </r>
  <r>
    <s v="CBKL0035"/>
    <s v="NGOYO"/>
    <x v="1"/>
    <x v="6731"/>
    <s v="2 - High"/>
    <s v="Prince Makela Miethou"/>
    <s v="S-SY-02_Fault Site Security_Install a Lock on DG"/>
    <s v="Remplacement serrure "/>
    <n v="44943.396006944444"/>
    <m/>
    <m/>
    <n v="44943"/>
    <s v="Joste "/>
    <m/>
    <m/>
    <m/>
    <m/>
    <m/>
    <n v="44943.518923611111"/>
    <x v="2"/>
    <x v="7"/>
    <m/>
    <m/>
    <m/>
  </r>
  <r>
    <s v="CBPN0062"/>
    <s v="VINDOULOU ZI"/>
    <x v="1"/>
    <x v="6732"/>
    <s v="2 - High"/>
    <s v="Armel Ngouari"/>
    <s v="F-RR-03_Fault Rectifier_Battery Temperature High"/>
    <s v="SPA - Corriger la température moyenne des batteries au niveau du rectifier"/>
    <n v="44943.440578703703"/>
    <m/>
    <m/>
    <n v="44949"/>
    <s v="Joste "/>
    <m/>
    <m/>
    <m/>
    <m/>
    <s v="Report pour le 24/01/2023: grande pluie dans la zone "/>
    <m/>
    <x v="0"/>
    <x v="7"/>
    <m/>
    <m/>
    <m/>
  </r>
  <r>
    <s v="CBNI0016"/>
    <s v="Tsinguidi"/>
    <x v="3"/>
    <x v="6733"/>
    <s v="1 - Critical"/>
    <s v="Dombel Mayembo"/>
    <s v="F-GR-11_Fault Generator_Battery"/>
    <s v="Remplacement Batterie GE"/>
    <n v="44943.462696759256"/>
    <m/>
    <m/>
    <n v="44943"/>
    <s v="Firmin "/>
    <m/>
    <m/>
    <m/>
    <m/>
    <m/>
    <n v="44943.526400462964"/>
    <x v="2"/>
    <x v="7"/>
    <m/>
    <m/>
    <m/>
  </r>
  <r>
    <s v="CBKL0008"/>
    <s v="KAKAMOUEKA"/>
    <x v="1"/>
    <x v="6734"/>
    <s v="1 - Critical"/>
    <s v="Nkondia Autilde"/>
    <s v="F-RR-28_Fault Rectifier_AC Module adding"/>
    <s v="Remplacement module redresseur"/>
    <n v="44943.480694444443"/>
    <m/>
    <m/>
    <n v="44944"/>
    <s v="Joste "/>
    <m/>
    <m/>
    <m/>
    <m/>
    <m/>
    <n v="44945.939525462964"/>
    <x v="2"/>
    <x v="7"/>
    <m/>
    <m/>
    <m/>
  </r>
  <r>
    <s v="CBNI0012"/>
    <s v="Ngoua"/>
    <x v="3"/>
    <x v="6735"/>
    <s v="2 - High"/>
    <s v="Sylvestre kakou"/>
    <s v="F-GR-62_Fault Generator_Fuel Probe Installation"/>
    <s v="Remplacement  Sonde  carburant"/>
    <n v="44943.501261574071"/>
    <m/>
    <m/>
    <n v="44944"/>
    <s v="Firmin "/>
    <m/>
    <m/>
    <m/>
    <m/>
    <m/>
    <n v="44944.440960648149"/>
    <x v="2"/>
    <x v="7"/>
    <m/>
    <m/>
    <m/>
  </r>
  <r>
    <s v="CBBZ0063"/>
    <s v="Ecole Moukondo"/>
    <x v="0"/>
    <x v="6736"/>
    <s v="1 - Critical"/>
    <s v="Idriss Nkaya"/>
    <s v="F-GR-02_Fault Generator_DG On 24/7"/>
    <s v="Remise du site en regime normal (GE H24)"/>
    <n v="44943.57435185185"/>
    <m/>
    <m/>
    <n v="44944"/>
    <s v="Bedel "/>
    <m/>
    <m/>
    <m/>
    <m/>
    <m/>
    <n v="44944.479895833334"/>
    <x v="2"/>
    <x v="7"/>
    <m/>
    <m/>
    <m/>
  </r>
  <r>
    <s v="CBPO0011"/>
    <s v="Imboulou"/>
    <x v="0"/>
    <x v="6737"/>
    <s v="1 - Critical"/>
    <s v="Marius Osnadze"/>
    <s v="F-GR-15_Fault Generator_Overheating"/>
    <s v="Remplacement courroie  GE "/>
    <n v="44943.629224537035"/>
    <m/>
    <m/>
    <n v="44943"/>
    <s v="Marius "/>
    <m/>
    <m/>
    <m/>
    <m/>
    <m/>
    <n v="44943.924629629626"/>
    <x v="2"/>
    <x v="7"/>
    <m/>
    <m/>
    <m/>
  </r>
  <r>
    <s v="CBPN0347"/>
    <s v="MONGO MPOUKOU 2"/>
    <x v="1"/>
    <x v="6738"/>
    <s v="1 - Critical"/>
    <s v="Armel Ngouari"/>
    <s v="P-RR-01_Fault Rectifier_Number of Rectifiers"/>
    <s v="Remplacement deux modules Redresseur (PMWO000532780)"/>
    <n v="44943.674270833333"/>
    <m/>
    <m/>
    <n v="44943"/>
    <s v="Joste "/>
    <m/>
    <m/>
    <m/>
    <m/>
    <m/>
    <n v="44943.689699074072"/>
    <x v="2"/>
    <x v="7"/>
    <m/>
    <m/>
    <m/>
  </r>
  <r>
    <s v="CBPN0014"/>
    <s v="QUARTIER REX"/>
    <x v="1"/>
    <x v="6739"/>
    <s v="1 - Critical"/>
    <s v="Alain Kouka Mouanga"/>
    <s v="P-GR-11_Defaut du electrogene_Batterie"/>
    <s v="Remplacement  Batterie GE (PMWO000532867)"/>
    <n v="44943.759085648147"/>
    <m/>
    <m/>
    <n v="44944"/>
    <s v="Joste "/>
    <s v="FIT 224150"/>
    <n v="44944"/>
    <n v="44945"/>
    <s v="Travaux éxécutés par anticipation le 18/01/2023 (Validé sous la FIT 224150 le 19/01/2023)"/>
    <s v="Validé "/>
    <n v="44944.767534722225"/>
    <x v="2"/>
    <x v="7"/>
    <m/>
    <m/>
    <n v="86000"/>
  </r>
  <r>
    <s v="CBPO0014"/>
    <s v="Kimpila"/>
    <x v="0"/>
    <x v="6740"/>
    <s v="3 - Moderate"/>
    <s v="Dave Mikissi"/>
    <s v="P-SJ-17_Fault Site Janitorial_Sand box"/>
    <s v="Mettre le sable dans le bac à sable_x000a_PMWO000532687"/>
    <n v="44943.782129629632"/>
    <m/>
    <m/>
    <n v="44947"/>
    <s v="Dave "/>
    <m/>
    <m/>
    <m/>
    <m/>
    <m/>
    <n v="44953.413171296299"/>
    <x v="2"/>
    <x v="7"/>
    <m/>
    <m/>
    <m/>
  </r>
  <r>
    <s v="CBBZ0046"/>
    <s v="Intendance"/>
    <x v="0"/>
    <x v="6741"/>
    <s v="3 - Moderate"/>
    <s v="Romeo Kounga"/>
    <s v="P-GR-25_Fault Generator_Filters"/>
    <s v="Remplacement filtre à air GE_x000a_PMWO000533335 "/>
    <n v="44943.78365740741"/>
    <m/>
    <m/>
    <n v="44944"/>
    <s v="Bedel "/>
    <m/>
    <m/>
    <m/>
    <m/>
    <m/>
    <n v="44945.605694444443"/>
    <x v="2"/>
    <x v="7"/>
    <m/>
    <m/>
    <m/>
  </r>
  <r>
    <s v="CBPO0037"/>
    <s v="Rene Ville"/>
    <x v="0"/>
    <x v="6742"/>
    <s v="3 - Moderate"/>
    <s v="Josue Kondani"/>
    <s v="P-GR-25_Fault Generator_Filters"/>
    <s v=" Remplacement filtre à air GE 1 et GE2_x000a_PMWO000532822"/>
    <n v="44943.789733796293"/>
    <m/>
    <m/>
    <n v="44952"/>
    <s v="Evral "/>
    <m/>
    <m/>
    <m/>
    <m/>
    <m/>
    <n v="44952.448449074072"/>
    <x v="2"/>
    <x v="7"/>
    <m/>
    <m/>
    <m/>
  </r>
  <r>
    <s v="CBPO0037"/>
    <s v="Rene Ville"/>
    <x v="0"/>
    <x v="6743"/>
    <s v="3 - Moderate"/>
    <s v="Josue Kondani"/>
    <s v="P-GR-02_Fault Generator_DG On 24/7"/>
    <s v="Checking GE2 (Bruit anormal au nieau  du culbuteur)_x000a_PMWO000532822"/>
    <n v="44943.790856481479"/>
    <m/>
    <m/>
    <n v="44952"/>
    <s v="Evral "/>
    <m/>
    <m/>
    <m/>
    <m/>
    <m/>
    <n v="44952.491597222222"/>
    <x v="2"/>
    <x v="7"/>
    <m/>
    <m/>
    <m/>
  </r>
  <r>
    <s v="CBBZ0053"/>
    <s v="Mfilou Lycee"/>
    <x v="0"/>
    <x v="6744"/>
    <s v="2 - High"/>
    <s v="Idriss Nkaya"/>
    <s v="P-GR-02_Fault Generator_DG On 24/7"/>
    <s v="Empecher l'Infiltration d'eau dans le GE  et DCDB_x000a_PMWO000532839_x000a_"/>
    <n v="44943.792662037034"/>
    <m/>
    <m/>
    <n v="44960"/>
    <s v="Alphonse "/>
    <s v="FIT 221761"/>
    <n v="44946"/>
    <m/>
    <m/>
    <s v="validé"/>
    <n v="44960.540462962963"/>
    <x v="2"/>
    <x v="8"/>
    <m/>
    <m/>
    <n v="75600"/>
  </r>
  <r>
    <s v="CBBZ0055"/>
    <s v="Bourreau"/>
    <x v="0"/>
    <x v="6745"/>
    <s v="3 - Moderate"/>
    <s v="Colbis Diambou"/>
    <s v="P-SJ-17_Fault Site Janitorial_Sand box"/>
    <s v="Mettre le sable dans le bac à sable _x000a_PMWO000533269"/>
    <n v="44943.79446759259"/>
    <m/>
    <m/>
    <n v="44947"/>
    <s v="Colbis "/>
    <m/>
    <m/>
    <m/>
    <m/>
    <m/>
    <n v="44947.475937499999"/>
    <x v="2"/>
    <x v="7"/>
    <m/>
    <m/>
    <m/>
  </r>
  <r>
    <s v="CBPO0003"/>
    <s v="Okiene"/>
    <x v="0"/>
    <x v="6746"/>
    <s v="1 - Critical"/>
    <s v="Bienvenu Mfina"/>
    <s v="F-RR-24_Fault Rectifier_Controller"/>
    <s v="Remplacement carte controleur"/>
    <n v="44943.861111111109"/>
    <m/>
    <m/>
    <n v="44943"/>
    <s v="Bienvenu "/>
    <m/>
    <m/>
    <m/>
    <m/>
    <m/>
    <n v="44943.937222222223"/>
    <x v="2"/>
    <x v="7"/>
    <m/>
    <m/>
    <m/>
  </r>
  <r>
    <s v="CBPL0004"/>
    <s v="Ongony"/>
    <x v="4"/>
    <x v="6747"/>
    <s v="1 - Critical"/>
    <s v="Papy Koudissa"/>
    <s v="F-GR-02_Fault Generator_DG On 24/7"/>
    <s v="Remise du GE en regime normal"/>
    <n v="44943.882523148146"/>
    <m/>
    <m/>
    <n v="44944"/>
    <s v="Thibault "/>
    <m/>
    <m/>
    <m/>
    <m/>
    <m/>
    <n v="44945.731296296297"/>
    <x v="2"/>
    <x v="7"/>
    <m/>
    <m/>
    <m/>
  </r>
  <r>
    <s v="CBBO0014"/>
    <s v="Nkayi Village"/>
    <x v="3"/>
    <x v="6748"/>
    <s v="1 - Critical"/>
    <s v="Kibinda Alain"/>
    <s v="F-GR-02_Defaut du electrogene_DG On 24/7"/>
    <s v="Remise du GE en regime normal"/>
    <n v="44943.940682870372"/>
    <m/>
    <m/>
    <n v="44944"/>
    <s v="Alain Kibinda "/>
    <m/>
    <m/>
    <m/>
    <m/>
    <m/>
    <n v="44944.54246527778"/>
    <x v="2"/>
    <x v="7"/>
    <m/>
    <m/>
    <m/>
  </r>
  <r>
    <s v="CBKL0033"/>
    <s v="SIAFOUMOU"/>
    <x v="1"/>
    <x v="6749"/>
    <s v="1 - Critical"/>
    <s v="Armel Ngouari"/>
    <s v="F-GR-02_Fault Generator_DG On 24/7"/>
    <s v="Remise du GE en regime normal"/>
    <n v="44943.962060185186"/>
    <m/>
    <m/>
    <n v="44944"/>
    <s v="Joste "/>
    <m/>
    <m/>
    <m/>
    <m/>
    <m/>
    <n v="44944.469247685185"/>
    <x v="2"/>
    <x v="7"/>
    <m/>
    <m/>
    <m/>
  </r>
  <r>
    <s v="CBLE0009"/>
    <s v="Douakani"/>
    <x v="3"/>
    <x v="6750"/>
    <s v="1 - Critical"/>
    <s v="Dehene Nzaba"/>
    <s v="F-RR-28_Fault Rectifier_AC Module adding"/>
    <s v="Remplacement module rectifier"/>
    <n v="44944.32340277778"/>
    <m/>
    <m/>
    <n v="44944"/>
    <s v="Firmin "/>
    <m/>
    <m/>
    <m/>
    <m/>
    <m/>
    <n v="44944.366678240738"/>
    <x v="2"/>
    <x v="7"/>
    <m/>
    <m/>
    <m/>
  </r>
  <r>
    <s v="CBPN0002"/>
    <s v="Aeroport Avenue"/>
    <x v="1"/>
    <x v="6751"/>
    <s v="2 - High"/>
    <s v="Welcom Managou"/>
    <s v="F-RR-20_Defaut du redresseur_Kit redresseur"/>
    <s v="Retrait de redresseur désinstaller pour le werahouse "/>
    <n v="44944.377696759257"/>
    <m/>
    <m/>
    <n v="44944"/>
    <s v="Joste "/>
    <m/>
    <m/>
    <m/>
    <m/>
    <m/>
    <n v="44944.697916666664"/>
    <x v="2"/>
    <x v="7"/>
    <m/>
    <m/>
    <m/>
  </r>
  <r>
    <s v="CBPN0396"/>
    <s v="LOUSSALA 2"/>
    <x v="1"/>
    <x v="6752"/>
    <s v="2 - High"/>
    <s v="Welcom Managou"/>
    <s v="F-RR-20_Defaut du redresseur_Kit redresseur"/>
    <s v="Retrait de redresseur désinstaller pour le werahouse "/>
    <n v="44944.395185185182"/>
    <m/>
    <m/>
    <n v="44944"/>
    <s v="Joste "/>
    <m/>
    <m/>
    <m/>
    <m/>
    <m/>
    <n v="44944.699467592596"/>
    <x v="2"/>
    <x v="7"/>
    <m/>
    <m/>
    <m/>
  </r>
  <r>
    <s v="CBPL0004"/>
    <s v="Ongony"/>
    <x v="4"/>
    <x v="6753"/>
    <s v="1 - Critical"/>
    <s v="Thibault Opai"/>
    <s v="F-RR-27_Fault Rectifier_DC Fan"/>
    <s v="Remplacement  Fane du  redresseur "/>
    <n v="44944.456064814818"/>
    <m/>
    <m/>
    <n v="44944"/>
    <s v="Thibault "/>
    <m/>
    <m/>
    <m/>
    <m/>
    <m/>
    <n v="44944.637384259258"/>
    <x v="2"/>
    <x v="7"/>
    <m/>
    <m/>
    <m/>
  </r>
  <r>
    <s v="CBBZ0087"/>
    <s v="Mfilou Kaounga (New Mfilou)"/>
    <x v="0"/>
    <x v="6754"/>
    <s v="1 - Critical"/>
    <s v="Odilon Mpoungui"/>
    <s v="F-GR-15_Defaut du electrogene_surchauffe"/>
    <s v="Remplacement courroie GE "/>
    <n v="44944.581273148149"/>
    <m/>
    <m/>
    <n v="44944"/>
    <s v="Odilon "/>
    <m/>
    <m/>
    <m/>
    <m/>
    <m/>
    <n v="44944.997175925928"/>
    <x v="2"/>
    <x v="7"/>
    <m/>
    <m/>
    <m/>
  </r>
  <r>
    <s v="CBBZ0272"/>
    <s v="Marché Bacongo"/>
    <x v="0"/>
    <x v="6755"/>
    <s v="1 - Critical"/>
    <s v="Colbis Diambou"/>
    <s v="F-GR-12_Fault Generator_Deepsea"/>
    <s v="Remplacement Automat Faulty"/>
    <n v="44944.594131944446"/>
    <m/>
    <m/>
    <n v="44964"/>
    <s v="Marius "/>
    <s v="DP 47772 REV1"/>
    <n v="44963"/>
    <n v="44964"/>
    <m/>
    <s v="Attente MRO "/>
    <n v="44964.737847222219"/>
    <x v="2"/>
    <x v="7"/>
    <m/>
    <m/>
    <m/>
  </r>
  <r>
    <s v="CBNI0276"/>
    <s v="Lycee Technique "/>
    <x v="3"/>
    <x v="6756"/>
    <s v="1 - Critical"/>
    <s v="Mouanda Aime"/>
    <s v="F-GR-11_Defaut du electrogene_Batterie"/>
    <s v="Remplacement Batterie GE "/>
    <n v="44944.624189814815"/>
    <m/>
    <m/>
    <n v="44944"/>
    <s v="Firmin "/>
    <s v="FIT 208978"/>
    <n v="44946"/>
    <m/>
    <m/>
    <s v="Attente validation HTC "/>
    <n v="44944.694791666669"/>
    <x v="2"/>
    <x v="7"/>
    <m/>
    <m/>
    <n v="86000"/>
  </r>
  <r>
    <s v="CBPN0122"/>
    <s v="NEW NGOYO"/>
    <x v="1"/>
    <x v="6757"/>
    <s v="2 - High"/>
    <s v="Prince Makela Miethou"/>
    <s v="F-RR-15_Fault Rectifier_Shunt Recalibration"/>
    <s v="SPA - Faire le recalibrage de shunt"/>
    <n v="44944.649317129632"/>
    <m/>
    <m/>
    <n v="44950"/>
    <s v="Joste "/>
    <m/>
    <m/>
    <m/>
    <m/>
    <m/>
    <m/>
    <x v="0"/>
    <x v="7"/>
    <m/>
    <m/>
    <m/>
  </r>
  <r>
    <s v="CBBZ0065"/>
    <s v="Marchand "/>
    <x v="0"/>
    <x v="6758"/>
    <s v="1 - Critical"/>
    <s v="Colbis Diambou"/>
    <s v="P-GR-99_Fault Generator_Other Generator"/>
    <s v="Nettoyage radiateur  GE_x000a_PMWO000532863_x000a_"/>
    <n v="44944.792245370372"/>
    <m/>
    <m/>
    <n v="44945"/>
    <s v="Colbis "/>
    <m/>
    <m/>
    <m/>
    <m/>
    <m/>
    <n v="44945.640428240738"/>
    <x v="2"/>
    <x v="7"/>
    <m/>
    <m/>
    <m/>
  </r>
  <r>
    <s v="CBBZ0006"/>
    <s v="Diata"/>
    <x v="0"/>
    <x v="6759"/>
    <s v="3 - Moderate"/>
    <s v="Idriss Nkaya"/>
    <s v="P-GR-99_Fault Generator_Other Generator"/>
    <s v="Bouchage  ouverture au dessus du GE _x000a_PMWO000532857_x000a_"/>
    <n v="44944.794710648152"/>
    <m/>
    <m/>
    <n v="44960"/>
    <s v="Alphonse "/>
    <s v="FIT 221762"/>
    <n v="44946"/>
    <m/>
    <m/>
    <s v="Validé"/>
    <n v="44960.47855324074"/>
    <x v="2"/>
    <x v="8"/>
    <m/>
    <m/>
    <n v="58100"/>
  </r>
  <r>
    <s v="CBBZ0030"/>
    <s v="Eec De Talangai"/>
    <x v="0"/>
    <x v="6760"/>
    <s v="2 - High"/>
    <s v="Romeo Kounga"/>
    <s v="F-EA-02_Fault Earthing_Earthing General"/>
    <s v="Amelioration reseau de terre "/>
    <n v="44944.796342592592"/>
    <m/>
    <m/>
    <n v="44945"/>
    <s v="Fabrice "/>
    <m/>
    <m/>
    <m/>
    <m/>
    <m/>
    <n v="44945.721574074072"/>
    <x v="2"/>
    <x v="7"/>
    <m/>
    <m/>
    <m/>
  </r>
  <r>
    <s v="CBPO0010"/>
    <s v="Imvouba"/>
    <x v="0"/>
    <x v="6761"/>
    <s v="1 - Critical"/>
    <s v="Felixe Sah"/>
    <s v="P-GR-11_Fault Generator_Battery"/>
    <s v="Remplacement batterie GE _x000a_PMWO000532760"/>
    <n v="44944.804849537039"/>
    <m/>
    <m/>
    <n v="44945"/>
    <s v="Felix "/>
    <m/>
    <m/>
    <m/>
    <m/>
    <m/>
    <n v="44945.676226851851"/>
    <x v="2"/>
    <x v="7"/>
    <m/>
    <m/>
    <m/>
  </r>
  <r>
    <s v="CBPO0010"/>
    <s v="Imvouba"/>
    <x v="0"/>
    <x v="6762"/>
    <s v="3 - Moderate"/>
    <s v="Felixe Sah"/>
    <s v="S-SJ-17_Fault Site Janitorial_Sand box"/>
    <s v="Mettre du sable dans le bac à sable_x000a_PMWO000532760"/>
    <n v="44944.805960648147"/>
    <m/>
    <m/>
    <n v="44952"/>
    <s v="Felix "/>
    <m/>
    <m/>
    <m/>
    <m/>
    <m/>
    <n v="44946.488912037035"/>
    <x v="2"/>
    <x v="7"/>
    <m/>
    <m/>
    <m/>
  </r>
  <r>
    <s v="CBKL0048"/>
    <s v="LOANDJILI COMMUNE"/>
    <x v="1"/>
    <x v="6763"/>
    <s v="1 - Critical"/>
    <s v="Armel Ngouari"/>
    <s v="P-GR-26_Fault Generator_Battery Trickle Charger"/>
    <s v="Remplacement chargeur statique _x000a_PMWO000532652_x000a_"/>
    <n v="44944.80810185185"/>
    <m/>
    <m/>
    <n v="44946"/>
    <s v="Joste "/>
    <s v="FIT 224144"/>
    <n v="44945"/>
    <n v="44945"/>
    <s v="Travaux éxécutés suivant planification le 20/01/2023 après validation de la FIT 224144 le 19/01/2023 "/>
    <s v="Validé "/>
    <n v="44946.998113425929"/>
    <x v="2"/>
    <x v="7"/>
    <m/>
    <m/>
    <n v="140000"/>
  </r>
  <r>
    <s v="CBPN0032"/>
    <s v="CASE DU PARTI"/>
    <x v="1"/>
    <x v="6764"/>
    <s v="1 - Critical"/>
    <s v="Alain Kouka Mouanga"/>
    <s v="F-AM-07_Fault Alarms_Alarm cable assembly"/>
    <s v="Remplacement cable EA"/>
    <n v="44944.80945601852"/>
    <m/>
    <m/>
    <n v="44945"/>
    <s v="Joste "/>
    <m/>
    <m/>
    <m/>
    <m/>
    <s v="Buffer stock HTC "/>
    <n v="44945.720694444448"/>
    <x v="2"/>
    <x v="7"/>
    <m/>
    <m/>
    <m/>
  </r>
  <r>
    <s v="CBKL0033"/>
    <s v="SIAFOUMOU"/>
    <x v="1"/>
    <x v="6765"/>
    <s v="1 - Critical"/>
    <s v="Armel Ngouari"/>
    <s v="F-GR-02_Defaut du electrogene_DG On 24/7"/>
    <s v="Remise du site en regime normal (GE H24)"/>
    <n v="44944.876469907409"/>
    <m/>
    <m/>
    <n v="44947"/>
    <s v="Joste "/>
    <m/>
    <m/>
    <m/>
    <m/>
    <s v="Tensions E²C instables dans la zone "/>
    <n v="44947.57203703704"/>
    <x v="2"/>
    <x v="7"/>
    <m/>
    <m/>
    <m/>
  </r>
  <r>
    <s v="CBBZ0075"/>
    <s v="New Kintele"/>
    <x v="0"/>
    <x v="6766"/>
    <s v="1 - Critical"/>
    <s v="Romeo Kounga"/>
    <s v="F-GR-15_Fault Generator_Overheating"/>
    <s v="Remplacement radiateur GE "/>
    <n v="44944.879791666666"/>
    <m/>
    <m/>
    <n v="44947"/>
    <s v="Romeo "/>
    <s v="FIT 221752"/>
    <n v="44945"/>
    <n v="44945"/>
    <s v="Travaux éxécutés suivant planification le 21/01/2023 après accord et reception du matériel le 21/01/2023 "/>
    <s v="Radiateur rétiré du stock HTC après accord verbale du client le 21/01/2023 "/>
    <n v="44947.613344907404"/>
    <x v="2"/>
    <x v="7"/>
    <m/>
    <m/>
    <n v="99400"/>
  </r>
  <r>
    <s v="CBBZ0075"/>
    <s v="New Kintele"/>
    <x v="0"/>
    <x v="6767"/>
    <s v="1 - Critical"/>
    <s v="Romeo Kounga"/>
    <s v="F-GR-18_Fault Generator_Running 24/7"/>
    <s v="Remise du site en regime normal (GE H24)"/>
    <n v="44944.88040509259"/>
    <m/>
    <m/>
    <n v="44947"/>
    <s v="Romeo"/>
    <s v="FIT 221752"/>
    <n v="44945"/>
    <n v="44945"/>
    <s v="Action subordonnée au remplacement du radiateur sous le SWO000824846"/>
    <s v="Radiateur rétiré du stock HTC après accord verbale du client le 21/01/2023 "/>
    <n v="44947.613530092596"/>
    <x v="2"/>
    <x v="7"/>
    <m/>
    <m/>
    <m/>
  </r>
  <r>
    <s v="CBBZ0049"/>
    <s v="Cinema Abc"/>
    <x v="0"/>
    <x v="6768"/>
    <s v="1 - Critical"/>
    <s v="Idriss Nkaya"/>
    <s v="F-GR-18_Fault Generator_Running 24/7"/>
    <s v="Remise du site en regime normal (GE H24)"/>
    <n v="44944.90892361111"/>
    <m/>
    <m/>
    <n v="44945"/>
    <s v="Odilon "/>
    <m/>
    <m/>
    <m/>
    <m/>
    <m/>
    <n v="44945.474930555552"/>
    <x v="2"/>
    <x v="7"/>
    <m/>
    <m/>
    <m/>
  </r>
  <r>
    <s v="CBLE0009"/>
    <s v="Douakani"/>
    <x v="3"/>
    <x v="6769"/>
    <s v="1 - Critical"/>
    <s v="Dehene Nzaba"/>
    <s v="F-AM-02_Fault Alarms_Controller System Alarm"/>
    <s v="Correction de l'alarme rectifier "/>
    <n v="44944.923090277778"/>
    <m/>
    <m/>
    <n v="44945"/>
    <s v="Firmin "/>
    <m/>
    <m/>
    <m/>
    <m/>
    <m/>
    <n v="44945.520243055558"/>
    <x v="2"/>
    <x v="7"/>
    <m/>
    <m/>
    <m/>
  </r>
  <r>
    <s v="CBKL0066"/>
    <s v="PUMA NGOYO"/>
    <x v="1"/>
    <x v="6770"/>
    <s v="1 - Critical"/>
    <s v="Prince Makela Miethou"/>
    <s v="F-RR-28_Fault Rectifier_AC Module adding"/>
    <s v="Remplacement module redresseur"/>
    <n v="44944.942002314812"/>
    <m/>
    <m/>
    <n v="44945"/>
    <s v="Joste "/>
    <m/>
    <m/>
    <m/>
    <m/>
    <s v="Buffer stock HTC "/>
    <n v="44945.954236111109"/>
    <x v="2"/>
    <x v="7"/>
    <m/>
    <m/>
    <m/>
  </r>
  <r>
    <s v="CBKL0066"/>
    <s v="PUMA NGOYO"/>
    <x v="1"/>
    <x v="6771"/>
    <s v="1 - Critical"/>
    <s v="Prince Makela Miethou"/>
    <s v="F-RR-24_Fault Rectifier_Controller"/>
    <s v="Remplacement controller SP1 par un controller SPR"/>
    <n v="44944.943726851852"/>
    <m/>
    <m/>
    <n v="44945"/>
    <s v="Joste "/>
    <m/>
    <m/>
    <m/>
    <m/>
    <s v="Buffer stock HTC "/>
    <n v="44945.601840277777"/>
    <x v="2"/>
    <x v="7"/>
    <m/>
    <m/>
    <m/>
  </r>
  <r>
    <s v="CBPO0003"/>
    <s v="Okiene"/>
    <x v="0"/>
    <x v="6772"/>
    <s v="1 - Critical"/>
    <s v="Felixe Sah"/>
    <s v="F-RR-28_Fault Rectifier_AC Module adding"/>
    <s v="Remplacement module rectifier"/>
    <n v="44945.331053240741"/>
    <m/>
    <m/>
    <n v="44945"/>
    <s v="Felix "/>
    <s v="Email "/>
    <n v="44945"/>
    <m/>
    <m/>
    <s v="Attente MRO "/>
    <n v="44945.638124999998"/>
    <x v="2"/>
    <x v="7"/>
    <m/>
    <m/>
    <m/>
  </r>
  <r>
    <s v="CBBZ0009"/>
    <s v="Mpila"/>
    <x v="0"/>
    <x v="6773"/>
    <s v="1 - Critical"/>
    <s v="Idriss Nkaya"/>
    <s v="F-GR-18_Fault Generator_Running 24/7"/>
    <s v="Site en H24, a investiguer "/>
    <n v="44945.346203703702"/>
    <m/>
    <m/>
    <n v="44945"/>
    <s v="Odilon "/>
    <m/>
    <m/>
    <m/>
    <m/>
    <m/>
    <n v="44945.414166666669"/>
    <x v="2"/>
    <x v="7"/>
    <m/>
    <m/>
    <m/>
  </r>
  <r>
    <s v="CBBZ0398"/>
    <s v="RAGEC"/>
    <x v="0"/>
    <x v="6774"/>
    <s v="1 - Critical"/>
    <s v="Romeo Kounga"/>
    <s v="F-GR-18_Fault Generator_Running 24/7"/>
    <s v="Site en H24, a investiguer "/>
    <n v="44945.378148148149"/>
    <m/>
    <m/>
    <n v="44946"/>
    <s v="Melchy "/>
    <m/>
    <m/>
    <m/>
    <m/>
    <m/>
    <n v="44949.441319444442"/>
    <x v="2"/>
    <x v="7"/>
    <m/>
    <m/>
    <m/>
  </r>
  <r>
    <s v="CBBZ0123"/>
    <s v="Bissinza"/>
    <x v="0"/>
    <x v="6775"/>
    <s v="1 - Critical"/>
    <s v="Colbis Diambou"/>
    <s v="F-GR-18_Fault Generator_Running 24/7"/>
    <s v="GE en H24, a investiguer "/>
    <n v="44945.409479166665"/>
    <n v="44946"/>
    <m/>
    <n v="44972"/>
    <m/>
    <s v="Email "/>
    <n v="44946"/>
    <n v="44972"/>
    <m/>
    <s v="Assujeti au CR validé du 15/02/2023"/>
    <n v="44972.367291666669"/>
    <x v="2"/>
    <x v="7"/>
    <m/>
    <m/>
    <m/>
  </r>
  <r>
    <s v="CBBZ0038"/>
    <s v="Jane Viale"/>
    <x v="0"/>
    <x v="6776"/>
    <s v="1 - Critical"/>
    <s v="Idriss Nkaya"/>
    <s v="F-GR-18_Fault Generator_Running 24/7"/>
    <s v="Site en H24, a investiguer  pourquoi  le GE est en H24"/>
    <n v="44945.451516203706"/>
    <m/>
    <m/>
    <n v="44946"/>
    <s v="Odilon "/>
    <m/>
    <m/>
    <m/>
    <m/>
    <m/>
    <n v="44945.727638888886"/>
    <x v="2"/>
    <x v="7"/>
    <m/>
    <m/>
    <m/>
  </r>
  <r>
    <s v="CBNI0024"/>
    <s v="Loubetsi"/>
    <x v="3"/>
    <x v="6777"/>
    <s v="1 - Critical"/>
    <s v="Makita Franck"/>
    <s v="F-GR-18_Fault Generator_Running 24/7"/>
    <s v="Site en H24, a investiguer "/>
    <n v="44945.706307870372"/>
    <m/>
    <m/>
    <n v="44953"/>
    <s v="Firmin "/>
    <s v="FIT 208973"/>
    <n v="44946"/>
    <m/>
    <m/>
    <s v="Pompe à poire faulty SWO000826199"/>
    <n v="44953.905787037038"/>
    <x v="2"/>
    <x v="7"/>
    <m/>
    <m/>
    <m/>
  </r>
  <r>
    <s v="CBNI0012"/>
    <s v="Ngoua"/>
    <x v="3"/>
    <x v="6778"/>
    <s v="1 - Critical"/>
    <s v="Clevy Boutsindi"/>
    <s v="F-GR-18_Fault Generator_Running 24/7"/>
    <s v="Site en H24, a Investiguer "/>
    <n v="44945.707465277781"/>
    <m/>
    <m/>
    <m/>
    <s v="HTC "/>
    <m/>
    <m/>
    <m/>
    <m/>
    <s v="Fermeture incomplète "/>
    <n v="44946.458993055552"/>
    <x v="2"/>
    <x v="7"/>
    <m/>
    <m/>
    <m/>
  </r>
  <r>
    <s v="CBKL0007"/>
    <s v="MVOUTI"/>
    <x v="3"/>
    <x v="6779"/>
    <s v="1 - Critical"/>
    <s v="Sylvestre kakou"/>
    <s v="F-GR-28_Fault Generator_Radiator"/>
    <s v="Remplacement Radiateur"/>
    <n v="44945.846388888887"/>
    <m/>
    <m/>
    <n v="44945"/>
    <s v="Firmin "/>
    <m/>
    <m/>
    <m/>
    <m/>
    <m/>
    <n v="44945.933622685188"/>
    <x v="2"/>
    <x v="7"/>
    <m/>
    <m/>
    <m/>
  </r>
  <r>
    <s v="CBCU0002"/>
    <s v="Okoyo"/>
    <x v="4"/>
    <x v="6780"/>
    <s v="1 - Critical"/>
    <s v="Blandel Ngouty"/>
    <s v="F-GR-11_Fault Generator_Battery"/>
    <s v="Remplacement Batterie GE"/>
    <n v="44945.978020833332"/>
    <m/>
    <m/>
    <n v="44946"/>
    <s v="Nordin "/>
    <m/>
    <m/>
    <m/>
    <m/>
    <m/>
    <n v="44946.428483796299"/>
    <x v="2"/>
    <x v="7"/>
    <m/>
    <m/>
    <m/>
  </r>
  <r>
    <s v="CBNI0014"/>
    <s v="Milamila"/>
    <x v="3"/>
    <x v="6781"/>
    <s v="1 - Critical"/>
    <s v="Makita Franck"/>
    <s v="F-GR-11_Fault Generator_Battery"/>
    <s v="Remplacement batterie GE1"/>
    <n v="44946.149675925924"/>
    <m/>
    <m/>
    <n v="44952"/>
    <s v="Firmin "/>
    <s v="FIT 208977"/>
    <n v="44946"/>
    <n v="44949"/>
    <s v="Travaux éxécutés suivant planification le 26/01/2023 après validation de la FIT 208977 le 23/01/2023 (Site extramuros difficile d'accès)"/>
    <s v="Validé "/>
    <n v="44953.37164351852"/>
    <x v="2"/>
    <x v="7"/>
    <m/>
    <m/>
    <n v="146720"/>
  </r>
  <r>
    <s v="CBNI0014"/>
    <s v="Milamila"/>
    <x v="3"/>
    <x v="6782"/>
    <s v="1 - Critical"/>
    <s v="Makita Franck"/>
    <s v="F-GR-11_Fault Generator_Battery"/>
    <s v="Remplacement batterie GE2"/>
    <n v="44946.151064814818"/>
    <m/>
    <m/>
    <n v="44952"/>
    <s v="Firmin "/>
    <s v="FIT 208976"/>
    <n v="44946"/>
    <n v="44949"/>
    <s v="Travaux éxécutés suivant planification le 26/01/2023 après validation de la FIT 208976 le 23/01/2023 (Site extramuros difficile d'accès)"/>
    <s v="Validé "/>
    <n v="44953.37090277778"/>
    <x v="2"/>
    <x v="7"/>
    <m/>
    <m/>
    <n v="146720"/>
  </r>
  <r>
    <s v="CBBZ0026"/>
    <s v="Ouenze_2"/>
    <x v="0"/>
    <x v="6783"/>
    <s v="1 - Critical"/>
    <s v="Romeo Kounga"/>
    <s v="F-GR-18_Fault Generator_Running 24/7"/>
    <s v="GE en H24, a investiguer "/>
    <n v="44946.334826388891"/>
    <m/>
    <m/>
    <n v="44947"/>
    <s v="Bedel "/>
    <m/>
    <m/>
    <m/>
    <m/>
    <m/>
    <n v="44947.336099537039"/>
    <x v="2"/>
    <x v="7"/>
    <m/>
    <m/>
    <m/>
  </r>
  <r>
    <s v="CBNI0024"/>
    <s v="Loubetsi"/>
    <x v="3"/>
    <x v="6784"/>
    <s v="1 - Critical"/>
    <s v="Makita Franck"/>
    <s v="F-GR-24_Fault Generator_Fuel Pump"/>
    <s v="Remplacement Pompe à poire "/>
    <n v="44946.375092592592"/>
    <m/>
    <m/>
    <n v="44950"/>
    <s v="Firmin "/>
    <s v="FIT 208973"/>
    <n v="44946"/>
    <n v="44949"/>
    <m/>
    <s v="Validé/Voir flash report/Report pour le 27/01/2023 "/>
    <n v="44953.90761574074"/>
    <x v="2"/>
    <x v="7"/>
    <m/>
    <m/>
    <n v="56000"/>
  </r>
  <r>
    <s v="CBPN0037"/>
    <s v="OCH MIAMBAZILA"/>
    <x v="1"/>
    <x v="6785"/>
    <s v="1 - Critical"/>
    <s v="Alain Kouka Mouanga"/>
    <s v="F-RS-01_Fault RMS_Not Communication"/>
    <s v="Restoration Teltonika Offline "/>
    <n v="44946.495011574072"/>
    <m/>
    <m/>
    <n v="44957.386284722219"/>
    <s v="Joste"/>
    <m/>
    <m/>
    <m/>
    <m/>
    <m/>
    <n v="44957.386284722219"/>
    <x v="2"/>
    <x v="7"/>
    <m/>
    <m/>
    <m/>
  </r>
  <r>
    <s v="CBKL0054"/>
    <s v="MARCHE MAKAYABOU"/>
    <x v="1"/>
    <x v="6786"/>
    <s v="1 - Critical"/>
    <s v="Armel Ngouari"/>
    <s v="F-GR-18_Fault Generator_Running 24/7"/>
    <s v="Site en H24, suite au chargeur statique faulty "/>
    <n v="44946.630439814813"/>
    <m/>
    <m/>
    <n v="44951"/>
    <s v="Joste "/>
    <s v="FIT 225070"/>
    <n v="44949"/>
    <n v="44950"/>
    <m/>
    <s v="Validé "/>
    <n v="44952.233611111114"/>
    <x v="2"/>
    <x v="7"/>
    <m/>
    <m/>
    <n v="140000"/>
  </r>
  <r>
    <s v="CBBO0003"/>
    <s v="Tsiaki"/>
    <x v="3"/>
    <x v="6787"/>
    <s v="1 - Critical"/>
    <s v="Didier Damba"/>
    <s v="F-GR-15_Fault Generator_Overheating"/>
    <s v="Remplacement Courroie GE"/>
    <n v="44946.65"/>
    <m/>
    <m/>
    <n v="44947"/>
    <s v="Firmin "/>
    <m/>
    <m/>
    <m/>
    <m/>
    <m/>
    <n v="44949.722534722219"/>
    <x v="2"/>
    <x v="7"/>
    <m/>
    <m/>
    <m/>
  </r>
  <r>
    <s v="CBNI0010"/>
    <s v="Banda"/>
    <x v="3"/>
    <x v="6788"/>
    <s v="1 - Critical"/>
    <s v="Makita Franck"/>
    <s v="F-GR-25_Fault Generator_Filters"/>
    <s v="Remplacement  Filtre à Air  GE"/>
    <n v="44946.656319444446"/>
    <m/>
    <m/>
    <n v="44947"/>
    <s v="Firmin "/>
    <m/>
    <m/>
    <m/>
    <m/>
    <s v="Accident sur moto en rentrant de Banda "/>
    <n v="44949.721122685187"/>
    <x v="2"/>
    <x v="7"/>
    <m/>
    <m/>
    <m/>
  </r>
  <r>
    <s v="CBPN0384"/>
    <s v="BOUVANDJI1"/>
    <x v="1"/>
    <x v="6789"/>
    <s v="1 - Critical"/>
    <s v="Gael Nkazi"/>
    <s v="F-GR-18_Fault Generator_Running 24/7"/>
    <s v="Remise du GE en regime normale "/>
    <n v="44946.666631944441"/>
    <m/>
    <m/>
    <n v="44953"/>
    <s v="Joste "/>
    <m/>
    <m/>
    <m/>
    <m/>
    <m/>
    <n v="44955.292638888888"/>
    <x v="2"/>
    <x v="7"/>
    <m/>
    <m/>
    <m/>
  </r>
  <r>
    <s v="CBBZ0013"/>
    <s v="Casis"/>
    <x v="0"/>
    <x v="6790"/>
    <s v="1 - Critical"/>
    <s v="Romeo Kounga"/>
    <s v="F-GR-18_Fault Generator_Running 24/7"/>
    <s v="Remise du GE en regime normale"/>
    <n v="44946.668530092589"/>
    <m/>
    <m/>
    <n v="44947"/>
    <s v="Melchy "/>
    <m/>
    <m/>
    <m/>
    <m/>
    <m/>
    <n v="44947.458599537036"/>
    <x v="2"/>
    <x v="7"/>
    <m/>
    <m/>
    <m/>
  </r>
  <r>
    <s v="CBKL0058"/>
    <s v="COTE MATEVE"/>
    <x v="1"/>
    <x v="6791"/>
    <s v="1 - Critical"/>
    <s v="Prince Makela Miethou"/>
    <s v="F-GR-18_Defaut du electrogene_Fonctionne 24/7"/>
    <s v="Remise du GE en regime normale"/>
    <n v="44946.670787037037"/>
    <m/>
    <m/>
    <n v="44947"/>
    <s v="Joste "/>
    <m/>
    <m/>
    <m/>
    <m/>
    <m/>
    <n v="44947.400185185186"/>
    <x v="2"/>
    <x v="7"/>
    <m/>
    <m/>
    <m/>
  </r>
  <r>
    <s v="CBPN0044"/>
    <s v="FOIRE PNR"/>
    <x v="1"/>
    <x v="6792"/>
    <s v="1 - Critical"/>
    <s v="Prince Makela Miethou"/>
    <s v="F-GR-18_Fault Generator_Running 24/7"/>
    <s v="Remise du GE en regime normale"/>
    <n v="44946.671944444446"/>
    <m/>
    <m/>
    <n v="44947"/>
    <s v="Joste "/>
    <m/>
    <m/>
    <m/>
    <m/>
    <m/>
    <n v="44947.508634259262"/>
    <x v="2"/>
    <x v="7"/>
    <m/>
    <m/>
    <m/>
  </r>
  <r>
    <s v="CBLI0006"/>
    <s v="Liranga"/>
    <x v="4"/>
    <x v="6793"/>
    <s v="1 - Critical"/>
    <s v="Roger Okouangot"/>
    <s v="F-GR-18_Fault Generator_Running 24/7"/>
    <s v="Remise du GE en regime normale"/>
    <n v="44946.684259259258"/>
    <m/>
    <m/>
    <n v="44956"/>
    <s v="Nordin "/>
    <m/>
    <m/>
    <m/>
    <m/>
    <m/>
    <n v="44952.691724537035"/>
    <x v="2"/>
    <x v="7"/>
    <m/>
    <m/>
    <m/>
  </r>
  <r>
    <s v="CBKL0048"/>
    <s v="LOANDJILI COMMUNE"/>
    <x v="1"/>
    <x v="6794"/>
    <s v="1 - Critical"/>
    <s v="Armel Ngouari"/>
    <s v="F-GR-18_Fault Generator_Running 24/7"/>
    <s v="Remise du GE en regime normale"/>
    <n v="44946.685856481483"/>
    <m/>
    <m/>
    <n v="44947"/>
    <s v="Joste "/>
    <m/>
    <m/>
    <m/>
    <m/>
    <m/>
    <n v="44947.502500000002"/>
    <x v="2"/>
    <x v="7"/>
    <m/>
    <m/>
    <m/>
  </r>
  <r>
    <s v="CBBO0281"/>
    <s v="Loudima Gare"/>
    <x v="3"/>
    <x v="6795"/>
    <s v="1 - Critical"/>
    <s v="Mouanda Aime"/>
    <s v="F-GR-18_Fault Generator_Running 24/7"/>
    <s v="Remise du GE en regime normale (Pb d'alarmes) "/>
    <n v="44946.688437500001"/>
    <m/>
    <m/>
    <n v="44947"/>
    <s v="Firmin "/>
    <m/>
    <m/>
    <m/>
    <m/>
    <m/>
    <n v="44947.609039351853"/>
    <x v="2"/>
    <x v="7"/>
    <m/>
    <m/>
    <m/>
  </r>
  <r>
    <s v="CBBZ0368"/>
    <s v="Tslampo 60m"/>
    <x v="0"/>
    <x v="6796"/>
    <s v="4 - Low"/>
    <s v="Idriss Nkaya"/>
    <s v="S-SY-06_Fault Site Security_Fire Extinguisher"/>
    <s v="Pose extincteur _x000a_PMWO000532938_x000a_"/>
    <n v="44946.69189814815"/>
    <m/>
    <m/>
    <m/>
    <s v="HTC "/>
    <m/>
    <m/>
    <m/>
    <m/>
    <s v="Fermeture incomplète "/>
    <n v="44946.708865740744"/>
    <x v="2"/>
    <x v="7"/>
    <m/>
    <m/>
    <m/>
  </r>
  <r>
    <s v="CBPO0011"/>
    <s v="Imboulou"/>
    <x v="0"/>
    <x v="6797"/>
    <s v="3 - Moderate"/>
    <s v="Felixe Sah"/>
    <s v="P-RR-20_Fault Rectifier_Rectifier Kit"/>
    <s v="Installation STAND ALONE "/>
    <n v="44946.698425925926"/>
    <n v="44946"/>
    <m/>
    <n v="44967"/>
    <s v="Marius "/>
    <s v="FIT 213086"/>
    <n v="44944"/>
    <n v="44945"/>
    <m/>
    <s v="Validé /Attente validation CR /Travaux effectués depuis le 09/02 et bouclé le 10.02 Suite a la complexité du terrain"/>
    <n v="44967.397048611114"/>
    <x v="2"/>
    <x v="8"/>
    <m/>
    <m/>
    <n v="182000"/>
  </r>
  <r>
    <s v="CBPO0011"/>
    <s v="Imboulou"/>
    <x v="0"/>
    <x v="6798"/>
    <s v="3 - Moderate"/>
    <s v="Felixe Sah"/>
    <s v="P-DB-02_Fault Distribution Box_DC Output Distribution"/>
    <s v="Installation 2 DCDB (airtel et MTN)"/>
    <n v="44946.699641203704"/>
    <n v="44946"/>
    <m/>
    <n v="44967"/>
    <s v="Marius "/>
    <s v="FIT 213087"/>
    <n v="44944"/>
    <n v="44945"/>
    <m/>
    <s v="Validé /Attente validation CR /Travaux effectués depuis le 09/02 et bouclé le 10.02 Suite a la complexité du terrain"/>
    <n v="44967.39508101852"/>
    <x v="2"/>
    <x v="8"/>
    <m/>
    <m/>
    <n v="219800"/>
  </r>
  <r>
    <s v="CBKL0040"/>
    <s v="MBOTA"/>
    <x v="1"/>
    <x v="6799"/>
    <s v="1 - Critical"/>
    <s v="Gael Nkazi"/>
    <s v="F-GR-18_Fault Generator_Running 24/7"/>
    <s v="Remise du GE en regime normale"/>
    <n v="44946.703009259261"/>
    <m/>
    <m/>
    <n v="44947"/>
    <s v="Joste "/>
    <m/>
    <m/>
    <m/>
    <m/>
    <m/>
    <n v="44947.692488425928"/>
    <x v="2"/>
    <x v="7"/>
    <m/>
    <m/>
    <m/>
  </r>
  <r>
    <s v="CBBO0001"/>
    <s v="Mfouati"/>
    <x v="3"/>
    <x v="6800"/>
    <s v="1 - Critical"/>
    <s v="Charles Bikoumou"/>
    <s v="F-GR-18_Fault Generator_Running 24/7"/>
    <s v="Remise du GE en regime normale"/>
    <n v="44946.704733796294"/>
    <m/>
    <m/>
    <m/>
    <s v="HTC "/>
    <m/>
    <m/>
    <m/>
    <m/>
    <s v="Fermeture incomplète "/>
    <n v="44949.327916666669"/>
    <x v="2"/>
    <x v="7"/>
    <m/>
    <m/>
    <m/>
  </r>
  <r>
    <s v="CBPN0013"/>
    <s v="TIE-TIE G8"/>
    <x v="1"/>
    <x v="6801"/>
    <s v="1 - Critical"/>
    <s v="Gael Nkazi"/>
    <s v="P-GR-11_Fault Generator_Battery"/>
    <s v="Remplacement battery GE(PMWO000532959)"/>
    <n v="44946.719270833331"/>
    <m/>
    <m/>
    <n v="44952"/>
    <s v="Joste "/>
    <s v="FIT 225074"/>
    <n v="44949"/>
    <n v="44950"/>
    <m/>
    <s v="Validé "/>
    <n v="44952.683055555557"/>
    <x v="2"/>
    <x v="7"/>
    <m/>
    <m/>
    <n v="138053"/>
  </r>
  <r>
    <s v="CBBZ0158"/>
    <s v="Maloukou"/>
    <x v="0"/>
    <x v="6802"/>
    <s v="1 - Critical"/>
    <s v="Romeo Kounga"/>
    <s v="F-GR-18_Fault Generator_Running 24/7"/>
    <s v="Remise du GE en règne normal"/>
    <n v="44946.947800925926"/>
    <m/>
    <m/>
    <n v="44947"/>
    <s v="Romeo "/>
    <m/>
    <m/>
    <m/>
    <m/>
    <m/>
    <n v="44949.371145833335"/>
    <x v="2"/>
    <x v="7"/>
    <m/>
    <m/>
    <m/>
  </r>
  <r>
    <s v="CBCU0014"/>
    <s v="Otsende"/>
    <x v="4"/>
    <x v="6803"/>
    <s v="1 - Critical"/>
    <s v="Thibault Opai"/>
    <s v="F-RR-24_Fault Rectifier_Controller"/>
    <s v="Remplacement carte controleur du redresseur"/>
    <n v="44946.963020833333"/>
    <m/>
    <m/>
    <n v="44947"/>
    <s v="Thibault "/>
    <s v="Email "/>
    <n v="44947"/>
    <m/>
    <m/>
    <s v="Attente MRO "/>
    <n v="44947.554016203707"/>
    <x v="2"/>
    <x v="7"/>
    <m/>
    <m/>
    <m/>
  </r>
  <r>
    <s v="CBKL0008"/>
    <s v="KAKAMOUEKA"/>
    <x v="1"/>
    <x v="6804"/>
    <s v="1 - Critical"/>
    <s v="Nkondia Autilde"/>
    <s v="F-GR-18_Defaut du electrogene_Fonctionne 24/7"/>
    <s v="Remise du GE en regime normal"/>
    <n v="44946.994189814817"/>
    <m/>
    <m/>
    <n v="44947"/>
    <s v="Joste "/>
    <m/>
    <m/>
    <m/>
    <m/>
    <m/>
    <m/>
    <x v="0"/>
    <x v="7"/>
    <m/>
    <m/>
    <m/>
  </r>
  <r>
    <s v="CBBZ0026"/>
    <s v="Ouenze_2"/>
    <x v="0"/>
    <x v="6805"/>
    <s v="1 - Critical"/>
    <s v="Romeo Kounga"/>
    <s v="F-RR-16_Fault Rectifier_Filters"/>
    <s v="Remplacement filtre à air redresseur"/>
    <n v="44947.348796296297"/>
    <m/>
    <m/>
    <n v="44947"/>
    <s v="Bedel "/>
    <m/>
    <m/>
    <m/>
    <m/>
    <m/>
    <n v="44947.529791666668"/>
    <x v="2"/>
    <x v="7"/>
    <m/>
    <m/>
    <m/>
  </r>
  <r>
    <s v="CBNI0002"/>
    <s v="Sibiti Street"/>
    <x v="3"/>
    <x v="6806"/>
    <s v="1 - Critical"/>
    <s v="Simplice Hymba"/>
    <s v="F-DB-99_Fault Distribution Box_Other Distribution Box"/>
    <s v="Remplacement coffret AC Mail (MC Wade)"/>
    <n v="44947.37090277778"/>
    <m/>
    <m/>
    <n v="44947"/>
    <s v="Firmin "/>
    <m/>
    <m/>
    <m/>
    <m/>
    <m/>
    <n v="44947.516111111108"/>
    <x v="2"/>
    <x v="7"/>
    <m/>
    <m/>
    <m/>
  </r>
  <r>
    <s v="CBBZ0130"/>
    <s v="Case Barnier 2/ SERIEUX"/>
    <x v="0"/>
    <x v="6807"/>
    <s v="1 - Critical"/>
    <s v="Colbis Diambou"/>
    <s v="F-AM-08_Fault Alarms_Support Alarm Unit (SAU)"/>
    <s v="Remplacement krone"/>
    <n v="44947.394629629627"/>
    <m/>
    <m/>
    <n v="44947"/>
    <s v="Bienvenu "/>
    <m/>
    <m/>
    <m/>
    <m/>
    <m/>
    <n v="44947.608229166668"/>
    <x v="2"/>
    <x v="7"/>
    <m/>
    <m/>
    <m/>
  </r>
  <r>
    <s v="CBBZ0130"/>
    <s v="Case Barnier 2/ SERIEUX"/>
    <x v="0"/>
    <x v="6808"/>
    <s v="1 - Critical"/>
    <s v="Colbis Diambou"/>
    <s v="F-RR-28_Fault Rectifier_AC Module adding"/>
    <s v="Remplacement module rectifier"/>
    <n v="44947.431331018517"/>
    <m/>
    <m/>
    <n v="44947"/>
    <s v="Bienvenu "/>
    <m/>
    <m/>
    <m/>
    <m/>
    <m/>
    <n v="44947.540393518517"/>
    <x v="2"/>
    <x v="7"/>
    <m/>
    <m/>
    <m/>
  </r>
  <r>
    <s v="CBBZ0130"/>
    <s v="Case Barnier 2/ SERIEUX"/>
    <x v="0"/>
    <x v="6809"/>
    <s v="1 - Critical"/>
    <s v="Colbis Diambou"/>
    <s v="F-EA-03_Fault Earthing_Surge Protection"/>
    <s v="Remplacement parafoudre"/>
    <n v="44947.433923611112"/>
    <m/>
    <m/>
    <n v="44947"/>
    <s v="Bienvenu "/>
    <m/>
    <m/>
    <m/>
    <m/>
    <m/>
    <n v="44947.543310185189"/>
    <x v="2"/>
    <x v="7"/>
    <m/>
    <m/>
    <m/>
  </r>
  <r>
    <s v="CBBZ0130"/>
    <s v="Case Barnier 2/ SERIEUX"/>
    <x v="0"/>
    <x v="6810"/>
    <s v="1 - Critical"/>
    <s v="Colbis Diambou"/>
    <s v="F-RR-24_Fault Rectifier_Controller"/>
    <s v="Remplacement carte controleur R"/>
    <n v="44947.440185185187"/>
    <m/>
    <m/>
    <n v="44947"/>
    <s v="Bienvenu "/>
    <m/>
    <m/>
    <m/>
    <m/>
    <m/>
    <n v="44947.607349537036"/>
    <x v="2"/>
    <x v="7"/>
    <m/>
    <m/>
    <m/>
  </r>
  <r>
    <s v="CBBZ0272"/>
    <s v="Marché Bacongo"/>
    <x v="0"/>
    <x v="6811"/>
    <s v="1 - Critical"/>
    <s v="Colbis Diambou"/>
    <s v="F-GR-18_Fault Generator_Running 24/7"/>
    <s v="Remise du site en regime normal "/>
    <n v="44947.507048611114"/>
    <m/>
    <m/>
    <n v="44965"/>
    <s v="Marius "/>
    <s v="FIT 0221152"/>
    <n v="44964"/>
    <n v="44964"/>
    <m/>
    <s v="Automate Faulty sous SWO000824694"/>
    <n v="44964.738368055558"/>
    <x v="2"/>
    <x v="7"/>
    <m/>
    <m/>
    <m/>
  </r>
  <r>
    <s v="CBPO0004"/>
    <s v="Kinkala"/>
    <x v="0"/>
    <x v="6812"/>
    <s v="1 - Critical"/>
    <s v="Silvio Binsamou"/>
    <s v="F-GR-28_Fault Generator_Radiator"/>
    <s v="Remplacement de 2 radiateurs GE1 &amp; GE2"/>
    <n v="44947.515115740738"/>
    <m/>
    <m/>
    <n v="44947"/>
    <s v="Malanda - Silvio "/>
    <m/>
    <m/>
    <m/>
    <m/>
    <m/>
    <n v="44947.657384259262"/>
    <x v="2"/>
    <x v="7"/>
    <m/>
    <m/>
    <m/>
  </r>
  <r>
    <s v="CBPN0280"/>
    <s v="PlateauHinda2"/>
    <x v="1"/>
    <x v="6813"/>
    <s v="1 - Critical"/>
    <s v="Armel Ngouari"/>
    <s v="F-BY-04_Fault Battery_Install Battery"/>
    <s v="Remplacement battery leoch "/>
    <n v="44947.663043981483"/>
    <m/>
    <m/>
    <n v="44947"/>
    <s v="Joste "/>
    <m/>
    <m/>
    <m/>
    <m/>
    <m/>
    <n v="44947.679502314815"/>
    <x v="2"/>
    <x v="7"/>
    <m/>
    <m/>
    <m/>
  </r>
  <r>
    <s v="CBCO0400"/>
    <s v="EWO4"/>
    <x v="4"/>
    <x v="6814"/>
    <s v="1 - Critical"/>
    <s v="Aymar Ngalekissa"/>
    <s v="F-RR-28_Fault Rectifier_AC Module adding"/>
    <s v="Remplacement module rectifier"/>
    <n v="44947.856249999997"/>
    <m/>
    <m/>
    <n v="44947"/>
    <s v="Rock "/>
    <m/>
    <m/>
    <m/>
    <m/>
    <m/>
    <n v="44948.263923611114"/>
    <x v="2"/>
    <x v="7"/>
    <m/>
    <m/>
    <m/>
  </r>
  <r>
    <s v="CBCO0400"/>
    <s v="EWO4"/>
    <x v="4"/>
    <x v="6815"/>
    <s v="1 - Critical"/>
    <s v="Aymar Ngalekissa"/>
    <s v="F-GR-15_Fault Generator_Overheating"/>
    <s v="Remplacement courroie GE "/>
    <n v="44947.857592592591"/>
    <m/>
    <m/>
    <n v="44947"/>
    <s v="Rock "/>
    <m/>
    <m/>
    <m/>
    <m/>
    <m/>
    <n v="44948.268009259256"/>
    <x v="2"/>
    <x v="7"/>
    <m/>
    <m/>
    <m/>
  </r>
  <r>
    <s v="CBPN0029"/>
    <s v="AZUR"/>
    <x v="1"/>
    <x v="6816"/>
    <s v="1 - Critical"/>
    <s v="Prince Makela Miethou"/>
    <s v="F-AM-04_Fault Alarms_Generator Alarms"/>
    <s v="Correction alarme DG Running"/>
    <n v="44948.024351851855"/>
    <m/>
    <m/>
    <n v="44951"/>
    <s v="Joste "/>
    <s v="FIT 225067"/>
    <n v="44949"/>
    <n v="44950"/>
    <m/>
    <s v="Validé "/>
    <n v="44951.559201388889"/>
    <x v="2"/>
    <x v="7"/>
    <m/>
    <m/>
    <n v="14000"/>
  </r>
  <r>
    <s v="CBBZ0077"/>
    <s v="New Bourreau"/>
    <x v="0"/>
    <x v="6817"/>
    <s v="1 - Critical"/>
    <s v="Colbis Diambou"/>
    <s v="F-GR-11_Defaut du electrogene_Batterie"/>
    <s v="Remplacement batterie GE"/>
    <n v="44948.43172453704"/>
    <m/>
    <m/>
    <n v="44948"/>
    <s v="Colbis "/>
    <m/>
    <m/>
    <m/>
    <m/>
    <m/>
    <n v="44949.715914351851"/>
    <x v="2"/>
    <x v="7"/>
    <m/>
    <m/>
    <m/>
  </r>
  <r>
    <s v="CBCU0010"/>
    <s v="Edou"/>
    <x v="4"/>
    <x v="6818"/>
    <s v="1 - Critical"/>
    <s v="Thibault Opai"/>
    <s v="F-RR-99_Fault Rectifier_Other Rectifier"/>
    <s v="Retrait carte Master (pour destination loukolela)"/>
    <n v="44948.480706018519"/>
    <m/>
    <m/>
    <n v="44949"/>
    <s v="Thibault Opai "/>
    <m/>
    <m/>
    <m/>
    <m/>
    <m/>
    <n v="44949.387199074074"/>
    <x v="2"/>
    <x v="7"/>
    <m/>
    <m/>
    <m/>
  </r>
  <r>
    <s v="CBPN0045"/>
    <s v="MPAKA POLO"/>
    <x v="1"/>
    <x v="6819"/>
    <s v="1 - Critical"/>
    <s v="Gael Nkazi"/>
    <s v="F-GR-24_Fault Generator_Fuel Pump"/>
    <s v="Remplacement pompe à poire"/>
    <n v="44948.521921296298"/>
    <m/>
    <m/>
    <n v="44949"/>
    <s v="Joste "/>
    <s v="FIT 225073"/>
    <n v="44949"/>
    <n v="44950"/>
    <s v="Travaux anticipés et exécutés suivant planification le 23/01/2023 (FIT 225073 transmis le 23/01/2023) "/>
    <s v="Validé "/>
    <n v="44949.89738425926"/>
    <x v="2"/>
    <x v="7"/>
    <m/>
    <m/>
    <n v="35000"/>
  </r>
  <r>
    <s v="CBPN0045"/>
    <s v="MPAKA POLO"/>
    <x v="1"/>
    <x v="6820"/>
    <s v="1 - Critical"/>
    <s v="Gael Nkazi"/>
    <s v="F-GR-02_Fault Generator_DG On 24/7"/>
    <s v="Remise du GE en regime normal (Site laissé en H24)"/>
    <n v="44948.522557870368"/>
    <m/>
    <m/>
    <n v="44949"/>
    <s v="Joste "/>
    <m/>
    <m/>
    <m/>
    <s v="Action subordonnée au remplacement de la pompe à poire sous le SWO000827242"/>
    <m/>
    <n v="44949.894074074073"/>
    <x v="2"/>
    <x v="7"/>
    <m/>
    <m/>
    <m/>
  </r>
  <r>
    <s v="CBPN0003"/>
    <s v="AVENUE MARIEN NGOUAMBI KM4"/>
    <x v="1"/>
    <x v="6821"/>
    <s v="1 - Critical"/>
    <s v="Alain Kouka Mouanga"/>
    <s v="F-GR-62_Fault Generator_Fuel Probe Installation"/>
    <s v="Remplacement sonde superieur à huile"/>
    <n v="44948.608622685184"/>
    <n v="44949"/>
    <m/>
    <n v="44953"/>
    <s v="Joste "/>
    <s v="FIT 224418"/>
    <n v="44951"/>
    <n v="44952"/>
    <m/>
    <s v="Validé "/>
    <n v="44955.030115740738"/>
    <x v="2"/>
    <x v="7"/>
    <m/>
    <m/>
    <n v="63000"/>
  </r>
  <r>
    <s v="CBPN0004"/>
    <s v="Immeuble CNSS Bulding"/>
    <x v="1"/>
    <x v="6822"/>
    <s v="1 - Critical"/>
    <s v="Welcom Managou"/>
    <s v="F-GR-49_Fault Generator_DG Installation"/>
    <s v="Installation GE de secours"/>
    <n v="44948.614421296297"/>
    <m/>
    <m/>
    <n v="44948"/>
    <s v="Joste "/>
    <m/>
    <m/>
    <m/>
    <m/>
    <m/>
    <n v="44948.900520833333"/>
    <x v="2"/>
    <x v="7"/>
    <m/>
    <m/>
    <m/>
  </r>
  <r>
    <s v="CBKL0066"/>
    <s v="PUMA NGOYO"/>
    <x v="1"/>
    <x v="6823"/>
    <s v="1 - Critical"/>
    <s v="Prince Makela Miethou"/>
    <s v="F-AM-09_Defaut d'alarm_OOS Direct (No Alarms)"/>
    <s v="Correction alarmes"/>
    <n v="44948.639108796298"/>
    <m/>
    <m/>
    <n v="44948"/>
    <s v="Joste "/>
    <m/>
    <m/>
    <m/>
    <m/>
    <m/>
    <n v="44948.668726851851"/>
    <x v="2"/>
    <x v="7"/>
    <m/>
    <m/>
    <m/>
  </r>
  <r>
    <s v="CBKL0066"/>
    <s v="PUMA NGOYO"/>
    <x v="1"/>
    <x v="6824"/>
    <s v="1 - Critical"/>
    <s v="Prince Makela Miethou"/>
    <s v="F-RR-28_Fault Rectifier_AC Module adding"/>
    <s v="Remplacement module rectifier"/>
    <n v="44948.639699074076"/>
    <m/>
    <m/>
    <n v="44948"/>
    <s v="Joste "/>
    <m/>
    <m/>
    <m/>
    <m/>
    <m/>
    <n v="44948.645451388889"/>
    <x v="2"/>
    <x v="7"/>
    <m/>
    <m/>
    <m/>
  </r>
  <r>
    <s v="CBPN0004"/>
    <s v="Immeuble CNSS Bulding"/>
    <x v="1"/>
    <x v="6825"/>
    <s v="1 - Critical"/>
    <s v="Prince Makela Miethou"/>
    <s v="F-GR-18_Fault Generator_Running 24/7"/>
    <s v="Remise du GE en regime normal"/>
    <n v="44948.880231481482"/>
    <m/>
    <m/>
    <n v="44949"/>
    <s v="Joste "/>
    <m/>
    <m/>
    <m/>
    <m/>
    <m/>
    <n v="44953.686238425929"/>
    <x v="2"/>
    <x v="7"/>
    <m/>
    <m/>
    <m/>
  </r>
  <r>
    <s v="CBBZ0063"/>
    <s v="Ecole Moukondo"/>
    <x v="0"/>
    <x v="6826"/>
    <s v="2 - High"/>
    <s v="Idriss Nkaya"/>
    <s v="P-GR-25_Fault Generator_Filters"/>
    <s v="Remplacement filtre à air GE _x000a_PMWO000532941_x000a_"/>
    <n v="44949.529016203705"/>
    <m/>
    <m/>
    <n v="44949"/>
    <s v="Idriss "/>
    <m/>
    <m/>
    <m/>
    <m/>
    <m/>
    <n v="44949.598634259259"/>
    <x v="2"/>
    <x v="7"/>
    <m/>
    <m/>
    <m/>
  </r>
  <r>
    <s v="CBPN0024"/>
    <s v="BASE INSDUSTRIELLE"/>
    <x v="1"/>
    <x v="6827"/>
    <s v="1 - Critical"/>
    <s v="Jost Kodia"/>
    <s v="F-GR-12_Fault Generator_Deepsea"/>
    <s v="Remplacement Deep sea "/>
    <n v="44949.610081018516"/>
    <m/>
    <m/>
    <n v="44949"/>
    <s v="Joste "/>
    <m/>
    <m/>
    <m/>
    <m/>
    <s v="Buffer stock HTC "/>
    <m/>
    <x v="0"/>
    <x v="7"/>
    <m/>
    <m/>
    <m/>
  </r>
  <r>
    <s v="CBPN0024"/>
    <s v="BASE INSDUSTRIELLE"/>
    <x v="1"/>
    <x v="6828"/>
    <s v="1 - Critical"/>
    <s v="Jost Kodia"/>
    <s v="F-RR-24_Fault Rectifier_Controller"/>
    <s v="Remplacement  Carte controleur redresseur "/>
    <n v="44949.611354166664"/>
    <m/>
    <m/>
    <n v="44949"/>
    <s v="Joste "/>
    <m/>
    <m/>
    <m/>
    <m/>
    <s v="Buffer stock HTC "/>
    <m/>
    <x v="0"/>
    <x v="7"/>
    <m/>
    <m/>
    <m/>
  </r>
  <r>
    <s v="CBBZ0370"/>
    <s v="ITOUMBI"/>
    <x v="0"/>
    <x v="6829"/>
    <s v="3 - Moderate"/>
    <s v="Idriss Nkaya"/>
    <s v="P-GR-99_Fault Generator_Other Generator"/>
    <s v="Fixation GE  sur la date  (Vibration )_x000a_PMWO000532942_x000a_"/>
    <n v="44949.750879629632"/>
    <m/>
    <m/>
    <n v="44960"/>
    <m/>
    <s v="FIT 221791"/>
    <n v="44950"/>
    <m/>
    <m/>
    <s v="Validé"/>
    <n v="44960.590960648151"/>
    <x v="2"/>
    <x v="8"/>
    <m/>
    <m/>
    <n v="42000"/>
  </r>
  <r>
    <s v="CBKL0013"/>
    <s v="NKOLA"/>
    <x v="1"/>
    <x v="6830"/>
    <s v="1 - Critical"/>
    <s v="Jaures Bantou "/>
    <s v="F-GR-12_Fault Generator_Deepsea"/>
    <s v="Remplacement Deepsea"/>
    <n v="44949.815439814818"/>
    <m/>
    <m/>
    <n v="44952"/>
    <s v="Joste "/>
    <s v="Email "/>
    <n v="44950"/>
    <n v="44951"/>
    <s v="Travaux anticipés et exécutés le 25/01/2023 avec un automate retour Base industrielle."/>
    <s v="Automate retour base industrielle "/>
    <n v="44955.294178240743"/>
    <x v="2"/>
    <x v="7"/>
    <m/>
    <m/>
    <m/>
  </r>
  <r>
    <s v="CBKL0011"/>
    <s v="TCHIKANOU"/>
    <x v="1"/>
    <x v="6831"/>
    <s v="1 - Critical"/>
    <s v="Patrice Nkeoua"/>
    <s v="F-GR-02_Fault Generator_DG On 24/7"/>
    <s v="Checking sur la cause de DG fail"/>
    <n v="44949.937696759262"/>
    <m/>
    <m/>
    <n v="44950"/>
    <s v="Joste "/>
    <m/>
    <m/>
    <m/>
    <m/>
    <m/>
    <n v="44950.557615740741"/>
    <x v="2"/>
    <x v="7"/>
    <m/>
    <m/>
    <m/>
  </r>
  <r>
    <s v="CBPN0005"/>
    <s v="AEROPORT BASE W"/>
    <x v="1"/>
    <x v="6832"/>
    <s v="1 - Critical"/>
    <s v="Prince Makela Miethou"/>
    <s v="F-GR-18_Fault Generator_Running 24/7"/>
    <s v="Remise du GE en regime normal"/>
    <n v="44949.960011574076"/>
    <m/>
    <m/>
    <n v="44953"/>
    <s v="Joste "/>
    <s v="Email "/>
    <n v="44950"/>
    <n v="44952"/>
    <m/>
    <s v="Validé "/>
    <n v="44955.037048611113"/>
    <x v="2"/>
    <x v="7"/>
    <m/>
    <m/>
    <m/>
  </r>
  <r>
    <s v="CBPN0005"/>
    <s v="AEROPORT BASE W"/>
    <x v="1"/>
    <x v="6833"/>
    <s v="1 - Critical"/>
    <s v="Prince Makela Miethou"/>
    <s v="F-EL-05_Fault Electrical Products_Circuit Breaker"/>
    <s v="Remplacement contacteur SNE"/>
    <n v="44949.961041666669"/>
    <m/>
    <m/>
    <n v="44953"/>
    <s v="Joste "/>
    <s v="Email "/>
    <n v="44950"/>
    <n v="44952"/>
    <m/>
    <s v="Validé "/>
    <n v="44955.036921296298"/>
    <x v="2"/>
    <x v="7"/>
    <m/>
    <m/>
    <m/>
  </r>
  <r>
    <s v="CBPN0062"/>
    <s v="VINDOULOU ZI"/>
    <x v="1"/>
    <x v="6834"/>
    <s v="1 - Critical"/>
    <s v="Armel Ngouari"/>
    <s v="F-GR-12_Fault Generator_Deepsea"/>
    <s v="Remplacement Deepsea"/>
    <n v="44949.962870370371"/>
    <n v="44950"/>
    <m/>
    <n v="44970"/>
    <s v="Joste "/>
    <s v="Email "/>
    <n v="44950"/>
    <n v="44968"/>
    <m/>
    <s v="Attente MRO/Automate recue le 11/02 et mail de demande d'installation pour le 13 était aussi fait"/>
    <n v="44971.10052083333"/>
    <x v="3"/>
    <x v="7"/>
    <m/>
    <m/>
    <m/>
  </r>
  <r>
    <s v="CBBZ0398"/>
    <s v="RAGEC"/>
    <x v="0"/>
    <x v="6835"/>
    <s v="3 - Moderate"/>
    <s v="Lionel Nkodia Bakala"/>
    <s v="S-SY-99_Fault Site Security_Other Security"/>
    <s v="Securisation GE _x000a_PMWO000532956_x000a_"/>
    <n v="44949.979803240742"/>
    <m/>
    <m/>
    <n v="44961"/>
    <m/>
    <s v="FIT 221795"/>
    <n v="44950"/>
    <m/>
    <m/>
    <s v="Validé"/>
    <n v="44961.382557870369"/>
    <x v="2"/>
    <x v="7"/>
    <m/>
    <m/>
    <n v="114800"/>
  </r>
  <r>
    <s v="CBBZ0356"/>
    <s v="Pointe-Hollandaise "/>
    <x v="0"/>
    <x v="6836"/>
    <s v="3 - Moderate"/>
    <s v="Lionel Nkodia Bakala"/>
    <s v="S-SY-99_Fault Site Security_Other Security"/>
    <s v="Securisation Portail"/>
    <n v="44949.981215277781"/>
    <m/>
    <m/>
    <n v="44950"/>
    <s v="Alphonse "/>
    <s v="FIT 223451"/>
    <n v="44928"/>
    <n v="44942"/>
    <m/>
    <s v="Validé "/>
    <n v="44950.463240740741"/>
    <x v="2"/>
    <x v="7"/>
    <m/>
    <m/>
    <n v="52500"/>
  </r>
  <r>
    <s v="CBPN0001"/>
    <s v="Aeroport"/>
    <x v="0"/>
    <x v="6837"/>
    <s v="3 - Moderate"/>
    <s v="Lionel Nkodia Bakala"/>
    <s v="S-SY-99_Fault Site Security_Other Security"/>
    <s v="Securisation portail"/>
    <n v="44949.982303240744"/>
    <m/>
    <m/>
    <n v="44950"/>
    <s v="Alphonse "/>
    <s v="FIT 223549"/>
    <n v="44928"/>
    <n v="44942"/>
    <m/>
    <s v="Validé "/>
    <n v="44950.528796296298"/>
    <x v="2"/>
    <x v="7"/>
    <m/>
    <m/>
    <n v="52500"/>
  </r>
  <r>
    <s v="CBBZ0068"/>
    <s v="Ocean Du Nord"/>
    <x v="0"/>
    <x v="6838"/>
    <s v="3 - Moderate"/>
    <s v="Lionel Nkodia Bakala"/>
    <s v="S-SY-14_Fault Site Security_Secure the Gate Lock mechanism"/>
    <s v="Reparation poignée rectifier"/>
    <n v="44949.983298611114"/>
    <m/>
    <m/>
    <n v="44951"/>
    <s v="Alphonse "/>
    <s v="FIT 225475"/>
    <n v="44931"/>
    <n v="44942"/>
    <m/>
    <s v="Validé "/>
    <n v="44951.533402777779"/>
    <x v="2"/>
    <x v="7"/>
    <m/>
    <m/>
    <n v="28000"/>
  </r>
  <r>
    <s v="CBPO0021"/>
    <s v="Madzia"/>
    <x v="0"/>
    <x v="6839"/>
    <s v="3 - Moderate"/>
    <s v="Lionel Nkodia Bakala"/>
    <s v="S-SY-99_Fault Site Security_Other Security"/>
    <s v="Securisation GE "/>
    <n v="44949.98704861111"/>
    <m/>
    <m/>
    <n v="44961"/>
    <m/>
    <s v="FIT 225460"/>
    <n v="44942"/>
    <n v="44942"/>
    <m/>
    <s v="Validé/Mission en cours de planification "/>
    <n v="44961.505729166667"/>
    <x v="2"/>
    <x v="7"/>
    <m/>
    <m/>
    <n v="149600"/>
  </r>
  <r>
    <s v="CBPN0396"/>
    <s v="LOUSSALA 2"/>
    <x v="1"/>
    <x v="6840"/>
    <s v="1 - Critical"/>
    <s v="Gael Nkazi"/>
    <s v="F-GR-24_Fault Generator_Fuel Pump"/>
    <s v="Remplacement de la pompe à poire"/>
    <n v="44950.463935185187"/>
    <m/>
    <m/>
    <n v="44951"/>
    <s v="Joste "/>
    <s v="FIT 218867"/>
    <n v="44951"/>
    <n v="44952"/>
    <s v="Travaux anticipés et éxécutés le 25/01/2023 (FIT 218867 transmis le 25/01/2023, validé le 26/01/2023)"/>
    <s v="Validé "/>
    <n v="44952.221562500003"/>
    <x v="2"/>
    <x v="7"/>
    <m/>
    <m/>
    <n v="35000"/>
  </r>
  <r>
    <s v="CBBZ0022"/>
    <s v="Djoue"/>
    <x v="0"/>
    <x v="6841"/>
    <s v="1 - Critical"/>
    <s v="Julien Malonga"/>
    <s v="F-GR-11_Fault Generator_Battery"/>
    <s v="Remplacement batterie GE "/>
    <n v="44950.489571759259"/>
    <m/>
    <m/>
    <n v="44950"/>
    <s v="Julien "/>
    <m/>
    <m/>
    <m/>
    <m/>
    <m/>
    <n v="44950.732731481483"/>
    <x v="2"/>
    <x v="7"/>
    <m/>
    <m/>
    <m/>
  </r>
  <r>
    <s v="CBBZ0041"/>
    <s v="Television"/>
    <x v="0"/>
    <x v="6842"/>
    <s v="1 - Critical"/>
    <s v="Romeo Kounga"/>
    <s v="F-GR-62_Fault Generator_Fuel Probe Installation"/>
    <s v="Remplacement sonde à fuel"/>
    <n v="44950.491296296299"/>
    <n v="44950"/>
    <m/>
    <n v="44973"/>
    <m/>
    <s v="Email"/>
    <n v="44951"/>
    <n v="44966"/>
    <m/>
    <s v="MRO Validé le 13.02.2023"/>
    <n v="44973.61515046296"/>
    <x v="2"/>
    <x v="8"/>
    <s v="MRO - HTCB-30185"/>
    <n v="44970"/>
    <m/>
  </r>
  <r>
    <s v="CBBZ0122"/>
    <s v="Pk 45"/>
    <x v="0"/>
    <x v="6843"/>
    <s v="1 - Critical"/>
    <s v="Marius Osnadze"/>
    <s v="P-GR-15_Defaut du electrogene_surchauffe"/>
    <s v="Remplacement courroie GE _x000a_PMWO000533355"/>
    <n v="44950.573738425926"/>
    <m/>
    <m/>
    <n v="44950"/>
    <s v="Marius "/>
    <m/>
    <m/>
    <m/>
    <m/>
    <m/>
    <n v="44950.71707175926"/>
    <x v="2"/>
    <x v="7"/>
    <m/>
    <m/>
    <m/>
  </r>
  <r>
    <s v="CBPN0374"/>
    <s v="BOUVANDJI2"/>
    <x v="1"/>
    <x v="6844"/>
    <s v="2 - High"/>
    <s v="Jost Kodia"/>
    <s v="F-RS-02_Fault RMS_Add / Change SIM Card"/>
    <s v="Retrait Teltonika "/>
    <n v="44950.691921296297"/>
    <m/>
    <m/>
    <n v="44950"/>
    <s v="Joste "/>
    <m/>
    <m/>
    <m/>
    <m/>
    <m/>
    <m/>
    <x v="0"/>
    <x v="7"/>
    <m/>
    <m/>
    <m/>
  </r>
  <r>
    <s v="CBKL0006"/>
    <s v="HINDA"/>
    <x v="1"/>
    <x v="6845"/>
    <s v="1 - Critical"/>
    <s v="Armel Ngouari"/>
    <s v="F-RR-28_Fault Rectifier_AC Module adding"/>
    <s v="Remplacement module rectifier"/>
    <n v="44950.702499999999"/>
    <m/>
    <m/>
    <n v="44950"/>
    <s v="Joste "/>
    <m/>
    <m/>
    <m/>
    <m/>
    <m/>
    <n v="44950.725219907406"/>
    <x v="2"/>
    <x v="7"/>
    <m/>
    <m/>
    <m/>
  </r>
  <r>
    <s v="CBCU0011"/>
    <s v="Ngoko"/>
    <x v="4"/>
    <x v="6846"/>
    <s v="2 - High"/>
    <s v="Gaeton Olingou"/>
    <s v="F-CR-04_Fault Controller_Temp Sensor Position"/>
    <s v="SPA - Mettre les données de la température dans les logs"/>
    <n v="44950.717037037037"/>
    <m/>
    <m/>
    <n v="44951"/>
    <s v="Rock "/>
    <m/>
    <m/>
    <m/>
    <m/>
    <m/>
    <n v="44951.778564814813"/>
    <x v="2"/>
    <x v="7"/>
    <m/>
    <m/>
    <m/>
  </r>
  <r>
    <s v="CBCU0012"/>
    <s v="Assoko"/>
    <x v="4"/>
    <x v="6847"/>
    <s v="2 - High"/>
    <s v="Gaeton Olingou"/>
    <s v="F-RR-15_Fault Rectifier_Shunt Recalibration"/>
    <s v="SPA - Faire le recalibrage de shunt"/>
    <n v="44950.726273148146"/>
    <m/>
    <m/>
    <n v="44952"/>
    <s v="Rock "/>
    <m/>
    <m/>
    <m/>
    <m/>
    <m/>
    <n v="44953.517951388887"/>
    <x v="2"/>
    <x v="7"/>
    <m/>
    <m/>
    <m/>
  </r>
  <r>
    <s v="CBBZ0043"/>
    <s v="5 Fevrier"/>
    <x v="0"/>
    <x v="6848"/>
    <s v="1 - Critical"/>
    <s v="Idriss Nkaya"/>
    <s v="P-BY-04_Fault Battery_Install Battery"/>
    <s v="Remplacement batterie backup_x000a_PMWO000532963_x000a_"/>
    <n v="44950.74077546296"/>
    <m/>
    <m/>
    <n v="44951"/>
    <s v="Marius "/>
    <s v="FIT 221789"/>
    <n v="44950"/>
    <n v="44951"/>
    <s v="Travaux éxécutés suivant planification le 25/01/2023 après validation de la FIT 221789 le 25/01/2023 "/>
    <s v="Reception batteries backup le 24/01/2023 "/>
    <n v="44951.707766203705"/>
    <x v="2"/>
    <x v="7"/>
    <m/>
    <m/>
    <m/>
  </r>
  <r>
    <s v="CBBZ0009"/>
    <s v="Mpila"/>
    <x v="0"/>
    <x v="6849"/>
    <s v="3 - Moderate"/>
    <s v="Idriss Nkaya"/>
    <s v="P-SY-13_Fault Site Security_Secure the Gate Hinges"/>
    <s v="Remplacement paumelle portail_x000a_PMWO000532966_x000a_"/>
    <n v="44950.744814814818"/>
    <m/>
    <m/>
    <n v="44951"/>
    <s v="Alphonse "/>
    <s v="FIT 218956"/>
    <n v="44951"/>
    <m/>
    <m/>
    <s v="Attente validation HTC "/>
    <n v="44951.499803240738"/>
    <x v="2"/>
    <x v="7"/>
    <m/>
    <m/>
    <n v="33600"/>
  </r>
  <r>
    <s v="CBBZ0124"/>
    <s v="Lifoula"/>
    <x v="0"/>
    <x v="6850"/>
    <s v="1 - Critical"/>
    <s v="Romeo Kounga"/>
    <s v="P-GR-42_Fault Generator_Oil seal Front"/>
    <s v="Remplacement joint de carter _x000a_PMWO000533390_x000a_"/>
    <n v="44950.753148148149"/>
    <m/>
    <m/>
    <n v="44936"/>
    <s v="Bedel"/>
    <s v="FIT 218954"/>
    <n v="44951"/>
    <n v="44957"/>
    <m/>
    <s v="Attente validation/Demande de rallonge faite suite à la complexité des taches sur site"/>
    <n v="44967.671689814815"/>
    <x v="2"/>
    <x v="8"/>
    <m/>
    <m/>
    <n v="133000"/>
  </r>
  <r>
    <s v="CBBZ0124"/>
    <s v="Lifoula"/>
    <x v="0"/>
    <x v="6851"/>
    <s v="1 - Critical"/>
    <s v="Romeo Kounga"/>
    <s v="P-GR-99_Fault Generator_Other Generator"/>
    <s v="Remplacement joint torrique_x000a_PMWO000533390_x000a_"/>
    <n v="44950.754884259259"/>
    <m/>
    <m/>
    <n v="44936"/>
    <s v="Bedel"/>
    <s v="FIT 218954"/>
    <n v="44951"/>
    <n v="44957"/>
    <m/>
    <s v="Attente validation/Demande de rallonge faite suite à la complexité des taches sur site"/>
    <n v="44967.860868055555"/>
    <x v="2"/>
    <x v="8"/>
    <m/>
    <m/>
    <n v="133000"/>
  </r>
  <r>
    <s v="CBBZ0100"/>
    <s v="Djiri"/>
    <x v="0"/>
    <x v="6852"/>
    <s v="1 - Critical"/>
    <s v="Romeo Kounga"/>
    <s v="F-GR-02_Fault Generator_DG On 24/7"/>
    <s v="Remise du GE en regime normal"/>
    <n v="44950.871562499997"/>
    <m/>
    <m/>
    <n v="44951"/>
    <s v="Marius "/>
    <m/>
    <m/>
    <m/>
    <m/>
    <m/>
    <n v="44951.553749999999"/>
    <x v="2"/>
    <x v="7"/>
    <m/>
    <m/>
    <m/>
  </r>
  <r>
    <s v="CBKL0053"/>
    <s v="TCHIMBAMBOUKA"/>
    <x v="1"/>
    <x v="6853"/>
    <s v="1 - Critical"/>
    <s v="Alain Kouka Mouanga"/>
    <s v="F-GR-02_Defaut du electrogene_DG On 24/7"/>
    <s v="Remise du GE en regime normal"/>
    <n v="44950.934537037036"/>
    <m/>
    <m/>
    <n v="44950"/>
    <s v="Joste "/>
    <m/>
    <m/>
    <m/>
    <m/>
    <m/>
    <n v="44951.262743055559"/>
    <x v="2"/>
    <x v="7"/>
    <m/>
    <m/>
    <m/>
  </r>
  <r>
    <s v="CBKL0013"/>
    <s v="NKOLA"/>
    <x v="1"/>
    <x v="6854"/>
    <s v="1 - Critical"/>
    <s v="Jaures Bantou "/>
    <s v="F-GR-18_Fault Generator_Running 24/7"/>
    <s v="Remise du GE en regime normal"/>
    <n v="44951.339143518519"/>
    <m/>
    <m/>
    <n v="44952"/>
    <s v="Joste "/>
    <m/>
    <m/>
    <m/>
    <s v="Action subordonnée au remplacement de l'automate  sous le SWO000828203"/>
    <m/>
    <n v="44953.423067129632"/>
    <x v="2"/>
    <x v="7"/>
    <m/>
    <m/>
    <m/>
  </r>
  <r>
    <s v="CBBZ0074"/>
    <s v="Bongonouara"/>
    <x v="0"/>
    <x v="6855"/>
    <s v="1 - Critical"/>
    <s v="Melchi Otsouka"/>
    <s v="P-GR-11_Defaut du electrogene_Batterie"/>
    <s v="Remplacement batterie GE _x000a_PMWO000536417"/>
    <n v="44951.508761574078"/>
    <m/>
    <m/>
    <n v="44951"/>
    <s v="Melchy "/>
    <m/>
    <m/>
    <m/>
    <m/>
    <m/>
    <n v="44952.223726851851"/>
    <x v="2"/>
    <x v="7"/>
    <m/>
    <m/>
    <m/>
  </r>
  <r>
    <s v="CBBZ0019"/>
    <s v="Sonaco"/>
    <x v="0"/>
    <x v="6856"/>
    <s v="4 - Low"/>
    <s v="Idriss Nkaya"/>
    <s v=""/>
    <s v=""/>
    <n v="44951.587766203702"/>
    <m/>
    <m/>
    <m/>
    <s v="HTC "/>
    <m/>
    <m/>
    <m/>
    <m/>
    <s v="fermeture Incomplète "/>
    <n v="44951.70212962963"/>
    <x v="2"/>
    <x v="7"/>
    <m/>
    <m/>
    <m/>
  </r>
  <r>
    <s v="CBBZ0092"/>
    <s v="Rue Kouyous&quot;Case Che&quot;"/>
    <x v="0"/>
    <x v="6857"/>
    <s v="1 - Critical"/>
    <s v="Marius Osnadze"/>
    <s v="F-BY-08_Fault Battery_Replace BBU"/>
    <s v="SPA - Swap des batteries NorthStar par 04 batteries Leoch"/>
    <n v="44951.622118055559"/>
    <m/>
    <m/>
    <n v="44951"/>
    <s v="Marius "/>
    <m/>
    <m/>
    <m/>
    <m/>
    <m/>
    <n v="44951.682129629633"/>
    <x v="2"/>
    <x v="7"/>
    <m/>
    <m/>
    <m/>
  </r>
  <r>
    <s v="CBBO0011"/>
    <s v="Pika-Songo"/>
    <x v="3"/>
    <x v="6858"/>
    <s v="1 - Critical"/>
    <s v="Sylvestre kakou"/>
    <s v="F-AM-09_Defaut d'alarm_OOS Direct (No Alarms)"/>
    <s v="Correction des alarmes"/>
    <n v="44951.694178240738"/>
    <m/>
    <m/>
    <n v="44951"/>
    <s v="Firmin "/>
    <m/>
    <m/>
    <m/>
    <m/>
    <m/>
    <n v="44951.765636574077"/>
    <x v="2"/>
    <x v="7"/>
    <m/>
    <m/>
    <m/>
  </r>
  <r>
    <s v="CBBO0011"/>
    <s v="Pika-Songo"/>
    <x v="3"/>
    <x v="6859"/>
    <s v="1 - Critical"/>
    <s v="Sylvestre kakou"/>
    <s v="F-GR-15_Fault Generator_Overheating"/>
    <s v="Remplacement courroie GE"/>
    <n v="44951.705231481479"/>
    <m/>
    <m/>
    <n v="44951"/>
    <s v="Firmin "/>
    <m/>
    <m/>
    <m/>
    <m/>
    <m/>
    <n v="44951.752546296295"/>
    <x v="2"/>
    <x v="7"/>
    <m/>
    <m/>
    <m/>
  </r>
  <r>
    <s v="CBBZ0100"/>
    <s v="Djiri"/>
    <x v="0"/>
    <x v="6860"/>
    <s v="1 - Critical"/>
    <s v="Romeo Kounga"/>
    <s v="F-GR-24_Fault Generator_Fuel Pump"/>
    <s v="Remplacement pompe à poire "/>
    <n v="44951.70994212963"/>
    <m/>
    <m/>
    <n v="44951"/>
    <s v="Romeo "/>
    <m/>
    <m/>
    <m/>
    <m/>
    <m/>
    <n v="44951.758726851855"/>
    <x v="2"/>
    <x v="7"/>
    <m/>
    <m/>
    <m/>
  </r>
  <r>
    <s v="CBNI0010"/>
    <s v="Banda"/>
    <x v="3"/>
    <x v="6861"/>
    <s v="1 - Critical"/>
    <s v="Makita Franck"/>
    <s v="F-GR-24_Fault Generator_Fuel Pump"/>
    <s v="Remplacement pompe à poire"/>
    <n v="44951.713009259256"/>
    <n v="44951"/>
    <m/>
    <n v="44973"/>
    <s v="Makita"/>
    <s v="FIT 214136"/>
    <n v="44952"/>
    <n v="44972"/>
    <m/>
    <s v="accord telephonique venant du FS de la zone"/>
    <n v="44973.342743055553"/>
    <x v="2"/>
    <x v="8"/>
    <m/>
    <m/>
    <n v="56000"/>
  </r>
  <r>
    <s v="CBBZ0072"/>
    <s v="Blanche Gomez"/>
    <x v="0"/>
    <x v="6862"/>
    <s v="2 - High"/>
    <s v="Idriss Nkaya"/>
    <s v="F-CR-06_Fault Controller_Incorrect Charge Voltage"/>
    <s v="SPA - Mettre la tension de charge voltage  à 51V"/>
    <n v="44951.716319444444"/>
    <m/>
    <m/>
    <n v="44956"/>
    <s v="Marius "/>
    <m/>
    <m/>
    <m/>
    <m/>
    <m/>
    <n v="44956.572743055556"/>
    <x v="2"/>
    <x v="8"/>
    <m/>
    <m/>
    <m/>
  </r>
  <r>
    <s v="CBBZ0067"/>
    <s v="Psp Mikalou"/>
    <x v="0"/>
    <x v="6863"/>
    <s v="3 - Moderate"/>
    <s v="Romeo Kounga"/>
    <s v="P-GR-25_Fault Generator_Filters"/>
    <s v="Remplacement filtre à air GE _x000a_PMWO000532987_x000a_"/>
    <n v="44951.730543981481"/>
    <m/>
    <m/>
    <n v="44952"/>
    <s v="Melchy "/>
    <m/>
    <m/>
    <m/>
    <m/>
    <m/>
    <n v="44952.493946759256"/>
    <x v="2"/>
    <x v="7"/>
    <m/>
    <m/>
    <m/>
  </r>
  <r>
    <s v="CBBZ0115"/>
    <s v="Lapaix_Loby"/>
    <x v="0"/>
    <x v="6864"/>
    <s v="1 - Critical"/>
    <s v="Idriss Nkaya"/>
    <s v="F-GR-15_Fault Generator_Overheating"/>
    <s v="Remplacement courroie GE "/>
    <n v="44951.739664351851"/>
    <m/>
    <m/>
    <n v="44952"/>
    <s v="Idriss "/>
    <m/>
    <m/>
    <m/>
    <m/>
    <m/>
    <n v="44952.447222222225"/>
    <x v="2"/>
    <x v="7"/>
    <m/>
    <m/>
    <m/>
  </r>
  <r>
    <s v="CBBZ0102"/>
    <s v="Laac"/>
    <x v="0"/>
    <x v="6865"/>
    <s v="3 - Moderate"/>
    <s v="Colbis Diambou"/>
    <s v="P-SJ-17_Fault Site Janitorial_Sand box"/>
    <s v="Ajout sable dans le bac à sable_x000a_PMWO000532995_x000a_"/>
    <n v="44951.741875"/>
    <m/>
    <m/>
    <n v="44954"/>
    <s v="Colbis "/>
    <m/>
    <m/>
    <m/>
    <m/>
    <m/>
    <n v="44954.599189814813"/>
    <x v="2"/>
    <x v="7"/>
    <m/>
    <m/>
    <m/>
  </r>
  <r>
    <s v="CBKL0053"/>
    <s v="TCHIMBAMBOUKA"/>
    <x v="1"/>
    <x v="6866"/>
    <s v="1 - Critical"/>
    <s v="Alain Kouka Mouanga"/>
    <s v="F-GR-18_Defaut du electrogene_Fonctionne 24/7"/>
    <s v="Remise du site en régime normal (GE H24)"/>
    <n v="44951.86"/>
    <m/>
    <m/>
    <n v="44952"/>
    <s v="Joste "/>
    <m/>
    <m/>
    <m/>
    <s v="voir mail Joste"/>
    <s v="Report ultérieure: Tensions E²C très instables et faibles dans la zone "/>
    <n v="44960.744004629632"/>
    <x v="2"/>
    <x v="8"/>
    <m/>
    <m/>
    <m/>
  </r>
  <r>
    <s v="CBBZ0392"/>
    <s v="MAYINGA4"/>
    <x v="0"/>
    <x v="6867"/>
    <s v="1 - Critical"/>
    <s v="Colbis Diambou"/>
    <s v="F-GD-01_Fault Grid_Grid Supplier Issue"/>
    <s v="Remise du site en régime normal "/>
    <n v="44951.96334490741"/>
    <m/>
    <m/>
    <n v="44952"/>
    <s v="Colbis "/>
    <m/>
    <m/>
    <m/>
    <m/>
    <m/>
    <n v="44953.265451388892"/>
    <x v="2"/>
    <x v="7"/>
    <m/>
    <m/>
    <m/>
  </r>
  <r>
    <s v="CBKL0051"/>
    <s v="FOUTA"/>
    <x v="1"/>
    <x v="6868"/>
    <s v="2 - High"/>
    <s v="Prince Makela Miethou"/>
    <s v="F-CR-07_Fault Controller_Rectifier Power Limit"/>
    <s v="SPA - Revoir le courant limite du rectifier"/>
    <n v="44952.357638888891"/>
    <m/>
    <m/>
    <n v="44958"/>
    <s v="Joste "/>
    <m/>
    <m/>
    <m/>
    <m/>
    <s v="RAS"/>
    <n v="44958.596828703703"/>
    <x v="2"/>
    <x v="7"/>
    <m/>
    <m/>
    <m/>
  </r>
  <r>
    <s v="CBNI0021"/>
    <s v="Ndende"/>
    <x v="3"/>
    <x v="6869"/>
    <s v="1 - Critical"/>
    <s v="Sylvestre kakou"/>
    <s v="F-BY-08_Fault Battery_Replace BBU"/>
    <s v="SPA - Swap des batteries NorthStar par 04 batteries Leoch"/>
    <n v="44952.40420138889"/>
    <n v="44952"/>
    <m/>
    <n v="44953"/>
    <s v="Firmin "/>
    <m/>
    <m/>
    <m/>
    <m/>
    <m/>
    <n v="44953.359456018516"/>
    <x v="2"/>
    <x v="7"/>
    <m/>
    <m/>
    <m/>
  </r>
  <r>
    <s v="CBBZ0108"/>
    <s v="Ngambio"/>
    <x v="0"/>
    <x v="6870"/>
    <s v="1 - Critical"/>
    <s v="Marius Osnadze"/>
    <s v="F-BY-08_Fault Battery_Replace BBU"/>
    <s v="SPA - Swap des batteries NorthStar par 03 batteries Leoch"/>
    <n v="44952.439525462964"/>
    <m/>
    <m/>
    <n v="44952"/>
    <s v="Marius "/>
    <m/>
    <m/>
    <m/>
    <m/>
    <m/>
    <n v="44952.794722222221"/>
    <x v="2"/>
    <x v="7"/>
    <m/>
    <m/>
    <m/>
  </r>
  <r>
    <s v="CBPO0010"/>
    <s v="Imvouba"/>
    <x v="0"/>
    <x v="6871"/>
    <s v="1 - Critical"/>
    <s v="Felixe Sah"/>
    <s v="F-GR-61_Fault Generator_Fuel Probe Calibration"/>
    <s v="Deep sea affiche les valeurs éronnée de carburant_x000a_Conf : FDWO0631383_x000a_"/>
    <n v="44952.443749999999"/>
    <m/>
    <m/>
    <m/>
    <s v="HTC "/>
    <m/>
    <m/>
    <m/>
    <m/>
    <s v="Fermeture incomplète "/>
    <n v="44952.7809375"/>
    <x v="2"/>
    <x v="7"/>
    <m/>
    <m/>
    <m/>
  </r>
  <r>
    <s v="CBPL0003"/>
    <s v="Ollombo"/>
    <x v="4"/>
    <x v="6872"/>
    <s v="2 - High"/>
    <s v="Rock Nguie"/>
    <s v="F-CR-01_Fault Controller_Config Update"/>
    <s v="SPA - Désactiver le boost voltage, puis la config GXX avec batteries Leoch ( Float charge 51V)"/>
    <n v="44952.452847222223"/>
    <m/>
    <m/>
    <n v="44954"/>
    <s v="Rock "/>
    <m/>
    <m/>
    <m/>
    <m/>
    <m/>
    <n v="44958.360543981478"/>
    <x v="2"/>
    <x v="7"/>
    <m/>
    <m/>
    <m/>
  </r>
  <r>
    <s v="CBPO0037"/>
    <s v="Rene Ville"/>
    <x v="0"/>
    <x v="6873"/>
    <s v="2 - High"/>
    <s v="Josue Kondani"/>
    <s v="F-GR-42_Fault Generator_Oil seal Front"/>
    <s v="Remplacement  Joints superieurs (Culasse , torique , etc...)"/>
    <n v="44952.521701388891"/>
    <m/>
    <m/>
    <n v="44952"/>
    <s v="Evrald "/>
    <m/>
    <m/>
    <m/>
    <m/>
    <m/>
    <n v="44952.524988425925"/>
    <x v="2"/>
    <x v="7"/>
    <m/>
    <m/>
    <m/>
  </r>
  <r>
    <s v="CBBZ0398"/>
    <s v="RAGEC"/>
    <x v="0"/>
    <x v="6874"/>
    <s v="3 - Moderate"/>
    <s v="Romeo Kounga"/>
    <s v="F-GR-25_Fault Generator_Filters"/>
    <s v="Remplacement filtre à air GE "/>
    <n v="44952.547627314816"/>
    <m/>
    <m/>
    <n v="44953"/>
    <s v="Melchy "/>
    <m/>
    <m/>
    <m/>
    <m/>
    <m/>
    <n v="44953.788124999999"/>
    <x v="2"/>
    <x v="7"/>
    <m/>
    <m/>
    <m/>
  </r>
  <r>
    <s v="CBBZ0356"/>
    <s v="Pointe-Hollandaise "/>
    <x v="0"/>
    <x v="6875"/>
    <s v="1 - Critical"/>
    <s v="Idriss Nkaya"/>
    <s v="F-GD-99_Fault Grid_Other Grid"/>
    <s v="Retablissement du Grid (Grid delester suite aux fluctuations)"/>
    <n v="44952.575844907406"/>
    <m/>
    <m/>
    <n v="44953"/>
    <s v="Idriss"/>
    <m/>
    <m/>
    <m/>
    <m/>
    <m/>
    <n v="44953.429270833331"/>
    <x v="2"/>
    <x v="7"/>
    <m/>
    <m/>
    <m/>
  </r>
  <r>
    <s v="CBNI0007"/>
    <s v="Kibangou"/>
    <x v="3"/>
    <x v="6876"/>
    <s v="1 - Critical"/>
    <s v="Makita Franck"/>
    <s v="F-GR-99_Fault Generator_Other Generator"/>
    <s v="Remplacement boulon alternateur "/>
    <n v="44952.585439814815"/>
    <n v="44952"/>
    <m/>
    <n v="44953"/>
    <s v="Firmin "/>
    <m/>
    <m/>
    <m/>
    <m/>
    <m/>
    <n v="44953.427349537036"/>
    <x v="2"/>
    <x v="7"/>
    <m/>
    <m/>
    <m/>
  </r>
  <r>
    <s v="CBSA0010"/>
    <s v="Ouesso Archeve"/>
    <x v="4"/>
    <x v="6877"/>
    <s v="2 - High"/>
    <s v="Martin NGOKOUBA"/>
    <s v="F-CR-01_Fault Controller_Config Update"/>
    <s v="SPA - Désactiver le boost voltage, puis mettre la config GXX"/>
    <n v="44952.602997685186"/>
    <m/>
    <m/>
    <n v="44957"/>
    <s v="Chanel "/>
    <m/>
    <m/>
    <m/>
    <m/>
    <m/>
    <n v="44956.86309027778"/>
    <x v="2"/>
    <x v="7"/>
    <m/>
    <m/>
    <m/>
  </r>
  <r>
    <s v="CBSA0010"/>
    <s v="Ouesso Archeve"/>
    <x v="4"/>
    <x v="6878"/>
    <s v="2 - High"/>
    <s v="Martin NGOKOUBA"/>
    <s v="F-RR-15_Fault Rectifier_Shunt Recalibration"/>
    <s v="SPA - Faire le recalibrage de shunt"/>
    <n v="44952.604166666664"/>
    <m/>
    <m/>
    <n v="44957"/>
    <s v="Chanel "/>
    <m/>
    <m/>
    <m/>
    <m/>
    <m/>
    <n v="44956.861122685186"/>
    <x v="2"/>
    <x v="7"/>
    <m/>
    <m/>
    <m/>
  </r>
  <r>
    <s v="CBSA0010"/>
    <s v="Ouesso Archeve"/>
    <x v="4"/>
    <x v="6879"/>
    <s v="2 - High"/>
    <s v="Martin NGOKOUBA"/>
    <s v="F-RR-03_Fault Rectifier_Battery Temperature High"/>
    <s v="SPA - Corriger la température moyenne des batteries au niveau du rectifier"/>
    <n v="44952.606064814812"/>
    <m/>
    <m/>
    <n v="44957"/>
    <s v="Chanel "/>
    <m/>
    <m/>
    <m/>
    <m/>
    <m/>
    <n v="44956.863726851851"/>
    <x v="2"/>
    <x v="7"/>
    <m/>
    <m/>
    <m/>
  </r>
  <r>
    <s v="CBBZ0070"/>
    <s v="Massamba"/>
    <x v="0"/>
    <x v="6880"/>
    <s v="1 - Critical"/>
    <s v="Marius Osnadze"/>
    <s v="F-BY-08_Fault Battery_Replace BBU"/>
    <s v="SPA - Swap des batteries NorthStar par 04 batteries Leoch"/>
    <n v="44952.644826388889"/>
    <m/>
    <m/>
    <n v="44952"/>
    <s v="Marius "/>
    <m/>
    <m/>
    <m/>
    <m/>
    <m/>
    <n v="44952.704027777778"/>
    <x v="2"/>
    <x v="7"/>
    <m/>
    <m/>
    <m/>
  </r>
  <r>
    <s v="CBBZ0040"/>
    <s v="Oms2"/>
    <x v="0"/>
    <x v="6881"/>
    <s v="1 - Critical"/>
    <s v="Colbis Diambou"/>
    <s v="F-GR-18_Fault Generator_Running 24/7"/>
    <s v="Site en H24, suite aux tension SNE faible "/>
    <n v="44952.721782407411"/>
    <m/>
    <m/>
    <n v="44953"/>
    <s v="Julien "/>
    <m/>
    <m/>
    <m/>
    <m/>
    <s v="Report pour le 28/01/2023: Pb cadenas front gate "/>
    <n v="44955.020879629628"/>
    <x v="2"/>
    <x v="7"/>
    <m/>
    <m/>
    <m/>
  </r>
  <r>
    <s v="CBBZ0093"/>
    <s v="Temoins De Jehova (Saint Peirre 2)"/>
    <x v="0"/>
    <x v="6882"/>
    <s v="1 - Critical"/>
    <s v="Colbis Diambou"/>
    <s v="F-GR-18_Fault Generator_Running 24/7"/>
    <s v="Site en H24, tension SNE faible "/>
    <n v="44952.725115740737"/>
    <m/>
    <m/>
    <n v="44953"/>
    <s v="Julien "/>
    <m/>
    <m/>
    <m/>
    <m/>
    <m/>
    <n v="44953.473136574074"/>
    <x v="2"/>
    <x v="7"/>
    <m/>
    <m/>
    <m/>
  </r>
  <r>
    <s v="CBBZ0069"/>
    <s v="Massissia"/>
    <x v="0"/>
    <x v="6883"/>
    <s v="3 - Moderate"/>
    <s v="Colbis Diambou"/>
    <s v="P-SJ-17_Fault Site Janitorial_Sand box"/>
    <s v="Mettre le sable dans le bac à sable _x000a_PMWO000533009_x000a_"/>
    <n v="44952.736643518518"/>
    <m/>
    <m/>
    <n v="44954"/>
    <s v="Colbis "/>
    <m/>
    <m/>
    <m/>
    <m/>
    <m/>
    <n v="44954.433078703703"/>
    <x v="2"/>
    <x v="7"/>
    <m/>
    <m/>
    <m/>
  </r>
  <r>
    <s v="CBPO0011"/>
    <s v="Imboulou"/>
    <x v="0"/>
    <x v="6884"/>
    <s v="1 - Critical"/>
    <s v="Felixe Sah"/>
    <s v="F-GR-11_Fault Generator_Battery"/>
    <s v="Remplacement Batterie GE "/>
    <n v="44953.369571759256"/>
    <m/>
    <m/>
    <n v="44954"/>
    <s v="Felix "/>
    <m/>
    <m/>
    <m/>
    <m/>
    <m/>
    <n v="44955.015451388892"/>
    <x v="2"/>
    <x v="7"/>
    <m/>
    <m/>
    <m/>
  </r>
  <r>
    <s v="CBBZ0010"/>
    <s v="Ceg Ngamaba"/>
    <x v="0"/>
    <x v="6885"/>
    <s v="2 - High"/>
    <s v="Idriss Nkaya"/>
    <s v="F-CR-01_Fault Controller_Config Update"/>
    <s v="SPA - Désactiver le boost voltage, puis mettre la config GXX"/>
    <n v="44953.430567129632"/>
    <m/>
    <m/>
    <n v="44957"/>
    <s v="Odilon "/>
    <m/>
    <m/>
    <m/>
    <m/>
    <m/>
    <n v="44957.500162037039"/>
    <x v="2"/>
    <x v="8"/>
    <m/>
    <m/>
    <m/>
  </r>
  <r>
    <s v="CBBZ0026"/>
    <s v="Ouenze_2"/>
    <x v="0"/>
    <x v="6886"/>
    <s v="2 - High"/>
    <s v="Marius Osnadze"/>
    <s v="F-GR-25_Fault Generator_Filters"/>
    <s v="Remplacement filtre à air GE"/>
    <n v="44953.472013888888"/>
    <m/>
    <m/>
    <n v="44953"/>
    <s v="Marius "/>
    <m/>
    <m/>
    <m/>
    <m/>
    <m/>
    <n v="44953.538622685184"/>
    <x v="2"/>
    <x v="7"/>
    <m/>
    <m/>
    <m/>
  </r>
  <r>
    <s v="CBBZ0013"/>
    <s v="Casis"/>
    <x v="0"/>
    <x v="6887"/>
    <s v="2 - High"/>
    <s v="Romeo Kounga"/>
    <s v="F-BY-02_Fault Battery_Battery SOH - OCBT"/>
    <s v="SPA - Faire un rapport sur l'état et l'autonomie des batteries backup"/>
    <n v="44953.513831018521"/>
    <m/>
    <m/>
    <n v="44957"/>
    <s v="Melchy "/>
    <m/>
    <m/>
    <m/>
    <m/>
    <m/>
    <n v="44957.454513888886"/>
    <x v="2"/>
    <x v="8"/>
    <m/>
    <m/>
    <m/>
  </r>
  <r>
    <s v="CBPN0396"/>
    <s v="LOUSSALA 2"/>
    <x v="1"/>
    <x v="6888"/>
    <s v="2 - High"/>
    <s v="Jost Kodia"/>
    <s v="F-RS-01_Fault RMS_Not Communication"/>
    <s v="Restoration Teltonika"/>
    <n v="44953.746516203704"/>
    <m/>
    <m/>
    <n v="44953"/>
    <s v="Joste "/>
    <m/>
    <m/>
    <m/>
    <m/>
    <m/>
    <n v="44953.7815162037"/>
    <x v="2"/>
    <x v="7"/>
    <m/>
    <m/>
    <m/>
  </r>
  <r>
    <s v="CBPN0396"/>
    <s v="LOUSSALA 2"/>
    <x v="1"/>
    <x v="6889"/>
    <s v="2 - High"/>
    <s v="Jost Kodia"/>
    <s v="F-RR-28_Fault Rectifier_AC Module adding"/>
    <s v="Remplaccement  3 Modules rectifier"/>
    <n v="44953.751087962963"/>
    <m/>
    <m/>
    <n v="44953"/>
    <s v="Joste "/>
    <m/>
    <m/>
    <m/>
    <m/>
    <m/>
    <n v="44953.784131944441"/>
    <x v="2"/>
    <x v="7"/>
    <m/>
    <m/>
    <m/>
  </r>
  <r>
    <s v="CBCU0359"/>
    <s v="Makoua"/>
    <x v="2"/>
    <x v="6890"/>
    <s v="1 - Critical"/>
    <s v="Roland Ayela"/>
    <s v="F-GR-18_Defaut du electrogene_Fonctionne 24/7"/>
    <s v="Remise du site en regime normal (GE laissé en H24)"/>
    <n v="44953.931979166664"/>
    <m/>
    <m/>
    <n v="44954"/>
    <s v="Roland "/>
    <m/>
    <m/>
    <m/>
    <m/>
    <m/>
    <n v="44954.44290509259"/>
    <x v="2"/>
    <x v="7"/>
    <m/>
    <m/>
    <m/>
  </r>
  <r>
    <s v="CBBZ0049"/>
    <s v="Cinema Abc"/>
    <x v="0"/>
    <x v="6891"/>
    <s v="1 - Critical"/>
    <s v="Idriss Nkaya"/>
    <s v="F-GR-18_Fault Generator_Running 24/7"/>
    <s v="Remise du site en regime normal (GE H24)"/>
    <n v="44953.939120370371"/>
    <m/>
    <m/>
    <n v="44954"/>
    <s v="Odilon "/>
    <m/>
    <m/>
    <m/>
    <m/>
    <m/>
    <n v="44954.609942129631"/>
    <x v="2"/>
    <x v="7"/>
    <m/>
    <m/>
    <m/>
  </r>
  <r>
    <s v="CBNI0270"/>
    <s v="Dimébéko"/>
    <x v="3"/>
    <x v="6892"/>
    <s v="1 - Critical"/>
    <s v="Mouanda Aime"/>
    <s v="F-GR-15_Fault Generator_Overheating"/>
    <s v="Cheiking Mano"/>
    <n v="44954.336261574077"/>
    <n v="44954"/>
    <m/>
    <n v="44954"/>
    <s v="Firmin "/>
    <m/>
    <m/>
    <m/>
    <m/>
    <m/>
    <n v="44954.513368055559"/>
    <x v="2"/>
    <x v="7"/>
    <m/>
    <m/>
    <m/>
  </r>
  <r>
    <s v="CBPL0003"/>
    <s v="Ollombo"/>
    <x v="2"/>
    <x v="6893"/>
    <s v="1 - Critical"/>
    <s v="Rock Nguie"/>
    <s v="S-SY-03_Defaut securite site_Installer un eLock sur le portail"/>
    <s v="Remplacement cadenas acsys"/>
    <n v="44954.61891203704"/>
    <m/>
    <m/>
    <m/>
    <s v="HTC "/>
    <s v="Email "/>
    <n v="44957"/>
    <m/>
    <m/>
    <s v="Il a falu fair intervenir un ajusteur sous instruction de Yve (Mail Pb acces Ollombo)"/>
    <n v="44958.358622685184"/>
    <x v="2"/>
    <x v="8"/>
    <m/>
    <m/>
    <m/>
  </r>
  <r>
    <s v="CBPL0006"/>
    <s v="Mbon"/>
    <x v="2"/>
    <x v="6894"/>
    <s v="1 - Critical"/>
    <s v="Brunel Likibi"/>
    <s v="F-GR-24_Fault Generator_Fuel Pump"/>
    <s v="Remplacememt pompe a poire"/>
    <n v="44954.802546296298"/>
    <n v="44954.802546296298"/>
    <m/>
    <n v="44963"/>
    <s v="Brunel"/>
    <s v="FIT 0218995"/>
    <n v="44956"/>
    <n v="44956"/>
    <m/>
    <s v="Mail fait pour demande de rallonge pour le 08/02/2023"/>
    <n v="44967.661608796298"/>
    <x v="2"/>
    <x v="8"/>
    <m/>
    <m/>
    <m/>
  </r>
  <r>
    <s v="CBBZ0041"/>
    <s v="Television"/>
    <x v="0"/>
    <x v="6895"/>
    <s v="1 - Critical"/>
    <s v="Romeo Kounga"/>
    <s v="F-BY-05_Fault Battery_Remove Battery"/>
    <s v="Retrait batterie backup (destination Casis)_x000a_NB: le retrait a été finanlement fait à Terminus (SWO000830621/ SWO000830647) et non à Television._x000a_Nous fermons ce ticket en incomplet._x000a__x000a_"/>
    <n v="44955.187731481485"/>
    <m/>
    <m/>
    <n v="44955"/>
    <s v="Romeo "/>
    <m/>
    <m/>
    <m/>
    <m/>
    <m/>
    <n v="44955.451469907406"/>
    <x v="2"/>
    <x v="7"/>
    <m/>
    <m/>
    <m/>
  </r>
  <r>
    <s v="CBBZ0013"/>
    <s v="Casis"/>
    <x v="0"/>
    <x v="6896"/>
    <s v="1 - Critical"/>
    <s v="Marius Osnadze"/>
    <s v="F-GR-49_Fault Generator_DG Installation"/>
    <s v="Pose GE de secours GL 20KVA_x000a_NB/Site down generatrice HS"/>
    <n v="44955.276180555556"/>
    <m/>
    <m/>
    <n v="44955"/>
    <s v="Marius "/>
    <m/>
    <m/>
    <m/>
    <m/>
    <m/>
    <m/>
    <x v="0"/>
    <x v="7"/>
    <m/>
    <m/>
    <m/>
  </r>
  <r>
    <s v="CBBZ0032"/>
    <s v="Terminus"/>
    <x v="0"/>
    <x v="6897"/>
    <s v="1 - Critical"/>
    <s v="Melchi Otsouka"/>
    <s v="F-BY-05_Fault Battery_Remove Battery"/>
    <s v="Retrait 8 battery backup (destination Casis)"/>
    <n v="44955.338587962964"/>
    <m/>
    <m/>
    <n v="44955"/>
    <s v="Melchy "/>
    <m/>
    <m/>
    <m/>
    <m/>
    <m/>
    <n v="44955.370567129627"/>
    <x v="2"/>
    <x v="7"/>
    <m/>
    <m/>
    <m/>
  </r>
  <r>
    <s v="CBBZ0013"/>
    <s v="Casis"/>
    <x v="0"/>
    <x v="6898"/>
    <s v="1 - Critical"/>
    <s v="Marius Osnadze"/>
    <s v="F-CE-04_Fault Cables_35mm DC cable"/>
    <s v="Remplacement câble SNE 35mm"/>
    <n v="44955.348020833335"/>
    <n v="44955"/>
    <m/>
    <n v="44973"/>
    <m/>
    <s v="FIT 0221195"/>
    <n v="44970"/>
    <n v="44972"/>
    <m/>
    <m/>
    <n v="44973.714687500003"/>
    <x v="2"/>
    <x v="8"/>
    <m/>
    <m/>
    <n v="330400"/>
  </r>
  <r>
    <s v="CBBZ0013"/>
    <s v="Casis"/>
    <x v="0"/>
    <x v="6899"/>
    <s v="1 - Critical"/>
    <s v="Romeo Kounga"/>
    <s v="F-BY-04_Fault Battery_Install Battery"/>
    <s v="Installation batterie backup (provenance Terminus)_x000a_(les batteries chargées pour remonter le site)"/>
    <n v="44955.412511574075"/>
    <m/>
    <m/>
    <n v="44955"/>
    <s v="Romeo "/>
    <m/>
    <m/>
    <m/>
    <m/>
    <m/>
    <n v="44955.809212962966"/>
    <x v="2"/>
    <x v="7"/>
    <m/>
    <m/>
    <m/>
  </r>
  <r>
    <s v="CBBZ0013"/>
    <s v="Casis"/>
    <x v="0"/>
    <x v="6900"/>
    <s v="1 - Critical"/>
    <s v="Romeo Kounga"/>
    <s v="F-BY-05_Fault Battery_Remove Battery"/>
    <s v="Retrait battery backup dechargées (destination Terminus)_x000a_"/>
    <n v="44955.421620370369"/>
    <m/>
    <m/>
    <n v="44955"/>
    <s v="Romeo "/>
    <s v="FIT 0218998"/>
    <n v="44956"/>
    <n v="44957"/>
    <m/>
    <m/>
    <n v="44955.807488425926"/>
    <x v="2"/>
    <x v="7"/>
    <m/>
    <m/>
    <m/>
  </r>
  <r>
    <s v="CBBZ0032"/>
    <s v="Terminus"/>
    <x v="0"/>
    <x v="6901"/>
    <s v="1 - Critical"/>
    <s v="Melchi Otsouka"/>
    <s v="F-BY-04_Fault Battery_Install Battery"/>
    <s v="Installation battery backup  (BATTERIE dechargées en provenance de Casis)"/>
    <n v="44955.423668981479"/>
    <m/>
    <m/>
    <n v="44955"/>
    <s v="Melchy "/>
    <m/>
    <m/>
    <m/>
    <m/>
    <m/>
    <n v="44955.508194444446"/>
    <x v="2"/>
    <x v="7"/>
    <m/>
    <m/>
    <m/>
  </r>
  <r>
    <s v="CBKL0034"/>
    <s v="VOUNGOU 1"/>
    <x v="1"/>
    <x v="6902"/>
    <s v="1 - Critical"/>
    <s v="Gael Nkazi"/>
    <s v="F-GR-11_Fault Generator_Battery"/>
    <s v="Remplacement batterie GE"/>
    <n v="44955.432789351849"/>
    <m/>
    <m/>
    <n v="44955"/>
    <s v="Joste "/>
    <m/>
    <m/>
    <m/>
    <m/>
    <m/>
    <n v="44955.531527777777"/>
    <x v="2"/>
    <x v="7"/>
    <m/>
    <m/>
    <m/>
  </r>
  <r>
    <s v="CBBZ0066"/>
    <s v="Ngalifourou"/>
    <x v="0"/>
    <x v="6903"/>
    <s v="1 - Critical"/>
    <s v="Melchi Otsouka"/>
    <s v="F-RR-16_Fault Rectifier_Filters"/>
    <s v="Remplacement filtre à air du redresseur"/>
    <n v="44955.676805555559"/>
    <m/>
    <m/>
    <n v="44956"/>
    <s v="Melchy "/>
    <m/>
    <m/>
    <m/>
    <s v="RAS"/>
    <m/>
    <n v="44956.608564814815"/>
    <x v="2"/>
    <x v="8"/>
    <m/>
    <m/>
    <m/>
  </r>
  <r>
    <s v="CBKL0042"/>
    <s v="MONGO MPOUKOU"/>
    <x v="1"/>
    <x v="6904"/>
    <s v="1 - Critical"/>
    <s v="Armel Ngouari"/>
    <s v="F-GR-18_Fault Generator_Running 24/7"/>
    <s v="Remise du GE en régime normal"/>
    <n v="44955.843831018516"/>
    <m/>
    <m/>
    <n v="44956"/>
    <s v="Joste "/>
    <m/>
    <m/>
    <m/>
    <m/>
    <m/>
    <n v="44956.786585648151"/>
    <x v="2"/>
    <x v="8"/>
    <m/>
    <m/>
    <m/>
  </r>
  <r>
    <s v="CBBZ0100"/>
    <s v="Djiri"/>
    <x v="0"/>
    <x v="6905"/>
    <s v="2 - High"/>
    <s v="Romeo Kounga"/>
    <s v="F-RR-15_Fault Rectifier_Shunt Recalibration"/>
    <s v="SPA - Faire le recalibrage de shunt"/>
    <n v="44956.400370370371"/>
    <m/>
    <m/>
    <n v="44959"/>
    <m/>
    <m/>
    <m/>
    <m/>
    <m/>
    <m/>
    <n v="44959.562164351853"/>
    <x v="2"/>
    <x v="8"/>
    <m/>
    <m/>
    <m/>
  </r>
  <r>
    <s v="CBPO0007"/>
    <s v="Mbanza Ndounga"/>
    <x v="0"/>
    <x v="6906"/>
    <s v="1 - Critical"/>
    <s v="Colbis Diambou"/>
    <s v="F-RR-28_Fault Rectifier_AC Module adding"/>
    <s v="Remplacement module faulty"/>
    <n v="44956.402662037035"/>
    <m/>
    <m/>
    <m/>
    <m/>
    <s v="Email"/>
    <n v="44957"/>
    <n v="44957"/>
    <m/>
    <s v="Attente MRO "/>
    <n v="44957.92119212963"/>
    <x v="2"/>
    <x v="7"/>
    <m/>
    <m/>
    <m/>
  </r>
  <r>
    <s v="CBKL0032"/>
    <s v="SAINT  KISITO"/>
    <x v="1"/>
    <x v="6907"/>
    <s v="2 - High"/>
    <s v="Alain Kouka Mouanga"/>
    <s v="F-RR-03_Fault Rectifier_Battery Temperature High"/>
    <s v="SPA - Corriger la température moyenne des batteries au niveau du rectifier"/>
    <n v="44956.512291666666"/>
    <m/>
    <m/>
    <n v="44963"/>
    <m/>
    <m/>
    <m/>
    <m/>
    <m/>
    <m/>
    <n v="44963.412905092591"/>
    <x v="2"/>
    <x v="7"/>
    <m/>
    <m/>
    <m/>
  </r>
  <r>
    <s v="CBKL0038"/>
    <s v="LOUSSALA"/>
    <x v="1"/>
    <x v="6908"/>
    <s v="2 - High"/>
    <s v="Gael Nkazi"/>
    <s v="F-RR-15_Defaut du redresseur_Recalibrage de shunt"/>
    <s v="SPA - Faire le recalibrage de shunt"/>
    <n v="44956.532534722224"/>
    <m/>
    <m/>
    <n v="44963"/>
    <m/>
    <m/>
    <m/>
    <m/>
    <m/>
    <m/>
    <n v="44963.742430555554"/>
    <x v="3"/>
    <x v="8"/>
    <m/>
    <m/>
    <m/>
  </r>
  <r>
    <s v="CBBO0001"/>
    <s v="Mfouati"/>
    <x v="3"/>
    <x v="6909"/>
    <s v="1 - Critical"/>
    <s v="Charles Bikoumou"/>
    <s v="F-RR-28_Fault Rectifier_AC Module adding"/>
    <s v="Remplacemgent  module  redresseur"/>
    <n v="44956.617037037038"/>
    <n v="44956"/>
    <m/>
    <n v="44956"/>
    <s v="Charles"/>
    <m/>
    <m/>
    <m/>
    <m/>
    <s v="Buffer stock"/>
    <n v="44956.728483796294"/>
    <x v="2"/>
    <x v="7"/>
    <m/>
    <m/>
    <m/>
  </r>
  <r>
    <s v="CBBZ0033"/>
    <s v="Abattoir"/>
    <x v="0"/>
    <x v="6910"/>
    <s v="1 - Critical"/>
    <s v="Bedel Ngalekissa"/>
    <s v="F-GR-11_Fault Generator_Battery"/>
    <s v="Remplacement batterie GE"/>
    <n v="44956.629872685182"/>
    <m/>
    <m/>
    <n v="44956"/>
    <m/>
    <s v="FIT 0218989"/>
    <n v="44956"/>
    <m/>
    <s v="RAS"/>
    <m/>
    <n v="44956.711643518516"/>
    <x v="2"/>
    <x v="8"/>
    <m/>
    <m/>
    <m/>
  </r>
  <r>
    <s v="CBPN0347"/>
    <s v="MONGO MPOUKOU 2"/>
    <x v="1"/>
    <x v="6911"/>
    <s v="2 - High"/>
    <s v="Armel Ngouari"/>
    <s v="F-RR-15_Fault Rectifier_Shunt Recalibration"/>
    <s v="SPA - Faire le recalibrage de shunt"/>
    <n v="44956.727685185186"/>
    <m/>
    <m/>
    <n v="44963"/>
    <m/>
    <m/>
    <m/>
    <m/>
    <m/>
    <m/>
    <n v="44963.606805555559"/>
    <x v="0"/>
    <x v="8"/>
    <m/>
    <m/>
    <m/>
  </r>
  <r>
    <s v="CBPN0347"/>
    <s v="MONGO MPOUKOU 2"/>
    <x v="1"/>
    <x v="6912"/>
    <s v="2 - High"/>
    <s v="Armel Ngouari"/>
    <s v="F-CR-07_Fault Controller_Rectifier Power Limit"/>
    <s v="SPA - Revoir le courant limite du rectifier"/>
    <n v="44956.728692129633"/>
    <m/>
    <m/>
    <n v="44963"/>
    <m/>
    <m/>
    <m/>
    <m/>
    <m/>
    <m/>
    <n v="44956.72929398148"/>
    <x v="0"/>
    <x v="8"/>
    <m/>
    <m/>
    <m/>
  </r>
  <r>
    <s v="CBBZ0102"/>
    <s v="Laac"/>
    <x v="0"/>
    <x v="6913"/>
    <s v="2 - High"/>
    <s v="Colbis Diambou"/>
    <s v="F-SJ-05_Site de pannes JANITORIAL_Mur de soutènement"/>
    <s v="Remise à niveau fondation palissade"/>
    <n v="44956.742997685185"/>
    <m/>
    <m/>
    <n v="44960"/>
    <s v="Evrard"/>
    <s v="FIT 215377"/>
    <m/>
    <n v="44935"/>
    <m/>
    <s v="Validé (Travaux debutés le 31012023 pour finir le 04022023)"/>
    <n v="44958.873564814814"/>
    <x v="2"/>
    <x v="8"/>
    <m/>
    <m/>
    <m/>
  </r>
  <r>
    <s v="CBKL0034"/>
    <s v="VOUNGOU 1"/>
    <x v="1"/>
    <x v="6914"/>
    <s v="2 - High"/>
    <s v="Gael Nkazi"/>
    <s v="F-RR-03_Defaut du redresseur_Position du capteur de température de la batterie"/>
    <s v="SPA - Corriger la température moyenne des batteries au niveau du rectifier"/>
    <n v="44957.466111111113"/>
    <m/>
    <m/>
    <n v="44964"/>
    <m/>
    <m/>
    <m/>
    <m/>
    <m/>
    <m/>
    <n v="44963.567465277774"/>
    <x v="2"/>
    <x v="7"/>
    <m/>
    <m/>
    <m/>
  </r>
  <r>
    <s v="CBKL0034"/>
    <s v="VOUNGOU 1"/>
    <x v="1"/>
    <x v="6915"/>
    <s v="2 - High"/>
    <s v="Gael Nkazi"/>
    <s v="F-BY-06_Defaut des batteries_Rapport sur l'état de la batterie"/>
    <s v="SPA - Faire un rapport sur l'état et l'autonomie des batteries backup"/>
    <n v="44957.4690625"/>
    <m/>
    <m/>
    <n v="44964"/>
    <m/>
    <m/>
    <m/>
    <m/>
    <m/>
    <m/>
    <n v="44963.565104166664"/>
    <x v="2"/>
    <x v="7"/>
    <m/>
    <m/>
    <m/>
  </r>
  <r>
    <s v="CBBZ0028"/>
    <s v="Omnisport"/>
    <x v="0"/>
    <x v="6916"/>
    <s v="2 - High"/>
    <s v="Romeo Kounga"/>
    <s v="F-RR-03_Fault Rectifier_Battery Temperature High"/>
    <s v="SPA - Corriger la température des batteries au niveau du rectifier"/>
    <n v="44957.50949074074"/>
    <m/>
    <m/>
    <n v="44958"/>
    <s v="Melchy "/>
    <m/>
    <m/>
    <m/>
    <m/>
    <s v="RAS"/>
    <n v="44958.47415509259"/>
    <x v="2"/>
    <x v="7"/>
    <m/>
    <m/>
    <m/>
  </r>
  <r>
    <s v="CBBZ0272"/>
    <s v="Marché Bacongo"/>
    <x v="0"/>
    <x v="6917"/>
    <s v="1 - Critical"/>
    <s v="Julien Malonga"/>
    <s v="F-GR-11_Fault Generator_Battery"/>
    <s v="Remplacement Batterie GE "/>
    <n v="44957.624548611115"/>
    <m/>
    <m/>
    <n v="44957"/>
    <s v="Julien"/>
    <s v="FIT 0221200"/>
    <n v="44971"/>
    <n v="44971"/>
    <s v="RAS"/>
    <m/>
    <n v="44957.754652777781"/>
    <x v="2"/>
    <x v="8"/>
    <m/>
    <m/>
    <m/>
  </r>
  <r>
    <s v="CBBZ0084"/>
    <s v="Mont Boukiero"/>
    <x v="0"/>
    <x v="6918"/>
    <s v="1 - Critical"/>
    <s v="Bedel Ngalekissa"/>
    <s v="F-GR-18_Fault Generator_Running 24/7"/>
    <s v="Remise du GE en régime normal"/>
    <n v="44958.110925925925"/>
    <m/>
    <m/>
    <n v="44958.551400462966"/>
    <m/>
    <m/>
    <m/>
    <m/>
    <m/>
    <m/>
    <n v="44958.551400462966"/>
    <x v="2"/>
    <x v="7"/>
    <m/>
    <m/>
    <m/>
  </r>
  <r>
    <s v="CBBZ0084"/>
    <s v="Mont Boukiero"/>
    <x v="0"/>
    <x v="6919"/>
    <s v="1 - Critical"/>
    <s v="Bedel Ngalekissa"/>
    <s v="F-GR-11_Fault Generator_Battery"/>
    <s v="Remplacement Batterie GE "/>
    <n v="44958.446631944447"/>
    <m/>
    <m/>
    <n v="44958"/>
    <m/>
    <m/>
    <m/>
    <m/>
    <m/>
    <m/>
    <n v="44958.59474537037"/>
    <x v="2"/>
    <x v="7"/>
    <m/>
    <m/>
    <m/>
  </r>
  <r>
    <s v="CBBZ0070"/>
    <s v="Massamba"/>
    <x v="0"/>
    <x v="6920"/>
    <s v="1 - Critical"/>
    <s v="Odilon Mpoungui"/>
    <s v="F-GR-51_Fault Generator_Engine"/>
    <s v="Remplacement Courroie GE "/>
    <n v="44958.577326388891"/>
    <m/>
    <m/>
    <n v="44958.604537037034"/>
    <m/>
    <m/>
    <m/>
    <m/>
    <m/>
    <m/>
    <n v="44958.604537037034"/>
    <x v="2"/>
    <x v="7"/>
    <m/>
    <m/>
    <m/>
  </r>
  <r>
    <s v="CBKL0059"/>
    <s v="VINDOULOU"/>
    <x v="1"/>
    <x v="6921"/>
    <s v="3 - Moderate"/>
    <s v="Armel Ngouari"/>
    <s v="F-GR-18_Fault Generator_Running 24/7"/>
    <s v="Site en H24, coupure de courant SNE "/>
    <n v="44958.607916666668"/>
    <m/>
    <m/>
    <n v="44961"/>
    <m/>
    <m/>
    <m/>
    <m/>
    <m/>
    <m/>
    <n v="44961.67528935185"/>
    <x v="2"/>
    <x v="7"/>
    <m/>
    <m/>
    <m/>
  </r>
  <r>
    <s v="CBBZ0047"/>
    <s v="Mairie Brz"/>
    <x v="0"/>
    <x v="6922"/>
    <s v="1 - Critical"/>
    <s v="Colbis Diambou"/>
    <s v="P-GR-15_Fault Generator_Overheating"/>
    <s v="Remplacement mano d'huile_x000a_PMWO000545810_x000a_"/>
    <n v="44958.649236111109"/>
    <m/>
    <m/>
    <n v="44966"/>
    <m/>
    <s v="FIT 0216823"/>
    <n v="44594"/>
    <n v="44964"/>
    <m/>
    <s v="Attente de validation"/>
    <n v="44966.684618055559"/>
    <x v="2"/>
    <x v="7"/>
    <m/>
    <m/>
    <m/>
  </r>
  <r>
    <s v="CBBZ0016"/>
    <s v="Case De Gaulle"/>
    <x v="0"/>
    <x v="6923"/>
    <s v="1 - Critical"/>
    <s v="Colbis Diambou"/>
    <s v="P-GR-99_Fault Generator_Other Generator"/>
    <s v="Nettoyage radiateur GE _x000a_PMWO000545821"/>
    <n v="44958.654062499998"/>
    <m/>
    <m/>
    <n v="44960"/>
    <s v="Colbis "/>
    <m/>
    <m/>
    <m/>
    <m/>
    <s v="Mail de report envoyé le 02/02/2023"/>
    <n v="44960.483842592592"/>
    <x v="2"/>
    <x v="8"/>
    <m/>
    <m/>
    <m/>
  </r>
  <r>
    <s v="CBKL0039"/>
    <s v="NGOFO"/>
    <x v="1"/>
    <x v="6924"/>
    <s v="2 - High"/>
    <s v="Armel Ngouari"/>
    <s v="F-RR-15_Fault Rectifier_Shunt Recalibration"/>
    <s v="SPA - Faire le recalibrage de shunt"/>
    <n v="44958.707997685182"/>
    <m/>
    <m/>
    <n v="44965"/>
    <m/>
    <m/>
    <m/>
    <m/>
    <m/>
    <m/>
    <n v="44961.648622685185"/>
    <x v="2"/>
    <x v="7"/>
    <m/>
    <m/>
    <m/>
  </r>
  <r>
    <s v="CBKL0054"/>
    <s v="MARCHE MAKAYABOU"/>
    <x v="1"/>
    <x v="6925"/>
    <s v="2 - High"/>
    <s v="Armel Ngouari"/>
    <s v="F-RR-03_Fault Rectifier_Battery Temperature High"/>
    <s v="SPA - Corriger la température moyenne des batteries au niveau du rectifier"/>
    <n v="44958.729537037034"/>
    <m/>
    <m/>
    <n v="44959"/>
    <m/>
    <m/>
    <m/>
    <m/>
    <m/>
    <m/>
    <n v="44959.573217592595"/>
    <x v="2"/>
    <x v="8"/>
    <m/>
    <m/>
    <m/>
  </r>
  <r>
    <s v="CBPO0032"/>
    <s v="Ntombo Manyanga"/>
    <x v="0"/>
    <x v="6926"/>
    <s v="4 - Low"/>
    <s v="Dave Mikissi"/>
    <s v="P-SJ-06_Fault Site Janitorial_stone chip 19mm"/>
    <s v="Remplacé gravier souillé _x000a_PRA000108458"/>
    <n v="44958.734895833331"/>
    <n v="44970"/>
    <m/>
    <n v="44974"/>
    <s v="Alcide "/>
    <s v="FIT 0216516"/>
    <n v="44973"/>
    <n v="44973"/>
    <m/>
    <s v="Attente Dévis Arnold"/>
    <n v="44974.708379629628"/>
    <x v="2"/>
    <x v="7"/>
    <m/>
    <m/>
    <m/>
  </r>
  <r>
    <s v="CBPO0032"/>
    <s v="Ntombo Manyanga"/>
    <x v="0"/>
    <x v="6927"/>
    <s v="2 - High"/>
    <s v="Dave Mikissi"/>
    <s v="P-EA-99_Fault Earthing_Other Earthing"/>
    <s v="Installation barrete de  terre_x000a_PRA000108458"/>
    <n v="44958.738495370373"/>
    <n v="44970"/>
    <m/>
    <n v="44974"/>
    <s v="Alcide "/>
    <s v="FIT 0216516"/>
    <n v="44973"/>
    <n v="44973"/>
    <m/>
    <s v="Attente MRO"/>
    <n v="44974.705972222226"/>
    <x v="2"/>
    <x v="7"/>
    <m/>
    <m/>
    <m/>
  </r>
  <r>
    <s v="CBPO0032"/>
    <s v="Ntombo Manyanga"/>
    <x v="0"/>
    <x v="6928"/>
    <s v="2 - High"/>
    <s v="Dave Mikissi"/>
    <s v="P-CE-06_Fault Cables_35mm Earth/grounding cable"/>
    <s v="Remplaement cäble de terre GE _x000a_PRA000108458"/>
    <n v="44958.739745370367"/>
    <n v="44970"/>
    <m/>
    <n v="44974"/>
    <s v="Alcide "/>
    <s v="FIT 0216516"/>
    <n v="44973"/>
    <n v="44973"/>
    <m/>
    <s v="Attente MRO"/>
    <n v="44974.766956018517"/>
    <x v="2"/>
    <x v="7"/>
    <m/>
    <m/>
    <m/>
  </r>
  <r>
    <s v="CBKL0043"/>
    <s v="TCHIALI"/>
    <x v="1"/>
    <x v="6929"/>
    <s v="2 - High"/>
    <s v="Armel Ngouari"/>
    <s v="F-GR-28_Fault Generator_Radiator"/>
    <s v="Remplacement  Calendre et Silent Bloc"/>
    <n v="44958.742222222223"/>
    <m/>
    <m/>
    <n v="44961"/>
    <m/>
    <m/>
    <m/>
    <m/>
    <m/>
    <m/>
    <n v="44961.612430555557"/>
    <x v="2"/>
    <x v="7"/>
    <m/>
    <m/>
    <m/>
  </r>
  <r>
    <s v="CBPN0011"/>
    <s v="BRASSERIE"/>
    <x v="1"/>
    <x v="6930"/>
    <s v="3 - Moderate"/>
    <s v="Prince Makela Miethou"/>
    <s v="S-SJ-21_Fault Site Janitorial_Site painting"/>
    <s v="Peindre le Portail"/>
    <n v="44958.744444444441"/>
    <m/>
    <m/>
    <n v="44959"/>
    <m/>
    <m/>
    <m/>
    <m/>
    <m/>
    <m/>
    <n v="44959.412291666667"/>
    <x v="2"/>
    <x v="8"/>
    <m/>
    <m/>
    <m/>
  </r>
  <r>
    <s v="CBPN0012"/>
    <s v="GRAND MARCHE"/>
    <x v="1"/>
    <x v="6931"/>
    <s v="2 - High"/>
    <s v="Alain Kouka Mouanga"/>
    <s v="F-GR-11_Fault Generator_Battery"/>
    <s v="Remplacement  batterie  GE"/>
    <n v="44958.74591435185"/>
    <m/>
    <m/>
    <n v="44960"/>
    <m/>
    <m/>
    <m/>
    <m/>
    <m/>
    <m/>
    <n v="44959.673773148148"/>
    <x v="2"/>
    <x v="7"/>
    <m/>
    <m/>
    <m/>
  </r>
  <r>
    <s v="CBBZ0124"/>
    <s v="Lifoula"/>
    <x v="0"/>
    <x v="6932"/>
    <s v="1 - Critical"/>
    <s v="Romeo Kounga"/>
    <s v="F-GR-24_Fault Generator_Fuel Pump"/>
    <s v="Remplacement pompe à poire"/>
    <n v="44958.839259259257"/>
    <m/>
    <m/>
    <n v="44966"/>
    <s v="Bedel"/>
    <s v="FIT 0216830"/>
    <n v="44960"/>
    <n v="44964"/>
    <m/>
    <s v="Attente validation/Demande de rallonge faite suite à la complexité des taches sur site"/>
    <n v="44967.665590277778"/>
    <x v="2"/>
    <x v="8"/>
    <m/>
    <m/>
    <m/>
  </r>
  <r>
    <s v="CBBZ0124"/>
    <s v="Lifoula"/>
    <x v="0"/>
    <x v="6933"/>
    <s v="1 - Critical"/>
    <s v="Romeo Kounga"/>
    <s v="F-GR-99_Fault Generator_Other Generator"/>
    <s v="Remplacement colliers metallique"/>
    <n v="44958.849664351852"/>
    <m/>
    <m/>
    <n v="44966"/>
    <s v="Bedel"/>
    <s v="FIT 0216830"/>
    <n v="44960"/>
    <n v="44964"/>
    <m/>
    <s v="Attente validation/Demande de rallonge faite suite à la complexité des taches sur site"/>
    <n v="44967.66847222222"/>
    <x v="2"/>
    <x v="8"/>
    <m/>
    <m/>
    <m/>
  </r>
  <r>
    <s v="CBBZ0124"/>
    <s v="Lifoula"/>
    <x v="0"/>
    <x v="6934"/>
    <s v="1 - Critical"/>
    <s v="Romeo Kounga"/>
    <s v="F-GR-55_Fault Generator_Secure the Fuel pipes"/>
    <s v="Remplacement tuyau d'alimmentation GO"/>
    <n v="44958.86173611111"/>
    <m/>
    <m/>
    <n v="44966"/>
    <s v="Bedel"/>
    <s v="FIT 0216830"/>
    <n v="44960"/>
    <n v="44964"/>
    <m/>
    <s v="Attente validation/Demande de rallonge faite suite à la complexité des taches sur site"/>
    <n v="44967.669444444444"/>
    <x v="2"/>
    <x v="8"/>
    <m/>
    <m/>
    <m/>
  </r>
  <r>
    <s v="CBBZ0104"/>
    <s v="Sanga_Street_La_Base_Avenue"/>
    <x v="0"/>
    <x v="6935"/>
    <s v="1 - Critical"/>
    <s v="Idriss Nkaya"/>
    <s v="F-GR-02_Fault Generator_DG On 24/7"/>
    <s v="Remise du GE en regime normale"/>
    <n v="44958.892939814818"/>
    <m/>
    <m/>
    <n v="44959"/>
    <s v="Odilon"/>
    <m/>
    <m/>
    <m/>
    <m/>
    <s v="SWO non fermé pour cause de tension toujours faible mail envoyé au client "/>
    <n v="44960.194039351853"/>
    <x v="2"/>
    <x v="7"/>
    <m/>
    <m/>
    <m/>
  </r>
  <r>
    <s v="CBBZ0080"/>
    <s v="Kimpouomo"/>
    <x v="0"/>
    <x v="6936"/>
    <s v="2 - High"/>
    <s v="Bienvenu Mfina"/>
    <s v="F-BY-08_Defaut des batteries_Remplacer BBU"/>
    <s v="SPA - Swap des batteries NorthStar par 03 batteries Leoch"/>
    <n v="44959.394178240742"/>
    <m/>
    <m/>
    <n v="44960"/>
    <m/>
    <s v="FIT 216801"/>
    <n v="44957"/>
    <n v="44957"/>
    <m/>
    <s v="SWO000430092 est l'ancien numero de ce ticket "/>
    <n v="44959.606724537036"/>
    <x v="2"/>
    <x v="8"/>
    <m/>
    <m/>
    <m/>
  </r>
  <r>
    <s v="CBBZ0030"/>
    <s v="Eec De Talangai"/>
    <x v="0"/>
    <x v="6937"/>
    <s v="2 - High"/>
    <s v="Bedel Ngalekissa"/>
    <s v="F-BY-05_Fault Battery_Remove Battery"/>
    <s v="SPA - Swap des batteries NorthStar par 02 batteries Leoch"/>
    <n v="44959.397835648146"/>
    <m/>
    <m/>
    <n v="44959"/>
    <s v="BEDEL"/>
    <s v="FIT 0218964"/>
    <n v="44952"/>
    <n v="44957"/>
    <m/>
    <m/>
    <n v="44959.499398148146"/>
    <x v="2"/>
    <x v="7"/>
    <m/>
    <m/>
    <m/>
  </r>
  <r>
    <s v="CBBZ0084"/>
    <s v="Mont Boukiero"/>
    <x v="0"/>
    <x v="6938"/>
    <s v="2 - High"/>
    <s v="Romeo Kounga"/>
    <s v="F-BY-08_Fault Battery_Replace BBU"/>
    <s v="SPA - Swap de la batteries Leoch faulty par une autres batteries Leoch"/>
    <n v="44959.409513888888"/>
    <m/>
    <m/>
    <n v="44960"/>
    <m/>
    <s v="FIT 0216803"/>
    <n v="44957"/>
    <n v="44957"/>
    <m/>
    <m/>
    <n v="44960.732129629629"/>
    <x v="2"/>
    <x v="8"/>
    <m/>
    <m/>
    <m/>
  </r>
  <r>
    <s v="CBBZ0090"/>
    <s v="Ngamakosso Border"/>
    <x v="0"/>
    <x v="6939"/>
    <s v="2 - High"/>
    <s v="Romeo Kounga"/>
    <s v="F-BY-08_Fault Battery_Replace BBU"/>
    <s v="SPA - Remplacement d'une batteries Leoch faulty au niveau du rectifier"/>
    <n v="44959.412951388891"/>
    <m/>
    <m/>
    <n v="44961"/>
    <m/>
    <s v="FIT 0216802"/>
    <n v="44957"/>
    <n v="44957"/>
    <m/>
    <m/>
    <n v="44961.502812500003"/>
    <x v="2"/>
    <x v="7"/>
    <m/>
    <m/>
    <m/>
  </r>
  <r>
    <s v="CBNI0270"/>
    <s v="Dimébéko"/>
    <x v="3"/>
    <x v="6940"/>
    <s v="1 - Critical"/>
    <s v="Simplice Hymba"/>
    <s v="F-GR-13_Defaut du electrogene_Moteur"/>
    <s v="SWAP GE SDMO Par FG Wilson (17KVA)"/>
    <n v="44959.413148148145"/>
    <n v="44959"/>
    <m/>
    <n v="44959"/>
    <s v="Simplice"/>
    <m/>
    <m/>
    <m/>
    <m/>
    <m/>
    <n v="44959.730891203704"/>
    <x v="2"/>
    <x v="7"/>
    <m/>
    <m/>
    <m/>
  </r>
  <r>
    <s v="CBPN0030"/>
    <s v="DAVOUM"/>
    <x v="1"/>
    <x v="6941"/>
    <s v="2 - High"/>
    <s v="Prince Makela Miethou"/>
    <s v="F-BY-08_Fault Battery_Replace BBU"/>
    <s v="SPA - Swap des batteries NorthStar par 04 batteries Leoch"/>
    <n v="44959.438159722224"/>
    <m/>
    <m/>
    <m/>
    <m/>
    <m/>
    <m/>
    <m/>
    <m/>
    <m/>
    <n v="44965.719907407409"/>
    <x v="2"/>
    <x v="8"/>
    <m/>
    <m/>
    <m/>
  </r>
  <r>
    <s v="CBBZ0065"/>
    <s v="Marchand "/>
    <x v="0"/>
    <x v="6942"/>
    <s v="3 - Moderate"/>
    <s v="Lionel Nkodia Bakala"/>
    <s v="S-SY-15_Fault Site Security_Secure the Fuel Tank"/>
    <s v="Installation cadenas acsys "/>
    <n v="44959.460682870369"/>
    <m/>
    <m/>
    <n v="44959.537152777775"/>
    <m/>
    <m/>
    <m/>
    <m/>
    <m/>
    <m/>
    <n v="44959.537152777775"/>
    <x v="2"/>
    <x v="7"/>
    <m/>
    <m/>
    <m/>
  </r>
  <r>
    <s v="CBBZ0057"/>
    <s v="Agostinho Neto"/>
    <x v="0"/>
    <x v="6943"/>
    <s v="1 - Critical"/>
    <s v="Romeo Kounga"/>
    <s v="F-GR-18_Fault Generator_Running 24/7"/>
    <s v="Site en H24 ,  remise du GE en regime normal "/>
    <n v="44959.461365740739"/>
    <n v="44959"/>
    <m/>
    <n v="44968"/>
    <s v="Bedel"/>
    <s v="FIT 0216834"/>
    <n v="44960"/>
    <n v="44963"/>
    <m/>
    <s v="GE remis normal en fermant le SWO 40391"/>
    <n v="44968.461273148147"/>
    <x v="2"/>
    <x v="8"/>
    <m/>
    <m/>
    <n v="14000"/>
  </r>
  <r>
    <s v="CBPN0003"/>
    <s v="AVENUE MARIEN NGOUAMBI KM4"/>
    <x v="1"/>
    <x v="6944"/>
    <s v="2 - High"/>
    <s v="Alain Kouka Mouanga"/>
    <s v="F-RR-28_Fault Rectifier_AC Module adding"/>
    <s v="SPA - Ajout de (03) modules AC pour en faire 06"/>
    <n v="44959.477013888885"/>
    <m/>
    <m/>
    <m/>
    <m/>
    <m/>
    <m/>
    <m/>
    <m/>
    <m/>
    <n v="44965.696956018517"/>
    <x v="2"/>
    <x v="8"/>
    <m/>
    <m/>
    <m/>
  </r>
  <r>
    <s v="CBPN0003"/>
    <s v="AVENUE MARIEN NGOUAMBI KM4"/>
    <x v="1"/>
    <x v="6945"/>
    <s v="2 - High"/>
    <s v="Alain Kouka Mouanga"/>
    <s v="F-RR-03_Fault Rectifier_Battery Temperature High"/>
    <s v="SPA - Corriger la température moyenne des batteries au niveau du rectifier"/>
    <n v="44959.479571759257"/>
    <m/>
    <m/>
    <n v="44965"/>
    <m/>
    <m/>
    <m/>
    <m/>
    <m/>
    <m/>
    <n v="44965.684756944444"/>
    <x v="2"/>
    <x v="8"/>
    <m/>
    <m/>
    <m/>
  </r>
  <r>
    <s v="CBBO0012"/>
    <s v="Mont Belo"/>
    <x v="3"/>
    <x v="6946"/>
    <s v="2 - High"/>
    <s v="Sylvestre kakou"/>
    <s v="F-RR-03_Fault Rectifier_Battery Temperature High"/>
    <s v="SPA - Corriger la température des batteries au niveau du rectifier"/>
    <n v="44959.526747685188"/>
    <n v="44959"/>
    <m/>
    <s v="Next Mission 02 "/>
    <s v="Kakou"/>
    <m/>
    <m/>
    <m/>
    <m/>
    <m/>
    <n v="44968.363067129627"/>
    <x v="2"/>
    <x v="7"/>
    <m/>
    <m/>
    <m/>
  </r>
  <r>
    <s v="CBBZ0100"/>
    <s v="Djiri"/>
    <x v="0"/>
    <x v="6947"/>
    <s v="1 - Critical"/>
    <s v="Bedel Ngalekissa"/>
    <s v="F-GR-13_Defaut du electrogene_Moteur"/>
    <s v="Remplacement Courroie GE "/>
    <n v="44959.538599537038"/>
    <m/>
    <m/>
    <n v="44959"/>
    <m/>
    <m/>
    <m/>
    <m/>
    <m/>
    <m/>
    <n v="44959.557280092595"/>
    <x v="2"/>
    <x v="7"/>
    <m/>
    <m/>
    <m/>
  </r>
  <r>
    <s v="CBBZ0089"/>
    <s v="Ciespac 2"/>
    <x v="0"/>
    <x v="6948"/>
    <s v="1 - Critical"/>
    <s v="Melchi Otsouka"/>
    <s v="F-GR-13_Fault Generator_Engine"/>
    <s v="Remplacement Courroie GE "/>
    <n v="44959.549699074072"/>
    <m/>
    <m/>
    <n v="44960"/>
    <m/>
    <m/>
    <m/>
    <m/>
    <m/>
    <m/>
    <n v="44960.53738425926"/>
    <x v="2"/>
    <x v="7"/>
    <m/>
    <m/>
    <m/>
  </r>
  <r>
    <s v="CBBZ0077"/>
    <s v="New Bourreau"/>
    <x v="0"/>
    <x v="6949"/>
    <s v="2 - High"/>
    <s v="Bienvenue"/>
    <s v="F-CR-04_Fault Controller_Temp Sensor Position"/>
    <s v="SPA - Mettre les données battery Temp dans les logs"/>
    <n v="44959.581782407404"/>
    <m/>
    <m/>
    <n v="44963"/>
    <m/>
    <m/>
    <m/>
    <m/>
    <m/>
    <m/>
    <n v="44963.742094907408"/>
    <x v="2"/>
    <x v="8"/>
    <m/>
    <m/>
    <m/>
  </r>
  <r>
    <s v="CBBZ0021"/>
    <s v="Moungali"/>
    <x v="0"/>
    <x v="6950"/>
    <s v="1 - Critical"/>
    <s v="Odilon Mpoungui"/>
    <s v="F-GR-13_Fault Generator_Engine"/>
    <s v="Pose d'un GE de cours"/>
    <n v="44959.59784722222"/>
    <m/>
    <m/>
    <n v="44959"/>
    <m/>
    <m/>
    <m/>
    <m/>
    <m/>
    <m/>
    <n v="44959.729328703703"/>
    <x v="2"/>
    <x v="7"/>
    <m/>
    <m/>
    <m/>
  </r>
  <r>
    <s v="CBBZ0059"/>
    <s v="Angola Libre"/>
    <x v="0"/>
    <x v="6951"/>
    <s v="1 - Critical"/>
    <s v="Colbis Diambou"/>
    <s v="F-RR-99_Fault Rectifier_Other Rectifier"/>
    <s v="Remplacement Breaker 125A Au niveau du redresseur"/>
    <n v="44959.62295138889"/>
    <m/>
    <m/>
    <n v="44959"/>
    <m/>
    <m/>
    <m/>
    <m/>
    <m/>
    <m/>
    <n v="44959.634675925925"/>
    <x v="2"/>
    <x v="7"/>
    <m/>
    <m/>
    <m/>
  </r>
  <r>
    <s v="CBPN0277"/>
    <s v="Ouesso Stade"/>
    <x v="2"/>
    <x v="6952"/>
    <s v="2 - High"/>
    <s v="Martin NGOKOUBA"/>
    <s v="F-RR-15_Fault Rectifier_Shunt Recalibration"/>
    <s v="SPA - Faire le recalibrage de shunt"/>
    <n v="44959.633981481478"/>
    <m/>
    <m/>
    <n v="44960"/>
    <m/>
    <m/>
    <m/>
    <m/>
    <m/>
    <m/>
    <n v="44960.447534722225"/>
    <x v="2"/>
    <x v="8"/>
    <m/>
    <m/>
    <m/>
  </r>
  <r>
    <s v="CBKL0062"/>
    <s v="MBOTA BISSONGO"/>
    <x v="1"/>
    <x v="6953"/>
    <s v="1 - Critical"/>
    <s v="Welcom Managou"/>
    <s v="F-RR-01_Fault Rectifier_Number of Rectifiers"/>
    <s v="Remplacement d'un modulre"/>
    <n v="44959.636134259257"/>
    <m/>
    <m/>
    <n v="44959"/>
    <m/>
    <m/>
    <m/>
    <m/>
    <m/>
    <m/>
    <n v="44959.732210648152"/>
    <x v="2"/>
    <x v="8"/>
    <m/>
    <m/>
    <m/>
  </r>
  <r>
    <s v="CBBZ0059"/>
    <s v="Angola Libre"/>
    <x v="0"/>
    <x v="6954"/>
    <s v="1 - Critical"/>
    <s v="Colbis Diambou"/>
    <s v="F-RR-24_Fault Rectifier_Controller"/>
    <s v="Remise de la carte contrôleur en position normal"/>
    <n v="44959.644328703704"/>
    <m/>
    <m/>
    <n v="44960"/>
    <m/>
    <m/>
    <m/>
    <m/>
    <m/>
    <m/>
    <n v="44960.599710648145"/>
    <x v="3"/>
    <x v="7"/>
    <m/>
    <m/>
    <m/>
  </r>
  <r>
    <s v="CBSA0002"/>
    <s v="Ouesso Mokeko Road "/>
    <x v="2"/>
    <x v="6955"/>
    <s v="2 - High"/>
    <s v="Martin NGOKOUBA"/>
    <s v="F-RR-15_Fault Rectifier_Shunt Recalibration"/>
    <s v="SPA - Faire le recalibrage de shunt"/>
    <n v="44959.670208333337"/>
    <m/>
    <m/>
    <n v="44960"/>
    <m/>
    <m/>
    <m/>
    <m/>
    <m/>
    <m/>
    <n v="44960.447534722225"/>
    <x v="2"/>
    <x v="8"/>
    <m/>
    <m/>
    <m/>
  </r>
  <r>
    <s v="CBPN0384"/>
    <s v="BOUVANDJI1"/>
    <x v="1"/>
    <x v="6956"/>
    <s v="1 - Critical"/>
    <s v="Gael Nkazi"/>
    <s v="F-AM-04_Defaut d'alarm_Alarmes Generateur"/>
    <s v="Correction alarme GE pending "/>
    <n v="44959.705740740741"/>
    <m/>
    <m/>
    <n v="44963"/>
    <s v="Joste "/>
    <m/>
    <m/>
    <m/>
    <m/>
    <s v="Email fait pour demande de reprogrammation pour Jeudi le 09/02/2023"/>
    <n v="44964.727233796293"/>
    <x v="2"/>
    <x v="7"/>
    <m/>
    <m/>
    <m/>
  </r>
  <r>
    <s v="CBPN0046"/>
    <s v="NEW HQ PNR"/>
    <x v="1"/>
    <x v="6957"/>
    <s v="1 - Critical"/>
    <s v="Prince Makela Miethou"/>
    <s v="F-GR-18_Fault Generator_Running 24/7"/>
    <s v="Site en H24, a investiguer et remise du site en regime normal"/>
    <n v="44959.714560185188"/>
    <m/>
    <m/>
    <n v="44960"/>
    <m/>
    <m/>
    <m/>
    <m/>
    <m/>
    <m/>
    <n v="44960.439085648148"/>
    <x v="2"/>
    <x v="7"/>
    <m/>
    <m/>
    <m/>
  </r>
  <r>
    <s v="CBBZ0057"/>
    <s v="Agostinho Neto"/>
    <x v="0"/>
    <x v="6958"/>
    <s v="1 - Critical"/>
    <s v="Romeo Kounga"/>
    <s v="F-GR-44_Fault Generator_Mains contactor"/>
    <s v="Remplacement contacteur SNE"/>
    <n v="44959.714861111112"/>
    <n v="44960"/>
    <m/>
    <n v="44965"/>
    <s v="Fabrice"/>
    <s v="FIT 0216834"/>
    <n v="44960"/>
    <n v="44963"/>
    <m/>
    <s v="Validé"/>
    <n v="44965.70753472222"/>
    <x v="2"/>
    <x v="8"/>
    <m/>
    <m/>
    <m/>
  </r>
  <r>
    <s v="CBBZ0059"/>
    <s v="Angola Libre"/>
    <x v="0"/>
    <x v="6959"/>
    <s v="3 - Moderate"/>
    <s v="Colbis Diambou"/>
    <s v="S-SY-99_Fault Site Security_Other Security"/>
    <s v="Securisation GE "/>
    <n v="44959.722881944443"/>
    <m/>
    <m/>
    <n v="44966"/>
    <s v="LYS NKODIA"/>
    <s v="FIT 0216848"/>
    <n v="44961"/>
    <n v="44963"/>
    <m/>
    <s v="Validé"/>
    <n v="44966.493009259262"/>
    <x v="2"/>
    <x v="7"/>
    <m/>
    <m/>
    <m/>
  </r>
  <r>
    <s v="CBBZ0073"/>
    <s v="Makabandilou"/>
    <x v="0"/>
    <x v="6960"/>
    <s v="1 - Critical"/>
    <s v="Romeo Kounga"/>
    <s v="F-RR-16_Fault Generator_Filters"/>
    <s v="Remplacement filtre à air GE "/>
    <n v="44959.884166666663"/>
    <m/>
    <m/>
    <n v="44960"/>
    <m/>
    <m/>
    <m/>
    <m/>
    <m/>
    <m/>
    <n v="44960.638298611113"/>
    <x v="2"/>
    <x v="8"/>
    <m/>
    <m/>
    <m/>
  </r>
  <r>
    <s v="CBBZ0110"/>
    <s v="Bouenza_Assoko_Street"/>
    <x v="0"/>
    <x v="6961"/>
    <s v="1 - Critical"/>
    <s v="Romeo Kounga"/>
    <s v="F-GR-99_Fault Generator_Other Generator"/>
    <s v="Remplacement bouton d'arret d'urgence "/>
    <n v="44959.895844907405"/>
    <n v="44960"/>
    <m/>
    <n v="44971"/>
    <m/>
    <s v="FIT 0216835"/>
    <n v="44960"/>
    <n v="44992"/>
    <m/>
    <s v="Attente validation: "/>
    <n v="44971.661145833335"/>
    <x v="2"/>
    <x v="7"/>
    <m/>
    <m/>
    <m/>
  </r>
  <r>
    <s v="CBBZ0020"/>
    <s v="Yoro"/>
    <x v="0"/>
    <x v="6962"/>
    <s v="1 - Critical"/>
    <s v="Melchi Otsouka"/>
    <s v="F-GR-18_Fault Generator_Running 24/7"/>
    <s v="Remise du site en regime normal, site en H24"/>
    <n v="44959.931631944448"/>
    <m/>
    <m/>
    <n v="44960"/>
    <m/>
    <m/>
    <m/>
    <m/>
    <m/>
    <s v="Les tensions sont toujours failbles pas moyen de remettre la sne / Visite aujourd'hui le 04/02/2023 pour faire le checking de la tension/Tensions toujours pas bonne nettoyage ligne a planifier"/>
    <n v="44961.497175925928"/>
    <x v="2"/>
    <x v="7"/>
    <m/>
    <m/>
    <m/>
  </r>
  <r>
    <s v="CBBZ0124"/>
    <s v="Lifoula"/>
    <x v="0"/>
    <x v="6963"/>
    <s v="1 - Critical"/>
    <s v="Romeo Kounga"/>
    <s v="F-AM-02_Fault Alarms_Controller System Alarm"/>
    <s v="Correction alarme low batterie "/>
    <n v="44959.935381944444"/>
    <m/>
    <m/>
    <n v="44960"/>
    <m/>
    <m/>
    <m/>
    <m/>
    <m/>
    <m/>
    <n v="44960.780682870369"/>
    <x v="2"/>
    <x v="7"/>
    <m/>
    <m/>
    <m/>
  </r>
  <r>
    <s v="CBPN0121"/>
    <s v="NANGA"/>
    <x v="1"/>
    <x v="6964"/>
    <s v="1 - Critical"/>
    <s v="Gael Nkazi"/>
    <s v="F-GR-11_Fault Generator_Battery"/>
    <s v="Remplacement batterie GE "/>
    <n v="44959.953009259261"/>
    <m/>
    <m/>
    <n v="44959"/>
    <m/>
    <m/>
    <m/>
    <m/>
    <m/>
    <m/>
    <n v="44959.982488425929"/>
    <x v="2"/>
    <x v="7"/>
    <m/>
    <m/>
    <m/>
  </r>
  <r>
    <s v="CBLE0004"/>
    <s v="Mayeye"/>
    <x v="3"/>
    <x v="6965"/>
    <s v="1 - Critical"/>
    <s v="Joseph Mbalou"/>
    <s v="F-RR-24_Fault Rectifier_Controller"/>
    <s v="Remplacement controleur du redresseur"/>
    <n v="44959.990706018521"/>
    <n v="44960"/>
    <m/>
    <n v="44972"/>
    <s v="Joseph"/>
    <s v="Email"/>
    <n v="44960"/>
    <n v="44962"/>
    <m/>
    <s v="Attente MRO"/>
    <n v="44972.9452662037"/>
    <x v="2"/>
    <x v="7"/>
    <m/>
    <m/>
    <m/>
  </r>
  <r>
    <s v="CBLE0004"/>
    <s v="Mayeye"/>
    <x v="3"/>
    <x v="6966"/>
    <s v="1 - Critical"/>
    <s v="Joseph Mbalou"/>
    <s v="F-GR-12_Fault Generator_Deepsea"/>
    <s v="Remplacement automate"/>
    <n v="44959.990891203706"/>
    <n v="44960"/>
    <m/>
    <n v="44972"/>
    <s v="Joseph"/>
    <s v="Email"/>
    <n v="44960"/>
    <n v="44962"/>
    <m/>
    <s v="Attente MRO"/>
    <n v="44972.855798611112"/>
    <x v="2"/>
    <x v="7"/>
    <m/>
    <m/>
    <m/>
  </r>
  <r>
    <s v="CBLE0004"/>
    <s v="Mayeye"/>
    <x v="3"/>
    <x v="6967"/>
    <s v="1 - Critical"/>
    <s v="Joseph Mbalou"/>
    <s v="F-DB-05_Fault Distribution Box_Mains AC breaker"/>
    <s v="Remplacement disjoncteur SNE"/>
    <n v="44959.991087962961"/>
    <n v="44960"/>
    <m/>
    <n v="44968"/>
    <s v="Joseph"/>
    <s v="FIT 214166"/>
    <n v="44960"/>
    <n v="44966"/>
    <m/>
    <s v="Le temps d'expedtion de la piece o pris 24h"/>
    <n v="44968.675486111111"/>
    <x v="3"/>
    <x v="7"/>
    <m/>
    <m/>
    <n v="89775"/>
  </r>
  <r>
    <s v="CBLE0004"/>
    <s v="Mayeye"/>
    <x v="3"/>
    <x v="6968"/>
    <s v="1 - Critical"/>
    <s v="Joseph Mbalou"/>
    <s v="F-GR-18_Fault Generator_Running 24/7"/>
    <s v="Remise du site en regime normal, site en H24"/>
    <n v="44959.991875"/>
    <n v="44960"/>
    <m/>
    <n v="44972"/>
    <s v="Joseph"/>
    <s v="Email"/>
    <n v="44960"/>
    <n v="44962"/>
    <m/>
    <s v="Ticket est lié au 2 précèdents"/>
    <n v="44972.856296296297"/>
    <x v="2"/>
    <x v="7"/>
    <m/>
    <m/>
    <m/>
  </r>
  <r>
    <s v="CBCO0358"/>
    <s v="EKAMI "/>
    <x v="4"/>
    <x v="6969"/>
    <s v="1 - Critical"/>
    <s v="Blandel Ngouty"/>
    <s v="F-GR-18_Fault Generator_Running 24/7"/>
    <s v="Remise du site en regime normal, site en H24"/>
    <n v="44959.993506944447"/>
    <m/>
    <m/>
    <n v="44961"/>
    <m/>
    <m/>
    <m/>
    <m/>
    <m/>
    <s v="visite du support technique a la date du 04/02/2023 pour diagnostiquer le probleme"/>
    <n v="44961.983206018522"/>
    <x v="2"/>
    <x v="7"/>
    <m/>
    <m/>
    <m/>
  </r>
  <r>
    <s v="CBBZ0084"/>
    <s v="Mont Boukiero"/>
    <x v="0"/>
    <x v="6970"/>
    <s v="1 - Critical"/>
    <s v="Romeo Kounga"/>
    <s v="F-GR-04_Fault Generator_DG Automation"/>
    <s v="cheking automate en mode stop (Investigation approfondi sur le down)"/>
    <n v="44960.005324074074"/>
    <m/>
    <m/>
    <n v="44960"/>
    <m/>
    <m/>
    <m/>
    <m/>
    <m/>
    <m/>
    <n v="44960.779872685183"/>
    <x v="2"/>
    <x v="8"/>
    <m/>
    <m/>
    <m/>
  </r>
  <r>
    <s v="CBBZ0084"/>
    <s v="Mont Boukiero"/>
    <x v="0"/>
    <x v="6971"/>
    <s v="4 - Low"/>
    <s v="Romeo Kounga"/>
    <s v="F-GR-02_Fault Generator_DG On 24/7"/>
    <s v="Remise du site en regime normale"/>
    <n v="44960.017546296294"/>
    <m/>
    <m/>
    <n v="44960"/>
    <m/>
    <m/>
    <m/>
    <m/>
    <m/>
    <m/>
    <n v="44960.734340277777"/>
    <x v="2"/>
    <x v="8"/>
    <m/>
    <m/>
    <m/>
  </r>
  <r>
    <s v="CBLE0004"/>
    <s v="Mayeye"/>
    <x v="3"/>
    <x v="6972"/>
    <s v="1 - Critical"/>
    <s v="Joseph Mbalou"/>
    <s v="F-RR-27_Fault Rectifier_DC Fan"/>
    <s v="Remplacement fan du redresseur"/>
    <n v="44960.052835648145"/>
    <n v="44960"/>
    <m/>
    <n v="44966"/>
    <s v="Joseph"/>
    <s v="Email"/>
    <n v="44960"/>
    <n v="44962"/>
    <m/>
    <s v="Attente MRO"/>
    <n v="44966.763425925928"/>
    <x v="3"/>
    <x v="7"/>
    <m/>
    <m/>
    <m/>
  </r>
  <r>
    <s v="CBBZ0273"/>
    <s v="Péage Kintélé"/>
    <x v="0"/>
    <x v="6973"/>
    <s v="1 - Critical"/>
    <s v="Romeo Kounga"/>
    <s v="F-GR-02_Fault Generator_DG On 24/7"/>
    <s v="remise du ge en regime normal"/>
    <n v="44960.217627314814"/>
    <m/>
    <m/>
    <n v="44964"/>
    <m/>
    <m/>
    <m/>
    <m/>
    <m/>
    <s v="Attente DP Arnold"/>
    <n v="44964.651145833333"/>
    <x v="2"/>
    <x v="7"/>
    <m/>
    <m/>
    <m/>
  </r>
  <r>
    <s v="CBBZ0273"/>
    <s v="Péage Kintélé"/>
    <x v="0"/>
    <x v="6974"/>
    <s v="1 - Critical"/>
    <s v="Romeo Kounga"/>
    <s v="F-GR-12_Fault Generator_Deepsea"/>
    <s v="Checking Automate qui ne s'allume plus"/>
    <n v="44960.234398148146"/>
    <m/>
    <m/>
    <n v="44965"/>
    <s v="Marius "/>
    <s v="DP 47772 REV1"/>
    <n v="44963"/>
    <n v="44964"/>
    <m/>
    <s v="Attente DP Arnold"/>
    <n v="44964.738935185182"/>
    <x v="2"/>
    <x v="7"/>
    <m/>
    <m/>
    <m/>
  </r>
  <r>
    <s v="CBBZ0273"/>
    <s v="Péage Kintélé"/>
    <x v="0"/>
    <x v="6975"/>
    <s v="1 - Critical"/>
    <s v="Romeo Kounga"/>
    <s v="F-GR-11_Fault Generator_Battery"/>
    <s v="Remplacement battery GE"/>
    <n v="44960.241678240738"/>
    <m/>
    <m/>
    <n v="44960"/>
    <m/>
    <m/>
    <m/>
    <m/>
    <m/>
    <m/>
    <n v="44960.761932870373"/>
    <x v="2"/>
    <x v="7"/>
    <m/>
    <m/>
    <m/>
  </r>
  <r>
    <s v="CBCO0358"/>
    <s v="EKAMI "/>
    <x v="4"/>
    <x v="6976"/>
    <s v="1 - Critical"/>
    <s v="Blandel Ngouty"/>
    <s v="F-GR-12_Fault Generator_Deepsea"/>
    <s v="Remplacement  automate foudroyer"/>
    <n v="44960.352395833332"/>
    <m/>
    <m/>
    <n v="44960"/>
    <m/>
    <m/>
    <m/>
    <m/>
    <m/>
    <m/>
    <n v="44960.777233796296"/>
    <x v="2"/>
    <x v="8"/>
    <m/>
    <m/>
    <m/>
  </r>
  <r>
    <s v="CBNI0307"/>
    <s v="YOULOUNGUETE"/>
    <x v="3"/>
    <x v="6977"/>
    <s v="1 - Critical"/>
    <s v="Simplice Hymba"/>
    <s v="F-GR-11_Fault Generator_Battery"/>
    <s v="Remplacement batterie GE"/>
    <n v="44960.381493055553"/>
    <n v="44960"/>
    <m/>
    <n v="44960.637314814812"/>
    <s v="Simplice"/>
    <s v="FIT 214809"/>
    <n v="44965"/>
    <n v="44965"/>
    <m/>
    <m/>
    <n v="44960.637314814812"/>
    <x v="2"/>
    <x v="7"/>
    <m/>
    <m/>
    <m/>
  </r>
  <r>
    <s v="CBCO0002"/>
    <s v="Ewo"/>
    <x v="2"/>
    <x v="6978"/>
    <s v="1 - Critical"/>
    <s v="Aymar Ngalekissa"/>
    <s v="F-GR-12_Fault Generator_Deepsea"/>
    <s v="Retrait Automate  Pour EKAMI"/>
    <n v="44960.441817129627"/>
    <m/>
    <m/>
    <n v="44960"/>
    <m/>
    <m/>
    <m/>
    <m/>
    <m/>
    <m/>
    <n v="44961.409479166665"/>
    <x v="2"/>
    <x v="8"/>
    <m/>
    <m/>
    <m/>
  </r>
  <r>
    <s v="CBKL0025"/>
    <s v="SIAFOUMOU ECOLE"/>
    <x v="1"/>
    <x v="6979"/>
    <s v="1 - Critical"/>
    <s v="Armel Ngouari"/>
    <s v="F-GR-11_Fault Generator_Battery"/>
    <s v="Remplacement Batterie GE (PMWO000545698)"/>
    <n v="44960.64335648148"/>
    <m/>
    <m/>
    <n v="44961"/>
    <m/>
    <s v="FIT 216282"/>
    <n v="44963"/>
    <n v="44966"/>
    <m/>
    <s v="Attente validation  HTC "/>
    <n v="44963.789606481485"/>
    <x v="2"/>
    <x v="7"/>
    <m/>
    <m/>
    <m/>
  </r>
  <r>
    <s v="CBPN0029"/>
    <s v="AZUR"/>
    <x v="1"/>
    <x v="6980"/>
    <s v="1 - Critical"/>
    <s v="Prince Makela Miethou"/>
    <s v="F-GR-11_Fault Generator_Battery"/>
    <s v="Remplacement Batterie GE (PMWO000545722)"/>
    <n v="44960.677245370367"/>
    <m/>
    <m/>
    <n v="44961"/>
    <m/>
    <s v="FIT 216957"/>
    <n v="44963"/>
    <n v="44965"/>
    <m/>
    <s v="Validé"/>
    <n v="44963.630115740743"/>
    <x v="2"/>
    <x v="7"/>
    <m/>
    <m/>
    <m/>
  </r>
  <r>
    <s v="CBBZ0104"/>
    <s v="Sanga_Street_La_Base_Avenue"/>
    <x v="0"/>
    <x v="6981"/>
    <s v="2 - High"/>
    <s v="Idriss Nkaya"/>
    <s v="F-BY-02_Fault Battery_Battery SOH - OCBT"/>
    <s v="SPA - Faire le test d'autonomie et tri des batteries backup"/>
    <n v="44960.678865740738"/>
    <m/>
    <m/>
    <n v="44963"/>
    <m/>
    <m/>
    <m/>
    <m/>
    <m/>
    <m/>
    <n v="44963.687118055554"/>
    <x v="2"/>
    <x v="8"/>
    <m/>
    <m/>
    <m/>
  </r>
  <r>
    <s v="CBKL0053"/>
    <s v="TCHIMBAMBOUKA"/>
    <x v="1"/>
    <x v="6982"/>
    <s v="1 - Critical"/>
    <s v="Alain Kouka Mouanga"/>
    <s v="F-GR-05_Fault Generator_Phase Missing"/>
    <s v="Remplacement  3 fusibles"/>
    <n v="44960.683865740742"/>
    <m/>
    <m/>
    <n v="44960"/>
    <m/>
    <m/>
    <m/>
    <m/>
    <m/>
    <m/>
    <n v="44960.743425925924"/>
    <x v="2"/>
    <x v="8"/>
    <m/>
    <m/>
    <m/>
  </r>
  <r>
    <s v="CBKL0040"/>
    <s v="Mbota"/>
    <x v="1"/>
    <x v="6983"/>
    <s v="1 - Critical"/>
    <s v="Gael Nkazi"/>
    <s v="F-RR-28_Fault Rectifier_AC Module adding"/>
    <s v="Remplacement 3 modules"/>
    <n v="44961.325972222221"/>
    <m/>
    <m/>
    <n v="44961"/>
    <m/>
    <m/>
    <m/>
    <m/>
    <m/>
    <m/>
    <n v="44961.468506944446"/>
    <x v="2"/>
    <x v="8"/>
    <m/>
    <m/>
    <m/>
  </r>
  <r>
    <s v="CBBZ0116"/>
    <s v="Mayanga Warid"/>
    <x v="0"/>
    <x v="6984"/>
    <s v="1 - Critical"/>
    <s v="Colbis Diambou"/>
    <s v="F-GR-11_Fault Generator_Battery"/>
    <s v="Remplacement batterie GE"/>
    <n v="44961.661817129629"/>
    <m/>
    <m/>
    <n v="44962"/>
    <m/>
    <m/>
    <m/>
    <m/>
    <m/>
    <m/>
    <n v="44962.633981481478"/>
    <x v="2"/>
    <x v="8"/>
    <m/>
    <m/>
    <m/>
  </r>
  <r>
    <s v="CBBZ0073"/>
    <s v="Makabandilou"/>
    <x v="0"/>
    <x v="6985"/>
    <s v="1 - Critical"/>
    <s v="Marius Osnadze"/>
    <s v="F-CE-99_Fault Cables_Other Cables"/>
    <s v="Remplacement câble DC  Airtel"/>
    <n v="44961.698865740742"/>
    <m/>
    <m/>
    <n v="44961"/>
    <m/>
    <s v="FIT 216839"/>
    <n v="44963"/>
    <m/>
    <m/>
    <s v="Travaux anticipés"/>
    <n v="44961.939398148148"/>
    <x v="2"/>
    <x v="8"/>
    <m/>
    <m/>
    <m/>
  </r>
  <r>
    <s v="CBBZ0073"/>
    <s v="Makabandilou"/>
    <x v="0"/>
    <x v="6986"/>
    <s v="1 - Critical"/>
    <s v="Marius Osnadze"/>
    <s v="F-CE-99_Fault Cables_Other Cables"/>
    <s v="Remplacement câble DC  MTN"/>
    <n v="44961.701122685183"/>
    <m/>
    <m/>
    <n v="44961"/>
    <m/>
    <s v="FIT 216849"/>
    <n v="44963"/>
    <m/>
    <m/>
    <s v="Travaux anticipés"/>
    <n v="44961.940613425926"/>
    <x v="2"/>
    <x v="8"/>
    <m/>
    <m/>
    <m/>
  </r>
  <r>
    <s v="CBKL0016"/>
    <s v="BIVELA"/>
    <x v="1"/>
    <x v="6987"/>
    <s v="1 - Critical"/>
    <s v="Jaures Bantou "/>
    <s v="F-GR-15_Fault Generator_Overheating"/>
    <s v="Remplacement courroie GE "/>
    <n v="44961.702384259261"/>
    <m/>
    <m/>
    <n v="44962"/>
    <m/>
    <m/>
    <m/>
    <m/>
    <m/>
    <m/>
    <n v="44962.52375"/>
    <x v="2"/>
    <x v="7"/>
    <m/>
    <m/>
    <m/>
  </r>
  <r>
    <s v="CBCU0015"/>
    <s v="Obouya"/>
    <x v="2"/>
    <x v="6988"/>
    <s v="1 - Critical"/>
    <s v="Thibault Opai"/>
    <s v="F-GR-50_Defaut du electrogene_Câblage interne GE"/>
    <s v="Reconfiguration du DEEPSEA(Alarme schut down pour waring)"/>
    <n v="44961.934074074074"/>
    <m/>
    <m/>
    <n v="44962"/>
    <m/>
    <m/>
    <m/>
    <m/>
    <m/>
    <m/>
    <n v="44962.909050925926"/>
    <x v="2"/>
    <x v="7"/>
    <m/>
    <m/>
    <m/>
  </r>
  <r>
    <s v="CBBZ0124"/>
    <s v="Lifoula"/>
    <x v="0"/>
    <x v="6989"/>
    <s v="1 - Critical"/>
    <s v="Romeo Kounga"/>
    <s v="F-AM-04_Defaut d'alarm_Alarmes Generateur"/>
    <s v="Remplacement Krone"/>
    <n v="44962.479062500002"/>
    <m/>
    <m/>
    <n v="44962"/>
    <m/>
    <m/>
    <m/>
    <m/>
    <m/>
    <s v="Prise au Noc"/>
    <n v="44963.379872685182"/>
    <x v="2"/>
    <x v="7"/>
    <m/>
    <m/>
    <m/>
  </r>
  <r>
    <s v="CBBO0009"/>
    <s v="Dihesse"/>
    <x v="3"/>
    <x v="6990"/>
    <s v="1 - Critical"/>
    <s v="Sylvestre kakou"/>
    <s v="F-AM-04_Fault Alarms_Generator Alarms"/>
    <s v="Correction alarmes  avec support de Pépenal"/>
    <n v="44962.551215277781"/>
    <n v="44962"/>
    <m/>
    <n v="44963"/>
    <s v="Sylvestre"/>
    <m/>
    <m/>
    <m/>
    <m/>
    <s v="SWO fermé avec quelques minutes de retard suite a la disponibilité de Pepenal"/>
    <n v="44963.570474537039"/>
    <x v="2"/>
    <x v="7"/>
    <m/>
    <m/>
    <m/>
  </r>
  <r>
    <s v="CBPN0012"/>
    <s v="GRAND MARCHE"/>
    <x v="1"/>
    <x v="6991"/>
    <s v="1 - Critical"/>
    <s v="Alain Kouka Mouanga"/>
    <s v="F-GR-26_Fault Generator_Battery Trickle Charger"/>
    <s v="Remplacement chargeur statique "/>
    <n v="44962.624224537038"/>
    <n v="44962"/>
    <m/>
    <n v="44970"/>
    <s v="Welcome"/>
    <s v="FIT 0216283"/>
    <n v="44963"/>
    <n v="44965"/>
    <m/>
    <s v="Mail de report fait pour le 13 02"/>
    <n v="44971.251516203702"/>
    <x v="2"/>
    <x v="7"/>
    <m/>
    <m/>
    <m/>
  </r>
  <r>
    <s v="CBNI0014"/>
    <s v="Milamila"/>
    <x v="3"/>
    <x v="6992"/>
    <s v="1 - Critical"/>
    <s v="Makita Franck"/>
    <s v="F-GR-18_Fault Generator_Running 24/7"/>
    <s v="Remise du GE en regime normal(GE tourne en continue bien qu'il soit en auto)"/>
    <n v="44962.784918981481"/>
    <n v="44962"/>
    <m/>
    <n v="44963"/>
    <s v="Makita"/>
    <m/>
    <m/>
    <m/>
    <m/>
    <m/>
    <n v="44963.584930555553"/>
    <x v="2"/>
    <x v="7"/>
    <m/>
    <m/>
    <m/>
  </r>
  <r>
    <s v="CBBZ0119"/>
    <s v="Imbimi"/>
    <x v="0"/>
    <x v="6993"/>
    <s v="1 - Critical"/>
    <s v="Romeo Kounga"/>
    <s v="F-GR-18_Fault Generator_Running 24/7"/>
    <s v="Remise du GE en regime normal"/>
    <n v="44962.803912037038"/>
    <m/>
    <m/>
    <n v="44963"/>
    <m/>
    <m/>
    <m/>
    <m/>
    <m/>
    <m/>
    <n v="44963.657719907409"/>
    <x v="2"/>
    <x v="8"/>
    <m/>
    <m/>
    <m/>
  </r>
  <r>
    <s v="CBKL0067"/>
    <s v="RAFFINERIE"/>
    <x v="1"/>
    <x v="6994"/>
    <s v="1 - Critical"/>
    <s v="Armel Ngouari"/>
    <s v="F-GR-48_Fault Generator_DG Battery wiring"/>
    <s v="Remplacement cosses batterie "/>
    <n v="44962.815185185187"/>
    <m/>
    <m/>
    <m/>
    <m/>
    <s v="FIT 0216284"/>
    <n v="44963"/>
    <n v="44965"/>
    <m/>
    <m/>
    <n v="44965.715833333335"/>
    <x v="2"/>
    <x v="7"/>
    <m/>
    <m/>
    <m/>
  </r>
  <r>
    <s v="CBBZ0091"/>
    <s v="Nkombo Matari"/>
    <x v="0"/>
    <x v="6995"/>
    <s v="1 - Critical"/>
    <s v="Romeo Kounga"/>
    <s v="F-GR-18_Fault Generator_Running 24/7"/>
    <s v="Remise du GE en regime normal "/>
    <n v="44962.819537037038"/>
    <m/>
    <m/>
    <n v="44963"/>
    <m/>
    <m/>
    <m/>
    <m/>
    <m/>
    <m/>
    <n v="44963.664803240739"/>
    <x v="2"/>
    <x v="8"/>
    <m/>
    <m/>
    <m/>
  </r>
  <r>
    <s v="CBCO0002"/>
    <s v="Ewo"/>
    <x v="2"/>
    <x v="6996"/>
    <s v="1 - Critical"/>
    <s v="Aymar Ngalekissa"/>
    <s v="F-GR-18_Fault Generator_Running 24/7"/>
    <s v="Remise du GE en regime normal(GE en H24  depuis le  03 suite a l'automate qui a etait retire pour Ekami)"/>
    <n v="44962.8278587963"/>
    <n v="44963"/>
    <m/>
    <n v="44971"/>
    <m/>
    <s v="Email"/>
    <n v="44963"/>
    <n v="44969"/>
    <m/>
    <s v="Travail executé selon la plannification"/>
    <n v="44972.690532407411"/>
    <x v="2"/>
    <x v="8"/>
    <m/>
    <m/>
    <m/>
  </r>
  <r>
    <s v="CBBZ0090"/>
    <s v="Ngamakosso Border"/>
    <x v="0"/>
    <x v="6997"/>
    <s v="1 - Critical"/>
    <s v="Romeo Kounga"/>
    <s v="F-GR-18_Fault Generator_Running 24/7"/>
    <s v="Remise du GE en regime normale (GE en H24 depuis le 02)"/>
    <n v="44962.836875000001"/>
    <m/>
    <m/>
    <n v="44963"/>
    <m/>
    <m/>
    <m/>
    <m/>
    <m/>
    <m/>
    <n v="44963.663310185184"/>
    <x v="2"/>
    <x v="8"/>
    <m/>
    <m/>
    <m/>
  </r>
  <r>
    <s v="CBKL0069"/>
    <s v="MONGOLOLI"/>
    <x v="1"/>
    <x v="6998"/>
    <s v="1 - Critical"/>
    <s v="Armel Ngouari"/>
    <s v="F-GR-18_Fault Generator_Running 24/7"/>
    <s v="Remise du GE en regime normale(GE en H24depuis le 1er)"/>
    <n v="44962.865289351852"/>
    <m/>
    <m/>
    <n v="44964"/>
    <m/>
    <m/>
    <m/>
    <m/>
    <m/>
    <m/>
    <n v="44963.737557870372"/>
    <x v="2"/>
    <x v="7"/>
    <m/>
    <m/>
    <m/>
  </r>
  <r>
    <s v="CBKL0036"/>
    <s v="CULOTTE"/>
    <x v="1"/>
    <x v="6999"/>
    <s v="1 - Critical"/>
    <s v="Gael Nkazi"/>
    <s v="F-GR-18_Fault Generator_Running 24/7"/>
    <s v="Remise du GE en regime normale (GE en marche depuis le 1er  apres la PM)"/>
    <n v="44962.972685185188"/>
    <m/>
    <m/>
    <n v="44963"/>
    <m/>
    <m/>
    <m/>
    <m/>
    <s v="SWO updater depuis le 06022023"/>
    <s v="Update des données depuis le 06/02/2023 "/>
    <n v="44964.32739583333"/>
    <x v="2"/>
    <x v="7"/>
    <m/>
    <m/>
    <m/>
  </r>
  <r>
    <s v="CBPN0028"/>
    <s v="GAYA"/>
    <x v="1"/>
    <x v="7000"/>
    <s v="1 - Critical"/>
    <s v="Prince Makela Miethou"/>
    <s v="F-GR-02_Fault Generator_DG On 24/7"/>
    <s v="Remise du site en regime normale"/>
    <n v="44963.084120370368"/>
    <m/>
    <m/>
    <s v="06.02/2023"/>
    <m/>
    <m/>
    <m/>
    <m/>
    <m/>
    <m/>
    <n v="44963.25309027778"/>
    <x v="2"/>
    <x v="7"/>
    <m/>
    <m/>
    <m/>
  </r>
  <r>
    <s v="CBPN0028"/>
    <s v="GAYA"/>
    <x v="1"/>
    <x v="7001"/>
    <s v="4 - Low"/>
    <s v="Jost Kodia"/>
    <s v="F-GR-24_Fault Generator_Fuel Pump"/>
    <s v="Remplacement pompe à Poire"/>
    <n v="44963.21197916667"/>
    <n v="45083"/>
    <m/>
    <n v="44963"/>
    <m/>
    <s v="FIT 0216288"/>
    <n v="44963"/>
    <n v="44965"/>
    <m/>
    <m/>
    <n v="44963.25309027778"/>
    <x v="2"/>
    <x v="7"/>
    <m/>
    <m/>
    <m/>
  </r>
  <r>
    <s v="CBBZ0004"/>
    <s v="Faignond"/>
    <x v="0"/>
    <x v="7002"/>
    <s v="1 - Critical"/>
    <s v="Idriss Nkaya"/>
    <s v="P-GR-25_Defaut du electrogene_Filtres"/>
    <s v="Remplacement Filtre Air GE"/>
    <n v="44963.385810185187"/>
    <m/>
    <m/>
    <n v="44963"/>
    <m/>
    <m/>
    <m/>
    <m/>
    <m/>
    <m/>
    <n v="44963.445972222224"/>
    <x v="2"/>
    <x v="7"/>
    <m/>
    <m/>
    <m/>
  </r>
  <r>
    <s v="CBNI0014"/>
    <s v="Milamila"/>
    <x v="3"/>
    <x v="7003"/>
    <s v="2 - High"/>
    <s v="Makita Franck"/>
    <s v="F-BY-04_Fault Battery_Install Battery"/>
    <s v="SPA - Re-installer les (02) batteries Leoch ("/>
    <n v="44963.40042824074"/>
    <n v="44963"/>
    <m/>
    <n v="44963"/>
    <s v="Makita"/>
    <m/>
    <m/>
    <m/>
    <m/>
    <s v="Batterie reinstallée"/>
    <n v="44963.647361111114"/>
    <x v="2"/>
    <x v="7"/>
    <m/>
    <m/>
    <m/>
  </r>
  <r>
    <s v="CBPN0042"/>
    <s v="CAMP LA BASE"/>
    <x v="1"/>
    <x v="7004"/>
    <s v="2 - High"/>
    <s v="Alain Kouka Mouanga"/>
    <s v="F-CR-01_Fault Controller_Config Update"/>
    <s v="SPA - Mettre la config de la charge voltage du site à 51V"/>
    <n v="44963.414664351854"/>
    <n v="44964"/>
    <m/>
    <n v="44970"/>
    <m/>
    <m/>
    <m/>
    <m/>
    <m/>
    <m/>
    <n v="44970.682534722226"/>
    <x v="2"/>
    <x v="8"/>
    <m/>
    <m/>
    <m/>
  </r>
  <r>
    <s v="CBBZ0070"/>
    <s v="Massamba"/>
    <x v="0"/>
    <x v="7005"/>
    <s v="1 - Critical"/>
    <s v="Odilon Mpoungui"/>
    <s v="P-RR-16_Fault Generator_Filters"/>
    <s v="Remplacement Filtre a Air GE "/>
    <n v="44963.427141203705"/>
    <m/>
    <m/>
    <n v="44963"/>
    <m/>
    <m/>
    <m/>
    <m/>
    <m/>
    <m/>
    <n v="44963.487800925926"/>
    <x v="2"/>
    <x v="7"/>
    <m/>
    <m/>
    <m/>
  </r>
  <r>
    <s v="CBKL0028"/>
    <s v="DJENO VILLAGE"/>
    <x v="1"/>
    <x v="7006"/>
    <s v="1 - Critical"/>
    <s v="Gildas Makoumbou "/>
    <s v="F-GR-10_Defaut du electrogene_Alternateur"/>
    <s v="Remplacement   Courroie  Alternateur"/>
    <n v="44963.530497685184"/>
    <m/>
    <m/>
    <n v="44963"/>
    <m/>
    <m/>
    <m/>
    <m/>
    <m/>
    <m/>
    <n v="44963.614999999998"/>
    <x v="2"/>
    <x v="7"/>
    <m/>
    <m/>
    <m/>
  </r>
  <r>
    <s v="CBPN0347"/>
    <s v="MONGO MPOUKOU 2"/>
    <x v="1"/>
    <x v="7007"/>
    <s v="1 - Critical"/>
    <s v="Armel Ngouari"/>
    <s v="F-GR-10_Defaut du electrogene_Alternateur"/>
    <s v="Remplacement Courroie Alternateur"/>
    <n v="44963.532789351855"/>
    <m/>
    <m/>
    <n v="44963"/>
    <m/>
    <m/>
    <m/>
    <m/>
    <m/>
    <m/>
    <n v="44963.590648148151"/>
    <x v="2"/>
    <x v="7"/>
    <m/>
    <m/>
    <m/>
  </r>
  <r>
    <s v="CBBO0009"/>
    <s v="Dihesse"/>
    <x v="3"/>
    <x v="7008"/>
    <s v="1 - Critical"/>
    <s v="Sylvestre kakou"/>
    <s v="F-GR-28_Defaut du electrogene_Radiateur"/>
    <s v="Nettoyage radiateur"/>
    <n v="44963.568773148145"/>
    <n v="44963"/>
    <m/>
    <n v="44963"/>
    <s v="Sylvestre"/>
    <m/>
    <m/>
    <m/>
    <m/>
    <m/>
    <n v="44963.628425925926"/>
    <x v="2"/>
    <x v="7"/>
    <m/>
    <m/>
    <m/>
  </r>
  <r>
    <s v="CBBZ0022"/>
    <s v="Djoue"/>
    <x v="0"/>
    <x v="7009"/>
    <s v="1 - Critique"/>
    <s v="Swet Bibimbou"/>
    <s v="F-AN-03_Fault AC Aircon_Compressor 18000BTU"/>
    <s v="Remplacement compresseur"/>
    <n v="44963.591967592591"/>
    <m/>
    <m/>
    <n v="44964"/>
    <m/>
    <s v="FIT 0221154"/>
    <n v="44964"/>
    <n v="44964"/>
    <m/>
    <m/>
    <n v="44964.535682870373"/>
    <x v="2"/>
    <x v="8"/>
    <m/>
    <m/>
    <m/>
  </r>
  <r>
    <s v="CBBZ0022"/>
    <s v="Djoue"/>
    <x v="0"/>
    <x v="7010"/>
    <s v="1 - Critique"/>
    <s v="Swet Bibimbou"/>
    <s v="F-AN-07_Fault AC Aircon_Capacitor"/>
    <s v="Remplacement condensateur"/>
    <n v="44963.593715277777"/>
    <m/>
    <m/>
    <n v="44964"/>
    <m/>
    <s v="FIT 0221154"/>
    <n v="44964"/>
    <n v="44964"/>
    <m/>
    <m/>
    <n v="44964.539606481485"/>
    <x v="2"/>
    <x v="8"/>
    <m/>
    <m/>
    <m/>
  </r>
  <r>
    <s v="CBKL0069"/>
    <s v="MONGOLOLI"/>
    <x v="1"/>
    <x v="7011"/>
    <s v="1 - Critique"/>
    <s v="Armel Ngouari"/>
    <s v="F-GR-25_Fault Generator_Filters"/>
    <s v="Remplacement filtre à air GE"/>
    <n v="44963.701238425929"/>
    <m/>
    <m/>
    <m/>
    <m/>
    <m/>
    <m/>
    <m/>
    <m/>
    <m/>
    <n v="44963.740416666667"/>
    <x v="2"/>
    <x v="8"/>
    <m/>
    <m/>
    <m/>
  </r>
  <r>
    <s v="CBPN0022"/>
    <s v="BAKADILA"/>
    <x v="1"/>
    <x v="7012"/>
    <s v="2 - Élevé"/>
    <s v="Alain Kouka Mouanga"/>
    <s v="F-CR-01_Fault Controller_Config Update"/>
    <s v="SPA - Mettre le float charge des batteries à 51V"/>
    <n v="44963.744606481479"/>
    <n v="44964"/>
    <m/>
    <n v="44970"/>
    <s v="Alain NKOUKA"/>
    <m/>
    <m/>
    <m/>
    <m/>
    <m/>
    <n v="44971.255127314813"/>
    <x v="2"/>
    <x v="7"/>
    <m/>
    <m/>
    <m/>
  </r>
  <r>
    <s v="CBKL0071"/>
    <s v="LAC CAYO"/>
    <x v="1"/>
    <x v="7013"/>
    <s v="4 - Bas"/>
    <s v="Prince Makela Miethou"/>
    <s v="F-RR-15_Fault Rectifier_Shunt Recalibration"/>
    <s v="SPA - Faire le recalibrage de shunt"/>
    <n v="44963.856990740744"/>
    <m/>
    <m/>
    <n v="44970"/>
    <m/>
    <m/>
    <m/>
    <m/>
    <m/>
    <m/>
    <n v="44970.686747685184"/>
    <x v="0"/>
    <x v="8"/>
    <m/>
    <m/>
    <m/>
  </r>
  <r>
    <s v="CBKL0071"/>
    <s v="LAC CAYO"/>
    <x v="1"/>
    <x v="7014"/>
    <s v="2 - Élevé"/>
    <s v="Prince Makela Miethou"/>
    <s v="F-CR-01_Fault Controller_Config Update"/>
    <s v="SPA - Mettre le float charge des battereies Leoch à 51V"/>
    <n v="44963.86210648148"/>
    <m/>
    <m/>
    <n v="44970"/>
    <m/>
    <m/>
    <m/>
    <m/>
    <m/>
    <m/>
    <n v="44970.686747685184"/>
    <x v="2"/>
    <x v="8"/>
    <m/>
    <m/>
    <m/>
  </r>
  <r>
    <s v="CBKL0041"/>
    <s v="PATRA"/>
    <x v="1"/>
    <x v="7015"/>
    <s v="2 - High"/>
    <s v="Gael Nkazi"/>
    <s v="F-RR-15_Fault Rectifier_Shunt Recalibration"/>
    <s v="SPA - Faire le recalibrage de shunt"/>
    <n v="44963.912824074076"/>
    <n v="44964"/>
    <m/>
    <n v="44970"/>
    <s v="Welcome"/>
    <m/>
    <m/>
    <m/>
    <m/>
    <m/>
    <n v="44968.659178240741"/>
    <x v="3"/>
    <x v="7"/>
    <m/>
    <m/>
    <m/>
  </r>
  <r>
    <s v="CBNI0030"/>
    <s v="Divenie"/>
    <x v="3"/>
    <x v="7016"/>
    <s v="1 - Critical"/>
    <s v="Clevy Boutsindi"/>
    <s v="F-GR-28_Fault Generator_Radiator"/>
    <s v="Nettoyage Rdiateur"/>
    <n v="44963.931331018517"/>
    <n v="44963"/>
    <m/>
    <n v="44964"/>
    <s v="Mouanda"/>
    <m/>
    <m/>
    <m/>
    <m/>
    <m/>
    <n v="44964.737303240741"/>
    <x v="2"/>
    <x v="7"/>
    <m/>
    <m/>
    <m/>
  </r>
  <r>
    <s v="CBKL0036"/>
    <s v="CULOTTE"/>
    <x v="1"/>
    <x v="7017"/>
    <s v="2 - High"/>
    <s v="Gael Nkazi"/>
    <s v="F-RR-03_Fault Rectifier_Battery Temperature High"/>
    <s v="SPA - Corriger la température moyenne des batteries au niveau du rectifier"/>
    <n v="44963.949861111112"/>
    <n v="44964"/>
    <m/>
    <n v="44970"/>
    <s v="Welcome"/>
    <m/>
    <m/>
    <m/>
    <m/>
    <m/>
    <n v="44968.821053240739"/>
    <x v="2"/>
    <x v="7"/>
    <m/>
    <m/>
    <m/>
  </r>
  <r>
    <s v="CBNI0270"/>
    <s v="Dimébéko"/>
    <x v="3"/>
    <x v="7018"/>
    <s v="1 - Critical"/>
    <s v="Mouanda Aime"/>
    <s v="F-GR-49_Fault Generator_DG Installation"/>
    <s v="SWAP  GE  GL  20KVA "/>
    <n v="44964.357048611113"/>
    <n v="44964"/>
    <m/>
    <n v="44968"/>
    <s v="Mouanda"/>
    <s v="FIT 214169"/>
    <n v="44964"/>
    <m/>
    <m/>
    <s v="Attente explication Christian et Arnold"/>
    <n v="44968.711678240739"/>
    <x v="2"/>
    <x v="7"/>
    <m/>
    <m/>
    <m/>
  </r>
  <r>
    <s v="CBBZ0128"/>
    <s v="Nzita Zoulou"/>
    <x v="0"/>
    <x v="7019"/>
    <s v="1 - Critical"/>
    <s v="Colbis Diambou"/>
    <s v="F-GR-12_Fault Generator_Deepsea"/>
    <s v="Remplacement controleur Deepsea"/>
    <n v="44964.368263888886"/>
    <m/>
    <m/>
    <n v="44965"/>
    <s v="Alcide "/>
    <s v="DP 47772 REV1"/>
    <n v="44963"/>
    <n v="44964"/>
    <m/>
    <m/>
    <n v="44965.628587962965"/>
    <x v="2"/>
    <x v="8"/>
    <m/>
    <m/>
    <m/>
  </r>
  <r>
    <s v="CBBZ0407"/>
    <s v="Port-Yoro"/>
    <x v="0"/>
    <x v="7020"/>
    <s v="2 - High"/>
    <s v="Romeo Kounga"/>
    <s v="S-SY-17_Fault Site Security_Repair/ Lock the cabinet door"/>
    <s v="securisation redresseur "/>
    <n v="44964.37400462963"/>
    <n v="44964.372361111113"/>
    <m/>
    <n v="44974"/>
    <s v="LYS NKODIA"/>
    <s v="FIT 0216832"/>
    <n v="44960"/>
    <n v="44964"/>
    <m/>
    <m/>
    <n v="44974.395474537036"/>
    <x v="2"/>
    <x v="8"/>
    <m/>
    <m/>
    <m/>
  </r>
  <r>
    <s v="CBPO0007"/>
    <s v="Mbanza Ndounga"/>
    <x v="0"/>
    <x v="7021"/>
    <s v="3 - Moderate"/>
    <s v="Colbis Diambou"/>
    <s v="S-SJ-13_Fault Site Janitorial_Tree prunning"/>
    <s v="ÉLAGAGE DES ARBRES"/>
    <n v="44964.447766203702"/>
    <m/>
    <m/>
    <n v="44965"/>
    <s v="Colbis"/>
    <s v="DP 47767"/>
    <n v="44960"/>
    <n v="44963"/>
    <m/>
    <s v="Validé"/>
    <n v="44966.71199074074"/>
    <x v="2"/>
    <x v="7"/>
    <m/>
    <m/>
    <m/>
  </r>
  <r>
    <s v="CBBZ0013"/>
    <s v="Casis"/>
    <x v="0"/>
    <x v="7022"/>
    <s v="3 - Moderate"/>
    <s v="Romeo Kounga"/>
    <s v="F-GR-13_Fault Generator_Engine"/>
    <s v="Retrait GE Elcos 20Kva  (aux ateliers sthic pour reparation)"/>
    <n v="44964.45380787037"/>
    <m/>
    <m/>
    <n v="44965"/>
    <s v="Fabrice"/>
    <s v="FIT 216843"/>
    <n v="44961"/>
    <n v="44963"/>
    <m/>
    <s v="Validé"/>
    <n v="44965.642523148148"/>
    <x v="2"/>
    <x v="8"/>
    <m/>
    <m/>
    <m/>
  </r>
  <r>
    <s v="CBBZ0124"/>
    <s v="Lifoula"/>
    <x v="0"/>
    <x v="7023"/>
    <s v="2 - High"/>
    <s v="Romeo Kounga"/>
    <s v="F-GR-13_Fault Generator_Engine"/>
    <s v="Pose d'un GE en provenance de Peage kintele"/>
    <n v="44964.456238425926"/>
    <n v="44964"/>
    <m/>
    <n v="44966"/>
    <s v="Bedel"/>
    <s v="FIT 0216845"/>
    <n v="44961"/>
    <n v="44963"/>
    <m/>
    <s v="Attente validation/Demande de rallonge faite suite à la complexité des taches sur site"/>
    <n v="44967.405914351853"/>
    <x v="2"/>
    <x v="8"/>
    <m/>
    <m/>
    <n v="125000"/>
  </r>
  <r>
    <s v="CBNI0023"/>
    <s v="Dolisie Excellence"/>
    <x v="3"/>
    <x v="7024"/>
    <s v="1 - Critical"/>
    <s v="Simplice Hymba"/>
    <s v="F-GR-11_Defaut du electrogene_Batterie"/>
    <s v="Remplacement Batterie  GE"/>
    <n v="44964.463078703702"/>
    <n v="44964"/>
    <m/>
    <n v="44964"/>
    <s v="Simplice"/>
    <s v="FIT 214170"/>
    <n v="44964"/>
    <m/>
    <m/>
    <s v="Attente validation FIT "/>
    <n v="44964.548842592594"/>
    <x v="2"/>
    <x v="7"/>
    <m/>
    <m/>
    <m/>
  </r>
  <r>
    <s v="CBPN0008"/>
    <s v="FRENCH EMBASSY"/>
    <x v="1"/>
    <x v="7025"/>
    <s v="1 - Critical"/>
    <s v="Prince Makela Miethou"/>
    <s v="F-GR-11_Defaut du electrogene_Batterie"/>
    <s v="Remplaement Batterie  GE"/>
    <n v="44964.471921296295"/>
    <m/>
    <m/>
    <n v="44964"/>
    <m/>
    <m/>
    <m/>
    <m/>
    <m/>
    <m/>
    <n v="44964.731400462966"/>
    <x v="2"/>
    <x v="7"/>
    <m/>
    <m/>
    <m/>
  </r>
  <r>
    <s v="CBBZ0107"/>
    <s v="Massengo_Market"/>
    <x v="0"/>
    <x v="7026"/>
    <s v="1 - Critical"/>
    <s v="Romeo Kounga"/>
    <s v="P-GR-25_Fault Generator_Filters"/>
    <s v="Remplacement filtre à Air du GE "/>
    <n v="44964.48170138889"/>
    <m/>
    <m/>
    <n v="44964"/>
    <s v="Romeo"/>
    <m/>
    <m/>
    <m/>
    <m/>
    <m/>
    <n v="44965.350266203706"/>
    <x v="2"/>
    <x v="8"/>
    <m/>
    <m/>
    <m/>
  </r>
  <r>
    <s v="CBBZ0014"/>
    <s v="Kinsoundi"/>
    <x v="0"/>
    <x v="7027"/>
    <s v="1 - Critical"/>
    <s v="Bedel Ngalekissa"/>
    <s v="F-GR-28_Defaut du electrogene_Radiateur"/>
    <s v="Remplacement radiateur"/>
    <n v="44964.4921412037"/>
    <m/>
    <m/>
    <n v="44964"/>
    <m/>
    <m/>
    <m/>
    <m/>
    <m/>
    <m/>
    <n v="44964.520486111112"/>
    <x v="2"/>
    <x v="8"/>
    <m/>
    <m/>
    <m/>
  </r>
  <r>
    <s v="CBBZ0014"/>
    <s v="Kinsoundi"/>
    <x v="0"/>
    <x v="7028"/>
    <s v="1 - Critical"/>
    <s v="Bedel Ngalekissa"/>
    <s v="F-GR-28_Defaut du electrogene_Radiateur"/>
    <s v="Remplacement durite superieur"/>
    <n v="44964.494016203702"/>
    <m/>
    <m/>
    <n v="44964"/>
    <m/>
    <m/>
    <m/>
    <m/>
    <m/>
    <m/>
    <n v="44964.518888888888"/>
    <x v="2"/>
    <x v="8"/>
    <m/>
    <m/>
    <m/>
  </r>
  <r>
    <s v="CBBZ0014"/>
    <s v="Kinsoundi"/>
    <x v="0"/>
    <x v="7029"/>
    <s v="1 - Critical"/>
    <s v="Bedel Ngalekissa"/>
    <s v="F-GR-25_Defaut du electrogene_Filtres"/>
    <s v="Remplacement filtre à fuel"/>
    <n v="44964.500324074077"/>
    <m/>
    <m/>
    <n v="44964"/>
    <m/>
    <m/>
    <m/>
    <m/>
    <m/>
    <m/>
    <n v="44964.517233796294"/>
    <x v="2"/>
    <x v="8"/>
    <m/>
    <m/>
    <m/>
  </r>
  <r>
    <s v="CBNI0002"/>
    <s v="Sibiti Street"/>
    <x v="3"/>
    <x v="7030"/>
    <s v="1 - Critical"/>
    <s v="Simplice Hymba"/>
    <s v="F-RR-28_Defaut du redresseur_Ajout de module AC"/>
    <s v="Remplacement module rectifier"/>
    <n v="44964.518159722225"/>
    <n v="44964"/>
    <m/>
    <n v="44964"/>
    <s v="Simplice"/>
    <m/>
    <m/>
    <m/>
    <m/>
    <s v="Attenet regule MRO"/>
    <n v="44964.556481481479"/>
    <x v="2"/>
    <x v="7"/>
    <m/>
    <m/>
    <m/>
  </r>
  <r>
    <s v="CBBZ0118"/>
    <s v="Mpissa WARID"/>
    <x v="0"/>
    <x v="7031"/>
    <s v="2 - High"/>
    <s v="Colbis Diambou"/>
    <s v="F-RR-03_Fault Rectifier_Battery Temperature High"/>
    <s v="SPA - Corriger la température des batteries au niveau du rectifier"/>
    <n v="44964.721296296295"/>
    <m/>
    <m/>
    <n v="44970"/>
    <s v="Julien "/>
    <m/>
    <m/>
    <m/>
    <m/>
    <m/>
    <n v="44966.622847222221"/>
    <x v="2"/>
    <x v="8"/>
    <m/>
    <m/>
    <m/>
  </r>
  <r>
    <s v="CBBO0281"/>
    <s v="Loudima Gare"/>
    <x v="3"/>
    <x v="7032"/>
    <s v="2 - High"/>
    <s v="Mouanda Aime"/>
    <s v="F-DB-01_Defaut dans le coffret de distribution_Distribution d'entrée CA"/>
    <s v="Installation AC Main Power Cabinet"/>
    <n v="44965.408819444441"/>
    <n v="44965"/>
    <m/>
    <n v="44965"/>
    <s v="Aimé Mouanda"/>
    <s v="FIT 225488"/>
    <n v="44932"/>
    <n v="44952"/>
    <s v="validé et planifier pour le 08 Fevrier ticket fermé "/>
    <s v="validé et planifier pour le 08 Fevrier ticket fermé "/>
    <n v="44965.715104166666"/>
    <x v="2"/>
    <x v="7"/>
    <m/>
    <m/>
    <m/>
  </r>
  <r>
    <s v="CBBZ0068"/>
    <s v="Ocean Du Nord"/>
    <x v="0"/>
    <x v="7033"/>
    <s v="2 - High"/>
    <s v="Romeo Kounga"/>
    <s v="F-RR-03_Fault Rectifier_Battery Temperature High"/>
    <s v="SPA - Corriger la température maximale des batteries au niveau du rectifier"/>
    <n v="44965.439351851855"/>
    <n v="44965"/>
    <m/>
    <n v="44968"/>
    <s v="Romeo"/>
    <m/>
    <m/>
    <m/>
    <m/>
    <m/>
    <n v="44968.374976851854"/>
    <x v="0"/>
    <x v="8"/>
    <m/>
    <m/>
    <m/>
  </r>
  <r>
    <s v="CBPN0030"/>
    <s v="DAVOUM"/>
    <x v="1"/>
    <x v="7034"/>
    <s v="2 - High"/>
    <s v="Jost Kodia"/>
    <s v="F-RR-24_Fault Rectifier_Controller"/>
    <s v="Swap Controller   SP1  en SPR"/>
    <n v="44965.442025462966"/>
    <m/>
    <m/>
    <m/>
    <m/>
    <m/>
    <m/>
    <m/>
    <m/>
    <m/>
    <n v="44965.718657407408"/>
    <x v="2"/>
    <x v="8"/>
    <m/>
    <m/>
    <m/>
  </r>
  <r>
    <s v="CBBZ0066"/>
    <s v="Ngalifourou"/>
    <x v="0"/>
    <x v="7035"/>
    <s v="2 - High"/>
    <s v="Romeo Kounga"/>
    <s v="F-RR-03_Fault Rectifier_Battery Temperature High"/>
    <s v="SPA - Corriger la température des batteries au niveau du rectifier"/>
    <n v="44965.448599537034"/>
    <n v="44965"/>
    <m/>
    <n v="44968"/>
    <s v="Romeo"/>
    <m/>
    <m/>
    <m/>
    <m/>
    <m/>
    <n v="44969.384699074071"/>
    <x v="2"/>
    <x v="7"/>
    <m/>
    <m/>
    <m/>
  </r>
  <r>
    <s v="CBBZ0062"/>
    <s v="Matondo Market"/>
    <x v="0"/>
    <x v="7036"/>
    <s v="2 - High"/>
    <s v="Romeo Kounga"/>
    <s v="F-RR-10_Fault Rectifier_DG Start Voltage 48.3V"/>
    <s v="SPA - Mettre la tension de démarrage du GE à 48.3V"/>
    <n v="44965.455046296294"/>
    <n v="44965"/>
    <m/>
    <n v="44968"/>
    <s v="Melchi"/>
    <m/>
    <m/>
    <m/>
    <m/>
    <m/>
    <n v="44968.437824074077"/>
    <x v="2"/>
    <x v="7"/>
    <m/>
    <m/>
    <m/>
  </r>
  <r>
    <s v="CBBZ0119"/>
    <s v="Imbimi"/>
    <x v="0"/>
    <x v="7037"/>
    <s v="1 - Critical"/>
    <s v="Romeo Kounga"/>
    <s v="F-GR-35_Fault Generator_Fuel injector pump 20KVA"/>
    <s v="Remplacement pompe à poire"/>
    <n v="44965.470555555556"/>
    <m/>
    <m/>
    <m/>
    <m/>
    <m/>
    <m/>
    <m/>
    <m/>
    <m/>
    <n v="44965.490208333336"/>
    <x v="2"/>
    <x v="8"/>
    <m/>
    <m/>
    <m/>
  </r>
  <r>
    <s v="CBBZ0273"/>
    <s v="Péage Kintélé"/>
    <x v="0"/>
    <x v="7038"/>
    <s v="2 - High"/>
    <s v="Romeo Kounga"/>
    <s v="F-GR-13_Fault Generator_Engine"/>
    <s v="SWAP GE (GL 20kva)"/>
    <n v="44965.474120370367"/>
    <m/>
    <m/>
    <n v="44966"/>
    <m/>
    <s v="FIT 216846"/>
    <n v="44961"/>
    <n v="44963"/>
    <m/>
    <s v="Ticket fermé sous SWO000840352"/>
    <n v="44966.493009259262"/>
    <x v="0"/>
    <x v="7"/>
    <m/>
    <m/>
    <m/>
  </r>
  <r>
    <s v="CBCO0005"/>
    <s v="Mbama"/>
    <x v="2"/>
    <x v="7039"/>
    <s v="1 - Critical"/>
    <s v="Rock Nguie"/>
    <s v="F-AM-01_Fault Alarms_BTS Alarms"/>
    <s v="Correction alarme  (PMWO000545633)"/>
    <n v="44965.572430555556"/>
    <m/>
    <m/>
    <m/>
    <m/>
    <m/>
    <m/>
    <m/>
    <m/>
    <m/>
    <n v="44966.423668981479"/>
    <x v="2"/>
    <x v="7"/>
    <m/>
    <m/>
    <m/>
  </r>
  <r>
    <s v="CBBZ0052"/>
    <s v="Sadelmi"/>
    <x v="0"/>
    <x v="7040"/>
    <s v="1 - Critical"/>
    <s v="Odilon Mpoungui"/>
    <s v="F-GR-11_Fault Generator_Battery"/>
    <s v="Remplacement batterie GE"/>
    <n v="44965.590439814812"/>
    <m/>
    <m/>
    <m/>
    <m/>
    <m/>
    <m/>
    <m/>
    <m/>
    <m/>
    <n v="44965.633842592593"/>
    <x v="2"/>
    <x v="8"/>
    <m/>
    <m/>
    <m/>
  </r>
  <r>
    <s v="CBBZ0041"/>
    <s v="Television"/>
    <x v="0"/>
    <x v="7041"/>
    <s v="2 - High"/>
    <s v="Romeo Kounga"/>
    <s v="F-RR-03_Fault Rectifier_Battery Temperature High"/>
    <s v="SPA - Corriger la températures moyenne des batteries au niveau du rectifier"/>
    <n v="44965.666400462964"/>
    <n v="44965"/>
    <m/>
    <n v="44968"/>
    <s v="Romeo"/>
    <m/>
    <m/>
    <m/>
    <m/>
    <m/>
    <n v="44969.309178240743"/>
    <x v="2"/>
    <x v="7"/>
    <m/>
    <m/>
    <m/>
  </r>
  <r>
    <s v="CBBZ0041"/>
    <s v="Television"/>
    <x v="0"/>
    <x v="7042"/>
    <s v="2 - High"/>
    <s v="Romeo Kounga"/>
    <s v="F-BY-02_Fault Battery_Battery SOH - OCBT"/>
    <s v="SPA - Faire le test d'autonomie et tri des batteries backup"/>
    <n v="44965.669791666667"/>
    <n v="44965"/>
    <m/>
    <n v="44968"/>
    <s v="Romeo"/>
    <m/>
    <m/>
    <m/>
    <m/>
    <m/>
    <n v="44969.306759259256"/>
    <x v="2"/>
    <x v="7"/>
    <m/>
    <m/>
    <m/>
  </r>
  <r>
    <s v="CBPN0020"/>
    <s v="FOND TIETIE"/>
    <x v="1"/>
    <x v="7043"/>
    <s v="4 - Low"/>
    <s v="Welcom Managou"/>
    <s v="F-GR-10_Fault Generator_Alternator"/>
    <s v="Remplacement courroie d'alternateur"/>
    <n v="44965.677800925929"/>
    <m/>
    <m/>
    <n v="44966"/>
    <m/>
    <m/>
    <m/>
    <m/>
    <m/>
    <m/>
    <n v="44966.424756944441"/>
    <x v="2"/>
    <x v="7"/>
    <m/>
    <m/>
    <m/>
  </r>
  <r>
    <s v="CBPN0029"/>
    <s v="AZUR"/>
    <x v="1"/>
    <x v="7044"/>
    <s v="1 - Critical"/>
    <s v="Prince Makela Miethou"/>
    <s v="F-RR-28_Fault Rectifier_AC Module adding"/>
    <s v="Remplacement module rectifier"/>
    <n v="44965.693553240744"/>
    <m/>
    <m/>
    <m/>
    <m/>
    <s v="Buffer stock"/>
    <m/>
    <m/>
    <m/>
    <m/>
    <n v="44966.625081018516"/>
    <x v="2"/>
    <x v="7"/>
    <m/>
    <m/>
    <m/>
  </r>
  <r>
    <s v="CBBO0326"/>
    <s v="KINGOUE2"/>
    <x v="3"/>
    <x v="7045"/>
    <s v="1 - Critical"/>
    <s v="Didier Damba"/>
    <s v="F-GR-18_Fault Generator_Running 24/7"/>
    <s v="Correction alarme DG on load"/>
    <n v="44965.710949074077"/>
    <n v="44966"/>
    <m/>
    <n v="44966"/>
    <s v="Didier"/>
    <m/>
    <m/>
    <m/>
    <m/>
    <m/>
    <n v="44966.753240740742"/>
    <x v="2"/>
    <x v="7"/>
    <m/>
    <m/>
    <m/>
  </r>
  <r>
    <s v="CBLE0008"/>
    <s v="Mbila"/>
    <x v="3"/>
    <x v="7046"/>
    <s v="2 - High"/>
    <s v="Simplice Hymba"/>
    <s v="F-RR-24_Fault Rectifier_Controller"/>
    <s v="Remplacement cartes controller  SP2 &amp; Master"/>
    <n v="44966.367083333331"/>
    <n v="44966"/>
    <m/>
    <n v="44967"/>
    <s v="Simplice"/>
    <s v="Buffer stock"/>
    <n v="44966"/>
    <n v="44966"/>
    <m/>
    <s v="Buffer stock"/>
    <n v="44967.510138888887"/>
    <x v="2"/>
    <x v="7"/>
    <m/>
    <m/>
    <m/>
  </r>
  <r>
    <s v="CBLE0008"/>
    <s v="Mbila"/>
    <x v="3"/>
    <x v="7047"/>
    <s v="2 - High"/>
    <s v="Simplice Hymba"/>
    <s v="F-RR-24_Fault Rectifier_Controller"/>
    <s v="Remplacement  Carte  Master"/>
    <n v="44966.369884259257"/>
    <n v="44966"/>
    <m/>
    <n v="44967"/>
    <s v="Simplice"/>
    <s v="Buffer stock"/>
    <n v="44966"/>
    <n v="44966"/>
    <m/>
    <s v="Buffer stock"/>
    <n v="44967.490069444444"/>
    <x v="2"/>
    <x v="7"/>
    <m/>
    <m/>
    <m/>
  </r>
  <r>
    <s v="CBLE0008"/>
    <s v="Mbila"/>
    <x v="3"/>
    <x v="7048"/>
    <s v="2 - High"/>
    <s v="Simplice Hymba"/>
    <s v="F-RR-24_Fault Rectifier_Controller"/>
    <s v="Remplacement SmartNode"/>
    <n v="44966.375324074077"/>
    <n v="44966"/>
    <m/>
    <n v="44967"/>
    <s v="Simplice"/>
    <s v="Buffer stock"/>
    <n v="44966"/>
    <n v="44966"/>
    <m/>
    <s v="Buffer stock"/>
    <n v="44967.48474537037"/>
    <x v="2"/>
    <x v="7"/>
    <m/>
    <m/>
    <m/>
  </r>
  <r>
    <s v="CBLE0008"/>
    <s v="Mbila"/>
    <x v="3"/>
    <x v="7049"/>
    <s v="2 - High"/>
    <s v="Simplice Hymba"/>
    <s v="F-RR-15_Fault Rectifier_Shunt Recalibration"/>
    <s v="Calibrage Shunt"/>
    <n v="44966.376666666663"/>
    <n v="44966"/>
    <m/>
    <n v="44967"/>
    <s v="Simplice "/>
    <m/>
    <m/>
    <m/>
    <m/>
    <m/>
    <n v="44967.477858796294"/>
    <x v="2"/>
    <x v="7"/>
    <m/>
    <m/>
    <m/>
  </r>
  <r>
    <s v="CBNI0006"/>
    <s v="Dolisie Gaya"/>
    <x v="3"/>
    <x v="7050"/>
    <s v="2 - High"/>
    <s v="Simplice Hymba"/>
    <s v="F-RR-24_Defaut du redresseur_Contrôleur"/>
    <s v="Retrait Carte  Controlleur SP2 pour MBILA"/>
    <n v="44966.379062499997"/>
    <n v="44966"/>
    <m/>
    <n v="44966"/>
    <s v="Simplice"/>
    <m/>
    <m/>
    <m/>
    <m/>
    <m/>
    <n v="44966.521562499998"/>
    <x v="2"/>
    <x v="7"/>
    <m/>
    <m/>
    <m/>
  </r>
  <r>
    <s v="CBNI0014"/>
    <s v="Milamila"/>
    <x v="3"/>
    <x v="7051"/>
    <s v="2 - High"/>
    <s v="Makita Franck"/>
    <s v="F-GR-04_Defaut du electrogene_Automatisation DG"/>
    <s v="Remplacement Horloge"/>
    <n v="44966.383310185185"/>
    <n v="44966"/>
    <m/>
    <n v="44974"/>
    <s v="Simplice"/>
    <s v="FIT 214817"/>
    <n v="44967"/>
    <n v="44968"/>
    <m/>
    <s v="Mail de report demandé pour le 18.02"/>
    <n v="44974.569641203707"/>
    <x v="2"/>
    <x v="7"/>
    <m/>
    <m/>
    <m/>
  </r>
  <r>
    <s v="CBCU0017"/>
    <s v="Oyo"/>
    <x v="2"/>
    <x v="7052"/>
    <s v="1 - Critical"/>
    <s v="Rock Nguie"/>
    <s v="F-AN-07_Default climatisation AC_Condensateur"/>
    <s v="Remplacement capa"/>
    <n v="44966.417372685188"/>
    <m/>
    <m/>
    <n v="44966"/>
    <m/>
    <s v="FIT 0174579"/>
    <n v="44966"/>
    <n v="44966"/>
    <m/>
    <m/>
    <n v="44966.584201388891"/>
    <x v="2"/>
    <x v="8"/>
    <m/>
    <m/>
    <m/>
  </r>
  <r>
    <s v="CBBZ0065"/>
    <s v="Marchand "/>
    <x v="0"/>
    <x v="7053"/>
    <s v="2 - High"/>
    <s v="Lionel Nkodia Bakala"/>
    <s v="S-SY-15_Fault Site Security_Secure the Fuel Tank"/>
    <s v="sécurisation cadenas Acsys cuve à Gasoil "/>
    <n v="44966.41982638889"/>
    <m/>
    <m/>
    <n v="44966"/>
    <s v="LYS NKODIA"/>
    <m/>
    <m/>
    <m/>
    <m/>
    <m/>
    <n v="44966.548229166663"/>
    <x v="2"/>
    <x v="7"/>
    <m/>
    <m/>
    <m/>
  </r>
  <r>
    <s v="CBKL0047"/>
    <s v="ANDRE JACQUES"/>
    <x v="1"/>
    <x v="7054"/>
    <s v="1 - Critical"/>
    <s v="Armel Ngouari"/>
    <s v="P-GR-25_Fault Generator_Filters"/>
    <s v="Remplacement filtre à air GE "/>
    <n v="44966.453981481478"/>
    <m/>
    <m/>
    <n v="44966"/>
    <m/>
    <m/>
    <m/>
    <m/>
    <m/>
    <m/>
    <n v="44966.48265046296"/>
    <x v="2"/>
    <x v="7"/>
    <m/>
    <m/>
    <m/>
  </r>
  <r>
    <s v="CBPL0008"/>
    <s v="Akana-Lague"/>
    <x v="2"/>
    <x v="7055"/>
    <s v="1 - Critical"/>
    <s v="Brunel Likibi"/>
    <s v="F-GR-26_Fault Generator_Battery Trickle Charger"/>
    <s v="Remplacement Chargeur Statique "/>
    <n v="44966.542488425926"/>
    <m/>
    <m/>
    <n v="44967"/>
    <s v="Thibault"/>
    <s v="FIT 0221186"/>
    <n v="44967"/>
    <m/>
    <m/>
    <s v="Attente validation"/>
    <n v="44967.659791666665"/>
    <x v="2"/>
    <x v="7"/>
    <m/>
    <m/>
    <m/>
  </r>
  <r>
    <s v="CBPL0006"/>
    <s v="Mbon"/>
    <x v="2"/>
    <x v="7056"/>
    <s v="1 - Critical"/>
    <s v="Brunel Likibi"/>
    <s v="F-GR-11_Fault Generator_Battery"/>
    <s v="Remplacement Batterie GE "/>
    <n v="44966.543368055558"/>
    <n v="44967"/>
    <m/>
    <n v="44967"/>
    <s v="Brunel"/>
    <s v="FIT 0221185"/>
    <n v="44967"/>
    <s v="Anticiper"/>
    <m/>
    <s v="Attente validation"/>
    <n v="44967.646643518521"/>
    <x v="2"/>
    <x v="7"/>
    <m/>
    <m/>
    <m/>
  </r>
  <r>
    <s v="CBPO0025"/>
    <s v="Mindouli"/>
    <x v="0"/>
    <x v="7057"/>
    <s v="1 - Critical"/>
    <s v="Cebastien Koutsaba"/>
    <s v="F-GR-44_Fault Generator_Mains contactor"/>
    <s v="Remplacement  Contacteur GE"/>
    <n v="44966.605196759258"/>
    <m/>
    <m/>
    <n v="44966"/>
    <m/>
    <s v="FIT 0221153"/>
    <n v="44963"/>
    <n v="44966"/>
    <m/>
    <s v="Activité déjà fermée sous SWO000808512"/>
    <m/>
    <x v="0"/>
    <x v="7"/>
    <m/>
    <m/>
    <m/>
  </r>
  <r>
    <s v="CBPO0017"/>
    <s v="Kingoyi"/>
    <x v="0"/>
    <x v="7058"/>
    <s v="3 - Moderate"/>
    <s v="Cebastien Koutsaba"/>
    <s v="S-AR-03_Fault Access Road_Site access road  bad/poor"/>
    <s v="Réfection de la voie d'accès "/>
    <n v="44966.608518518522"/>
    <m/>
    <m/>
    <n v="44971"/>
    <m/>
    <s v="FIT 0221152"/>
    <n v="44963"/>
    <n v="44966"/>
    <m/>
    <m/>
    <n v="44971.387106481481"/>
    <x v="3"/>
    <x v="7"/>
    <m/>
    <m/>
    <m/>
  </r>
  <r>
    <s v="CBBZ0004"/>
    <s v="Faignond"/>
    <x v="0"/>
    <x v="7059"/>
    <s v="1 - Critical"/>
    <s v="Idriss Nkaya"/>
    <s v="F-RR-24_Fault Rectifier_Controller"/>
    <s v="Remplacement controlleur du redresseur"/>
    <n v="44966.608564814815"/>
    <n v="44966"/>
    <m/>
    <n v="44967"/>
    <s v="Idirss"/>
    <s v="PDR"/>
    <n v="44967"/>
    <n v="44967"/>
    <m/>
    <s v="Carte remise en main retour site LIFOULA par le FS  Stones"/>
    <n v="44967.405243055553"/>
    <x v="2"/>
    <x v="8"/>
    <m/>
    <m/>
    <m/>
  </r>
  <r>
    <s v="CBBZ0123"/>
    <s v="Bissinza"/>
    <x v="0"/>
    <x v="7060"/>
    <s v="1 - Critical"/>
    <s v="Colbis Diambou"/>
    <s v="F-RR-24_Fault Rectifier_Controller"/>
    <s v="Remplacement de la carte contrôleur Redresseur"/>
    <n v="44966.609375"/>
    <n v="44966"/>
    <m/>
    <n v="44972"/>
    <m/>
    <s v="Buffer stock"/>
    <n v="44956"/>
    <n v="44972"/>
    <m/>
    <s v="CR Validé par Airtel pour le 15/02/2023"/>
    <n v="44972.38758101852"/>
    <x v="2"/>
    <x v="8"/>
    <m/>
    <m/>
    <m/>
  </r>
  <r>
    <s v="CBBZ0004"/>
    <s v="Faignond"/>
    <x v="0"/>
    <x v="7061"/>
    <s v="4 - Low"/>
    <s v="Idriss Nkaya"/>
    <s v="P-GR-02_Fault Generator_DG On 24/7"/>
    <s v="Remise du site en regime normal"/>
    <n v="44966.615243055552"/>
    <n v="44966"/>
    <m/>
    <n v="44967"/>
    <s v="Idirss"/>
    <m/>
    <m/>
    <m/>
    <m/>
    <m/>
    <n v="44967.402037037034"/>
    <x v="2"/>
    <x v="8"/>
    <m/>
    <m/>
    <m/>
  </r>
  <r>
    <s v="CBKL0047"/>
    <s v="ANDRE JACQUES"/>
    <x v="1"/>
    <x v="7062"/>
    <s v="1 - Critical"/>
    <s v="Armel Ngouari"/>
    <s v="F-GR-11_Fault Generator_Battery"/>
    <s v="Remplacement Batterie GE (PMWO000545628)"/>
    <n v="44966.631307870368"/>
    <m/>
    <m/>
    <m/>
    <m/>
    <m/>
    <m/>
    <m/>
    <m/>
    <s v="GE swappé pas besoin de remplacer la batterie"/>
    <n v="44970.437824074077"/>
    <x v="2"/>
    <x v="8"/>
    <m/>
    <m/>
    <m/>
  </r>
  <r>
    <s v="CBCU0017"/>
    <s v="Oyo"/>
    <x v="2"/>
    <x v="7063"/>
    <s v="1 - Critical"/>
    <s v="Rock Nguie"/>
    <s v="F-GR-59_Fault Generator_Waterproofing"/>
    <s v="Nettoyage  Bloc Moteur"/>
    <n v="44966.641689814816"/>
    <m/>
    <m/>
    <m/>
    <m/>
    <m/>
    <m/>
    <m/>
    <m/>
    <m/>
    <n v="44967.464375000003"/>
    <x v="2"/>
    <x v="8"/>
    <m/>
    <m/>
    <m/>
  </r>
  <r>
    <s v="CBCU0017"/>
    <s v="Oyo"/>
    <x v="2"/>
    <x v="7064"/>
    <s v="1 - Critical"/>
    <s v="Rock Nguie"/>
    <s v="F-GR-28_Fault Generator_Radiator"/>
    <s v="Nettoyage  Radiateur"/>
    <n v="44966.642418981479"/>
    <n v="44966"/>
    <m/>
    <n v="44966"/>
    <s v="Rock "/>
    <m/>
    <m/>
    <m/>
    <m/>
    <s v="Maintenance Preventive"/>
    <n v="44967.552245370367"/>
    <x v="2"/>
    <x v="8"/>
    <m/>
    <m/>
    <m/>
  </r>
  <r>
    <s v="CBNI0307"/>
    <s v="YOULOUNGUETE"/>
    <x v="3"/>
    <x v="7065"/>
    <s v="3 - Moderate"/>
    <s v="Simplice Hymba"/>
    <s v="S-SY-10_Fault Site Security_Install/Repair Gate"/>
    <s v="Refection  portails"/>
    <n v="44966.64634259259"/>
    <n v="44966"/>
    <m/>
    <n v="44971"/>
    <s v="Simplice"/>
    <s v="FIT 214816"/>
    <n v="44966"/>
    <n v="44967"/>
    <m/>
    <m/>
    <n v="44970.749398148146"/>
    <x v="2"/>
    <x v="7"/>
    <m/>
    <m/>
    <n v="74200"/>
  </r>
  <r>
    <s v="CBCU0014"/>
    <s v="Otsende"/>
    <x v="2"/>
    <x v="7066"/>
    <s v="1 - Critical"/>
    <s v="Thibault Opai"/>
    <s v="F-GR-11_Fault Generator_Battery"/>
    <s v="Remplacement Batterie GE (PMWO000545768)"/>
    <n v="44966.681435185186"/>
    <n v="44967"/>
    <m/>
    <n v="44967"/>
    <s v="Thibault"/>
    <s v="FIT 0221184"/>
    <n v="44967"/>
    <s v="Anticiper"/>
    <m/>
    <s v="Attente validation"/>
    <n v="44967.644594907404"/>
    <x v="2"/>
    <x v="7"/>
    <m/>
    <m/>
    <m/>
  </r>
  <r>
    <s v="CBBZ0273"/>
    <s v="Péage Kintélé"/>
    <x v="0"/>
    <x v="7067"/>
    <s v="2 - High"/>
    <s v="Bedel Ngalekissa"/>
    <s v="F-GR-60_Fault Generator_DG Replace"/>
    <s v="Retrait GE Elcos pour Lifoula"/>
    <n v="44966.693391203706"/>
    <n v="44966"/>
    <m/>
    <n v="44967"/>
    <s v="Bedel"/>
    <s v="FIT 0216846"/>
    <n v="44961"/>
    <n v="44963"/>
    <m/>
    <s v="Attente validation/Demande de rallonge faite suite à la complexité des taches sur site"/>
    <n v="44967.400520833333"/>
    <x v="2"/>
    <x v="7"/>
    <m/>
    <m/>
    <n v="125000"/>
  </r>
  <r>
    <s v="CBBZ0124"/>
    <s v="Lifoula"/>
    <x v="0"/>
    <x v="7068"/>
    <s v="2 - High"/>
    <s v="Romeo Kounga"/>
    <s v="F-GR-60_Fault Generator_DG Replace"/>
    <s v="Retrait GE pour Péage kintele"/>
    <n v="44966.723449074074"/>
    <n v="44966"/>
    <m/>
    <n v="44966"/>
    <s v="Bedel"/>
    <s v="FIT 0216845"/>
    <n v="44961"/>
    <n v="44963"/>
    <m/>
    <s v="Attente validation/Demande de rallonge faite suite à la complexité des taches sur site"/>
    <n v="44967.416932870372"/>
    <x v="2"/>
    <x v="8"/>
    <m/>
    <m/>
    <n v="125000"/>
  </r>
  <r>
    <s v="CBBZ0039"/>
    <s v="Virage"/>
    <x v="0"/>
    <x v="7069"/>
    <s v="2 - High"/>
    <s v="Romeo Kounga"/>
    <s v="P-EL-99_Fault Electrical Products_Other Electrical Products"/>
    <s v="Remplacement bornier Neutre_x000a_PMWO000545864_x000a_"/>
    <n v="44966.738125000003"/>
    <n v="44966"/>
    <m/>
    <n v="44968"/>
    <s v="Bedel"/>
    <s v="FIT 0221183"/>
    <n v="44967"/>
    <n v="44967"/>
    <m/>
    <m/>
    <n v="44968.47314814815"/>
    <x v="2"/>
    <x v="7"/>
    <m/>
    <m/>
    <n v="14000"/>
  </r>
  <r>
    <s v="CBBZ0039"/>
    <s v="Virage"/>
    <x v="0"/>
    <x v="7070"/>
    <s v="3 - Moderate"/>
    <s v="Romeo Kounga"/>
    <s v="P-GR-25_Fault Generator_Filters"/>
    <s v="Remplacement filtre à air GE _x000a_PMWO000545864_x000a_"/>
    <n v="44966.739189814813"/>
    <n v="44966"/>
    <m/>
    <n v="44967"/>
    <s v="Romeo"/>
    <s v="FIT 0215993"/>
    <n v="44967"/>
    <m/>
    <m/>
    <s v="Contractuel "/>
    <n v="44970.743402777778"/>
    <x v="2"/>
    <x v="7"/>
    <m/>
    <m/>
    <m/>
  </r>
  <r>
    <s v="CBBZ0057"/>
    <s v="Agostinho Neto"/>
    <x v="0"/>
    <x v="7071"/>
    <s v="1 - Critical"/>
    <s v="Romeo Kounga"/>
    <s v="P-EL-05_Fault Electrical Products_Circuit Breaker"/>
    <s v="Remplacement AC breaker  63A_x000a_PMWO000545942_x000a_"/>
    <n v="44966.741435185184"/>
    <n v="44966"/>
    <m/>
    <n v="44968"/>
    <s v="Bedel"/>
    <s v="FIT 0221182"/>
    <n v="44967"/>
    <n v="44967"/>
    <m/>
    <m/>
    <n v="44968.445729166669"/>
    <x v="2"/>
    <x v="7"/>
    <m/>
    <m/>
    <n v="89600"/>
  </r>
  <r>
    <s v="CBBZ0119"/>
    <s v="Imbimi"/>
    <x v="0"/>
    <x v="7072"/>
    <s v="1 - Critical"/>
    <s v="Romeo Kounga"/>
    <s v="F-GR-18_Fault Generator_Running 24/7"/>
    <s v="Checking DG fail repetitif"/>
    <n v="44966.986030092594"/>
    <n v="44966.986030092594"/>
    <m/>
    <n v="44967"/>
    <s v="Marius "/>
    <m/>
    <m/>
    <m/>
    <m/>
    <m/>
    <n v="44967.739988425928"/>
    <x v="2"/>
    <x v="8"/>
    <m/>
    <m/>
    <m/>
  </r>
  <r>
    <s v="CBPL0006"/>
    <s v="Mbon"/>
    <x v="2"/>
    <x v="7073"/>
    <s v="1 - Critical"/>
    <s v="Brunel Likibi"/>
    <s v="F-GR-25_Fault Generator_Filters"/>
    <s v="Remplacement Filtre a air GE "/>
    <n v="44967.539861111109"/>
    <n v="44967"/>
    <m/>
    <n v="44967"/>
    <s v="Brunel"/>
    <m/>
    <m/>
    <m/>
    <m/>
    <s v="contractuel"/>
    <n v="44967.642025462963"/>
    <x v="2"/>
    <x v="7"/>
    <m/>
    <m/>
    <m/>
  </r>
  <r>
    <s v="CBBZ0130"/>
    <s v="Case Barnier 2/ SERIEUX"/>
    <x v="0"/>
    <x v="7074"/>
    <s v="1 - Critical"/>
    <s v="Dimitri Moukoutou"/>
    <s v="P-GR-11_Fault Generator_Battery"/>
    <s v="Remplacement batterie GE "/>
    <n v="44967.604305555556"/>
    <n v="44967"/>
    <m/>
    <n v="44967"/>
    <s v="Dimitri"/>
    <m/>
    <m/>
    <m/>
    <m/>
    <s v="Ticket fermé en double sous 842489"/>
    <n v="44967.712465277778"/>
    <x v="2"/>
    <x v="8"/>
    <m/>
    <m/>
    <m/>
  </r>
  <r>
    <s v="CBBZ0074"/>
    <s v="Bongonouara"/>
    <x v="0"/>
    <x v="7075"/>
    <s v="1 - Critical"/>
    <s v="Bedel Ngalekissa"/>
    <s v="F-GR-25_Fault Rectifier_Filters"/>
    <s v="Remplacement Filtre à air"/>
    <n v="44967.630243055559"/>
    <n v="44968"/>
    <m/>
    <n v="44968"/>
    <s v="Bedel"/>
    <m/>
    <m/>
    <m/>
    <m/>
    <s v="Contractuel"/>
    <n v="44968.563032407408"/>
    <x v="2"/>
    <x v="7"/>
    <m/>
    <m/>
    <m/>
  </r>
  <r>
    <s v="CBBZ0069"/>
    <s v="Massissia"/>
    <x v="0"/>
    <x v="7076"/>
    <s v="1 - Critical"/>
    <s v="Colbis Diambou"/>
    <s v="F-GR-27_Fault Generator_Relays"/>
    <s v="Remplacement Relais DG Fail "/>
    <n v="44967.678113425929"/>
    <n v="44970"/>
    <m/>
    <n v="44971"/>
    <m/>
    <s v="FIT 0221192"/>
    <n v="44970"/>
    <n v="44970"/>
    <m/>
    <s v="Mail de demande de rallonge faite et approuvé le 13.02.2023"/>
    <n v="44971.803842592592"/>
    <x v="0"/>
    <x v="8"/>
    <m/>
    <m/>
    <m/>
  </r>
  <r>
    <s v="CBBO0373"/>
    <s v="Nkayi 4"/>
    <x v="3"/>
    <x v="7077"/>
    <s v="1 - Critical"/>
    <s v="Kibinda Alain"/>
    <s v="F-GR-11_Defaut du electrogene_Batterie"/>
    <s v="Remplacement Batterie  GE"/>
    <n v="44967.686354166668"/>
    <n v="44968"/>
    <m/>
    <n v="44968"/>
    <s v="Alain"/>
    <s v="FIT 214173"/>
    <n v="44970"/>
    <n v="44970"/>
    <m/>
    <s v="Action anticipée"/>
    <n v="44968.409687500003"/>
    <x v="2"/>
    <x v="7"/>
    <m/>
    <m/>
    <m/>
  </r>
  <r>
    <s v="CBBZ0069"/>
    <s v="Massissia"/>
    <x v="0"/>
    <x v="7078"/>
    <s v="1 - Critical"/>
    <s v="Colbis Diambou"/>
    <s v="F-CE-99_Fault Cables_Other Cables"/>
    <s v="Remplacement câble RG45"/>
    <n v="44967.693252314813"/>
    <n v="44970"/>
    <m/>
    <n v="44971"/>
    <m/>
    <s v="Email"/>
    <n v="44970"/>
    <m/>
    <m/>
    <s v="Attente MRO"/>
    <n v="44971.804467592592"/>
    <x v="0"/>
    <x v="8"/>
    <m/>
    <m/>
    <m/>
  </r>
  <r>
    <s v="CBBZ0069"/>
    <s v="Massissia"/>
    <x v="0"/>
    <x v="7079"/>
    <s v="1 - Critical"/>
    <s v="Colbis Diambou"/>
    <s v="F-AM-05_Fault Alarms_VCON card"/>
    <s v="Remplacement krone"/>
    <n v="44967.698854166665"/>
    <n v="44970"/>
    <m/>
    <n v="44971"/>
    <m/>
    <m/>
    <m/>
    <m/>
    <m/>
    <s v="Mail de demande de rallonge faite et approuvé le 13.02.2023"/>
    <n v="44971.804548611108"/>
    <x v="1"/>
    <x v="8"/>
    <m/>
    <m/>
    <m/>
  </r>
  <r>
    <s v="CBBZ0130"/>
    <s v="Case Barnier 2/ SERIEUX"/>
    <x v="0"/>
    <x v="7080"/>
    <s v="1 - Critical"/>
    <s v="Dimitri Moukoutou"/>
    <s v="F-GR-11_Fault Generator_Battery"/>
    <s v="Remplacement batterie GE "/>
    <n v="44967.716296296298"/>
    <n v="44967"/>
    <m/>
    <n v="44967"/>
    <s v="Dimitri"/>
    <s v="FIT 0216501"/>
    <n v="44971"/>
    <n v="44971"/>
    <m/>
    <m/>
    <n v="44967.722754629627"/>
    <x v="2"/>
    <x v="8"/>
    <m/>
    <m/>
    <m/>
  </r>
  <r>
    <s v="CBNI0006"/>
    <s v="Dolisie Gaya"/>
    <x v="3"/>
    <x v="7081"/>
    <s v="2 - High"/>
    <s v="Simplice Hymba"/>
    <s v="F-RR-24_Fault Rectifier_Controller"/>
    <s v="Remise du controller retour MBILA"/>
    <n v="44967.719097222223"/>
    <n v="44968"/>
    <m/>
    <n v="44968"/>
    <s v="Simplice"/>
    <m/>
    <m/>
    <m/>
    <m/>
    <s v="Action faite "/>
    <n v="44970.550509259258"/>
    <x v="2"/>
    <x v="7"/>
    <m/>
    <m/>
    <m/>
  </r>
  <r>
    <s v="CBBZ0119"/>
    <s v="Imbimi"/>
    <x v="0"/>
    <x v="7082"/>
    <s v="3 - Moderate"/>
    <s v="Marius Osnadze"/>
    <s v="F-GR-25_Fault Generator_Filters"/>
    <s v="Remplacement filtre à air GE "/>
    <n v="44967.724976851852"/>
    <n v="44968"/>
    <m/>
    <n v="44971"/>
    <s v="ROMEO"/>
    <s v="FIT 198989"/>
    <n v="44971"/>
    <n v="44971"/>
    <m/>
    <s v="Contractuel"/>
    <n v="44971.749513888892"/>
    <x v="2"/>
    <x v="7"/>
    <m/>
    <m/>
    <m/>
  </r>
  <r>
    <s v="CBBZ0408"/>
    <s v="1000 LOGEMENTS"/>
    <x v="0"/>
    <x v="7083"/>
    <s v="1 - Critical"/>
    <s v="Romeo Kounga"/>
    <s v="F-HD-02_Fault Hybrid Power Unit_Failed to Start"/>
    <s v="Correction systême hybride"/>
    <n v="44967.727673611109"/>
    <n v="44968"/>
    <m/>
    <n v="44968"/>
    <s v="Romeo"/>
    <m/>
    <m/>
    <m/>
    <m/>
    <m/>
    <n v="44968.579236111109"/>
    <x v="2"/>
    <x v="7"/>
    <m/>
    <m/>
    <m/>
  </r>
  <r>
    <s v="CBPO0022"/>
    <s v="Kibouende"/>
    <x v="0"/>
    <x v="7084"/>
    <s v="2 - High"/>
    <s v="Alcide Milandou"/>
    <s v="S-SY-13_Fault Site Security_Secure the Gate Hinges"/>
    <s v="Réhabilitation pallisade"/>
    <n v="44968.385740740741"/>
    <m/>
    <m/>
    <n v="44968"/>
    <s v="LYS NKODIA"/>
    <m/>
    <m/>
    <m/>
    <m/>
    <m/>
    <n v="44968.621099537035"/>
    <x v="2"/>
    <x v="7"/>
    <m/>
    <m/>
    <m/>
  </r>
  <r>
    <s v="CBKL0047"/>
    <s v="ANDRE JACQUES"/>
    <x v="1"/>
    <x v="7085"/>
    <s v="1 - Critical"/>
    <s v="Armel Ngouari"/>
    <s v="F-GR-60_Fault Generator_DG Replace"/>
    <s v="SWAP GE "/>
    <n v="44968.47284722222"/>
    <n v="44968"/>
    <m/>
    <m/>
    <s v="Armel"/>
    <m/>
    <m/>
    <m/>
    <m/>
    <m/>
    <n v="44968.794756944444"/>
    <x v="2"/>
    <x v="7"/>
    <m/>
    <m/>
    <m/>
  </r>
  <r>
    <s v="CBSA0011"/>
    <s v="Ouesso Mboma"/>
    <x v="2"/>
    <x v="7086"/>
    <s v="1 - Critical"/>
    <s v="Chanel Bongo"/>
    <s v="F-GR-11_Fault Generator_Battery"/>
    <s v="Remplacement batterie GE"/>
    <n v="44968.554166666669"/>
    <n v="44968"/>
    <m/>
    <n v="44968"/>
    <s v="Chanel"/>
    <m/>
    <m/>
    <m/>
    <m/>
    <m/>
    <n v="44968.819155092591"/>
    <x v="2"/>
    <x v="7"/>
    <m/>
    <m/>
    <m/>
  </r>
  <r>
    <s v="CBBZ0075"/>
    <s v="New Kintele"/>
    <x v="0"/>
    <x v="7087"/>
    <s v="1 - Critical"/>
    <s v="Romeo Kounga"/>
    <s v="F-GR-11_Fault Generator_Battery"/>
    <s v="Remplacement batterie GE"/>
    <n v="44968.774710648147"/>
    <n v="44968"/>
    <m/>
    <n v="44968"/>
    <s v="Romeo"/>
    <m/>
    <m/>
    <m/>
    <m/>
    <m/>
    <n v="44968.822118055556"/>
    <x v="2"/>
    <x v="7"/>
    <m/>
    <m/>
    <m/>
  </r>
  <r>
    <s v="CBKL0057"/>
    <s v="TERRAIN MAKAYABOU"/>
    <x v="1"/>
    <x v="7088"/>
    <s v="1 - Critical"/>
    <s v="Armel Ngouari"/>
    <s v="F-GR-18_Fault Generator_Running 24/7"/>
    <s v="Remise du site en regime "/>
    <n v="44969.443182870367"/>
    <n v="44969"/>
    <m/>
    <n v="44971"/>
    <s v="Armel"/>
    <m/>
    <m/>
    <m/>
    <m/>
    <s v="SWO assujeti au SWO 2971 où on a changé un  Chargeur statique"/>
    <n v="44971.73841435185"/>
    <x v="2"/>
    <x v="7"/>
    <m/>
    <m/>
    <m/>
  </r>
  <r>
    <s v="CBKL0057"/>
    <s v="TERRAIN MAKAYABOU"/>
    <x v="1"/>
    <x v="7089"/>
    <s v="1 - Critical"/>
    <s v="Armel Ngouari"/>
    <s v="F-GR-26_Fault Generator_Battery Trickle Charger"/>
    <s v="Remplacement chargeur statique "/>
    <n v="44969.444745370369"/>
    <n v="44970"/>
    <m/>
    <n v="44971"/>
    <s v="ARMEL"/>
    <s v="FIT 0216296"/>
    <n v="44970"/>
    <n v="44970"/>
    <m/>
    <s v="DEVIS VALIDE"/>
    <n v="44971.736215277779"/>
    <x v="2"/>
    <x v="7"/>
    <m/>
    <m/>
    <n v="140000"/>
  </r>
  <r>
    <s v="CBKL002"/>
    <s v="GAMBOMA ( NKOUIKOU WARID )"/>
    <x v="1"/>
    <x v="7090"/>
    <s v="1 - Critical"/>
    <s v="Armel Ngouari"/>
    <s v="F-GR-60_Fault Generator_DG Replace"/>
    <s v="Pose GE de secours"/>
    <n v="44969.938067129631"/>
    <n v="44970"/>
    <m/>
    <n v="44970"/>
    <s v="Welcome"/>
    <m/>
    <m/>
    <m/>
    <m/>
    <s v="Projet HTC &amp; Co "/>
    <n v="44971.261770833335"/>
    <x v="3"/>
    <x v="7"/>
    <m/>
    <m/>
    <m/>
  </r>
  <r>
    <s v="CBKL0024"/>
    <s v="GAMBOMA ( NKOUIKOU WARID )"/>
    <x v="1"/>
    <x v="7091"/>
    <s v="1 - Critical"/>
    <s v="Armel Ngouari"/>
    <s v="F-GR-18_Fault Generator_Running 24/7"/>
    <s v="Remise du GE en regime normal"/>
    <n v="44969.998263888891"/>
    <n v="44970"/>
    <m/>
    <n v="44970"/>
    <m/>
    <m/>
    <m/>
    <m/>
    <m/>
    <m/>
    <n v="44971.328680555554"/>
    <x v="2"/>
    <x v="8"/>
    <m/>
    <m/>
    <m/>
  </r>
  <r>
    <s v="CBPO0032"/>
    <s v="Ntombo Manyanga"/>
    <x v="0"/>
    <x v="7092"/>
    <s v="1 - Critical"/>
    <s v="Dave Mikissi"/>
    <s v="F-GR-54_Fault Generator_Restore Automation"/>
    <s v="Correction d'automatisme"/>
    <n v="44970.434745370374"/>
    <n v="44970"/>
    <m/>
    <n v="44974"/>
    <s v="Alcide "/>
    <s v="FIT 0216516"/>
    <n v="44973"/>
    <n v="44973"/>
    <m/>
    <s v="En attente MRO carte I/O"/>
    <n v="44974.703194444446"/>
    <x v="2"/>
    <x v="7"/>
    <m/>
    <m/>
    <m/>
  </r>
  <r>
    <s v="CBBZ0006"/>
    <s v="Diata"/>
    <x v="0"/>
    <x v="7093"/>
    <s v="1 - Critical"/>
    <s v="Idriss Nkaya"/>
    <s v="F-AN-01_Fault DC Aircon_Does not start"/>
    <s v="Remplacement du DC Aircon "/>
    <n v="44970.44054398148"/>
    <n v="44970"/>
    <m/>
    <n v="44974"/>
    <s v="Sweet"/>
    <s v="FIT0216505"/>
    <n v="44973"/>
    <n v="44973"/>
    <m/>
    <m/>
    <n v="44974.509375000001"/>
    <x v="2"/>
    <x v="8"/>
    <s v="HTCB-30230"/>
    <n v="44970"/>
    <m/>
  </r>
  <r>
    <s v="CBBZ0158"/>
    <s v="Maloukou"/>
    <x v="0"/>
    <x v="7094"/>
    <s v="1 - Critical"/>
    <s v="Romeo Kounga"/>
    <s v="F-GR-25_Defaut du electrogene_Filtres"/>
    <s v="Remplacement Filtre à air GE"/>
    <n v="44970.552569444444"/>
    <n v="44970"/>
    <m/>
    <n v="44971"/>
    <m/>
    <m/>
    <m/>
    <m/>
    <m/>
    <m/>
    <n v="44970.748495370368"/>
    <x v="2"/>
    <x v="8"/>
    <m/>
    <m/>
    <m/>
  </r>
  <r>
    <s v="CBBO0013"/>
    <s v="Nyanga"/>
    <x v="3"/>
    <x v="7095"/>
    <s v="1 - Critical"/>
    <s v="Clevy Boutsindi"/>
    <s v="F-GR-11_Defaut du electrogene_Batterie"/>
    <s v="Remplacement Batterie GE"/>
    <n v="44970.559525462966"/>
    <n v="44970"/>
    <m/>
    <n v="44971"/>
    <s v="Clevy"/>
    <m/>
    <m/>
    <m/>
    <m/>
    <m/>
    <n v="44970.58253472222"/>
    <x v="2"/>
    <x v="7"/>
    <m/>
    <m/>
    <m/>
  </r>
  <r>
    <s v="CBBZ0083"/>
    <s v="Massina"/>
    <x v="0"/>
    <x v="7096"/>
    <s v="2 - High"/>
    <s v="Colbis Diambou"/>
    <s v="F-RR-03_Fault Rectifier_Battery Temperature High"/>
    <s v="SPA - Corriger la température des batteries au niveau du rectifier"/>
    <n v="44970.639143518521"/>
    <n v="44970"/>
    <m/>
    <n v="44973"/>
    <m/>
    <m/>
    <m/>
    <m/>
    <m/>
    <m/>
    <n v="44973.341423611113"/>
    <x v="2"/>
    <x v="7"/>
    <m/>
    <m/>
    <m/>
  </r>
  <r>
    <s v="CBBO0009"/>
    <s v="Dihesse"/>
    <x v="3"/>
    <x v="7097"/>
    <s v="1 - Critical"/>
    <s v="Sylvestre kakou"/>
    <s v="F-GR-02_Fault Generator_DG On 24/7"/>
    <s v="Remise du site en regime normal"/>
    <n v="44971.283518518518"/>
    <n v="44971"/>
    <m/>
    <n v="44972"/>
    <s v="Sylvestre"/>
    <m/>
    <m/>
    <m/>
    <m/>
    <m/>
    <n v="44972.688993055555"/>
    <x v="2"/>
    <x v="7"/>
    <m/>
    <m/>
    <m/>
  </r>
  <r>
    <s v="CBBZ0354"/>
    <s v="Rond-point Moungali"/>
    <x v="0"/>
    <x v="7098"/>
    <s v="1 - Critique"/>
    <s v="Idriss Nkaya"/>
    <s v="F-RS-01_Fault RMS_Not Communication"/>
    <s v="Connectée le Deap sea au Teltonika "/>
    <n v="44971.375509259262"/>
    <n v="44971"/>
    <m/>
    <n v="44972"/>
    <m/>
    <m/>
    <m/>
    <m/>
    <m/>
    <m/>
    <n v="44972.729317129626"/>
    <x v="2"/>
    <x v="8"/>
    <m/>
    <m/>
    <m/>
  </r>
  <r>
    <s v="CBPN0007"/>
    <s v="MOUSSAETA"/>
    <x v="1"/>
    <x v="7099"/>
    <s v="2 - Élevé"/>
    <s v="Alain Kouka Mouanga"/>
    <s v="F-RR-03_Fault Rectifier_Battery Temperature High"/>
    <s v="SPA - Corriger la température moyenne des batteries au niveau du rectifier"/>
    <n v="44971.387928240743"/>
    <n v="44971"/>
    <m/>
    <n v="44978"/>
    <s v="Alain"/>
    <m/>
    <m/>
    <m/>
    <m/>
    <m/>
    <n v="44975.43241898148"/>
    <x v="2"/>
    <x v="7"/>
    <m/>
    <m/>
    <m/>
  </r>
  <r>
    <s v="CBBZ0096"/>
    <s v="New Bifouiti"/>
    <x v="0"/>
    <x v="7100"/>
    <s v="1 - Critique"/>
    <s v="Colbis Diambou"/>
    <s v="F-GR-18_Fault Generator_Running 24/7"/>
    <s v="Remise du GE en regime normal (GE laissé en H24)"/>
    <n v="44971.441678240742"/>
    <n v="44971"/>
    <m/>
    <n v="44972"/>
    <s v="Colbis"/>
    <m/>
    <m/>
    <m/>
    <m/>
    <m/>
    <n v="44972.445486111108"/>
    <x v="2"/>
    <x v="7"/>
    <m/>
    <m/>
    <m/>
  </r>
  <r>
    <s v="CBCO0002"/>
    <s v="Ewo"/>
    <x v="2"/>
    <x v="7101"/>
    <s v="1 - Critique"/>
    <s v="Rock Nguie"/>
    <s v="F-GR-12_Fault Generator_Deepsea"/>
    <s v="Remise de l'automate en provenance d'EKAMI"/>
    <n v="44971.45144675926"/>
    <n v="44971"/>
    <m/>
    <n v="44972"/>
    <m/>
    <m/>
    <m/>
    <m/>
    <m/>
    <s v="Piece en provenance d'EKAMI"/>
    <n v="44972.691423611112"/>
    <x v="2"/>
    <x v="8"/>
    <m/>
    <m/>
    <m/>
  </r>
  <r>
    <s v="CBBZ0096"/>
    <s v="New Bifouiti"/>
    <x v="0"/>
    <x v="7102"/>
    <s v="2 - Élevé"/>
    <s v="Bienvenu Mfina"/>
    <s v="F-RR-99_Fault Rectifier_Other Rectifier"/>
    <s v="Correction du Tenant Monitoring"/>
    <n v="44971.491828703707"/>
    <n v="44971"/>
    <m/>
    <n v="44971"/>
    <s v="Bienvenue"/>
    <s v="DP 47172/REV3"/>
    <n v="44959"/>
    <n v="44960"/>
    <m/>
    <m/>
    <n v="44971.677905092591"/>
    <x v="2"/>
    <x v="8"/>
    <m/>
    <m/>
    <m/>
  </r>
  <r>
    <s v="CBBZ0016"/>
    <s v="Case De Gaulle"/>
    <x v="0"/>
    <x v="7103"/>
    <s v="2 - Élevé"/>
    <s v="Bienvenu Mfina"/>
    <s v="F-RR-99_Defaut du redresseur_Other Rectifier"/>
    <s v="Correction du Tenant Monitoring "/>
    <n v="44971.492569444446"/>
    <n v="44971"/>
    <m/>
    <n v="44971"/>
    <s v="Bienvenue"/>
    <s v="DP 47172/REV3"/>
    <n v="44959"/>
    <n v="44960"/>
    <m/>
    <m/>
    <n v="44971.586180555554"/>
    <x v="2"/>
    <x v="8"/>
    <m/>
    <m/>
    <m/>
  </r>
  <r>
    <s v="CBPN0029"/>
    <s v="AZUR"/>
    <x v="1"/>
    <x v="7104"/>
    <s v="1 - Critique"/>
    <s v="Welcom Managou"/>
    <s v="F-GR-13_Fault Generator_Engine"/>
    <s v="Remplacement de deux relais demarrage et maintien"/>
    <n v="44971.509502314817"/>
    <n v="44966"/>
    <m/>
    <n v="44971"/>
    <s v="Welcome"/>
    <s v="FIT 224089"/>
    <n v="44966"/>
    <n v="44968"/>
    <m/>
    <m/>
    <n v="44971.735162037039"/>
    <x v="2"/>
    <x v="8"/>
    <m/>
    <m/>
    <m/>
  </r>
  <r>
    <s v="CBBZ0273"/>
    <s v="Péage Kintélé"/>
    <x v="0"/>
    <x v="7105"/>
    <s v="1 - Critique"/>
    <s v="Romeo Kounga"/>
    <s v="F-GR-18_Fault Generator_Running 24/7"/>
    <s v="Site en H24, a investiguer pourquoi le site est en H24"/>
    <n v="44971.529768518521"/>
    <n v="44971"/>
    <m/>
    <n v="44972"/>
    <s v="Junior OPAI"/>
    <m/>
    <m/>
    <m/>
    <m/>
    <m/>
    <n v="44972.53261574074"/>
    <x v="2"/>
    <x v="7"/>
    <m/>
    <m/>
    <m/>
  </r>
  <r>
    <s v="CBPN0122"/>
    <s v="NEW NGOYO"/>
    <x v="1"/>
    <x v="7106"/>
    <s v="1 - Critical"/>
    <s v="Prince Makela Miethou"/>
    <s v="F-GR-44_Fault Generator_Mains contactor"/>
    <s v="Changer gave switch en contacteur "/>
    <n v="44971.592974537038"/>
    <n v="44967"/>
    <m/>
    <n v="44972"/>
    <m/>
    <s v="FIT 224069"/>
    <n v="44967"/>
    <n v="44968"/>
    <m/>
    <m/>
    <n v="44973.317395833335"/>
    <x v="0"/>
    <x v="8"/>
    <m/>
    <m/>
    <m/>
  </r>
  <r>
    <s v="CBNI0301"/>
    <s v="Dolisie Stade "/>
    <x v="3"/>
    <x v="7107"/>
    <s v="1 - Critical"/>
    <s v="Simplice Hymba"/>
    <s v="F-AM-02_Fault Alarms_Controller System Alarm"/>
    <s v="Checking high temps sur  console"/>
    <n v="44971.596261574072"/>
    <n v="44971"/>
    <m/>
    <n v="44972"/>
    <s v="Joseph "/>
    <m/>
    <m/>
    <m/>
    <m/>
    <m/>
    <n v="44972.472638888888"/>
    <x v="2"/>
    <x v="7"/>
    <m/>
    <m/>
    <m/>
  </r>
  <r>
    <s v="CBPN0037"/>
    <s v="OCH MIAMBAZILA"/>
    <x v="1"/>
    <x v="7108"/>
    <s v="4 - Low"/>
    <s v="Alain Kouka Mouanga"/>
    <s v="F-RR-03_Defaut du redresseur_Position du capteur de température de la batterie"/>
    <s v="SPA - Corriger la température moyenne des batteries au niveau du rectifier"/>
    <n v="44971.614004629628"/>
    <n v="44971"/>
    <m/>
    <n v="44975"/>
    <s v="Alain"/>
    <m/>
    <m/>
    <m/>
    <m/>
    <m/>
    <n v="44975.466805555552"/>
    <x v="2"/>
    <x v="7"/>
    <m/>
    <m/>
    <m/>
  </r>
  <r>
    <s v="CBBZ0103"/>
    <s v="Madzomo"/>
    <x v="0"/>
    <x v="7109"/>
    <s v="1 - Critical"/>
    <s v="Odilon Mpoungui"/>
    <s v="F-GR-11_Fault Generator_Battery"/>
    <s v="Remplacement batterie GE "/>
    <n v="44971.630752314813"/>
    <n v="44971"/>
    <m/>
    <n v="44971"/>
    <s v="Odilon"/>
    <m/>
    <m/>
    <m/>
    <m/>
    <s v="Action anticipée"/>
    <n v="44971.66574074074"/>
    <x v="2"/>
    <x v="7"/>
    <m/>
    <m/>
    <m/>
  </r>
  <r>
    <s v="CBBZ0004"/>
    <s v="Faignond"/>
    <x v="0"/>
    <x v="7110"/>
    <s v="1 - Critical"/>
    <s v="Idriss Nkaya"/>
    <s v="F-GR-04_Fault Generator_DG Automation"/>
    <s v="Checking automation"/>
    <n v="44971.687083333331"/>
    <n v="44971"/>
    <m/>
    <n v="44972"/>
    <s v="Idriss"/>
    <m/>
    <m/>
    <m/>
    <m/>
    <m/>
    <n v="44972.46665509259"/>
    <x v="2"/>
    <x v="7"/>
    <m/>
    <m/>
    <m/>
  </r>
  <r>
    <s v="CBBZ0004"/>
    <s v="Faignond"/>
    <x v="0"/>
    <x v="7111"/>
    <s v="1 - Critical"/>
    <s v="Idriss Nkaya"/>
    <s v="F-GR-18_Fault Generator_Running 24/7"/>
    <s v="Remise du GE en regime normal"/>
    <n v="44971.688483796293"/>
    <n v="44971"/>
    <m/>
    <n v="44972"/>
    <s v="Idriss"/>
    <m/>
    <m/>
    <m/>
    <m/>
    <m/>
    <n v="44972.464421296296"/>
    <x v="2"/>
    <x v="7"/>
    <m/>
    <m/>
    <m/>
  </r>
  <r>
    <s v="CBBZ0039"/>
    <s v="Virage"/>
    <x v="0"/>
    <x v="7112"/>
    <s v="1 - Critical"/>
    <s v="Marius Osnadze"/>
    <s v="F-GR-18_Fault Generator_Running 24/7"/>
    <s v="Remise du GE en régime normal"/>
    <n v="44971.693541666667"/>
    <n v="44971"/>
    <m/>
    <n v="44972"/>
    <m/>
    <m/>
    <m/>
    <m/>
    <m/>
    <m/>
    <n v="44972.460949074077"/>
    <x v="2"/>
    <x v="7"/>
    <m/>
    <m/>
    <m/>
  </r>
  <r>
    <s v="CBKL0030"/>
    <s v="LOANDJILI HOPITAL"/>
    <x v="1"/>
    <x v="7113"/>
    <s v="1 - Critical"/>
    <s v="Armel Ngouari"/>
    <s v="F-GR-24_Fault Generator_Fuel Pump"/>
    <s v="Mise en conformité du circuit alimentant la pompe électrique"/>
    <n v="44971.698020833333"/>
    <m/>
    <m/>
    <n v="44973"/>
    <s v="ARMEL"/>
    <s v="FIT 0216476"/>
    <n v="44968"/>
    <n v="44970"/>
    <m/>
    <m/>
    <n v="44973.71634259259"/>
    <x v="2"/>
    <x v="7"/>
    <m/>
    <m/>
    <m/>
  </r>
  <r>
    <s v="CBPO0037"/>
    <s v="Rene Ville"/>
    <x v="0"/>
    <x v="7114"/>
    <s v="1 - Critical"/>
    <s v="Josue Kondani"/>
    <s v="S-EA-12_Fault Earthing_Rectifier Earthing"/>
    <s v="Remplacement SPD "/>
    <n v="44971.70171296296"/>
    <n v="44972"/>
    <m/>
    <n v="44975"/>
    <s v="Josue"/>
    <s v="Email"/>
    <n v="44967"/>
    <n v="44970"/>
    <m/>
    <s v="Mail de plannification envoyée "/>
    <n v="44975.464363425926"/>
    <x v="2"/>
    <x v="7"/>
    <s v="HTCB-30243"/>
    <n v="44970"/>
    <m/>
  </r>
  <r>
    <s v="CBLE0013"/>
    <s v="Kendi"/>
    <x v="3"/>
    <x v="7115"/>
    <s v="1 - Critique"/>
    <s v="Joseph Mbalou"/>
    <s v="F-RR-28_Fault Rectifier_AC Module adding"/>
    <s v="Remplacement  modul redresseur "/>
    <n v="44972.323194444441"/>
    <n v="44972"/>
    <m/>
    <n v="44972"/>
    <s v="Joseph"/>
    <m/>
    <m/>
    <m/>
    <m/>
    <s v="Buffer stock"/>
    <n v="44972.985393518517"/>
    <x v="2"/>
    <x v="7"/>
    <m/>
    <m/>
    <m/>
  </r>
  <r>
    <s v="CBBZ0408"/>
    <s v="1000 LOGEMENTS"/>
    <x v="0"/>
    <x v="7116"/>
    <s v="1 - Critique"/>
    <s v="Romeo Kounga"/>
    <s v="F-RR-99_Defaut du redresseur_Other Rectifier"/>
    <s v="Checking controller "/>
    <n v="44972.393379629626"/>
    <n v="44972.555648148147"/>
    <m/>
    <n v="44972"/>
    <s v="Romeo"/>
    <m/>
    <m/>
    <m/>
    <m/>
    <m/>
    <n v="44972.555648148147"/>
    <x v="2"/>
    <x v="7"/>
    <m/>
    <m/>
    <m/>
  </r>
  <r>
    <s v="CBNI0301"/>
    <s v="Dolisie Stade "/>
    <x v="3"/>
    <x v="7117"/>
    <s v="2 - Élevé"/>
    <s v="Simplice Hymba"/>
    <s v="F-RR-24_Fault Rectifier_Controller"/>
    <s v="Retrait Controller SP2 Pour Mayeye"/>
    <n v="44972.42428240741"/>
    <n v="44972.428993055553"/>
    <m/>
    <n v="44972"/>
    <s v="Simplice"/>
    <m/>
    <m/>
    <m/>
    <m/>
    <m/>
    <n v="44972.428993055553"/>
    <x v="2"/>
    <x v="7"/>
    <m/>
    <m/>
    <m/>
  </r>
  <r>
    <s v="CBBZ0116"/>
    <s v="Mayanga Warid"/>
    <x v="0"/>
    <x v="7118"/>
    <s v="2 - Élevé"/>
    <s v="Bienvenu Mfina"/>
    <s v="F-RR-99_Defaut du redresseur_Other Rectifier"/>
    <s v="Correction du Tenant Monitoring"/>
    <n v="44972.471145833333"/>
    <n v="44972"/>
    <m/>
    <n v="44972"/>
    <s v="Bienvenue"/>
    <s v="DP 47172/REV3"/>
    <n v="44959"/>
    <n v="44960"/>
    <m/>
    <s v="Projet Monitoring"/>
    <n v="44972.73914351852"/>
    <x v="2"/>
    <x v="7"/>
    <m/>
    <m/>
    <m/>
  </r>
  <r>
    <s v="CBBZ0042"/>
    <s v="Cataractes"/>
    <x v="0"/>
    <x v="7119"/>
    <s v="2 - Élevé"/>
    <s v="Bienvenu Mfina"/>
    <s v="F-RR-99_Defaut du redresseur_Other Rectifier"/>
    <s v="Correction Tenant Monitoring "/>
    <n v="44972.472337962965"/>
    <n v="44972"/>
    <m/>
    <n v="44972"/>
    <s v="Bienvenu "/>
    <s v="DP 47172/REV3"/>
    <n v="44959"/>
    <m/>
    <m/>
    <s v="Projet Monitoring"/>
    <n v="44972.679270833331"/>
    <x v="2"/>
    <x v="8"/>
    <m/>
    <m/>
    <m/>
  </r>
  <r>
    <s v="CBBZ0116"/>
    <s v="Mayanga Warid"/>
    <x v="0"/>
    <x v="7120"/>
    <s v="2 - Élevé"/>
    <s v="Bienvenu Mfina"/>
    <s v="F-RR-99_Defaut du redresseur_Other Rectifier"/>
    <s v="Correction Teltonika "/>
    <n v="44972.473402777781"/>
    <n v="44972"/>
    <m/>
    <n v="44972"/>
    <s v="Bienvenue"/>
    <s v="DP 47172/REV3"/>
    <n v="44959"/>
    <n v="44960"/>
    <m/>
    <s v="refere SWO 844996"/>
    <n v="44972.741967592592"/>
    <x v="2"/>
    <x v="8"/>
    <m/>
    <m/>
    <m/>
  </r>
  <r>
    <s v="CBBZ0060"/>
    <s v="Kingouari"/>
    <x v="0"/>
    <x v="7121"/>
    <s v="1 - Critique"/>
    <s v="Colbis Diambou"/>
    <s v="F-GR-61_Fault Generator_Fuel Probe Calibration"/>
    <s v="Deep sea affiche les valeurs éronnée de carburant "/>
    <n v="44972.505810185183"/>
    <n v="44972"/>
    <m/>
    <n v="44973"/>
    <m/>
    <m/>
    <m/>
    <m/>
    <m/>
    <s v="SWO fermé en retard faute de l'application :mail envoyé"/>
    <n v="44974.699305555558"/>
    <x v="2"/>
    <x v="7"/>
    <m/>
    <m/>
    <m/>
  </r>
  <r>
    <s v="CBSA0007"/>
    <s v="Souanke"/>
    <x v="2"/>
    <x v="7122"/>
    <s v="1 - Critique"/>
    <s v="Chanel Bongo"/>
    <s v="F-GR-15_Defaut du electrogene_surchauffe"/>
    <s v="Remplacement courroie du GE"/>
    <n v="44972.512569444443"/>
    <n v="44972"/>
    <m/>
    <n v="44972"/>
    <s v="Chanel"/>
    <m/>
    <m/>
    <m/>
    <m/>
    <s v="Contractuel"/>
    <n v="44972.692546296297"/>
    <x v="2"/>
    <x v="8"/>
    <m/>
    <m/>
    <m/>
  </r>
  <r>
    <s v="CBBZ0040"/>
    <s v="Oms2"/>
    <x v="0"/>
    <x v="7123"/>
    <s v="2 - Élevé"/>
    <s v="Colbis Diambou"/>
    <s v="F-RR-99_Fault Rectifier_Other Rectifier"/>
    <s v="Correction Tenant Monitoring"/>
    <n v="44972.563900462963"/>
    <n v="44972"/>
    <m/>
    <n v="44972"/>
    <s v="Bienvenue"/>
    <m/>
    <m/>
    <m/>
    <m/>
    <m/>
    <n v="44972.443645833337"/>
    <x v="2"/>
    <x v="7"/>
    <m/>
    <m/>
    <m/>
  </r>
  <r>
    <s v="CBBZ0060"/>
    <s v="Kingouari"/>
    <x v="0"/>
    <x v="7124"/>
    <s v="2 - Élevé"/>
    <s v="Colbis Diambou"/>
    <s v="F-RR-99_Fault Rectifier_Other Rectifier"/>
    <s v="Correction Tenant Monitoring"/>
    <n v="44972.565000000002"/>
    <m/>
    <m/>
    <n v="44974"/>
    <m/>
    <s v="DP 47172/REV3"/>
    <n v="44959"/>
    <n v="44960"/>
    <m/>
    <s v="Projet HTC &amp; Co "/>
    <n v="44974.633460648147"/>
    <x v="2"/>
    <x v="7"/>
    <m/>
    <m/>
    <m/>
  </r>
  <r>
    <s v="CBBZ0083"/>
    <s v="Massina"/>
    <x v="0"/>
    <x v="7125"/>
    <s v="2 - Élevé"/>
    <s v="Colbis Diambou"/>
    <s v="F-RR-99_Fault Rectifier_Other Rectifier"/>
    <s v="Correction Tenant Monitoring"/>
    <n v="44972.569467592592"/>
    <m/>
    <m/>
    <n v="44974"/>
    <s v="BIENVENUE"/>
    <s v="DP 47172/REV3"/>
    <n v="44959"/>
    <n v="44960"/>
    <m/>
    <m/>
    <n v="44974.471585648149"/>
    <x v="2"/>
    <x v="7"/>
    <m/>
    <m/>
    <m/>
  </r>
  <r>
    <s v="CBBZ0083"/>
    <s v="Massina"/>
    <x v="0"/>
    <x v="7126"/>
    <s v="2 - Élevé"/>
    <s v="Colbis Diambou"/>
    <s v="F-RR-99_Fault Rectifier_Other Rectifier"/>
    <s v="_x000a_Correction Tenant Monitoring"/>
    <n v="44972.570254629631"/>
    <m/>
    <m/>
    <n v="44974"/>
    <s v="BIENVENUE"/>
    <s v="DP 47172/REV3"/>
    <n v="44959"/>
    <n v="44960"/>
    <m/>
    <m/>
    <m/>
    <x v="2"/>
    <x v="7"/>
    <m/>
    <m/>
    <m/>
  </r>
  <r>
    <s v="CBBZ0273"/>
    <s v="Péage Kintélé"/>
    <x v="0"/>
    <x v="7127"/>
    <s v="1 - Critique"/>
    <s v="Romeo Kounga"/>
    <s v="F-RR-01_Fault Rectifier_Number of Rectifiers"/>
    <s v="Remplacement Module "/>
    <n v="44972.597754629627"/>
    <n v="44972"/>
    <m/>
    <n v="44972"/>
    <s v="Romeo"/>
    <m/>
    <m/>
    <m/>
    <m/>
    <s v="Ferme en incomplete"/>
    <n v="44972.626342592594"/>
    <x v="2"/>
    <x v="8"/>
    <m/>
    <m/>
    <m/>
  </r>
  <r>
    <s v="CBBZ0016"/>
    <s v="Case De Gaulle"/>
    <x v="0"/>
    <x v="7128"/>
    <s v="2 - Élevé"/>
    <s v="Colbis Diambou"/>
    <s v="F-RR-99_Fault Rectifier_Other Rectifier"/>
    <s v="Correction Tenant Monitoring"/>
    <n v="44972.602060185185"/>
    <m/>
    <m/>
    <m/>
    <m/>
    <s v="DP 47172/REV3"/>
    <n v="44959"/>
    <n v="44960"/>
    <m/>
    <s v="Ticket en double"/>
    <m/>
    <x v="2"/>
    <x v="8"/>
    <m/>
    <m/>
    <m/>
  </r>
  <r>
    <s v="CBBZ0037"/>
    <s v="Dix Maisons"/>
    <x v="0"/>
    <x v="7129"/>
    <s v="2 - Élevé"/>
    <s v="Idriss Nkaya"/>
    <s v="F-RR-99_Fault Rectifier_Other Rectifier"/>
    <s v="Correction Tenant Monitoring"/>
    <n v="44972.603032407409"/>
    <n v="44972"/>
    <m/>
    <n v="44973"/>
    <s v="Bedel Ngalekissa"/>
    <s v="DP 47172/REV3"/>
    <n v="44959"/>
    <n v="44960"/>
    <m/>
    <s v="projet HTC "/>
    <n v="44973.534560185188"/>
    <x v="2"/>
    <x v="7"/>
    <m/>
    <m/>
    <m/>
  </r>
  <r>
    <s v="CBBZ0038"/>
    <s v="Jane Viale"/>
    <x v="0"/>
    <x v="7130"/>
    <s v="2 - Élevé"/>
    <s v="Idriss Nkaya"/>
    <s v="F-RR-99_Fault Rectifier_Other Rectifier"/>
    <s v="Correction Tenant Monitoring"/>
    <n v="44972.604259259257"/>
    <n v="44972"/>
    <m/>
    <s v="15:02/2023"/>
    <s v="Bedel Ngalekissa"/>
    <s v="DP 47172/REV3"/>
    <n v="44959"/>
    <n v="44960"/>
    <m/>
    <s v="Projet Monitoring"/>
    <n v="44973.628784722219"/>
    <x v="2"/>
    <x v="8"/>
    <m/>
    <m/>
    <m/>
  </r>
  <r>
    <s v="CBBZ0018"/>
    <s v="Och Bzv"/>
    <x v="0"/>
    <x v="7131"/>
    <s v="2 - Élevé"/>
    <s v="Bedel Ngalekissa"/>
    <s v="F-RR-99_Fault Rectifier_Other Rectifier"/>
    <s v="Correction Tenant Monitoring"/>
    <n v="44972.607175925928"/>
    <n v="44972"/>
    <m/>
    <n v="44973"/>
    <s v="Bedel Ngalekissa"/>
    <s v="DP 47172/REV3"/>
    <n v="44959"/>
    <n v="44960"/>
    <m/>
    <m/>
    <n v="44973.550034722219"/>
    <x v="2"/>
    <x v="7"/>
    <m/>
    <m/>
    <m/>
  </r>
  <r>
    <s v="CBBZ0408"/>
    <s v="1000 LOGEMENTS"/>
    <x v="0"/>
    <x v="7132"/>
    <s v="1 - Critique"/>
    <s v="Romeo Kounga"/>
    <s v="F-RR-01_Fault Rectifier_Number of Rectifiers"/>
    <s v="Remplacement de 3 Modules redresseur "/>
    <n v="44972.624699074076"/>
    <n v="44972"/>
    <m/>
    <n v="44972"/>
    <s v="Romeo"/>
    <m/>
    <m/>
    <m/>
    <m/>
    <s v="MRO à regulariser par Stones"/>
    <n v="44972.690243055556"/>
    <x v="2"/>
    <x v="8"/>
    <m/>
    <m/>
    <m/>
  </r>
  <r>
    <s v="CBKL0043"/>
    <s v="TCHIALI"/>
    <x v="1"/>
    <x v="7133"/>
    <s v="1 - Critique"/>
    <s v="Armel Ngouari"/>
    <s v="F-RR-28_Fault Rectifier_AC Module adding"/>
    <s v="Remplacement modul redresseur "/>
    <n v="44972.986655092594"/>
    <n v="44972"/>
    <m/>
    <n v="44972"/>
    <s v="Armel"/>
    <m/>
    <m/>
    <m/>
    <m/>
    <s v="Buffer stock"/>
    <n v="44972.997118055559"/>
    <x v="2"/>
    <x v="8"/>
    <m/>
    <m/>
    <m/>
  </r>
  <r>
    <s v="CBBZ0392"/>
    <s v="MAYINGA 4"/>
    <x v="0"/>
    <x v="7134"/>
    <s v="3 - Moderate"/>
    <s v="Lionel Nkodia Bakala"/>
    <s v="S-SY-99_Fault Site Security_Other Security"/>
    <s v="Securisation rectifier "/>
    <n v="44973.379143518519"/>
    <m/>
    <m/>
    <m/>
    <m/>
    <m/>
    <m/>
    <m/>
    <m/>
    <s v="Close incomplete"/>
    <n v="44973.416365740741"/>
    <x v="2"/>
    <x v="8"/>
    <m/>
    <m/>
    <m/>
  </r>
  <r>
    <s v="CBBZ0059"/>
    <s v="Angola Libre"/>
    <x v="0"/>
    <x v="7135"/>
    <s v="1 - Critical"/>
    <s v="Colbis Diambou"/>
    <s v="F-DB-02_Fault Distribution Box_DC Output Distribution"/>
    <s v="Réinstallation du DCDB MTN "/>
    <n v="44973.506979166668"/>
    <n v="44973"/>
    <m/>
    <n v="44974"/>
    <s v="Marius "/>
    <s v="FIT 0216513"/>
    <n v="44973"/>
    <n v="44973"/>
    <m/>
    <m/>
    <n v="44974.652245370373"/>
    <x v="2"/>
    <x v="8"/>
    <m/>
    <m/>
    <m/>
  </r>
  <r>
    <s v="CBBZ0013"/>
    <s v="Casis"/>
    <x v="0"/>
    <x v="7136"/>
    <s v="1 - Critical"/>
    <s v="Marius Osnadze"/>
    <s v="F-GR-26_Fault Generator_Battery Trickle Charger"/>
    <s v="Remplacement chargeur statique "/>
    <n v="44973.571932870371"/>
    <n v="44973"/>
    <m/>
    <n v="44974"/>
    <s v="Marius "/>
    <s v="FIT 0216518"/>
    <n v="44973"/>
    <n v="44973"/>
    <m/>
    <m/>
    <n v="44973.709374999999"/>
    <x v="2"/>
    <x v="8"/>
    <m/>
    <m/>
    <m/>
  </r>
  <r>
    <s v="CBBZ0398"/>
    <s v="RAGEC"/>
    <x v="0"/>
    <x v="7137"/>
    <s v="1 - Critical"/>
    <s v="Marius Osnadze"/>
    <s v="F-BY-08_Fault Battery_Replace BBU"/>
    <s v="SPA - Swap des batteries NorthStar par 04 batteries Leoch"/>
    <n v="44973.719699074078"/>
    <n v="44973.719699074078"/>
    <m/>
    <n v="44973.719699074078"/>
    <s v="Marius "/>
    <m/>
    <m/>
    <m/>
    <m/>
    <m/>
    <n v="44973.76939814815"/>
    <x v="2"/>
    <x v="8"/>
    <m/>
    <m/>
    <m/>
  </r>
  <r>
    <s v="CBPN0003"/>
    <s v="AVENUE MARIEN NGOUAMBI KM4"/>
    <x v="1"/>
    <x v="7138"/>
    <s v="1 - Critical"/>
    <s v="Welcom Managou"/>
    <s v="F-RR-29_Fault Rectifier_AC Module removal"/>
    <s v="Retrais 3 modules pour le site de Mbota "/>
    <n v="44973.80201388889"/>
    <n v="44973.80201388889"/>
    <m/>
    <n v="44973.848379629628"/>
    <s v="Welcom Managou"/>
    <m/>
    <m/>
    <m/>
    <m/>
    <m/>
    <n v="44973.822395833333"/>
    <x v="2"/>
    <x v="8"/>
    <m/>
    <m/>
    <m/>
  </r>
  <r>
    <s v="CBKL0040"/>
    <s v="MBOTA"/>
    <x v="1"/>
    <x v="7139"/>
    <s v="1 - Critical"/>
    <s v="Gael Nkazi"/>
    <s v="F-RR-28_Defaut du redresseur_Ajout de module AC"/>
    <s v="Remplacement 3 modules venant de KMW"/>
    <n v="44973.848379629628"/>
    <n v="44973.848379629628"/>
    <m/>
    <n v="44973.848379629628"/>
    <s v="Gael Nkazi"/>
    <m/>
    <m/>
    <m/>
    <m/>
    <m/>
    <n v="44973.908055555556"/>
    <x v="2"/>
    <x v="8"/>
    <m/>
    <m/>
    <m/>
  </r>
  <r>
    <s v="CBBZ0042"/>
    <s v="Cataractes"/>
    <x v="0"/>
    <x v="7140"/>
    <s v="1 - Critical"/>
    <s v="Colbis Diambou"/>
    <s v="F-GR-18_Fault Generator_Running 24/7"/>
    <s v="Remise du GE en regime normal (GE laissé en H24)"/>
    <n v="44974.011863425927"/>
    <n v="44974"/>
    <m/>
    <n v="44974"/>
    <s v="Julien"/>
    <m/>
    <m/>
    <m/>
    <m/>
    <m/>
    <n v="44974.544687499998"/>
    <x v="2"/>
    <x v="7"/>
    <m/>
    <m/>
    <m/>
  </r>
  <r>
    <s v="CBBO0008"/>
    <s v="Mouzanga"/>
    <x v="3"/>
    <x v="7141"/>
    <s v="1 - Critical"/>
    <s v="Didier Damba"/>
    <s v="F-GR-62_Fault Generator_Fuel Probe Installation"/>
    <s v="Reconnexion sonde à fuel"/>
    <n v="44974.211030092592"/>
    <n v="44974"/>
    <m/>
    <n v="44974"/>
    <s v="Didier"/>
    <m/>
    <m/>
    <m/>
    <m/>
    <m/>
    <n v="44974.838946759257"/>
    <x v="2"/>
    <x v="7"/>
    <m/>
    <m/>
    <m/>
  </r>
  <r>
    <s v="CBKL0027"/>
    <s v="POSTE MBONDJI"/>
    <x v="1"/>
    <x v="7142"/>
    <s v="1 - Critical"/>
    <s v="Prince Makela Miethou"/>
    <s v="F-GR-18_Fault Generator_Running 24/7"/>
    <s v="Remise du GE en regime normal"/>
    <n v="44974.28634259259"/>
    <n v="44974"/>
    <m/>
    <n v="44974"/>
    <s v="Prince"/>
    <m/>
    <m/>
    <m/>
    <m/>
    <m/>
    <n v="44974.879374999997"/>
    <x v="2"/>
    <x v="7"/>
    <m/>
    <m/>
    <m/>
  </r>
  <r>
    <s v="CBKL0027"/>
    <s v="POSTE MBONDJI"/>
    <x v="1"/>
    <x v="7143"/>
    <s v="1 - Critical"/>
    <s v="Prince Makela Miethou"/>
    <s v="F-GR-24_Fault Generator_Fuel Pump"/>
    <s v="Remplacement pompe à poire"/>
    <n v="44974.289421296293"/>
    <n v="44974"/>
    <m/>
    <n v="44974"/>
    <s v="Prince"/>
    <s v="FIT 213295"/>
    <n v="44974"/>
    <n v="44974"/>
    <m/>
    <s v="Mail de validation venue a 16H57"/>
    <n v="44974.875451388885"/>
    <x v="2"/>
    <x v="7"/>
    <m/>
    <m/>
    <n v="35000"/>
  </r>
  <r>
    <s v="CBBO0008"/>
    <s v="Mouzanga"/>
    <x v="3"/>
    <x v="7144"/>
    <s v="1 - Critical"/>
    <s v="Didier Damba"/>
    <s v="F-GR-18_Fault Generator_Running 24/7"/>
    <s v="Remise du GE en regime normal"/>
    <n v="44974.297696759262"/>
    <n v="44974"/>
    <m/>
    <n v="44974"/>
    <s v="Didier"/>
    <m/>
    <m/>
    <m/>
    <m/>
    <m/>
    <n v="44974.818958333337"/>
    <x v="2"/>
    <x v="7"/>
    <m/>
    <m/>
    <m/>
  </r>
  <r>
    <s v="CBKL0063"/>
    <s v="NEW ANDRE JACQUES"/>
    <x v="1"/>
    <x v="7145"/>
    <s v="3 - Moderate"/>
    <s v="Armel Ngouari"/>
    <s v="S-SY-01_Fault Site Security_Inspect Padlocks"/>
    <s v="securisation cadenas portail"/>
    <n v="44974.435532407406"/>
    <n v="44954"/>
    <m/>
    <n v="44974"/>
    <s v="Armel"/>
    <s v="FIT 213661"/>
    <n v="44954"/>
    <n v="44974"/>
    <m/>
    <m/>
    <n v="44974.470405092594"/>
    <x v="3"/>
    <x v="8"/>
    <m/>
    <m/>
    <n v="22400"/>
  </r>
  <r>
    <s v="CBBZ0057"/>
    <s v="Agostinho Neto"/>
    <x v="0"/>
    <x v="7146"/>
    <s v="1 - Critical"/>
    <s v="Romeo Kounga"/>
    <s v="F-EL-02_Fault Generator_AVR"/>
    <s v="Remplacement Regulateur tension "/>
    <n v="44974.518090277779"/>
    <n v="44974"/>
    <m/>
    <n v="44974"/>
    <s v="Marius"/>
    <s v="Email"/>
    <n v="44974"/>
    <n v="44974"/>
    <m/>
    <s v="Accord donné par le client et piece fournie par le client"/>
    <n v="44974.745520833334"/>
    <x v="2"/>
    <x v="7"/>
    <m/>
    <m/>
    <m/>
  </r>
  <r>
    <s v="CBNI0276"/>
    <s v="Lycee Technique "/>
    <x v="3"/>
    <x v="7147"/>
    <s v="1 - Critical"/>
    <s v="Sylvestre kakou"/>
    <s v="F-GR-11_Defaut du electrogene_Batterie"/>
    <s v="Remplacement Batterie  GE"/>
    <n v="44974.616076388891"/>
    <n v="44974"/>
    <m/>
    <n v="44974"/>
    <s v="Sylvestre"/>
    <m/>
    <m/>
    <m/>
    <m/>
    <s v="Attente regule FIT"/>
    <n v="44974.620520833334"/>
    <x v="3"/>
    <x v="7"/>
    <m/>
    <m/>
    <m/>
  </r>
  <r>
    <s v="CBKL0033"/>
    <s v="SIAFOUMOU"/>
    <x v="1"/>
    <x v="7148"/>
    <s v="1 - Critique"/>
    <s v="Armel Ngouari"/>
    <s v="F-RR-28_Fault Rectifier_AC Module adding"/>
    <s v="Remplacement  module redresseur"/>
    <n v="44974.715983796297"/>
    <n v="44974.734583333331"/>
    <m/>
    <m/>
    <m/>
    <m/>
    <m/>
    <m/>
    <m/>
    <m/>
    <n v="44974.78297453704"/>
    <x v="2"/>
    <x v="7"/>
    <m/>
    <m/>
    <m/>
  </r>
  <r>
    <s v="CBBZ0111"/>
    <s v="Raoul_Follereau_Avenue"/>
    <x v="0"/>
    <x v="7149"/>
    <s v="1 - Critique"/>
    <s v="Julien Malonga"/>
    <s v="F-GR-11_Fault Generator_Battery"/>
    <s v="Remplacement batterie GE"/>
    <n v="44974.734583333331"/>
    <n v="44974.757777777777"/>
    <m/>
    <n v="44974"/>
    <s v="Julien"/>
    <m/>
    <m/>
    <m/>
    <m/>
    <m/>
    <n v="44974.749895833331"/>
    <x v="2"/>
    <x v="7"/>
    <m/>
    <m/>
    <m/>
  </r>
  <r>
    <s v="CBBZ0016"/>
    <s v="Case De Gaulle"/>
    <x v="0"/>
    <x v="7150"/>
    <s v="1 - Critique"/>
    <s v="Colbis Diambou"/>
    <s v="F-GR-11_Fault Generator_Battery"/>
    <s v="Remplacement batterie GE"/>
    <n v="44974.757777777777"/>
    <n v="44974.838379629633"/>
    <m/>
    <n v="44974"/>
    <s v="Colbis"/>
    <m/>
    <m/>
    <m/>
    <m/>
    <s v="FIT a regularisé"/>
    <n v="44974.811874999999"/>
    <x v="2"/>
    <x v="8"/>
    <m/>
    <m/>
    <m/>
  </r>
  <r>
    <s v="CBBZ0012"/>
    <s v="Mikalou"/>
    <x v="0"/>
    <x v="7151"/>
    <s v="1 - Critique"/>
    <s v="Swet Bibimbou"/>
    <s v="F-AN-08_Default climatisation AC_Ventilateur moteur"/>
    <s v="Remplacement moteur fan en provenance de Diata"/>
    <n v="44974.838379629633"/>
    <m/>
    <m/>
    <m/>
    <s v="Sweet"/>
    <m/>
    <m/>
    <m/>
    <m/>
    <s v="Piece en provenance de Diata retour site"/>
    <n v="44974.938391203701"/>
    <x v="2"/>
    <x v="7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721115-4650-481A-9BA4-E7F85E16A9FE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1:B50" firstHeaderRow="1" firstDataRow="1" firstDataCol="1"/>
  <pivotFields count="24">
    <pivotField showAll="0"/>
    <pivotField showAll="0"/>
    <pivotField axis="axisRow" showAll="0">
      <items count="6">
        <item x="0"/>
        <item x="1"/>
        <item x="2"/>
        <item x="4"/>
        <item x="3"/>
        <item t="default"/>
      </items>
    </pivotField>
    <pivotField showAll="0">
      <items count="7153">
        <item x="3046"/>
        <item x="147"/>
        <item x="1733"/>
        <item x="3047"/>
        <item x="148"/>
        <item x="3048"/>
        <item x="149"/>
        <item x="150"/>
        <item x="151"/>
        <item x="153"/>
        <item x="152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70"/>
        <item x="169"/>
        <item x="171"/>
        <item x="172"/>
        <item x="173"/>
        <item x="174"/>
        <item x="175"/>
        <item x="176"/>
        <item x="177"/>
        <item x="1734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735"/>
        <item x="3049"/>
        <item x="190"/>
        <item x="191"/>
        <item x="192"/>
        <item x="193"/>
        <item x="194"/>
        <item x="195"/>
        <item x="196"/>
        <item x="197"/>
        <item x="198"/>
        <item x="1736"/>
        <item x="199"/>
        <item x="200"/>
        <item x="201"/>
        <item x="202"/>
        <item x="203"/>
        <item x="3050"/>
        <item x="204"/>
        <item x="205"/>
        <item x="206"/>
        <item x="1737"/>
        <item x="207"/>
        <item x="208"/>
        <item x="209"/>
        <item x="210"/>
        <item x="211"/>
        <item x="212"/>
        <item x="213"/>
        <item x="215"/>
        <item x="214"/>
        <item x="216"/>
        <item x="217"/>
        <item x="218"/>
        <item x="220"/>
        <item x="219"/>
        <item x="221"/>
        <item x="224"/>
        <item x="222"/>
        <item x="223"/>
        <item x="225"/>
        <item x="226"/>
        <item x="228"/>
        <item x="227"/>
        <item x="231"/>
        <item x="229"/>
        <item x="230"/>
        <item x="232"/>
        <item x="233"/>
        <item x="234"/>
        <item x="235"/>
        <item x="236"/>
        <item x="1738"/>
        <item x="237"/>
        <item x="1739"/>
        <item x="238"/>
        <item x="1740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3051"/>
        <item x="265"/>
        <item x="3052"/>
        <item x="266"/>
        <item x="267"/>
        <item x="268"/>
        <item x="269"/>
        <item x="270"/>
        <item x="271"/>
        <item x="272"/>
        <item x="273"/>
        <item x="3054"/>
        <item x="274"/>
        <item x="3053"/>
        <item x="275"/>
        <item x="1741"/>
        <item x="276"/>
        <item x="277"/>
        <item x="278"/>
        <item x="279"/>
        <item x="280"/>
        <item x="281"/>
        <item x="282"/>
        <item x="283"/>
        <item x="284"/>
        <item x="285"/>
        <item x="1742"/>
        <item x="1743"/>
        <item x="286"/>
        <item x="3055"/>
        <item x="3056"/>
        <item x="3057"/>
        <item x="3058"/>
        <item x="287"/>
        <item x="288"/>
        <item x="3059"/>
        <item x="3060"/>
        <item x="3061"/>
        <item x="289"/>
        <item x="3062"/>
        <item x="3063"/>
        <item x="290"/>
        <item x="291"/>
        <item x="292"/>
        <item x="3064"/>
        <item x="3065"/>
        <item x="293"/>
        <item x="3066"/>
        <item x="3067"/>
        <item x="294"/>
        <item x="295"/>
        <item x="296"/>
        <item x="1744"/>
        <item x="297"/>
        <item x="298"/>
        <item x="299"/>
        <item x="300"/>
        <item x="301"/>
        <item x="302"/>
        <item x="303"/>
        <item x="304"/>
        <item x="305"/>
        <item x="306"/>
        <item x="3068"/>
        <item x="307"/>
        <item x="1745"/>
        <item x="3069"/>
        <item x="3070"/>
        <item x="3071"/>
        <item x="308"/>
        <item x="309"/>
        <item x="310"/>
        <item x="311"/>
        <item x="312"/>
        <item x="313"/>
        <item x="314"/>
        <item x="1746"/>
        <item x="315"/>
        <item x="316"/>
        <item x="1747"/>
        <item x="317"/>
        <item x="1748"/>
        <item x="3072"/>
        <item x="318"/>
        <item x="319"/>
        <item x="320"/>
        <item x="1749"/>
        <item x="321"/>
        <item x="322"/>
        <item x="1750"/>
        <item x="323"/>
        <item x="324"/>
        <item x="325"/>
        <item x="326"/>
        <item x="327"/>
        <item x="328"/>
        <item x="329"/>
        <item x="330"/>
        <item x="331"/>
        <item x="332"/>
        <item x="3073"/>
        <item x="3074"/>
        <item x="333"/>
        <item x="334"/>
        <item x="335"/>
        <item x="3075"/>
        <item x="3076"/>
        <item x="3077"/>
        <item x="1751"/>
        <item x="3078"/>
        <item x="3079"/>
        <item x="3081"/>
        <item x="3080"/>
        <item x="3082"/>
        <item x="336"/>
        <item x="337"/>
        <item x="338"/>
        <item x="339"/>
        <item x="340"/>
        <item x="341"/>
        <item x="342"/>
        <item x="1752"/>
        <item x="1753"/>
        <item x="1754"/>
        <item x="343"/>
        <item x="344"/>
        <item x="1755"/>
        <item x="1756"/>
        <item x="345"/>
        <item x="346"/>
        <item x="1757"/>
        <item x="3083"/>
        <item x="3084"/>
        <item x="3085"/>
        <item x="3086"/>
        <item x="347"/>
        <item x="1758"/>
        <item x="3087"/>
        <item x="3088"/>
        <item x="348"/>
        <item x="3089"/>
        <item x="349"/>
        <item x="350"/>
        <item x="351"/>
        <item x="352"/>
        <item x="1759"/>
        <item x="1760"/>
        <item x="353"/>
        <item x="354"/>
        <item x="3090"/>
        <item x="3091"/>
        <item x="355"/>
        <item x="356"/>
        <item x="1761"/>
        <item x="3092"/>
        <item x="1762"/>
        <item x="357"/>
        <item x="1763"/>
        <item x="358"/>
        <item x="359"/>
        <item x="360"/>
        <item x="361"/>
        <item x="3093"/>
        <item x="362"/>
        <item x="363"/>
        <item x="364"/>
        <item x="3094"/>
        <item x="1764"/>
        <item x="365"/>
        <item x="1765"/>
        <item x="3095"/>
        <item x="366"/>
        <item x="3096"/>
        <item x="367"/>
        <item x="3097"/>
        <item x="3098"/>
        <item x="3099"/>
        <item x="368"/>
        <item x="369"/>
        <item x="3100"/>
        <item x="370"/>
        <item x="371"/>
        <item x="372"/>
        <item x="373"/>
        <item x="1766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101"/>
        <item x="3102"/>
        <item x="395"/>
        <item x="396"/>
        <item x="397"/>
        <item x="398"/>
        <item x="3103"/>
        <item x="399"/>
        <item x="400"/>
        <item x="401"/>
        <item x="402"/>
        <item x="3104"/>
        <item x="403"/>
        <item x="404"/>
        <item x="405"/>
        <item x="3105"/>
        <item x="406"/>
        <item x="3106"/>
        <item x="3107"/>
        <item x="3108"/>
        <item x="407"/>
        <item x="408"/>
        <item x="1767"/>
        <item x="409"/>
        <item x="410"/>
        <item x="411"/>
        <item x="412"/>
        <item x="3109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6"/>
        <item x="425"/>
        <item x="3110"/>
        <item x="427"/>
        <item x="3111"/>
        <item x="428"/>
        <item x="429"/>
        <item x="1768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3112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3113"/>
        <item x="462"/>
        <item x="3114"/>
        <item x="3115"/>
        <item x="3116"/>
        <item x="3117"/>
        <item x="3118"/>
        <item x="3119"/>
        <item x="3120"/>
        <item x="3121"/>
        <item x="463"/>
        <item x="464"/>
        <item x="1769"/>
        <item x="465"/>
        <item x="3122"/>
        <item x="466"/>
        <item x="3123"/>
        <item x="467"/>
        <item x="1770"/>
        <item x="468"/>
        <item x="469"/>
        <item x="470"/>
        <item x="3124"/>
        <item x="471"/>
        <item x="1771"/>
        <item x="1772"/>
        <item x="472"/>
        <item x="473"/>
        <item x="474"/>
        <item x="3125"/>
        <item x="475"/>
        <item x="476"/>
        <item x="477"/>
        <item x="3126"/>
        <item x="478"/>
        <item x="479"/>
        <item x="480"/>
        <item x="481"/>
        <item x="482"/>
        <item x="3127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3128"/>
        <item x="3129"/>
        <item x="497"/>
        <item x="498"/>
        <item x="499"/>
        <item x="500"/>
        <item x="501"/>
        <item x="502"/>
        <item x="503"/>
        <item x="504"/>
        <item x="1773"/>
        <item x="505"/>
        <item x="506"/>
        <item x="507"/>
        <item x="508"/>
        <item x="3130"/>
        <item x="3131"/>
        <item x="509"/>
        <item x="510"/>
        <item x="511"/>
        <item x="3132"/>
        <item x="3133"/>
        <item x="3134"/>
        <item x="512"/>
        <item x="513"/>
        <item x="514"/>
        <item x="515"/>
        <item x="3135"/>
        <item x="516"/>
        <item x="1774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3136"/>
        <item x="535"/>
        <item x="536"/>
        <item x="3137"/>
        <item x="3138"/>
        <item x="3139"/>
        <item x="537"/>
        <item x="538"/>
        <item x="1775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3140"/>
        <item x="551"/>
        <item x="552"/>
        <item x="1776"/>
        <item x="553"/>
        <item x="554"/>
        <item x="555"/>
        <item x="556"/>
        <item x="557"/>
        <item x="0"/>
        <item x="3141"/>
        <item x="558"/>
        <item x="1777"/>
        <item x="3142"/>
        <item x="559"/>
        <item x="1778"/>
        <item x="560"/>
        <item x="3143"/>
        <item x="3144"/>
        <item x="561"/>
        <item x="562"/>
        <item x="1779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3145"/>
        <item x="3146"/>
        <item x="576"/>
        <item x="3147"/>
        <item x="577"/>
        <item x="3148"/>
        <item x="578"/>
        <item x="579"/>
        <item x="1780"/>
        <item x="1781"/>
        <item x="580"/>
        <item x="581"/>
        <item x="582"/>
        <item x="583"/>
        <item x="586"/>
        <item x="584"/>
        <item x="585"/>
        <item x="587"/>
        <item x="3149"/>
        <item x="588"/>
        <item x="589"/>
        <item x="590"/>
        <item x="591"/>
        <item x="592"/>
        <item x="593"/>
        <item x="594"/>
        <item x="595"/>
        <item x="3150"/>
        <item x="3151"/>
        <item x="1782"/>
        <item x="3152"/>
        <item x="596"/>
        <item x="597"/>
        <item x="3153"/>
        <item x="598"/>
        <item x="3154"/>
        <item x="3155"/>
        <item x="3156"/>
        <item x="599"/>
        <item x="3157"/>
        <item x="600"/>
        <item x="601"/>
        <item x="602"/>
        <item x="603"/>
        <item x="3158"/>
        <item x="604"/>
        <item x="605"/>
        <item x="606"/>
        <item x="607"/>
        <item x="608"/>
        <item x="609"/>
        <item x="610"/>
        <item x="3159"/>
        <item x="3160"/>
        <item x="3161"/>
        <item x="3162"/>
        <item x="1783"/>
        <item x="611"/>
        <item x="612"/>
        <item x="1784"/>
        <item x="613"/>
        <item x="614"/>
        <item x="615"/>
        <item x="616"/>
        <item x="617"/>
        <item x="618"/>
        <item x="619"/>
        <item x="3163"/>
        <item x="3164"/>
        <item x="3165"/>
        <item x="1785"/>
        <item x="3166"/>
        <item x="620"/>
        <item x="1786"/>
        <item x="1787"/>
        <item x="621"/>
        <item x="1788"/>
        <item x="622"/>
        <item x="623"/>
        <item x="1789"/>
        <item x="1790"/>
        <item x="624"/>
        <item x="625"/>
        <item x="1791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9"/>
        <item x="638"/>
        <item x="640"/>
        <item x="641"/>
        <item x="642"/>
        <item x="643"/>
        <item x="644"/>
        <item x="645"/>
        <item x="646"/>
        <item x="647"/>
        <item x="1792"/>
        <item x="648"/>
        <item x="649"/>
        <item x="1793"/>
        <item x="650"/>
        <item x="651"/>
        <item x="652"/>
        <item x="653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654"/>
        <item x="3183"/>
        <item x="3184"/>
        <item x="3185"/>
        <item x="655"/>
        <item x="1794"/>
        <item x="3186"/>
        <item x="656"/>
        <item x="657"/>
        <item x="658"/>
        <item x="1795"/>
        <item x="3187"/>
        <item x="659"/>
        <item x="660"/>
        <item x="661"/>
        <item x="662"/>
        <item x="663"/>
        <item x="664"/>
        <item x="665"/>
        <item x="666"/>
        <item x="667"/>
        <item x="1796"/>
        <item x="668"/>
        <item x="669"/>
        <item x="3188"/>
        <item x="3189"/>
        <item x="3190"/>
        <item x="670"/>
        <item x="671"/>
        <item x="672"/>
        <item x="673"/>
        <item x="674"/>
        <item x="1797"/>
        <item x="675"/>
        <item x="1798"/>
        <item x="676"/>
        <item x="677"/>
        <item x="678"/>
        <item x="679"/>
        <item x="680"/>
        <item x="1799"/>
        <item x="681"/>
        <item x="682"/>
        <item x="1800"/>
        <item x="1801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1802"/>
        <item x="705"/>
        <item x="3191"/>
        <item x="3192"/>
        <item x="3193"/>
        <item x="706"/>
        <item x="1803"/>
        <item x="707"/>
        <item x="1804"/>
        <item x="708"/>
        <item x="709"/>
        <item x="710"/>
        <item x="711"/>
        <item x="712"/>
        <item x="713"/>
        <item x="714"/>
        <item x="715"/>
        <item x="716"/>
        <item x="717"/>
        <item x="1805"/>
        <item x="718"/>
        <item x="719"/>
        <item x="3194"/>
        <item x="1806"/>
        <item x="1807"/>
        <item x="3195"/>
        <item x="3196"/>
        <item x="3197"/>
        <item x="3198"/>
        <item x="3199"/>
        <item x="3200"/>
        <item x="3201"/>
        <item x="3202"/>
        <item x="3203"/>
        <item x="720"/>
        <item x="721"/>
        <item x="3204"/>
        <item x="3205"/>
        <item x="3206"/>
        <item x="3207"/>
        <item x="722"/>
        <item x="723"/>
        <item x="3208"/>
        <item x="3209"/>
        <item x="3210"/>
        <item x="724"/>
        <item x="725"/>
        <item x="726"/>
        <item x="1808"/>
        <item x="727"/>
        <item x="728"/>
        <item x="729"/>
        <item x="1809"/>
        <item x="730"/>
        <item x="731"/>
        <item x="732"/>
        <item x="1810"/>
        <item x="1811"/>
        <item x="733"/>
        <item x="734"/>
        <item x="735"/>
        <item x="1812"/>
        <item x="736"/>
        <item x="1813"/>
        <item x="737"/>
        <item x="738"/>
        <item x="739"/>
        <item x="740"/>
        <item x="741"/>
        <item x="742"/>
        <item x="3211"/>
        <item x="3212"/>
        <item x="3213"/>
        <item x="3214"/>
        <item x="743"/>
        <item x="744"/>
        <item x="745"/>
        <item x="1814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1815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1816"/>
        <item x="775"/>
        <item x="3215"/>
        <item x="776"/>
        <item x="777"/>
        <item x="3216"/>
        <item x="778"/>
        <item x="1817"/>
        <item x="1818"/>
        <item x="779"/>
        <item x="1819"/>
        <item x="1820"/>
        <item x="780"/>
        <item x="781"/>
        <item x="782"/>
        <item x="783"/>
        <item x="784"/>
        <item x="1821"/>
        <item x="785"/>
        <item x="786"/>
        <item x="787"/>
        <item x="1822"/>
        <item x="788"/>
        <item x="789"/>
        <item x="790"/>
        <item x="791"/>
        <item x="792"/>
        <item x="3217"/>
        <item x="1823"/>
        <item x="3218"/>
        <item x="793"/>
        <item x="1824"/>
        <item x="1825"/>
        <item x="794"/>
        <item x="795"/>
        <item x="796"/>
        <item x="797"/>
        <item x="1826"/>
        <item x="798"/>
        <item x="1827"/>
        <item x="3219"/>
        <item x="3220"/>
        <item x="799"/>
        <item x="3221"/>
        <item x="800"/>
        <item x="801"/>
        <item x="802"/>
        <item x="803"/>
        <item x="1828"/>
        <item x="804"/>
        <item x="805"/>
        <item x="1"/>
        <item x="806"/>
        <item x="807"/>
        <item x="1829"/>
        <item x="808"/>
        <item x="809"/>
        <item x="2"/>
        <item x="1830"/>
        <item x="1831"/>
        <item x="810"/>
        <item x="811"/>
        <item x="1832"/>
        <item x="812"/>
        <item x="1833"/>
        <item x="813"/>
        <item x="814"/>
        <item x="815"/>
        <item x="816"/>
        <item x="3222"/>
        <item x="3223"/>
        <item x="817"/>
        <item x="3224"/>
        <item x="3225"/>
        <item x="818"/>
        <item x="3226"/>
        <item x="819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820"/>
        <item x="821"/>
        <item x="822"/>
        <item x="3241"/>
        <item x="823"/>
        <item x="3242"/>
        <item x="3243"/>
        <item x="3244"/>
        <item x="3245"/>
        <item x="3246"/>
        <item x="1834"/>
        <item x="3247"/>
        <item x="3248"/>
        <item x="3249"/>
        <item x="3250"/>
        <item x="824"/>
        <item x="825"/>
        <item x="826"/>
        <item x="827"/>
        <item x="3251"/>
        <item x="3252"/>
        <item x="3253"/>
        <item x="3254"/>
        <item x="3"/>
        <item x="828"/>
        <item x="829"/>
        <item x="3255"/>
        <item x="830"/>
        <item x="831"/>
        <item x="832"/>
        <item x="833"/>
        <item x="834"/>
        <item x="1835"/>
        <item x="835"/>
        <item x="836"/>
        <item x="837"/>
        <item x="838"/>
        <item x="839"/>
        <item x="840"/>
        <item x="3256"/>
        <item x="841"/>
        <item x="1836"/>
        <item x="1837"/>
        <item x="3257"/>
        <item x="3258"/>
        <item x="3259"/>
        <item x="3260"/>
        <item x="3261"/>
        <item x="3262"/>
        <item x="3263"/>
        <item x="3264"/>
        <item x="842"/>
        <item x="3265"/>
        <item x="3266"/>
        <item x="3267"/>
        <item x="3268"/>
        <item x="3269"/>
        <item x="843"/>
        <item x="844"/>
        <item x="845"/>
        <item x="846"/>
        <item x="847"/>
        <item x="848"/>
        <item x="849"/>
        <item x="3270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3271"/>
        <item x="3272"/>
        <item x="3273"/>
        <item x="3274"/>
        <item x="3275"/>
        <item x="3276"/>
        <item x="3277"/>
        <item x="3278"/>
        <item x="3279"/>
        <item x="864"/>
        <item x="865"/>
        <item x="866"/>
        <item x="867"/>
        <item x="868"/>
        <item x="869"/>
        <item x="870"/>
        <item x="871"/>
        <item x="3280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8"/>
        <item x="917"/>
        <item x="919"/>
        <item x="920"/>
        <item x="921"/>
        <item x="923"/>
        <item x="922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3281"/>
        <item x="1838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1839"/>
        <item x="3293"/>
        <item x="3294"/>
        <item x="939"/>
        <item x="940"/>
        <item x="1840"/>
        <item x="941"/>
        <item x="942"/>
        <item x="943"/>
        <item x="3295"/>
        <item x="3296"/>
        <item x="944"/>
        <item x="945"/>
        <item x="3297"/>
        <item x="946"/>
        <item x="947"/>
        <item x="3298"/>
        <item x="3299"/>
        <item x="3300"/>
        <item x="948"/>
        <item x="949"/>
        <item x="3301"/>
        <item x="3302"/>
        <item x="3303"/>
        <item x="3304"/>
        <item x="3305"/>
        <item x="3306"/>
        <item x="3307"/>
        <item x="3308"/>
        <item x="3309"/>
        <item x="3310"/>
        <item x="950"/>
        <item x="951"/>
        <item x="3311"/>
        <item x="3312"/>
        <item x="3313"/>
        <item x="952"/>
        <item x="3314"/>
        <item x="3315"/>
        <item x="3316"/>
        <item x="1841"/>
        <item x="3317"/>
        <item x="3318"/>
        <item x="3319"/>
        <item x="3320"/>
        <item x="3321"/>
        <item x="953"/>
        <item x="954"/>
        <item x="3322"/>
        <item x="3323"/>
        <item x="3324"/>
        <item x="3325"/>
        <item x="1842"/>
        <item x="955"/>
        <item x="3326"/>
        <item x="1843"/>
        <item x="3327"/>
        <item x="3328"/>
        <item x="3329"/>
        <item x="3330"/>
        <item x="3331"/>
        <item x="956"/>
        <item x="1844"/>
        <item x="3332"/>
        <item x="3333"/>
        <item x="3334"/>
        <item x="3335"/>
        <item x="1845"/>
        <item x="3336"/>
        <item x="3337"/>
        <item x="957"/>
        <item x="1846"/>
        <item x="958"/>
        <item x="1847"/>
        <item x="959"/>
        <item x="960"/>
        <item x="961"/>
        <item x="962"/>
        <item x="3338"/>
        <item x="3339"/>
        <item x="3340"/>
        <item x="3341"/>
        <item x="963"/>
        <item x="3342"/>
        <item x="964"/>
        <item x="3343"/>
        <item x="3344"/>
        <item x="3345"/>
        <item x="3346"/>
        <item x="965"/>
        <item x="1848"/>
        <item x="3347"/>
        <item x="3348"/>
        <item x="3349"/>
        <item x="3350"/>
        <item x="3351"/>
        <item x="3352"/>
        <item x="3353"/>
        <item x="1849"/>
        <item x="966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1850"/>
        <item x="1851"/>
        <item x="3368"/>
        <item x="3369"/>
        <item x="3370"/>
        <item x="3371"/>
        <item x="1852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1853"/>
        <item x="967"/>
        <item x="3386"/>
        <item x="3387"/>
        <item x="3388"/>
        <item x="3389"/>
        <item x="1854"/>
        <item x="3390"/>
        <item x="3391"/>
        <item x="3392"/>
        <item x="3393"/>
        <item x="3394"/>
        <item x="3395"/>
        <item x="3396"/>
        <item x="3397"/>
        <item x="3398"/>
        <item x="968"/>
        <item x="3399"/>
        <item x="3400"/>
        <item x="3401"/>
        <item x="3402"/>
        <item x="3403"/>
        <item x="969"/>
        <item x="970"/>
        <item x="3404"/>
        <item x="3405"/>
        <item x="971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972"/>
        <item x="973"/>
        <item x="3443"/>
        <item x="3444"/>
        <item x="3445"/>
        <item x="974"/>
        <item x="975"/>
        <item x="3446"/>
        <item x="3447"/>
        <item x="3448"/>
        <item x="976"/>
        <item x="3449"/>
        <item x="977"/>
        <item x="3450"/>
        <item x="1855"/>
        <item x="3451"/>
        <item x="3452"/>
        <item x="3453"/>
        <item x="3454"/>
        <item x="3455"/>
        <item x="978"/>
        <item x="3456"/>
        <item x="3457"/>
        <item x="3458"/>
        <item x="3459"/>
        <item x="3460"/>
        <item x="3461"/>
        <item x="3462"/>
        <item x="3463"/>
        <item x="3044"/>
        <item x="979"/>
        <item x="3464"/>
        <item x="3465"/>
        <item x="3466"/>
        <item x="3467"/>
        <item x="3468"/>
        <item x="3469"/>
        <item x="980"/>
        <item x="3470"/>
        <item x="1856"/>
        <item x="3471"/>
        <item x="1857"/>
        <item x="1858"/>
        <item x="3472"/>
        <item x="3473"/>
        <item x="3474"/>
        <item x="1859"/>
        <item x="3475"/>
        <item x="3476"/>
        <item x="3477"/>
        <item x="3478"/>
        <item x="981"/>
        <item x="982"/>
        <item x="3479"/>
        <item x="3480"/>
        <item x="3481"/>
        <item x="1860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1861"/>
        <item x="1862"/>
        <item x="3493"/>
        <item x="3494"/>
        <item x="3495"/>
        <item x="1863"/>
        <item x="1864"/>
        <item x="3496"/>
        <item x="3497"/>
        <item x="3498"/>
        <item x="3499"/>
        <item x="3500"/>
        <item x="3501"/>
        <item x="983"/>
        <item x="3502"/>
        <item x="3503"/>
        <item x="3504"/>
        <item x="3505"/>
        <item x="984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985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1865"/>
        <item x="3538"/>
        <item x="986"/>
        <item x="987"/>
        <item x="988"/>
        <item x="989"/>
        <item x="990"/>
        <item x="991"/>
        <item x="992"/>
        <item x="993"/>
        <item x="994"/>
        <item x="3539"/>
        <item x="995"/>
        <item x="996"/>
        <item x="997"/>
        <item x="998"/>
        <item x="999"/>
        <item x="3540"/>
        <item x="3541"/>
        <item x="3542"/>
        <item x="3543"/>
        <item x="3544"/>
        <item x="3545"/>
        <item x="3546"/>
        <item x="186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1867"/>
        <item x="3561"/>
        <item x="1868"/>
        <item x="3562"/>
        <item x="3563"/>
        <item x="3564"/>
        <item x="3565"/>
        <item x="3567"/>
        <item x="3566"/>
        <item x="3568"/>
        <item x="3569"/>
        <item x="1000"/>
        <item x="3570"/>
        <item x="3571"/>
        <item x="3572"/>
        <item x="1869"/>
        <item x="3573"/>
        <item x="3574"/>
        <item x="3575"/>
        <item x="1001"/>
        <item x="1870"/>
        <item x="1002"/>
        <item x="1871"/>
        <item x="3576"/>
        <item x="3577"/>
        <item x="3578"/>
        <item x="1872"/>
        <item x="3579"/>
        <item x="1003"/>
        <item x="3580"/>
        <item x="3581"/>
        <item x="3582"/>
        <item x="1873"/>
        <item x="3583"/>
        <item x="1004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1874"/>
        <item x="3599"/>
        <item x="3600"/>
        <item x="1875"/>
        <item x="3601"/>
        <item x="3602"/>
        <item x="3603"/>
        <item x="3604"/>
        <item x="1876"/>
        <item x="3605"/>
        <item x="3606"/>
        <item x="3607"/>
        <item x="1877"/>
        <item x="3608"/>
        <item x="3609"/>
        <item x="3610"/>
        <item x="3611"/>
        <item x="3612"/>
        <item x="3613"/>
        <item x="1005"/>
        <item x="3614"/>
        <item x="3615"/>
        <item x="3616"/>
        <item x="3617"/>
        <item x="3618"/>
        <item x="1878"/>
        <item x="1006"/>
        <item x="3619"/>
        <item x="3620"/>
        <item x="1007"/>
        <item x="3621"/>
        <item x="1879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1008"/>
        <item x="1009"/>
        <item x="1010"/>
        <item x="1011"/>
        <item x="1880"/>
        <item x="3635"/>
        <item x="3636"/>
        <item x="3637"/>
        <item x="3638"/>
        <item x="3639"/>
        <item x="1881"/>
        <item x="1882"/>
        <item x="3640"/>
        <item x="3641"/>
        <item x="3642"/>
        <item x="3643"/>
        <item x="3644"/>
        <item x="1012"/>
        <item x="3645"/>
        <item x="1883"/>
        <item x="3646"/>
        <item x="1013"/>
        <item x="1884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1014"/>
        <item x="1015"/>
        <item x="3669"/>
        <item x="3670"/>
        <item x="3671"/>
        <item x="1016"/>
        <item x="1017"/>
        <item x="1018"/>
        <item x="1019"/>
        <item x="1020"/>
        <item x="3672"/>
        <item x="1885"/>
        <item x="1021"/>
        <item x="3673"/>
        <item x="1886"/>
        <item x="4"/>
        <item x="1022"/>
        <item x="1023"/>
        <item x="1024"/>
        <item x="3674"/>
        <item x="3675"/>
        <item x="3676"/>
        <item x="1025"/>
        <item x="102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1887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1888"/>
        <item x="1889"/>
        <item x="1890"/>
        <item x="1891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2"/>
        <item x="3730"/>
        <item x="3731"/>
        <item x="3733"/>
        <item x="3734"/>
        <item x="3735"/>
        <item x="1892"/>
        <item x="1893"/>
        <item x="1894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8"/>
        <item x="3747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1"/>
        <item x="3770"/>
        <item x="3772"/>
        <item x="1895"/>
        <item x="3773"/>
        <item x="3774"/>
        <item x="3775"/>
        <item x="3776"/>
        <item x="3777"/>
        <item x="1896"/>
        <item x="3778"/>
        <item x="3780"/>
        <item x="3779"/>
        <item x="1897"/>
        <item x="1898"/>
        <item x="3782"/>
        <item x="3781"/>
        <item x="3783"/>
        <item x="3784"/>
        <item x="3785"/>
        <item x="3786"/>
        <item x="3787"/>
        <item x="3788"/>
        <item x="3790"/>
        <item x="3789"/>
        <item x="3791"/>
        <item x="1899"/>
        <item x="1900"/>
        <item x="1901"/>
        <item x="1902"/>
        <item x="3792"/>
        <item x="3793"/>
        <item x="3794"/>
        <item x="3795"/>
        <item x="3796"/>
        <item x="3797"/>
        <item x="1903"/>
        <item x="1904"/>
        <item x="3798"/>
        <item x="3799"/>
        <item x="1905"/>
        <item x="3800"/>
        <item x="3801"/>
        <item x="3802"/>
        <item x="3803"/>
        <item x="3804"/>
        <item x="3805"/>
        <item x="1906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1027"/>
        <item x="3821"/>
        <item x="3822"/>
        <item x="3823"/>
        <item x="3824"/>
        <item x="3825"/>
        <item x="3827"/>
        <item x="3826"/>
        <item x="3828"/>
        <item x="3829"/>
        <item x="3830"/>
        <item x="3831"/>
        <item x="3832"/>
        <item x="3833"/>
        <item x="3834"/>
        <item x="1028"/>
        <item x="3835"/>
        <item x="1029"/>
        <item x="1907"/>
        <item x="1030"/>
        <item x="3836"/>
        <item x="3837"/>
        <item x="3838"/>
        <item x="3839"/>
        <item x="3840"/>
        <item x="1031"/>
        <item x="3841"/>
        <item x="1908"/>
        <item x="1909"/>
        <item x="1910"/>
        <item x="3842"/>
        <item x="3843"/>
        <item x="3844"/>
        <item x="3845"/>
        <item x="3846"/>
        <item x="3847"/>
        <item x="3848"/>
        <item x="3849"/>
        <item x="3850"/>
        <item x="3851"/>
        <item x="1911"/>
        <item x="3852"/>
        <item x="1912"/>
        <item x="3853"/>
        <item x="3854"/>
        <item x="3855"/>
        <item x="3856"/>
        <item x="3857"/>
        <item x="3858"/>
        <item x="3859"/>
        <item x="3860"/>
        <item x="3861"/>
        <item x="1913"/>
        <item x="3862"/>
        <item x="1914"/>
        <item x="1915"/>
        <item x="1916"/>
        <item x="1917"/>
        <item x="1918"/>
        <item x="1919"/>
        <item x="3863"/>
        <item x="3864"/>
        <item x="1920"/>
        <item x="1921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1922"/>
        <item x="1032"/>
        <item x="3876"/>
        <item x="1033"/>
        <item x="3877"/>
        <item x="1034"/>
        <item x="3878"/>
        <item x="1923"/>
        <item x="3879"/>
        <item x="3880"/>
        <item x="3881"/>
        <item x="3882"/>
        <item x="3883"/>
        <item x="3884"/>
        <item x="3885"/>
        <item x="1924"/>
        <item x="1925"/>
        <item x="3886"/>
        <item x="3887"/>
        <item x="3888"/>
        <item x="1926"/>
        <item x="1927"/>
        <item x="1928"/>
        <item x="3889"/>
        <item x="3890"/>
        <item x="3891"/>
        <item x="3892"/>
        <item x="3893"/>
        <item x="1035"/>
        <item x="3894"/>
        <item x="1036"/>
        <item x="1037"/>
        <item x="1038"/>
        <item x="3895"/>
        <item x="1039"/>
        <item x="1040"/>
        <item x="1041"/>
        <item x="3896"/>
        <item x="3897"/>
        <item x="1042"/>
        <item x="3898"/>
        <item x="3899"/>
        <item x="3900"/>
        <item x="3901"/>
        <item x="3902"/>
        <item x="3904"/>
        <item x="3903"/>
        <item x="3905"/>
        <item x="3906"/>
        <item x="3907"/>
        <item x="3908"/>
        <item x="3909"/>
        <item x="1043"/>
        <item x="1044"/>
        <item x="1929"/>
        <item x="1045"/>
        <item x="1046"/>
        <item x="1047"/>
        <item x="3910"/>
        <item x="1048"/>
        <item x="1049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1930"/>
        <item x="3923"/>
        <item x="3924"/>
        <item x="3925"/>
        <item x="1931"/>
        <item x="3926"/>
        <item x="3927"/>
        <item x="3928"/>
        <item x="1050"/>
        <item x="1932"/>
        <item x="3929"/>
        <item x="3930"/>
        <item x="3931"/>
        <item x="3932"/>
        <item x="1933"/>
        <item x="1934"/>
        <item x="3933"/>
        <item x="3934"/>
        <item x="1935"/>
        <item x="1936"/>
        <item x="3935"/>
        <item x="1937"/>
        <item x="1938"/>
        <item x="3936"/>
        <item x="3937"/>
        <item x="3938"/>
        <item x="3939"/>
        <item x="3940"/>
        <item x="3941"/>
        <item x="3942"/>
        <item x="3943"/>
        <item x="3944"/>
        <item x="3946"/>
        <item x="3945"/>
        <item x="3947"/>
        <item x="3948"/>
        <item x="3949"/>
        <item x="3950"/>
        <item x="3951"/>
        <item x="3952"/>
        <item x="3953"/>
        <item x="3954"/>
        <item x="3955"/>
        <item x="1939"/>
        <item x="1940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1941"/>
        <item x="1942"/>
        <item x="1943"/>
        <item x="3975"/>
        <item x="3976"/>
        <item x="3977"/>
        <item x="3978"/>
        <item x="1944"/>
        <item x="3979"/>
        <item x="1051"/>
        <item x="3980"/>
        <item x="1945"/>
        <item x="1946"/>
        <item x="3981"/>
        <item x="3982"/>
        <item x="1947"/>
        <item x="1948"/>
        <item x="3983"/>
        <item x="3984"/>
        <item x="3985"/>
        <item x="3986"/>
        <item x="3987"/>
        <item x="1949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1950"/>
        <item x="4014"/>
        <item x="4015"/>
        <item x="4016"/>
        <item x="4017"/>
        <item x="4018"/>
        <item x="4019"/>
        <item x="4020"/>
        <item x="4021"/>
        <item x="195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1052"/>
        <item x="4034"/>
        <item x="4035"/>
        <item x="4037"/>
        <item x="4036"/>
        <item x="4038"/>
        <item x="4039"/>
        <item x="4040"/>
        <item x="4041"/>
        <item x="4042"/>
        <item x="4043"/>
        <item x="4044"/>
        <item x="4045"/>
        <item x="4046"/>
        <item x="1952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9"/>
        <item x="4058"/>
        <item x="4060"/>
        <item x="4061"/>
        <item x="4062"/>
        <item x="4063"/>
        <item x="1953"/>
        <item x="4064"/>
        <item x="4065"/>
        <item x="4066"/>
        <item x="4067"/>
        <item x="4068"/>
        <item x="4069"/>
        <item x="4071"/>
        <item x="4070"/>
        <item x="4072"/>
        <item x="4073"/>
        <item x="4074"/>
        <item x="4075"/>
        <item x="4076"/>
        <item x="4077"/>
        <item x="1954"/>
        <item x="4078"/>
        <item x="4079"/>
        <item x="4080"/>
        <item x="4081"/>
        <item x="4082"/>
        <item x="4083"/>
        <item x="4084"/>
        <item x="4085"/>
        <item x="4086"/>
        <item x="4087"/>
        <item x="1955"/>
        <item x="4088"/>
        <item x="4089"/>
        <item x="4090"/>
        <item x="4091"/>
        <item x="4092"/>
        <item x="4093"/>
        <item x="1956"/>
        <item x="4094"/>
        <item x="4095"/>
        <item x="4096"/>
        <item x="4097"/>
        <item x="1053"/>
        <item x="4098"/>
        <item x="4099"/>
        <item x="4100"/>
        <item x="4101"/>
        <item x="4102"/>
        <item x="4103"/>
        <item x="4104"/>
        <item x="4105"/>
        <item x="1957"/>
        <item x="4106"/>
        <item x="4107"/>
        <item x="4108"/>
        <item x="1054"/>
        <item x="1055"/>
        <item x="1056"/>
        <item x="1057"/>
        <item x="1058"/>
        <item x="4109"/>
        <item x="1059"/>
        <item x="1060"/>
        <item x="1061"/>
        <item x="4110"/>
        <item x="1958"/>
        <item x="1062"/>
        <item x="4111"/>
        <item x="4112"/>
        <item x="1063"/>
        <item x="1064"/>
        <item x="1959"/>
        <item x="4113"/>
        <item x="1065"/>
        <item x="1066"/>
        <item x="1067"/>
        <item x="4114"/>
        <item x="4115"/>
        <item x="1960"/>
        <item x="1068"/>
        <item x="4116"/>
        <item x="1961"/>
        <item x="4117"/>
        <item x="1962"/>
        <item x="1963"/>
        <item x="4118"/>
        <item x="4119"/>
        <item x="1069"/>
        <item x="4120"/>
        <item x="4121"/>
        <item x="4122"/>
        <item x="4123"/>
        <item x="4124"/>
        <item x="1964"/>
        <item x="4125"/>
        <item x="1070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1965"/>
        <item x="4145"/>
        <item x="4146"/>
        <item x="4147"/>
        <item x="4149"/>
        <item x="4148"/>
        <item x="4150"/>
        <item x="4151"/>
        <item x="4153"/>
        <item x="4152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1071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1966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1967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1968"/>
        <item x="4245"/>
        <item x="4246"/>
        <item x="4247"/>
        <item x="4248"/>
        <item x="4249"/>
        <item x="4250"/>
        <item x="1969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7"/>
        <item x="4276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5"/>
        <item x="4294"/>
        <item x="4296"/>
        <item x="4297"/>
        <item x="4298"/>
        <item x="1970"/>
        <item x="4299"/>
        <item x="4300"/>
        <item x="4301"/>
        <item x="4302"/>
        <item x="4303"/>
        <item x="1971"/>
        <item x="4304"/>
        <item x="4305"/>
        <item x="4306"/>
        <item x="4307"/>
        <item x="4308"/>
        <item x="4309"/>
        <item x="4310"/>
        <item x="1972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1973"/>
        <item x="4328"/>
        <item x="1974"/>
        <item x="4329"/>
        <item x="4330"/>
        <item x="4331"/>
        <item x="1975"/>
        <item x="4332"/>
        <item x="4333"/>
        <item x="1976"/>
        <item x="1072"/>
        <item x="107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1977"/>
        <item x="4359"/>
        <item x="4360"/>
        <item x="4361"/>
        <item x="1074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1978"/>
        <item x="1979"/>
        <item x="4375"/>
        <item x="4376"/>
        <item x="4377"/>
        <item x="4378"/>
        <item x="4379"/>
        <item x="4380"/>
        <item x="4381"/>
        <item x="4382"/>
        <item x="1075"/>
        <item x="4383"/>
        <item x="4384"/>
        <item x="4385"/>
        <item x="4386"/>
        <item x="4387"/>
        <item x="4388"/>
        <item x="4389"/>
        <item x="4390"/>
        <item x="4391"/>
        <item x="4393"/>
        <item x="4392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1076"/>
        <item x="1077"/>
        <item x="1078"/>
        <item x="1079"/>
        <item x="1080"/>
        <item x="1081"/>
        <item x="1082"/>
        <item x="1980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4407"/>
        <item x="4408"/>
        <item x="1981"/>
        <item x="4410"/>
        <item x="4409"/>
        <item x="4411"/>
        <item x="4412"/>
        <item x="1095"/>
        <item x="1982"/>
        <item x="1096"/>
        <item x="1097"/>
        <item x="1098"/>
        <item x="1099"/>
        <item x="1100"/>
        <item x="4413"/>
        <item x="1101"/>
        <item x="1102"/>
        <item x="1103"/>
        <item x="4414"/>
        <item x="4415"/>
        <item x="4416"/>
        <item x="4417"/>
        <item x="4418"/>
        <item x="4419"/>
        <item x="4420"/>
        <item x="4421"/>
        <item x="4422"/>
        <item x="4423"/>
        <item x="4433"/>
        <item x="4424"/>
        <item x="4425"/>
        <item x="1104"/>
        <item x="4426"/>
        <item x="1105"/>
        <item x="1106"/>
        <item x="4427"/>
        <item x="1107"/>
        <item x="4428"/>
        <item x="1108"/>
        <item x="1109"/>
        <item x="1110"/>
        <item x="1983"/>
        <item x="1111"/>
        <item x="1112"/>
        <item x="1113"/>
        <item x="1114"/>
        <item x="4429"/>
        <item x="4430"/>
        <item x="4431"/>
        <item x="4432"/>
        <item x="4434"/>
        <item x="4435"/>
        <item x="4436"/>
        <item x="4437"/>
        <item x="4438"/>
        <item x="4439"/>
        <item x="4440"/>
        <item x="1115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1984"/>
        <item x="1116"/>
        <item x="1117"/>
        <item x="1985"/>
        <item x="1986"/>
        <item x="1987"/>
        <item x="1988"/>
        <item x="1989"/>
        <item x="1990"/>
        <item x="1118"/>
        <item x="1991"/>
        <item x="1992"/>
        <item x="105"/>
        <item x="1993"/>
        <item x="1119"/>
        <item x="1994"/>
        <item x="1995"/>
        <item x="1996"/>
        <item x="1120"/>
        <item x="1997"/>
        <item x="1121"/>
        <item x="1998"/>
        <item x="1999"/>
        <item x="1122"/>
        <item x="1123"/>
        <item x="2000"/>
        <item x="2001"/>
        <item x="2002"/>
        <item x="2003"/>
        <item x="2004"/>
        <item x="2005"/>
        <item x="2006"/>
        <item x="1124"/>
        <item x="1125"/>
        <item x="1126"/>
        <item x="1127"/>
        <item x="2007"/>
        <item x="2008"/>
        <item x="2009"/>
        <item x="2010"/>
        <item x="1128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1129"/>
        <item x="2022"/>
        <item x="2023"/>
        <item x="2024"/>
        <item x="1130"/>
        <item x="1131"/>
        <item x="2025"/>
        <item x="1132"/>
        <item x="1133"/>
        <item x="1134"/>
        <item x="5"/>
        <item x="2026"/>
        <item x="2027"/>
        <item x="1135"/>
        <item x="2028"/>
        <item x="2029"/>
        <item x="2030"/>
        <item x="1136"/>
        <item x="2031"/>
        <item x="1137"/>
        <item x="1138"/>
        <item x="1139"/>
        <item x="2032"/>
        <item x="2033"/>
        <item x="2034"/>
        <item x="2035"/>
        <item x="2036"/>
        <item x="2037"/>
        <item x="1140"/>
        <item x="2038"/>
        <item x="2039"/>
        <item x="2040"/>
        <item x="2041"/>
        <item x="1141"/>
        <item x="2042"/>
        <item x="2043"/>
        <item x="2044"/>
        <item x="2045"/>
        <item x="2046"/>
        <item x="2047"/>
        <item x="2048"/>
        <item x="1142"/>
        <item x="2049"/>
        <item x="2050"/>
        <item x="2051"/>
        <item x="2052"/>
        <item x="1143"/>
        <item x="2053"/>
        <item x="1144"/>
        <item x="1145"/>
        <item x="2054"/>
        <item x="2055"/>
        <item x="2056"/>
        <item x="6"/>
        <item x="1146"/>
        <item x="2057"/>
        <item x="2058"/>
        <item x="1147"/>
        <item x="2059"/>
        <item x="2060"/>
        <item x="1148"/>
        <item x="2061"/>
        <item x="2062"/>
        <item x="2063"/>
        <item x="2064"/>
        <item x="2065"/>
        <item x="1149"/>
        <item x="2066"/>
        <item x="2067"/>
        <item x="2068"/>
        <item x="1150"/>
        <item x="2069"/>
        <item x="2070"/>
        <item x="2071"/>
        <item x="1151"/>
        <item x="1152"/>
        <item x="1153"/>
        <item x="1154"/>
        <item x="1155"/>
        <item x="1156"/>
        <item x="1157"/>
        <item x="1158"/>
        <item x="1159"/>
        <item x="2072"/>
        <item x="2073"/>
        <item x="2074"/>
        <item x="2075"/>
        <item x="1160"/>
        <item x="1161"/>
        <item x="1162"/>
        <item x="1163"/>
        <item x="2076"/>
        <item x="1164"/>
        <item x="1165"/>
        <item x="2077"/>
        <item x="2078"/>
        <item x="2079"/>
        <item x="1166"/>
        <item x="2080"/>
        <item x="1167"/>
        <item x="2081"/>
        <item x="1168"/>
        <item x="2082"/>
        <item x="2083"/>
        <item x="2084"/>
        <item x="1169"/>
        <item x="1170"/>
        <item x="1171"/>
        <item x="1172"/>
        <item x="1173"/>
        <item x="117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1175"/>
        <item x="1176"/>
        <item x="2096"/>
        <item x="2097"/>
        <item x="2098"/>
        <item x="1177"/>
        <item x="2099"/>
        <item x="2100"/>
        <item x="2101"/>
        <item x="1178"/>
        <item x="1179"/>
        <item x="1180"/>
        <item x="1181"/>
        <item x="2102"/>
        <item x="2103"/>
        <item x="2104"/>
        <item x="2105"/>
        <item x="2106"/>
        <item x="2107"/>
        <item x="1182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1183"/>
        <item x="2120"/>
        <item x="2121"/>
        <item x="1184"/>
        <item x="2122"/>
        <item x="1185"/>
        <item x="1186"/>
        <item x="1187"/>
        <item x="1188"/>
        <item x="2123"/>
        <item x="1189"/>
        <item x="1190"/>
        <item x="2124"/>
        <item x="1191"/>
        <item x="2125"/>
        <item x="1192"/>
        <item x="2126"/>
        <item x="1193"/>
        <item x="1194"/>
        <item x="1195"/>
        <item x="1196"/>
        <item x="1197"/>
        <item x="1198"/>
        <item x="2127"/>
        <item x="2128"/>
        <item x="2129"/>
        <item x="1199"/>
        <item x="2130"/>
        <item x="1200"/>
        <item x="1201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1202"/>
        <item x="2148"/>
        <item x="1203"/>
        <item x="1204"/>
        <item x="1205"/>
        <item x="2149"/>
        <item x="2150"/>
        <item x="2151"/>
        <item x="2152"/>
        <item x="1206"/>
        <item x="1207"/>
        <item x="1208"/>
        <item x="1209"/>
        <item x="1210"/>
        <item x="2153"/>
        <item x="2154"/>
        <item x="2155"/>
        <item x="2156"/>
        <item x="2157"/>
        <item x="2158"/>
        <item x="2159"/>
        <item x="1211"/>
        <item x="2160"/>
        <item x="1212"/>
        <item x="2161"/>
        <item x="2162"/>
        <item x="2163"/>
        <item x="1213"/>
        <item x="2164"/>
        <item x="2165"/>
        <item x="2166"/>
        <item x="2167"/>
        <item x="2168"/>
        <item x="2169"/>
        <item x="2170"/>
        <item x="2171"/>
        <item x="2172"/>
        <item x="2173"/>
        <item x="1214"/>
        <item x="1215"/>
        <item x="1216"/>
        <item x="1217"/>
        <item x="2174"/>
        <item x="2175"/>
        <item x="1218"/>
        <item x="2176"/>
        <item x="2177"/>
        <item x="1219"/>
        <item x="2178"/>
        <item x="2179"/>
        <item x="2180"/>
        <item x="1220"/>
        <item x="2181"/>
        <item x="2182"/>
        <item x="2183"/>
        <item x="2184"/>
        <item x="1221"/>
        <item x="1222"/>
        <item x="1223"/>
        <item x="1224"/>
        <item x="1225"/>
        <item x="2185"/>
        <item x="2186"/>
        <item x="2187"/>
        <item x="2188"/>
        <item x="2189"/>
        <item x="1226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1227"/>
        <item x="2248"/>
        <item x="1228"/>
        <item x="1229"/>
        <item x="2250"/>
        <item x="2249"/>
        <item x="2251"/>
        <item x="2252"/>
        <item x="2253"/>
        <item x="2254"/>
        <item x="2255"/>
        <item x="2256"/>
        <item x="2257"/>
        <item x="2258"/>
        <item x="2259"/>
        <item x="1230"/>
        <item x="1231"/>
        <item x="1232"/>
        <item x="2260"/>
        <item x="2261"/>
        <item x="2262"/>
        <item x="2263"/>
        <item x="1233"/>
        <item x="2264"/>
        <item x="2265"/>
        <item x="1234"/>
        <item x="1236"/>
        <item x="1237"/>
        <item x="1235"/>
        <item x="2266"/>
        <item x="2267"/>
        <item x="1238"/>
        <item x="1239"/>
        <item x="1240"/>
        <item x="2268"/>
        <item x="2269"/>
        <item x="2270"/>
        <item x="2271"/>
        <item x="1241"/>
        <item x="1242"/>
        <item x="1243"/>
        <item x="2272"/>
        <item x="2273"/>
        <item x="1244"/>
        <item x="1245"/>
        <item x="1246"/>
        <item x="2274"/>
        <item x="1247"/>
        <item x="2275"/>
        <item x="2276"/>
        <item x="2277"/>
        <item x="2278"/>
        <item x="2279"/>
        <item x="2280"/>
        <item x="2281"/>
        <item x="2282"/>
        <item x="1249"/>
        <item x="1248"/>
        <item x="1250"/>
        <item x="2283"/>
        <item x="2284"/>
        <item x="1251"/>
        <item x="2285"/>
        <item x="2286"/>
        <item x="2287"/>
        <item x="2288"/>
        <item x="1252"/>
        <item x="2289"/>
        <item x="2290"/>
        <item x="2291"/>
        <item x="2292"/>
        <item x="2293"/>
        <item x="2294"/>
        <item x="2295"/>
        <item x="2296"/>
        <item x="1253"/>
        <item x="1254"/>
        <item x="2297"/>
        <item x="2298"/>
        <item x="2299"/>
        <item x="1255"/>
        <item x="2300"/>
        <item x="1256"/>
        <item x="1257"/>
        <item x="2301"/>
        <item x="2302"/>
        <item x="1258"/>
        <item x="2303"/>
        <item x="2304"/>
        <item x="2305"/>
        <item x="2306"/>
        <item x="2307"/>
        <item x="1259"/>
        <item x="1260"/>
        <item x="1261"/>
        <item x="2308"/>
        <item x="2309"/>
        <item x="1262"/>
        <item x="2310"/>
        <item x="2311"/>
        <item x="2312"/>
        <item x="2313"/>
        <item x="2315"/>
        <item x="2314"/>
        <item x="2316"/>
        <item x="2317"/>
        <item x="2318"/>
        <item x="1263"/>
        <item x="2319"/>
        <item x="2320"/>
        <item x="1264"/>
        <item x="2321"/>
        <item x="1265"/>
        <item x="2322"/>
        <item x="1266"/>
        <item x="2323"/>
        <item x="2324"/>
        <item x="2325"/>
        <item x="1267"/>
        <item x="2326"/>
        <item x="2327"/>
        <item x="1268"/>
        <item x="2328"/>
        <item x="2329"/>
        <item x="2330"/>
        <item x="1269"/>
        <item x="2331"/>
        <item x="1270"/>
        <item x="2332"/>
        <item x="2333"/>
        <item x="1271"/>
        <item x="1272"/>
        <item x="1273"/>
        <item x="2334"/>
        <item x="1274"/>
        <item x="2335"/>
        <item x="1275"/>
        <item x="2336"/>
        <item x="1276"/>
        <item x="2337"/>
        <item x="7"/>
        <item x="1277"/>
        <item x="2338"/>
        <item x="2339"/>
        <item x="2340"/>
        <item x="1278"/>
        <item x="2341"/>
        <item x="1279"/>
        <item x="1280"/>
        <item x="2342"/>
        <item x="1281"/>
        <item x="8"/>
        <item x="1282"/>
        <item x="1283"/>
        <item x="1284"/>
        <item x="1285"/>
        <item x="1286"/>
        <item x="1287"/>
        <item x="1288"/>
        <item x="1289"/>
        <item x="2343"/>
        <item x="2344"/>
        <item x="1290"/>
        <item x="2345"/>
        <item x="2346"/>
        <item x="2347"/>
        <item x="2348"/>
        <item x="1291"/>
        <item x="1292"/>
        <item x="2349"/>
        <item x="2350"/>
        <item x="1293"/>
        <item x="2351"/>
        <item x="2352"/>
        <item x="2353"/>
        <item x="1294"/>
        <item x="2354"/>
        <item x="1295"/>
        <item x="1296"/>
        <item x="2355"/>
        <item x="2356"/>
        <item x="2357"/>
        <item x="1297"/>
        <item x="2358"/>
        <item x="1298"/>
        <item x="1299"/>
        <item x="1300"/>
        <item x="2359"/>
        <item x="1301"/>
        <item x="2360"/>
        <item x="2361"/>
        <item x="1302"/>
        <item x="2362"/>
        <item x="2363"/>
        <item x="2365"/>
        <item x="2364"/>
        <item x="2366"/>
        <item x="2367"/>
        <item x="2368"/>
        <item x="2369"/>
        <item x="2370"/>
        <item x="1303"/>
        <item x="2371"/>
        <item x="2372"/>
        <item x="2373"/>
        <item x="2374"/>
        <item x="2375"/>
        <item x="1304"/>
        <item x="1305"/>
        <item x="1306"/>
        <item x="2376"/>
        <item x="1307"/>
        <item x="2377"/>
        <item x="2378"/>
        <item x="1308"/>
        <item x="1309"/>
        <item x="2379"/>
        <item x="1310"/>
        <item x="2380"/>
        <item x="1311"/>
        <item x="1312"/>
        <item x="2381"/>
        <item x="2382"/>
        <item x="2383"/>
        <item x="2384"/>
        <item x="1313"/>
        <item x="1314"/>
        <item x="1315"/>
        <item x="2385"/>
        <item x="1316"/>
        <item x="1317"/>
        <item x="1318"/>
        <item x="1319"/>
        <item x="1320"/>
        <item x="1321"/>
        <item x="2386"/>
        <item x="1322"/>
        <item x="2387"/>
        <item x="2388"/>
        <item x="1323"/>
        <item x="2389"/>
        <item x="2390"/>
        <item x="2391"/>
        <item x="2392"/>
        <item x="2393"/>
        <item x="2394"/>
        <item x="2395"/>
        <item x="2396"/>
        <item x="2397"/>
        <item x="2398"/>
        <item x="1324"/>
        <item x="2399"/>
        <item x="1325"/>
        <item x="2400"/>
        <item x="2401"/>
        <item x="2402"/>
        <item x="2403"/>
        <item x="2404"/>
        <item x="2405"/>
        <item x="1326"/>
        <item x="1327"/>
        <item x="1328"/>
        <item x="1329"/>
        <item x="2406"/>
        <item x="2407"/>
        <item x="1330"/>
        <item x="1331"/>
        <item x="2408"/>
        <item x="2409"/>
        <item x="2410"/>
        <item x="2411"/>
        <item x="2412"/>
        <item x="2413"/>
        <item x="1332"/>
        <item x="2414"/>
        <item x="2415"/>
        <item x="1333"/>
        <item x="2416"/>
        <item x="2417"/>
        <item x="1334"/>
        <item x="1335"/>
        <item x="1336"/>
        <item x="2418"/>
        <item x="1337"/>
        <item x="2419"/>
        <item x="2420"/>
        <item x="2421"/>
        <item x="2422"/>
        <item x="2423"/>
        <item x="1338"/>
        <item x="1339"/>
        <item x="2424"/>
        <item x="2425"/>
        <item x="2426"/>
        <item x="1340"/>
        <item x="2427"/>
        <item x="1341"/>
        <item x="1342"/>
        <item x="2428"/>
        <item x="2429"/>
        <item x="2430"/>
        <item x="2431"/>
        <item x="2432"/>
        <item x="2433"/>
        <item x="2434"/>
        <item x="2435"/>
        <item x="1343"/>
        <item x="1344"/>
        <item x="2436"/>
        <item x="2437"/>
        <item x="2438"/>
        <item x="1345"/>
        <item x="1346"/>
        <item x="2439"/>
        <item x="1347"/>
        <item x="1348"/>
        <item x="1349"/>
        <item x="2440"/>
        <item x="1350"/>
        <item x="2441"/>
        <item x="1351"/>
        <item x="1352"/>
        <item x="1353"/>
        <item x="1354"/>
        <item x="1355"/>
        <item x="2442"/>
        <item x="1356"/>
        <item x="2443"/>
        <item x="1357"/>
        <item x="2444"/>
        <item x="2445"/>
        <item x="2446"/>
        <item x="2447"/>
        <item x="2448"/>
        <item x="9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1358"/>
        <item x="1359"/>
        <item x="2463"/>
        <item x="1360"/>
        <item x="1361"/>
        <item x="1362"/>
        <item x="1363"/>
        <item x="1364"/>
        <item x="1365"/>
        <item x="1367"/>
        <item x="2464"/>
        <item x="1366"/>
        <item x="2465"/>
        <item x="1368"/>
        <item x="1369"/>
        <item x="2467"/>
        <item x="2466"/>
        <item x="2468"/>
        <item x="2469"/>
        <item x="2470"/>
        <item x="2471"/>
        <item x="1370"/>
        <item x="1371"/>
        <item x="1372"/>
        <item x="1373"/>
        <item x="1374"/>
        <item x="1375"/>
        <item x="1376"/>
        <item x="2472"/>
        <item x="2473"/>
        <item x="2474"/>
        <item x="1377"/>
        <item x="1378"/>
        <item x="2475"/>
        <item x="2476"/>
        <item x="2477"/>
        <item x="1379"/>
        <item x="2478"/>
        <item x="2479"/>
        <item x="2480"/>
        <item x="2481"/>
        <item x="1380"/>
        <item x="1381"/>
        <item x="1382"/>
        <item x="1383"/>
        <item x="1384"/>
        <item x="1385"/>
        <item x="2482"/>
        <item x="2483"/>
        <item x="1386"/>
        <item x="2484"/>
        <item x="2485"/>
        <item x="1387"/>
        <item x="2486"/>
        <item x="1388"/>
        <item x="1389"/>
        <item x="1390"/>
        <item x="1391"/>
        <item x="1392"/>
        <item x="1393"/>
        <item x="2487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2488"/>
        <item x="1405"/>
        <item x="1406"/>
        <item x="1407"/>
        <item x="1408"/>
        <item x="1409"/>
        <item x="2489"/>
        <item x="2490"/>
        <item x="2491"/>
        <item x="1410"/>
        <item x="1411"/>
        <item x="1412"/>
        <item x="2492"/>
        <item x="1413"/>
        <item x="1414"/>
        <item x="1415"/>
        <item x="1416"/>
        <item x="1417"/>
        <item x="1418"/>
        <item x="2493"/>
        <item x="1419"/>
        <item x="1420"/>
        <item x="1421"/>
        <item x="2494"/>
        <item x="3045"/>
        <item x="2495"/>
        <item x="2496"/>
        <item x="2497"/>
        <item x="1422"/>
        <item x="2498"/>
        <item x="1423"/>
        <item x="1424"/>
        <item x="2499"/>
        <item x="1425"/>
        <item x="1426"/>
        <item x="1427"/>
        <item x="2500"/>
        <item x="1428"/>
        <item x="2501"/>
        <item x="2502"/>
        <item x="1429"/>
        <item x="1430"/>
        <item x="1431"/>
        <item x="1432"/>
        <item x="1433"/>
        <item x="2503"/>
        <item x="2504"/>
        <item x="2505"/>
        <item x="1434"/>
        <item x="1435"/>
        <item x="1436"/>
        <item x="1437"/>
        <item x="1438"/>
        <item x="1439"/>
        <item x="1440"/>
        <item x="1441"/>
        <item x="1442"/>
        <item x="2506"/>
        <item x="2507"/>
        <item x="1443"/>
        <item x="1444"/>
        <item x="1445"/>
        <item x="1446"/>
        <item x="1447"/>
        <item x="1448"/>
        <item x="1449"/>
        <item x="1450"/>
        <item x="1451"/>
        <item x="2508"/>
        <item x="2509"/>
        <item x="1452"/>
        <item x="2510"/>
        <item x="1453"/>
        <item x="2511"/>
        <item x="1454"/>
        <item x="1455"/>
        <item x="1456"/>
        <item x="1457"/>
        <item x="1458"/>
        <item x="1459"/>
        <item x="1460"/>
        <item x="2512"/>
        <item x="2513"/>
        <item x="2514"/>
        <item x="2515"/>
        <item x="2516"/>
        <item x="1461"/>
        <item x="2517"/>
        <item x="2518"/>
        <item x="1462"/>
        <item x="2519"/>
        <item x="1463"/>
        <item x="1464"/>
        <item x="1465"/>
        <item x="1466"/>
        <item x="1467"/>
        <item x="2520"/>
        <item x="1468"/>
        <item x="2521"/>
        <item x="1469"/>
        <item x="2522"/>
        <item x="1470"/>
        <item x="1471"/>
        <item x="1472"/>
        <item x="1473"/>
        <item x="2523"/>
        <item x="2524"/>
        <item x="1474"/>
        <item x="2525"/>
        <item x="1475"/>
        <item x="2527"/>
        <item x="1476"/>
        <item x="1477"/>
        <item x="2526"/>
        <item x="2528"/>
        <item x="1478"/>
        <item x="2529"/>
        <item x="2530"/>
        <item x="2531"/>
        <item x="1479"/>
        <item x="2532"/>
        <item x="1480"/>
        <item x="1481"/>
        <item x="1482"/>
        <item x="1483"/>
        <item x="1484"/>
        <item x="2533"/>
        <item x="1485"/>
        <item x="2534"/>
        <item x="2535"/>
        <item x="1486"/>
        <item x="2536"/>
        <item x="1487"/>
        <item x="2537"/>
        <item x="2538"/>
        <item x="1488"/>
        <item x="2539"/>
        <item x="2540"/>
        <item x="2541"/>
        <item x="2542"/>
        <item x="2543"/>
        <item x="2544"/>
        <item x="1489"/>
        <item x="2545"/>
        <item x="1490"/>
        <item x="2546"/>
        <item x="2547"/>
        <item x="1491"/>
        <item x="2548"/>
        <item x="1492"/>
        <item x="1493"/>
        <item x="1494"/>
        <item x="1495"/>
        <item x="1496"/>
        <item x="2549"/>
        <item x="1497"/>
        <item x="1498"/>
        <item x="1499"/>
        <item x="2550"/>
        <item x="1500"/>
        <item x="1501"/>
        <item x="2551"/>
        <item x="2552"/>
        <item x="2553"/>
        <item x="1502"/>
        <item x="1503"/>
        <item x="1504"/>
        <item x="1505"/>
        <item x="2554"/>
        <item x="1506"/>
        <item x="2555"/>
        <item x="2556"/>
        <item x="2557"/>
        <item x="2558"/>
        <item x="2559"/>
        <item x="2560"/>
        <item x="1507"/>
        <item x="1508"/>
        <item x="1509"/>
        <item x="2561"/>
        <item x="2562"/>
        <item x="2563"/>
        <item x="2564"/>
        <item x="2565"/>
        <item x="1510"/>
        <item x="2566"/>
        <item x="1511"/>
        <item x="2567"/>
        <item x="2568"/>
        <item x="2569"/>
        <item x="1512"/>
        <item x="2570"/>
        <item x="1513"/>
        <item x="2571"/>
        <item x="2572"/>
        <item x="2573"/>
        <item x="1514"/>
        <item x="2574"/>
        <item x="1515"/>
        <item x="2575"/>
        <item x="1516"/>
        <item x="2576"/>
        <item x="1518"/>
        <item x="1517"/>
        <item x="1519"/>
        <item x="4455"/>
        <item x="1520"/>
        <item x="4460"/>
        <item x="4456"/>
        <item x="4457"/>
        <item x="4459"/>
        <item x="4458"/>
        <item x="4462"/>
        <item x="4461"/>
        <item x="1521"/>
        <item x="4465"/>
        <item x="4466"/>
        <item x="4467"/>
        <item x="4464"/>
        <item x="4463"/>
        <item x="1523"/>
        <item x="4468"/>
        <item x="1522"/>
        <item x="4470"/>
        <item x="4469"/>
        <item x="4471"/>
        <item x="4472"/>
        <item x="4474"/>
        <item x="4473"/>
        <item x="4480"/>
        <item x="4479"/>
        <item x="4476"/>
        <item x="4477"/>
        <item x="1525"/>
        <item x="4475"/>
        <item x="1524"/>
        <item x="4478"/>
        <item x="4482"/>
        <item x="1526"/>
        <item x="4483"/>
        <item x="4487"/>
        <item x="4484"/>
        <item x="4486"/>
        <item x="4485"/>
        <item x="4481"/>
        <item x="1531"/>
        <item x="4488"/>
        <item x="4489"/>
        <item x="1530"/>
        <item x="1529"/>
        <item x="1528"/>
        <item x="1527"/>
        <item x="1534"/>
        <item x="1533"/>
        <item x="1532"/>
        <item x="1536"/>
        <item x="1535"/>
        <item x="4490"/>
        <item x="4491"/>
        <item x="4492"/>
        <item x="4493"/>
        <item x="1537"/>
        <item x="4494"/>
        <item x="1538"/>
        <item x="1539"/>
        <item x="4495"/>
        <item x="4496"/>
        <item x="4497"/>
        <item x="4498"/>
        <item x="2577"/>
        <item x="4499"/>
        <item x="4500"/>
        <item x="4501"/>
        <item x="4502"/>
        <item x="4503"/>
        <item x="4504"/>
        <item x="1540"/>
        <item x="4505"/>
        <item x="1541"/>
        <item x="1542"/>
        <item x="1543"/>
        <item x="1544"/>
        <item x="1545"/>
        <item x="4506"/>
        <item x="4507"/>
        <item x="4508"/>
        <item x="4509"/>
        <item x="4510"/>
        <item x="4511"/>
        <item x="4512"/>
        <item x="4513"/>
        <item x="4514"/>
        <item x="1546"/>
        <item x="4515"/>
        <item x="4516"/>
        <item x="2578"/>
        <item x="4517"/>
        <item x="4518"/>
        <item x="4519"/>
        <item x="4520"/>
        <item x="4521"/>
        <item x="4522"/>
        <item x="2579"/>
        <item x="4523"/>
        <item x="4524"/>
        <item x="4525"/>
        <item x="4526"/>
        <item x="4527"/>
        <item x="2580"/>
        <item x="4528"/>
        <item x="4529"/>
        <item x="1547"/>
        <item x="2581"/>
        <item x="1548"/>
        <item x="4530"/>
        <item x="4531"/>
        <item x="4532"/>
        <item x="4533"/>
        <item x="4534"/>
        <item x="4536"/>
        <item x="4535"/>
        <item x="2582"/>
        <item x="4537"/>
        <item x="4538"/>
        <item x="4539"/>
        <item x="4540"/>
        <item x="2583"/>
        <item x="4541"/>
        <item x="4542"/>
        <item x="4543"/>
        <item x="4544"/>
        <item x="2584"/>
        <item x="4545"/>
        <item x="4546"/>
        <item x="4547"/>
        <item x="4548"/>
        <item x="4549"/>
        <item x="4550"/>
        <item x="4551"/>
        <item x="4552"/>
        <item x="2585"/>
        <item x="4553"/>
        <item x="4554"/>
        <item x="4555"/>
        <item x="2586"/>
        <item x="1549"/>
        <item x="2587"/>
        <item x="2588"/>
        <item x="4556"/>
        <item x="4557"/>
        <item x="4558"/>
        <item x="4559"/>
        <item x="4560"/>
        <item x="4561"/>
        <item x="4562"/>
        <item x="4563"/>
        <item x="1550"/>
        <item x="4564"/>
        <item x="4565"/>
        <item x="4566"/>
        <item x="1551"/>
        <item x="4567"/>
        <item x="4568"/>
        <item x="4569"/>
        <item x="4570"/>
        <item x="2589"/>
        <item x="4571"/>
        <item x="4572"/>
        <item x="2590"/>
        <item x="4573"/>
        <item x="4574"/>
        <item x="1552"/>
        <item x="4575"/>
        <item x="4576"/>
        <item x="1553"/>
        <item x="4577"/>
        <item x="2591"/>
        <item x="1554"/>
        <item x="4578"/>
        <item x="4579"/>
        <item x="4580"/>
        <item x="4581"/>
        <item x="4582"/>
        <item x="4583"/>
        <item x="4584"/>
        <item x="4585"/>
        <item x="4586"/>
        <item x="4587"/>
        <item x="2592"/>
        <item x="4588"/>
        <item x="2593"/>
        <item x="4589"/>
        <item x="2594"/>
        <item x="4590"/>
        <item x="2595"/>
        <item x="4591"/>
        <item x="4592"/>
        <item x="1555"/>
        <item x="1556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2596"/>
        <item x="2597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2598"/>
        <item x="2599"/>
        <item x="2600"/>
        <item x="2601"/>
        <item x="1557"/>
        <item x="4618"/>
        <item x="4619"/>
        <item x="2602"/>
        <item x="1558"/>
        <item x="4620"/>
        <item x="4621"/>
        <item x="4622"/>
        <item x="4623"/>
        <item x="4624"/>
        <item x="4625"/>
        <item x="4626"/>
        <item x="4627"/>
        <item x="4628"/>
        <item x="4629"/>
        <item x="2603"/>
        <item x="4630"/>
        <item x="2604"/>
        <item x="4631"/>
        <item x="4632"/>
        <item x="4633"/>
        <item x="4634"/>
        <item x="4635"/>
        <item x="4636"/>
        <item x="4637"/>
        <item x="4638"/>
        <item x="4639"/>
        <item x="2605"/>
        <item x="4640"/>
        <item x="4641"/>
        <item x="4642"/>
        <item x="4643"/>
        <item x="4644"/>
        <item x="4645"/>
        <item x="4646"/>
        <item x="2606"/>
        <item x="1559"/>
        <item x="4647"/>
        <item x="4648"/>
        <item x="1560"/>
        <item x="1561"/>
        <item x="4649"/>
        <item x="4650"/>
        <item x="4651"/>
        <item x="4652"/>
        <item x="4653"/>
        <item x="4654"/>
        <item x="4656"/>
        <item x="4655"/>
        <item x="4657"/>
        <item x="4658"/>
        <item x="4659"/>
        <item x="4660"/>
        <item x="4661"/>
        <item x="4662"/>
        <item x="4663"/>
        <item x="4664"/>
        <item x="4665"/>
        <item x="2607"/>
        <item x="2608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2609"/>
        <item x="2610"/>
        <item x="4681"/>
        <item x="4682"/>
        <item x="4683"/>
        <item x="4684"/>
        <item x="4685"/>
        <item x="4686"/>
        <item x="2611"/>
        <item x="4687"/>
        <item x="4688"/>
        <item x="1562"/>
        <item x="1563"/>
        <item x="4689"/>
        <item x="4690"/>
        <item x="4691"/>
        <item x="4692"/>
        <item x="4693"/>
        <item x="4694"/>
        <item x="4695"/>
        <item x="1564"/>
        <item x="4696"/>
        <item x="4697"/>
        <item x="4698"/>
        <item x="2612"/>
        <item x="4699"/>
        <item x="2613"/>
        <item x="2614"/>
        <item x="4700"/>
        <item x="1565"/>
        <item x="4701"/>
        <item x="2615"/>
        <item x="1566"/>
        <item x="2616"/>
        <item x="4702"/>
        <item x="4703"/>
        <item x="1567"/>
        <item x="4704"/>
        <item x="4705"/>
        <item x="4706"/>
        <item x="4707"/>
        <item x="4708"/>
        <item x="4709"/>
        <item x="4710"/>
        <item x="4711"/>
        <item x="2618"/>
        <item x="2617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2619"/>
        <item x="4724"/>
        <item x="4725"/>
        <item x="4726"/>
        <item x="4727"/>
        <item x="4728"/>
        <item x="1568"/>
        <item x="4729"/>
        <item x="1569"/>
        <item x="4730"/>
        <item x="4731"/>
        <item x="4732"/>
        <item x="4733"/>
        <item x="4734"/>
        <item x="4735"/>
        <item x="4736"/>
        <item x="2620"/>
        <item x="4737"/>
        <item x="4738"/>
        <item x="4739"/>
        <item x="4740"/>
        <item x="4741"/>
        <item x="4742"/>
        <item x="1570"/>
        <item x="4743"/>
        <item x="4744"/>
        <item x="4745"/>
        <item x="4746"/>
        <item x="4747"/>
        <item x="4748"/>
        <item x="4749"/>
        <item x="4750"/>
        <item x="4751"/>
        <item x="1571"/>
        <item x="4752"/>
        <item x="4753"/>
        <item x="4754"/>
        <item x="4755"/>
        <item x="2621"/>
        <item x="2622"/>
        <item x="4756"/>
        <item x="4757"/>
        <item x="2623"/>
        <item x="4758"/>
        <item x="4759"/>
        <item x="4760"/>
        <item x="4761"/>
        <item x="4762"/>
        <item x="2624"/>
        <item x="4763"/>
        <item x="4764"/>
        <item x="4765"/>
        <item x="4766"/>
        <item x="4767"/>
        <item x="4768"/>
        <item x="4770"/>
        <item x="4769"/>
        <item x="4771"/>
        <item x="4772"/>
        <item x="4773"/>
        <item x="4774"/>
        <item x="4775"/>
        <item x="4776"/>
        <item x="4777"/>
        <item x="4778"/>
        <item x="2625"/>
        <item x="2626"/>
        <item x="4779"/>
        <item x="4780"/>
        <item x="4781"/>
        <item x="4782"/>
        <item x="4783"/>
        <item x="1573"/>
        <item x="1572"/>
        <item x="2627"/>
        <item x="4784"/>
        <item x="4785"/>
        <item x="4786"/>
        <item x="4787"/>
        <item x="4788"/>
        <item x="4789"/>
        <item x="4790"/>
        <item x="4791"/>
        <item x="4792"/>
        <item x="2628"/>
        <item x="4793"/>
        <item x="4794"/>
        <item x="4795"/>
        <item x="4796"/>
        <item x="4797"/>
        <item x="4798"/>
        <item x="4799"/>
        <item x="2629"/>
        <item x="4800"/>
        <item x="4801"/>
        <item x="2630"/>
        <item x="4802"/>
        <item x="4803"/>
        <item x="2631"/>
        <item x="4804"/>
        <item x="4805"/>
        <item x="4806"/>
        <item x="4807"/>
        <item x="2632"/>
        <item x="4808"/>
        <item x="4811"/>
        <item x="4809"/>
        <item x="4810"/>
        <item x="1574"/>
        <item x="4812"/>
        <item x="1575"/>
        <item x="4813"/>
        <item x="4814"/>
        <item x="2633"/>
        <item x="1576"/>
        <item x="4815"/>
        <item x="4816"/>
        <item x="4817"/>
        <item x="4818"/>
        <item x="4819"/>
        <item x="4820"/>
        <item x="2634"/>
        <item x="4821"/>
        <item x="4822"/>
        <item x="4823"/>
        <item x="4824"/>
        <item x="4825"/>
        <item x="1577"/>
        <item x="4826"/>
        <item x="4827"/>
        <item x="4828"/>
        <item x="2636"/>
        <item x="2635"/>
        <item x="4829"/>
        <item x="4830"/>
        <item x="4831"/>
        <item x="4832"/>
        <item x="4833"/>
        <item x="2637"/>
        <item x="2638"/>
        <item x="1578"/>
        <item x="2639"/>
        <item x="4834"/>
        <item x="4835"/>
        <item x="4836"/>
        <item x="4837"/>
        <item x="2640"/>
        <item x="2641"/>
        <item x="4838"/>
        <item x="4839"/>
        <item x="4840"/>
        <item x="2642"/>
        <item x="4841"/>
        <item x="4842"/>
        <item x="4843"/>
        <item x="4845"/>
        <item x="4844"/>
        <item x="4846"/>
        <item x="2643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2644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2645"/>
        <item x="2646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2647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1579"/>
        <item x="4906"/>
        <item x="4907"/>
        <item x="4908"/>
        <item x="4909"/>
        <item x="4910"/>
        <item x="4911"/>
        <item x="4912"/>
        <item x="4913"/>
        <item x="2648"/>
        <item x="4914"/>
        <item x="4915"/>
        <item x="4916"/>
        <item x="4917"/>
        <item x="4918"/>
        <item x="4919"/>
        <item x="2649"/>
        <item x="4920"/>
        <item x="4921"/>
        <item x="4922"/>
        <item x="4923"/>
        <item x="2650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5"/>
        <item x="4944"/>
        <item x="1580"/>
        <item x="4946"/>
        <item x="1581"/>
        <item x="4947"/>
        <item x="4948"/>
        <item x="4949"/>
        <item x="4950"/>
        <item x="4951"/>
        <item x="4952"/>
        <item x="4953"/>
        <item x="4954"/>
        <item x="2651"/>
        <item x="2652"/>
        <item x="4955"/>
        <item x="4956"/>
        <item x="1582"/>
        <item x="4957"/>
        <item x="4958"/>
        <item x="4959"/>
        <item x="1583"/>
        <item x="2653"/>
        <item x="2654"/>
        <item x="4960"/>
        <item x="4961"/>
        <item x="4962"/>
        <item x="4963"/>
        <item x="4964"/>
        <item x="4965"/>
        <item x="2655"/>
        <item x="2656"/>
        <item x="4966"/>
        <item x="1584"/>
        <item x="2657"/>
        <item x="1585"/>
        <item x="2658"/>
        <item x="4967"/>
        <item x="4968"/>
        <item x="2659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2660"/>
        <item x="4984"/>
        <item x="4985"/>
        <item x="4986"/>
        <item x="4987"/>
        <item x="4988"/>
        <item x="4989"/>
        <item x="4990"/>
        <item x="4991"/>
        <item x="4992"/>
        <item x="2661"/>
        <item x="4993"/>
        <item x="2662"/>
        <item x="4994"/>
        <item x="4995"/>
        <item x="4996"/>
        <item x="4997"/>
        <item x="1586"/>
        <item x="4998"/>
        <item x="4999"/>
        <item x="5000"/>
        <item x="5001"/>
        <item x="5002"/>
        <item x="5003"/>
        <item x="2663"/>
        <item x="5004"/>
        <item x="5005"/>
        <item x="5006"/>
        <item x="5007"/>
        <item x="5008"/>
        <item x="2664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2665"/>
        <item x="5022"/>
        <item x="5023"/>
        <item x="2666"/>
        <item x="2667"/>
        <item x="5024"/>
        <item x="5025"/>
        <item x="5026"/>
        <item x="5027"/>
        <item x="5028"/>
        <item x="5029"/>
        <item x="1587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266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1588"/>
        <item x="5061"/>
        <item x="5062"/>
        <item x="2669"/>
        <item x="5063"/>
        <item x="5064"/>
        <item x="5065"/>
        <item x="5066"/>
        <item x="5067"/>
        <item x="5068"/>
        <item x="5069"/>
        <item x="5070"/>
        <item x="1589"/>
        <item x="159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2670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2671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2672"/>
        <item x="2673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2674"/>
        <item x="5135"/>
        <item x="5136"/>
        <item x="5137"/>
        <item x="5138"/>
        <item x="5139"/>
        <item x="5141"/>
        <item x="5140"/>
        <item x="5142"/>
        <item x="5143"/>
        <item x="5144"/>
        <item x="5145"/>
        <item x="5147"/>
        <item x="2675"/>
        <item x="5146"/>
        <item x="1591"/>
        <item x="1592"/>
        <item x="5148"/>
        <item x="5149"/>
        <item x="5150"/>
        <item x="5151"/>
        <item x="5152"/>
        <item x="5153"/>
        <item x="5154"/>
        <item x="5155"/>
        <item x="5156"/>
        <item x="1593"/>
        <item x="5157"/>
        <item x="5158"/>
        <item x="5159"/>
        <item x="2676"/>
        <item x="5160"/>
        <item x="2677"/>
        <item x="5161"/>
        <item x="5162"/>
        <item x="5163"/>
        <item x="5164"/>
        <item x="5165"/>
        <item x="5166"/>
        <item x="2678"/>
        <item x="5167"/>
        <item x="5168"/>
        <item x="5169"/>
        <item x="1594"/>
        <item x="5170"/>
        <item x="5171"/>
        <item x="5172"/>
        <item x="5173"/>
        <item x="2679"/>
        <item x="5174"/>
        <item x="5175"/>
        <item x="5176"/>
        <item x="2680"/>
        <item x="5177"/>
        <item x="2681"/>
        <item x="5178"/>
        <item x="1595"/>
        <item x="5179"/>
        <item x="5180"/>
        <item x="5181"/>
        <item x="5182"/>
        <item x="2682"/>
        <item x="5183"/>
        <item x="5184"/>
        <item x="5185"/>
        <item x="1596"/>
        <item x="5186"/>
        <item x="5187"/>
        <item x="5188"/>
        <item x="5189"/>
        <item x="5190"/>
        <item x="5191"/>
        <item x="5192"/>
        <item x="2683"/>
        <item x="5193"/>
        <item x="5194"/>
        <item x="2684"/>
        <item x="5195"/>
        <item x="5196"/>
        <item x="5197"/>
        <item x="1597"/>
        <item x="1598"/>
        <item x="5198"/>
        <item x="5199"/>
        <item x="5200"/>
        <item x="5201"/>
        <item x="5202"/>
        <item x="5203"/>
        <item x="5204"/>
        <item x="5205"/>
        <item x="2685"/>
        <item x="5206"/>
        <item x="5207"/>
        <item x="5208"/>
        <item x="5209"/>
        <item x="5210"/>
        <item x="1599"/>
        <item x="5211"/>
        <item x="5212"/>
        <item x="5213"/>
        <item x="5214"/>
        <item x="2686"/>
        <item x="5215"/>
        <item x="5216"/>
        <item x="5217"/>
        <item x="268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2688"/>
        <item x="5232"/>
        <item x="5233"/>
        <item x="5234"/>
        <item x="5235"/>
        <item x="2689"/>
        <item x="5236"/>
        <item x="1600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2690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2691"/>
        <item x="2692"/>
        <item x="5271"/>
        <item x="5272"/>
        <item x="5273"/>
        <item x="5274"/>
        <item x="2693"/>
        <item x="1601"/>
        <item x="5275"/>
        <item x="2694"/>
        <item x="5276"/>
        <item x="5277"/>
        <item x="2695"/>
        <item x="5278"/>
        <item x="5279"/>
        <item x="5280"/>
        <item x="5281"/>
        <item x="1602"/>
        <item x="5282"/>
        <item x="5283"/>
        <item x="1603"/>
        <item x="2696"/>
        <item x="2697"/>
        <item x="5284"/>
        <item x="2698"/>
        <item x="2699"/>
        <item x="5285"/>
        <item x="1604"/>
        <item x="1605"/>
        <item x="5286"/>
        <item x="5287"/>
        <item x="1606"/>
        <item x="5288"/>
        <item x="5289"/>
        <item x="5290"/>
        <item x="1607"/>
        <item x="1608"/>
        <item x="5291"/>
        <item x="5292"/>
        <item x="5293"/>
        <item x="5294"/>
        <item x="2701"/>
        <item x="1609"/>
        <item x="1610"/>
        <item x="2700"/>
        <item x="2702"/>
        <item x="5295"/>
        <item x="5296"/>
        <item x="5297"/>
        <item x="5298"/>
        <item x="5299"/>
        <item x="5300"/>
        <item x="5301"/>
        <item x="5302"/>
        <item x="5303"/>
        <item x="1611"/>
        <item x="5304"/>
        <item x="5305"/>
        <item x="5307"/>
        <item x="5306"/>
        <item x="5308"/>
        <item x="5309"/>
        <item x="5310"/>
        <item x="5311"/>
        <item x="2703"/>
        <item x="5312"/>
        <item x="5313"/>
        <item x="5314"/>
        <item x="5315"/>
        <item x="1612"/>
        <item x="5317"/>
        <item x="2704"/>
        <item x="5316"/>
        <item x="5318"/>
        <item x="5319"/>
        <item x="5320"/>
        <item x="2705"/>
        <item x="1613"/>
        <item x="1614"/>
        <item x="5321"/>
        <item x="1615"/>
        <item x="2706"/>
        <item x="5322"/>
        <item x="5323"/>
        <item x="5324"/>
        <item x="5325"/>
        <item x="5326"/>
        <item x="2707"/>
        <item x="5327"/>
        <item x="5328"/>
        <item x="5329"/>
        <item x="5330"/>
        <item x="5331"/>
        <item x="5332"/>
        <item x="5333"/>
        <item x="5334"/>
        <item x="2708"/>
        <item x="5335"/>
        <item x="5336"/>
        <item x="5337"/>
        <item x="5338"/>
        <item x="5339"/>
        <item x="2709"/>
        <item x="5340"/>
        <item x="5341"/>
        <item x="5342"/>
        <item x="5343"/>
        <item x="5344"/>
        <item x="5345"/>
        <item x="2710"/>
        <item x="5346"/>
        <item x="5347"/>
        <item x="5348"/>
        <item x="2711"/>
        <item x="5349"/>
        <item x="5350"/>
        <item x="5351"/>
        <item x="5352"/>
        <item x="5353"/>
        <item x="5354"/>
        <item x="5355"/>
        <item x="5356"/>
        <item x="2712"/>
        <item x="5357"/>
        <item x="5358"/>
        <item x="5359"/>
        <item x="5360"/>
        <item x="5363"/>
        <item x="5361"/>
        <item x="5362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2"/>
        <item x="5380"/>
        <item x="5381"/>
        <item x="5383"/>
        <item x="5384"/>
        <item x="5385"/>
        <item x="5386"/>
        <item x="5387"/>
        <item x="2713"/>
        <item x="2714"/>
        <item x="5388"/>
        <item x="5389"/>
        <item x="5390"/>
        <item x="5391"/>
        <item x="5392"/>
        <item x="5393"/>
        <item x="2715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27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2717"/>
        <item x="5432"/>
        <item x="5433"/>
        <item x="5434"/>
        <item x="5435"/>
        <item x="5436"/>
        <item x="2718"/>
        <item x="5437"/>
        <item x="5438"/>
        <item x="2719"/>
        <item x="5439"/>
        <item x="5440"/>
        <item x="5441"/>
        <item x="5442"/>
        <item x="5443"/>
        <item x="5444"/>
        <item x="2720"/>
        <item x="5445"/>
        <item x="5446"/>
        <item x="5447"/>
        <item x="5448"/>
        <item x="5449"/>
        <item x="5450"/>
        <item x="5451"/>
        <item x="5452"/>
        <item x="1616"/>
        <item x="5454"/>
        <item x="5453"/>
        <item x="2721"/>
        <item x="2722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2723"/>
        <item x="5466"/>
        <item x="5467"/>
        <item x="5468"/>
        <item x="5469"/>
        <item x="5470"/>
        <item x="5471"/>
        <item x="5472"/>
        <item x="5473"/>
        <item x="5474"/>
        <item x="5475"/>
        <item x="5478"/>
        <item x="5476"/>
        <item x="5477"/>
        <item x="5479"/>
        <item x="5480"/>
        <item x="2724"/>
        <item x="5481"/>
        <item x="5482"/>
        <item x="5483"/>
        <item x="5484"/>
        <item x="5485"/>
        <item x="5486"/>
        <item x="2725"/>
        <item x="5487"/>
        <item x="5488"/>
        <item x="5490"/>
        <item x="5489"/>
        <item x="5491"/>
        <item x="5492"/>
        <item x="5493"/>
        <item x="5494"/>
        <item x="1617"/>
        <item x="5495"/>
        <item x="5496"/>
        <item x="2726"/>
        <item x="2727"/>
        <item x="2728"/>
        <item x="5497"/>
        <item x="5502"/>
        <item x="5498"/>
        <item x="5499"/>
        <item x="2729"/>
        <item x="5500"/>
        <item x="5501"/>
        <item x="5503"/>
        <item x="5504"/>
        <item x="5505"/>
        <item x="5506"/>
        <item x="1618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40"/>
        <item x="5539"/>
        <item x="5541"/>
        <item x="5542"/>
        <item x="2730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1619"/>
        <item x="5571"/>
        <item x="5572"/>
        <item x="5573"/>
        <item x="5574"/>
        <item x="2731"/>
        <item x="5575"/>
        <item x="5576"/>
        <item x="5577"/>
        <item x="2732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2733"/>
        <item x="5590"/>
        <item x="2734"/>
        <item x="5591"/>
        <item x="5592"/>
        <item x="5593"/>
        <item x="5594"/>
        <item x="5595"/>
        <item x="2735"/>
        <item x="1620"/>
        <item x="5596"/>
        <item x="5597"/>
        <item x="5598"/>
        <item x="5599"/>
        <item x="5600"/>
        <item x="2736"/>
        <item x="5601"/>
        <item x="5602"/>
        <item x="5604"/>
        <item x="5603"/>
        <item x="5605"/>
        <item x="5606"/>
        <item x="5607"/>
        <item x="2737"/>
        <item x="5608"/>
        <item x="5609"/>
        <item x="5610"/>
        <item x="5611"/>
        <item x="2738"/>
        <item x="5612"/>
        <item x="5613"/>
        <item x="5614"/>
        <item x="2739"/>
        <item x="5615"/>
        <item x="5616"/>
        <item x="2740"/>
        <item x="5617"/>
        <item x="5618"/>
        <item x="5619"/>
        <item x="5620"/>
        <item x="5621"/>
        <item x="5622"/>
        <item x="5623"/>
        <item x="2741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2742"/>
        <item x="2743"/>
        <item x="5638"/>
        <item x="5639"/>
        <item x="5640"/>
        <item x="5641"/>
        <item x="5642"/>
        <item x="2744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2745"/>
        <item x="2746"/>
        <item x="2747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2748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4"/>
        <item x="5693"/>
        <item x="5695"/>
        <item x="5696"/>
        <item x="5697"/>
        <item x="5698"/>
        <item x="5699"/>
        <item x="1621"/>
        <item x="5700"/>
        <item x="5701"/>
        <item x="2749"/>
        <item x="5702"/>
        <item x="5703"/>
        <item x="5704"/>
        <item x="5705"/>
        <item x="5706"/>
        <item x="2750"/>
        <item x="5707"/>
        <item x="5708"/>
        <item x="5709"/>
        <item x="2751"/>
        <item x="2752"/>
        <item x="5710"/>
        <item x="5711"/>
        <item x="5712"/>
        <item x="5713"/>
        <item x="5714"/>
        <item x="5715"/>
        <item x="5716"/>
        <item x="2753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2754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1622"/>
        <item x="5750"/>
        <item x="5751"/>
        <item x="5752"/>
        <item x="5753"/>
        <item x="5754"/>
        <item x="5755"/>
        <item x="5756"/>
        <item x="5757"/>
        <item x="2755"/>
        <item x="5758"/>
        <item x="5759"/>
        <item x="5760"/>
        <item x="5761"/>
        <item x="5762"/>
        <item x="5763"/>
        <item x="5764"/>
        <item x="5765"/>
        <item x="5766"/>
        <item x="275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2757"/>
        <item x="2758"/>
        <item x="5781"/>
        <item x="1623"/>
        <item x="5782"/>
        <item x="5783"/>
        <item x="5784"/>
        <item x="5785"/>
        <item x="5786"/>
        <item x="2759"/>
        <item x="5787"/>
        <item x="5788"/>
        <item x="5789"/>
        <item x="5790"/>
        <item x="5791"/>
        <item x="1624"/>
        <item x="1625"/>
        <item x="5792"/>
        <item x="5793"/>
        <item x="5794"/>
        <item x="5795"/>
        <item x="1626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2760"/>
        <item x="2761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2762"/>
        <item x="2763"/>
        <item x="5819"/>
        <item x="2764"/>
        <item x="5820"/>
        <item x="5821"/>
        <item x="5822"/>
        <item x="5823"/>
        <item x="5824"/>
        <item x="2765"/>
        <item x="5825"/>
        <item x="2766"/>
        <item x="5826"/>
        <item x="5827"/>
        <item x="5828"/>
        <item x="5829"/>
        <item x="2767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1627"/>
        <item x="1628"/>
        <item x="1629"/>
        <item x="5844"/>
        <item x="10"/>
        <item x="11"/>
        <item x="1630"/>
        <item x="5845"/>
        <item x="2768"/>
        <item x="5846"/>
        <item x="12"/>
        <item x="5847"/>
        <item x="5848"/>
        <item x="2769"/>
        <item x="5849"/>
        <item x="13"/>
        <item x="5850"/>
        <item x="14"/>
        <item x="1631"/>
        <item x="5851"/>
        <item x="5852"/>
        <item x="1632"/>
        <item x="5853"/>
        <item x="5854"/>
        <item x="5855"/>
        <item x="1633"/>
        <item x="5856"/>
        <item x="5857"/>
        <item x="5858"/>
        <item x="5859"/>
        <item x="5860"/>
        <item x="5861"/>
        <item x="2770"/>
        <item x="2771"/>
        <item x="1634"/>
        <item x="2772"/>
        <item x="2773"/>
        <item x="5862"/>
        <item x="2774"/>
        <item x="5863"/>
        <item x="5864"/>
        <item x="5865"/>
        <item x="5866"/>
        <item x="5867"/>
        <item x="15"/>
        <item x="5868"/>
        <item x="5869"/>
        <item x="5870"/>
        <item x="5871"/>
        <item x="2775"/>
        <item x="2776"/>
        <item x="2777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2778"/>
        <item x="2779"/>
        <item x="5885"/>
        <item x="5886"/>
        <item x="5887"/>
        <item x="5888"/>
        <item x="5889"/>
        <item x="5890"/>
        <item x="5891"/>
        <item x="5892"/>
        <item x="5893"/>
        <item x="2780"/>
        <item x="5894"/>
        <item x="5895"/>
        <item x="5896"/>
        <item x="5897"/>
        <item x="2781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2782"/>
        <item x="5910"/>
        <item x="5911"/>
        <item x="5912"/>
        <item x="5913"/>
        <item x="5914"/>
        <item x="5915"/>
        <item x="2783"/>
        <item x="5916"/>
        <item x="5917"/>
        <item x="5918"/>
        <item x="5919"/>
        <item x="5920"/>
        <item x="5921"/>
        <item x="5922"/>
        <item x="2784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7"/>
        <item x="5936"/>
        <item x="5938"/>
        <item x="5939"/>
        <item x="5940"/>
        <item x="2785"/>
        <item x="5941"/>
        <item x="1635"/>
        <item x="5942"/>
        <item x="5943"/>
        <item x="5944"/>
        <item x="5945"/>
        <item x="5946"/>
        <item x="5947"/>
        <item x="5948"/>
        <item x="5949"/>
        <item x="2786"/>
        <item x="5950"/>
        <item x="5951"/>
        <item x="2787"/>
        <item x="5952"/>
        <item x="5953"/>
        <item x="5954"/>
        <item x="5955"/>
        <item x="5956"/>
        <item x="5958"/>
        <item x="5957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1636"/>
        <item x="1637"/>
        <item x="1638"/>
        <item x="1639"/>
        <item x="1640"/>
        <item x="5983"/>
        <item x="5984"/>
        <item x="5985"/>
        <item x="5986"/>
        <item x="5987"/>
        <item x="5988"/>
        <item x="2788"/>
        <item x="5989"/>
        <item x="5990"/>
        <item x="2789"/>
        <item x="5991"/>
        <item x="5992"/>
        <item x="5993"/>
        <item x="5994"/>
        <item x="2790"/>
        <item x="5995"/>
        <item x="5996"/>
        <item x="5997"/>
        <item x="2791"/>
        <item x="2792"/>
        <item x="5998"/>
        <item x="5999"/>
        <item x="2793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2794"/>
        <item x="6011"/>
        <item x="6012"/>
        <item x="6013"/>
        <item x="6014"/>
        <item x="6015"/>
        <item x="6016"/>
        <item x="6017"/>
        <item x="6018"/>
        <item x="6019"/>
        <item x="6020"/>
        <item x="2795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2796"/>
        <item x="2797"/>
        <item x="6034"/>
        <item x="6035"/>
        <item x="6036"/>
        <item x="2798"/>
        <item x="2799"/>
        <item x="6037"/>
        <item x="6038"/>
        <item x="6039"/>
        <item x="6040"/>
        <item x="6041"/>
        <item x="16"/>
        <item x="6042"/>
        <item x="6043"/>
        <item x="2800"/>
        <item x="6044"/>
        <item x="6045"/>
        <item x="2801"/>
        <item x="2802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2803"/>
        <item x="2804"/>
        <item x="2805"/>
        <item x="6062"/>
        <item x="6063"/>
        <item x="6064"/>
        <item x="6065"/>
        <item x="2806"/>
        <item x="6066"/>
        <item x="6067"/>
        <item x="6068"/>
        <item x="6069"/>
        <item x="6070"/>
        <item x="6071"/>
        <item x="2807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2808"/>
        <item x="6088"/>
        <item x="6089"/>
        <item x="2810"/>
        <item x="2809"/>
        <item x="6090"/>
        <item x="6091"/>
        <item x="6092"/>
        <item x="6093"/>
        <item x="2811"/>
        <item x="6094"/>
        <item x="6095"/>
        <item x="6096"/>
        <item x="6098"/>
        <item x="6097"/>
        <item x="2812"/>
        <item x="6099"/>
        <item x="2813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1641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2814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2815"/>
        <item x="6142"/>
        <item x="6143"/>
        <item x="2816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2817"/>
        <item x="6178"/>
        <item x="6179"/>
        <item x="6180"/>
        <item x="6181"/>
        <item x="6182"/>
        <item x="2818"/>
        <item x="6183"/>
        <item x="6184"/>
        <item x="6186"/>
        <item x="6185"/>
        <item x="6187"/>
        <item x="6188"/>
        <item x="6189"/>
        <item x="6190"/>
        <item x="6191"/>
        <item x="6192"/>
        <item x="2819"/>
        <item x="6193"/>
        <item x="6194"/>
        <item x="6195"/>
        <item x="6196"/>
        <item x="6197"/>
        <item x="6198"/>
        <item x="2820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2821"/>
        <item x="6238"/>
        <item x="6239"/>
        <item x="6240"/>
        <item x="2822"/>
        <item x="6241"/>
        <item x="6242"/>
        <item x="6243"/>
        <item x="2823"/>
        <item x="2824"/>
        <item x="2825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2826"/>
        <item x="2827"/>
        <item x="6279"/>
        <item x="6280"/>
        <item x="6281"/>
        <item x="2828"/>
        <item x="2829"/>
        <item x="2830"/>
        <item x="6282"/>
        <item x="6283"/>
        <item x="2831"/>
        <item x="6284"/>
        <item x="6285"/>
        <item x="6286"/>
        <item x="6287"/>
        <item x="6288"/>
        <item x="6289"/>
        <item x="6290"/>
        <item x="6291"/>
        <item x="2832"/>
        <item x="6292"/>
        <item x="6293"/>
        <item x="2833"/>
        <item x="6294"/>
        <item x="6295"/>
        <item x="6296"/>
        <item x="6297"/>
        <item x="6298"/>
        <item x="6299"/>
        <item x="6300"/>
        <item x="6301"/>
        <item x="6302"/>
        <item x="17"/>
        <item x="6303"/>
        <item x="6304"/>
        <item x="6305"/>
        <item x="6306"/>
        <item x="2834"/>
        <item x="2835"/>
        <item x="6307"/>
        <item x="2836"/>
        <item x="6308"/>
        <item x="6309"/>
        <item x="2837"/>
        <item x="6310"/>
        <item x="6311"/>
        <item x="6312"/>
        <item x="6313"/>
        <item x="6314"/>
        <item x="6315"/>
        <item x="6316"/>
        <item x="1642"/>
        <item x="6317"/>
        <item x="2838"/>
        <item x="6318"/>
        <item x="6319"/>
        <item x="6320"/>
        <item x="6321"/>
        <item x="6322"/>
        <item x="6323"/>
        <item x="6324"/>
        <item x="6325"/>
        <item x="6326"/>
        <item x="6327"/>
        <item x="2839"/>
        <item x="6328"/>
        <item x="6329"/>
        <item x="6330"/>
        <item x="6331"/>
        <item x="6332"/>
        <item x="2840"/>
        <item x="6333"/>
        <item x="1643"/>
        <item x="1644"/>
        <item x="1645"/>
        <item x="1646"/>
        <item x="1647"/>
        <item x="1648"/>
        <item x="2841"/>
        <item x="2842"/>
        <item x="2843"/>
        <item x="2844"/>
        <item x="18"/>
        <item x="6334"/>
        <item x="6335"/>
        <item x="2845"/>
        <item x="6336"/>
        <item x="6337"/>
        <item x="2846"/>
        <item x="6338"/>
        <item x="2847"/>
        <item x="6345"/>
        <item x="6339"/>
        <item x="6340"/>
        <item x="6341"/>
        <item x="6342"/>
        <item x="6343"/>
        <item x="6344"/>
        <item x="6346"/>
        <item x="6347"/>
        <item x="6348"/>
        <item x="6349"/>
        <item x="6350"/>
        <item x="6351"/>
        <item x="1649"/>
        <item x="6352"/>
        <item x="6353"/>
        <item x="6354"/>
        <item x="6355"/>
        <item x="6356"/>
        <item x="6357"/>
        <item x="6358"/>
        <item x="6359"/>
        <item x="6360"/>
        <item x="6361"/>
        <item x="2848"/>
        <item x="6362"/>
        <item x="6363"/>
        <item x="2849"/>
        <item x="2850"/>
        <item x="6364"/>
        <item x="6365"/>
        <item x="6366"/>
        <item x="6367"/>
        <item x="54"/>
        <item x="55"/>
        <item x="6368"/>
        <item x="6369"/>
        <item x="6370"/>
        <item x="6371"/>
        <item x="6372"/>
        <item x="6373"/>
        <item x="6374"/>
        <item x="6375"/>
        <item x="6376"/>
        <item x="2851"/>
        <item x="6377"/>
        <item x="1650"/>
        <item x="6378"/>
        <item x="2852"/>
        <item x="6379"/>
        <item x="6380"/>
        <item x="6381"/>
        <item x="6382"/>
        <item x="6383"/>
        <item x="2853"/>
        <item x="2854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2855"/>
        <item x="1651"/>
        <item x="6403"/>
        <item x="6404"/>
        <item x="2856"/>
        <item x="2857"/>
        <item x="1652"/>
        <item x="1653"/>
        <item x="2858"/>
        <item x="6405"/>
        <item x="2859"/>
        <item x="2860"/>
        <item x="6406"/>
        <item x="6407"/>
        <item x="6409"/>
        <item x="6408"/>
        <item x="6410"/>
        <item x="2861"/>
        <item x="6411"/>
        <item x="2862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2863"/>
        <item x="6423"/>
        <item x="6424"/>
        <item x="6425"/>
        <item x="6426"/>
        <item x="2864"/>
        <item x="6427"/>
        <item x="6428"/>
        <item x="6429"/>
        <item x="6430"/>
        <item x="6431"/>
        <item x="1654"/>
        <item x="2865"/>
        <item x="2866"/>
        <item x="6432"/>
        <item x="6433"/>
        <item x="2867"/>
        <item x="6434"/>
        <item x="56"/>
        <item x="6435"/>
        <item x="2868"/>
        <item x="2869"/>
        <item x="6436"/>
        <item x="6437"/>
        <item x="6438"/>
        <item x="6439"/>
        <item x="6440"/>
        <item x="6441"/>
        <item x="6442"/>
        <item x="6443"/>
        <item x="2870"/>
        <item x="6444"/>
        <item x="6445"/>
        <item x="6446"/>
        <item x="6447"/>
        <item x="6449"/>
        <item x="6448"/>
        <item x="6450"/>
        <item x="6451"/>
        <item x="6452"/>
        <item x="1655"/>
        <item x="6453"/>
        <item x="6454"/>
        <item x="6455"/>
        <item x="6456"/>
        <item x="6457"/>
        <item x="6458"/>
        <item x="6459"/>
        <item x="6460"/>
        <item x="6462"/>
        <item x="6461"/>
        <item x="6463"/>
        <item x="6464"/>
        <item x="6465"/>
        <item x="2871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9"/>
        <item x="2872"/>
        <item x="6478"/>
        <item x="6482"/>
        <item x="6480"/>
        <item x="6481"/>
        <item x="6483"/>
        <item x="2873"/>
        <item x="6484"/>
        <item x="6485"/>
        <item x="2874"/>
        <item x="6486"/>
        <item x="6487"/>
        <item x="6488"/>
        <item x="6489"/>
        <item x="6490"/>
        <item x="6491"/>
        <item x="1656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19"/>
        <item x="20"/>
        <item x="6532"/>
        <item x="21"/>
        <item x="6533"/>
        <item x="6534"/>
        <item x="57"/>
        <item x="6535"/>
        <item x="1657"/>
        <item x="287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1658"/>
        <item x="6555"/>
        <item x="6556"/>
        <item x="1659"/>
        <item x="1660"/>
        <item x="6557"/>
        <item x="1661"/>
        <item x="1662"/>
        <item x="6558"/>
        <item x="6559"/>
        <item x="6560"/>
        <item x="6561"/>
        <item x="6562"/>
        <item x="2876"/>
        <item x="6563"/>
        <item x="2877"/>
        <item x="2878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2879"/>
        <item x="6580"/>
        <item x="6581"/>
        <item x="6582"/>
        <item x="6583"/>
        <item x="6584"/>
        <item x="2880"/>
        <item x="6585"/>
        <item x="2881"/>
        <item x="6586"/>
        <item x="2882"/>
        <item x="6587"/>
        <item x="6588"/>
        <item x="6589"/>
        <item x="2883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2884"/>
        <item x="22"/>
        <item x="6603"/>
        <item x="6604"/>
        <item x="1663"/>
        <item x="23"/>
        <item x="24"/>
        <item x="25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2885"/>
        <item x="6624"/>
        <item x="2886"/>
        <item x="6625"/>
        <item x="6626"/>
        <item x="6627"/>
        <item x="6628"/>
        <item x="6629"/>
        <item x="1664"/>
        <item x="2887"/>
        <item x="2888"/>
        <item x="6630"/>
        <item x="6631"/>
        <item x="6632"/>
        <item x="6633"/>
        <item x="2889"/>
        <item x="6634"/>
        <item x="6636"/>
        <item x="6635"/>
        <item x="2890"/>
        <item x="2891"/>
        <item x="6637"/>
        <item x="1665"/>
        <item x="6638"/>
        <item x="2892"/>
        <item x="6639"/>
        <item x="106"/>
        <item x="6640"/>
        <item x="6641"/>
        <item x="6642"/>
        <item x="6643"/>
        <item x="6644"/>
        <item x="6645"/>
        <item x="6646"/>
        <item x="6647"/>
        <item x="2893"/>
        <item x="1666"/>
        <item x="6648"/>
        <item x="6649"/>
        <item x="6650"/>
        <item x="6651"/>
        <item x="6652"/>
        <item x="1667"/>
        <item x="2894"/>
        <item x="6653"/>
        <item x="6654"/>
        <item x="6655"/>
        <item x="6656"/>
        <item x="6657"/>
        <item x="6658"/>
        <item x="2895"/>
        <item x="6659"/>
        <item x="6660"/>
        <item x="6661"/>
        <item x="6662"/>
        <item x="6663"/>
        <item x="6664"/>
        <item x="6665"/>
        <item x="6666"/>
        <item x="6667"/>
        <item x="6668"/>
        <item x="1668"/>
        <item x="6669"/>
        <item x="6670"/>
        <item x="6671"/>
        <item x="6672"/>
        <item x="6673"/>
        <item x="2896"/>
        <item x="6674"/>
        <item x="6675"/>
        <item x="6676"/>
        <item x="6677"/>
        <item x="6678"/>
        <item x="2897"/>
        <item x="6679"/>
        <item x="6680"/>
        <item x="6681"/>
        <item x="6682"/>
        <item x="6683"/>
        <item x="6684"/>
        <item x="2898"/>
        <item x="6685"/>
        <item x="6686"/>
        <item x="6687"/>
        <item x="2899"/>
        <item x="1669"/>
        <item x="1670"/>
        <item x="1671"/>
        <item x="1672"/>
        <item x="2900"/>
        <item x="2901"/>
        <item x="2902"/>
        <item x="6688"/>
        <item x="6689"/>
        <item x="6690"/>
        <item x="2903"/>
        <item x="2904"/>
        <item x="6691"/>
        <item x="6692"/>
        <item x="6693"/>
        <item x="6694"/>
        <item x="2905"/>
        <item x="6695"/>
        <item x="2906"/>
        <item x="6696"/>
        <item x="2907"/>
        <item x="2908"/>
        <item x="2909"/>
        <item x="6697"/>
        <item x="6698"/>
        <item x="6699"/>
        <item x="6700"/>
        <item x="6701"/>
        <item x="6703"/>
        <item x="6702"/>
        <item x="6704"/>
        <item x="6705"/>
        <item x="6706"/>
        <item x="6707"/>
        <item x="6708"/>
        <item x="6709"/>
        <item x="6710"/>
        <item x="6711"/>
        <item x="2910"/>
        <item x="2911"/>
        <item x="2912"/>
        <item x="2913"/>
        <item x="6712"/>
        <item x="6713"/>
        <item x="6714"/>
        <item x="2914"/>
        <item x="2915"/>
        <item x="6715"/>
        <item x="6717"/>
        <item x="6716"/>
        <item x="6718"/>
        <item x="6719"/>
        <item x="6720"/>
        <item x="2916"/>
        <item x="6721"/>
        <item x="6722"/>
        <item x="2917"/>
        <item x="2918"/>
        <item x="6723"/>
        <item x="6724"/>
        <item x="2919"/>
        <item x="2920"/>
        <item x="2921"/>
        <item x="6725"/>
        <item x="2922"/>
        <item x="6726"/>
        <item x="6727"/>
        <item x="2923"/>
        <item x="6728"/>
        <item x="6729"/>
        <item x="6731"/>
        <item x="6730"/>
        <item x="6732"/>
        <item x="6733"/>
        <item x="2924"/>
        <item x="6734"/>
        <item x="6735"/>
        <item x="6736"/>
        <item x="6737"/>
        <item x="6738"/>
        <item x="6739"/>
        <item x="2925"/>
        <item x="2926"/>
        <item x="2927"/>
        <item x="6740"/>
        <item x="6741"/>
        <item x="2928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26"/>
        <item x="6756"/>
        <item x="6757"/>
        <item x="2929"/>
        <item x="6758"/>
        <item x="6759"/>
        <item x="6760"/>
        <item x="2930"/>
        <item x="2931"/>
        <item x="2932"/>
        <item x="6761"/>
        <item x="6762"/>
        <item x="6763"/>
        <item x="6764"/>
        <item x="2933"/>
        <item x="1673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2934"/>
        <item x="6779"/>
        <item x="1674"/>
        <item x="2935"/>
        <item x="6780"/>
        <item x="6781"/>
        <item x="6782"/>
        <item x="6783"/>
        <item x="2936"/>
        <item x="678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6785"/>
        <item x="1695"/>
        <item x="6786"/>
        <item x="2937"/>
        <item x="6787"/>
        <item x="6788"/>
        <item x="1696"/>
        <item x="2938"/>
        <item x="2939"/>
        <item x="1697"/>
        <item x="2940"/>
        <item x="6789"/>
        <item x="6790"/>
        <item x="6791"/>
        <item x="6792"/>
        <item x="1698"/>
        <item x="1699"/>
        <item x="2941"/>
        <item x="2942"/>
        <item x="2943"/>
        <item x="6793"/>
        <item x="6794"/>
        <item x="59"/>
        <item x="6795"/>
        <item x="1700"/>
        <item x="27"/>
        <item x="6796"/>
        <item x="2944"/>
        <item x="6797"/>
        <item x="6798"/>
        <item x="2945"/>
        <item x="2946"/>
        <item x="6799"/>
        <item x="6800"/>
        <item x="1701"/>
        <item x="6801"/>
        <item x="1702"/>
        <item x="1703"/>
        <item x="1704"/>
        <item x="1705"/>
        <item x="1706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3043"/>
        <item x="2947"/>
        <item x="6817"/>
        <item x="6818"/>
        <item x="6819"/>
        <item x="6820"/>
        <item x="6821"/>
        <item x="6822"/>
        <item x="2948"/>
        <item x="6823"/>
        <item x="6824"/>
        <item x="6825"/>
        <item x="2949"/>
        <item x="1707"/>
        <item x="1708"/>
        <item x="6826"/>
        <item x="6827"/>
        <item x="6828"/>
        <item x="6829"/>
        <item x="2950"/>
        <item x="1709"/>
        <item x="2951"/>
        <item x="1710"/>
        <item x="6830"/>
        <item x="2952"/>
        <item x="6831"/>
        <item x="6832"/>
        <item x="6833"/>
        <item x="6834"/>
        <item x="2953"/>
        <item x="6835"/>
        <item x="6836"/>
        <item x="6837"/>
        <item x="6838"/>
        <item x="6839"/>
        <item x="2954"/>
        <item x="2955"/>
        <item x="2956"/>
        <item x="2957"/>
        <item x="6840"/>
        <item x="28"/>
        <item x="29"/>
        <item x="6841"/>
        <item x="6842"/>
        <item x="6843"/>
        <item x="6844"/>
        <item x="6845"/>
        <item x="2958"/>
        <item x="6846"/>
        <item x="2959"/>
        <item x="6847"/>
        <item x="2960"/>
        <item x="6848"/>
        <item x="2961"/>
        <item x="6849"/>
        <item x="2962"/>
        <item x="2963"/>
        <item x="2964"/>
        <item x="6850"/>
        <item x="6851"/>
        <item x="2965"/>
        <item x="2966"/>
        <item x="2967"/>
        <item x="6852"/>
        <item x="6853"/>
        <item x="1711"/>
        <item x="6854"/>
        <item x="2968"/>
        <item x="6855"/>
        <item x="6856"/>
        <item x="6857"/>
        <item x="60"/>
        <item x="61"/>
        <item x="62"/>
        <item x="2969"/>
        <item x="63"/>
        <item x="6858"/>
        <item x="64"/>
        <item x="65"/>
        <item x="6859"/>
        <item x="6860"/>
        <item x="6861"/>
        <item x="6862"/>
        <item x="6863"/>
        <item x="2970"/>
        <item x="2971"/>
        <item x="2972"/>
        <item x="6864"/>
        <item x="2973"/>
        <item x="6865"/>
        <item x="6866"/>
        <item x="6867"/>
        <item x="6868"/>
        <item x="6869"/>
        <item x="66"/>
        <item x="6870"/>
        <item x="6871"/>
        <item x="6872"/>
        <item x="6873"/>
        <item x="6874"/>
        <item x="6875"/>
        <item x="6876"/>
        <item x="6877"/>
        <item x="6878"/>
        <item x="6879"/>
        <item x="2974"/>
        <item x="6880"/>
        <item x="6881"/>
        <item x="6882"/>
        <item x="6883"/>
        <item x="6884"/>
        <item x="6885"/>
        <item x="6886"/>
        <item x="6887"/>
        <item x="2975"/>
        <item x="2976"/>
        <item x="6888"/>
        <item x="6889"/>
        <item x="2977"/>
        <item x="2978"/>
        <item x="2979"/>
        <item x="2980"/>
        <item x="6890"/>
        <item x="6891"/>
        <item x="6892"/>
        <item x="6893"/>
        <item x="6894"/>
        <item x="2981"/>
        <item x="6895"/>
        <item x="6896"/>
        <item x="2982"/>
        <item x="2983"/>
        <item x="6897"/>
        <item x="6898"/>
        <item x="6899"/>
        <item x="6900"/>
        <item x="6901"/>
        <item x="6902"/>
        <item x="6903"/>
        <item x="2984"/>
        <item x="6904"/>
        <item x="6905"/>
        <item x="6906"/>
        <item x="2985"/>
        <item x="67"/>
        <item x="6907"/>
        <item x="2986"/>
        <item x="6908"/>
        <item x="6909"/>
        <item x="2987"/>
        <item x="6910"/>
        <item x="6911"/>
        <item x="6912"/>
        <item x="6913"/>
        <item x="2988"/>
        <item x="6914"/>
        <item x="6915"/>
        <item x="6916"/>
        <item x="6917"/>
        <item x="2989"/>
        <item x="2990"/>
        <item x="6918"/>
        <item x="6919"/>
        <item x="2991"/>
        <item x="6920"/>
        <item x="6921"/>
        <item x="68"/>
        <item x="69"/>
        <item x="70"/>
        <item x="71"/>
        <item x="6922"/>
        <item x="72"/>
        <item x="6923"/>
        <item x="2992"/>
        <item x="73"/>
        <item x="74"/>
        <item x="6924"/>
        <item x="2993"/>
        <item x="6925"/>
        <item x="6926"/>
        <item x="2994"/>
        <item x="6927"/>
        <item x="6928"/>
        <item x="6929"/>
        <item x="6930"/>
        <item x="6931"/>
        <item x="6932"/>
        <item x="6933"/>
        <item x="6934"/>
        <item x="6935"/>
        <item x="75"/>
        <item x="76"/>
        <item x="6936"/>
        <item x="6937"/>
        <item x="6938"/>
        <item x="6940"/>
        <item x="6939"/>
        <item x="6941"/>
        <item x="6942"/>
        <item x="6943"/>
        <item x="77"/>
        <item x="6944"/>
        <item x="6945"/>
        <item x="299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8"/>
        <item x="6957"/>
        <item x="2996"/>
        <item x="6959"/>
        <item x="6960"/>
        <item x="6961"/>
        <item x="6962"/>
        <item x="6963"/>
        <item x="6964"/>
        <item x="6969"/>
        <item x="6965"/>
        <item x="6966"/>
        <item x="6967"/>
        <item x="6968"/>
        <item x="6970"/>
        <item x="6971"/>
        <item x="6972"/>
        <item x="6973"/>
        <item x="6974"/>
        <item x="6975"/>
        <item x="6976"/>
        <item x="6977"/>
        <item x="6978"/>
        <item x="6979"/>
        <item x="78"/>
        <item x="6980"/>
        <item x="6981"/>
        <item x="6982"/>
        <item x="30"/>
        <item x="31"/>
        <item x="6983"/>
        <item x="2997"/>
        <item x="2998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2999"/>
        <item x="3000"/>
        <item x="6997"/>
        <item x="6998"/>
        <item x="6999"/>
        <item x="7000"/>
        <item x="7001"/>
        <item x="7002"/>
        <item x="7003"/>
        <item x="7004"/>
        <item x="7005"/>
        <item x="3001"/>
        <item x="7006"/>
        <item x="7007"/>
        <item x="7008"/>
        <item x="7009"/>
        <item x="7010"/>
        <item x="3002"/>
        <item x="3003"/>
        <item x="3004"/>
        <item x="7011"/>
        <item x="7012"/>
        <item x="7013"/>
        <item x="7014"/>
        <item x="3005"/>
        <item x="7015"/>
        <item x="7016"/>
        <item x="7017"/>
        <item x="3006"/>
        <item x="7018"/>
        <item x="7019"/>
        <item x="3007"/>
        <item x="7020"/>
        <item x="32"/>
        <item x="7021"/>
        <item x="7022"/>
        <item x="7023"/>
        <item x="7024"/>
        <item x="7025"/>
        <item x="7026"/>
        <item x="7027"/>
        <item x="7028"/>
        <item x="7029"/>
        <item x="7030"/>
        <item x="107"/>
        <item x="108"/>
        <item x="33"/>
        <item x="34"/>
        <item x="79"/>
        <item x="80"/>
        <item x="7031"/>
        <item x="3008"/>
        <item x="7032"/>
        <item x="3009"/>
        <item x="7033"/>
        <item x="7034"/>
        <item x="7035"/>
        <item x="7036"/>
        <item x="3010"/>
        <item x="3011"/>
        <item x="7037"/>
        <item x="35"/>
        <item x="36"/>
        <item x="37"/>
        <item x="38"/>
        <item x="7038"/>
        <item x="7039"/>
        <item x="7040"/>
        <item x="7041"/>
        <item x="7042"/>
        <item x="7043"/>
        <item x="7044"/>
        <item x="7045"/>
        <item x="39"/>
        <item x="7046"/>
        <item x="7047"/>
        <item x="7048"/>
        <item x="7049"/>
        <item x="7050"/>
        <item x="7051"/>
        <item x="3012"/>
        <item x="58"/>
        <item x="7052"/>
        <item x="7053"/>
        <item x="7054"/>
        <item x="7055"/>
        <item x="7056"/>
        <item x="3013"/>
        <item x="7057"/>
        <item x="7059"/>
        <item x="7060"/>
        <item x="7058"/>
        <item x="7061"/>
        <item x="7062"/>
        <item x="7063"/>
        <item x="7064"/>
        <item x="7065"/>
        <item x="3014"/>
        <item x="7066"/>
        <item x="7067"/>
        <item x="7068"/>
        <item x="40"/>
        <item x="41"/>
        <item x="3015"/>
        <item x="3016"/>
        <item x="7069"/>
        <item x="7070"/>
        <item x="7071"/>
        <item x="3017"/>
        <item x="7072"/>
        <item x="42"/>
        <item x="1712"/>
        <item x="7073"/>
        <item x="7074"/>
        <item x="1713"/>
        <item x="7075"/>
        <item x="3018"/>
        <item x="7076"/>
        <item x="7077"/>
        <item x="7078"/>
        <item x="7079"/>
        <item x="81"/>
        <item x="82"/>
        <item x="3019"/>
        <item x="7080"/>
        <item x="7081"/>
        <item x="3020"/>
        <item x="7082"/>
        <item x="83"/>
        <item x="7083"/>
        <item x="84"/>
        <item x="7084"/>
        <item x="7085"/>
        <item x="7086"/>
        <item x="7087"/>
        <item x="7088"/>
        <item x="7089"/>
        <item x="7090"/>
        <item x="7091"/>
        <item x="7092"/>
        <item x="7093"/>
        <item x="85"/>
        <item x="7094"/>
        <item x="7095"/>
        <item x="3021"/>
        <item x="7096"/>
        <item x="7097"/>
        <item x="7098"/>
        <item x="7099"/>
        <item x="86"/>
        <item x="7100"/>
        <item x="7101"/>
        <item x="7102"/>
        <item x="7103"/>
        <item x="7104"/>
        <item x="7105"/>
        <item x="7106"/>
        <item x="7107"/>
        <item x="7108"/>
        <item x="3022"/>
        <item x="7109"/>
        <item x="87"/>
        <item x="7110"/>
        <item x="7111"/>
        <item x="7112"/>
        <item x="7113"/>
        <item x="7114"/>
        <item x="1714"/>
        <item x="3023"/>
        <item x="3024"/>
        <item x="3025"/>
        <item x="3026"/>
        <item x="3027"/>
        <item x="7115"/>
        <item x="3028"/>
        <item x="1715"/>
        <item x="1716"/>
        <item x="146"/>
        <item x="1717"/>
        <item x="3029"/>
        <item x="1718"/>
        <item x="1719"/>
        <item x="7116"/>
        <item x="1720"/>
        <item x="3030"/>
        <item x="1721"/>
        <item x="1722"/>
        <item x="88"/>
        <item x="89"/>
        <item x="7117"/>
        <item x="3031"/>
        <item x="7118"/>
        <item x="7119"/>
        <item x="7120"/>
        <item x="109"/>
        <item x="110"/>
        <item x="111"/>
        <item x="112"/>
        <item x="113"/>
        <item x="1723"/>
        <item x="114"/>
        <item x="115"/>
        <item x="116"/>
        <item x="117"/>
        <item x="118"/>
        <item x="43"/>
        <item x="119"/>
        <item x="120"/>
        <item x="1724"/>
        <item x="7121"/>
        <item x="121"/>
        <item x="122"/>
        <item x="123"/>
        <item x="1725"/>
        <item x="7122"/>
        <item x="124"/>
        <item x="125"/>
        <item x="126"/>
        <item x="127"/>
        <item x="128"/>
        <item x="129"/>
        <item x="130"/>
        <item x="131"/>
        <item x="132"/>
        <item x="133"/>
        <item x="1726"/>
        <item x="134"/>
        <item x="7123"/>
        <item x="44"/>
        <item x="7124"/>
        <item x="135"/>
        <item x="7125"/>
        <item x="7126"/>
        <item x="45"/>
        <item x="46"/>
        <item x="136"/>
        <item x="137"/>
        <item x="1727"/>
        <item x="138"/>
        <item x="139"/>
        <item x="7127"/>
        <item x="140"/>
        <item x="141"/>
        <item x="7128"/>
        <item x="7129"/>
        <item x="7130"/>
        <item x="47"/>
        <item x="142"/>
        <item x="1728"/>
        <item x="7131"/>
        <item x="143"/>
        <item x="144"/>
        <item x="145"/>
        <item x="1729"/>
        <item x="1730"/>
        <item x="1731"/>
        <item x="1732"/>
        <item x="7132"/>
        <item x="48"/>
        <item x="49"/>
        <item x="90"/>
        <item x="50"/>
        <item x="3032"/>
        <item x="91"/>
        <item x="92"/>
        <item x="3033"/>
        <item x="93"/>
        <item x="94"/>
        <item x="95"/>
        <item x="96"/>
        <item x="97"/>
        <item x="98"/>
        <item x="99"/>
        <item x="7133"/>
        <item x="7134"/>
        <item x="51"/>
        <item x="3034"/>
        <item x="7135"/>
        <item x="3035"/>
        <item x="3036"/>
        <item x="3037"/>
        <item x="7136"/>
        <item x="100"/>
        <item x="3038"/>
        <item x="3039"/>
        <item x="52"/>
        <item x="7137"/>
        <item x="101"/>
        <item x="102"/>
        <item x="3040"/>
        <item x="7138"/>
        <item x="7139"/>
        <item x="103"/>
        <item x="104"/>
        <item x="7140"/>
        <item x="7141"/>
        <item x="7142"/>
        <item x="7143"/>
        <item x="7144"/>
        <item x="53"/>
        <item x="7145"/>
        <item x="3041"/>
        <item x="7146"/>
        <item x="3042"/>
        <item x="7147"/>
        <item x="7148"/>
        <item x="7149"/>
        <item x="7150"/>
        <item x="715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6">
        <item x="2"/>
        <item x="3"/>
        <item x="4"/>
        <item x="1"/>
        <item x="0"/>
        <item t="default"/>
      </items>
    </pivotField>
    <pivotField axis="axisRow" dataField="1" showAll="0">
      <items count="10">
        <item x="8"/>
        <item x="7"/>
        <item x="0"/>
        <item x="1"/>
        <item x="2"/>
        <item x="6"/>
        <item x="5"/>
        <item x="4"/>
        <item x="3"/>
        <item t="default"/>
      </items>
    </pivotField>
    <pivotField showAll="0"/>
    <pivotField showAll="0"/>
    <pivotField showAll="0"/>
  </pivotFields>
  <rowFields count="2">
    <field x="20"/>
    <field x="2"/>
  </rowFields>
  <rowItems count="49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>
      <x v="2"/>
    </i>
    <i r="1">
      <x/>
    </i>
    <i r="1">
      <x v="1"/>
    </i>
    <i r="1">
      <x v="2"/>
    </i>
    <i r="1">
      <x v="4"/>
    </i>
    <i>
      <x v="3"/>
    </i>
    <i r="1">
      <x/>
    </i>
    <i r="1">
      <x v="1"/>
    </i>
    <i r="1">
      <x v="2"/>
    </i>
    <i r="1">
      <x v="4"/>
    </i>
    <i>
      <x v="4"/>
    </i>
    <i r="1">
      <x/>
    </i>
    <i r="1">
      <x v="1"/>
    </i>
    <i r="1">
      <x v="2"/>
    </i>
    <i r="1">
      <x v="3"/>
    </i>
    <i r="1">
      <x v="4"/>
    </i>
    <i>
      <x v="5"/>
    </i>
    <i r="1">
      <x/>
    </i>
    <i r="1">
      <x v="1"/>
    </i>
    <i r="1">
      <x v="2"/>
    </i>
    <i r="1">
      <x v="3"/>
    </i>
    <i r="1">
      <x v="4"/>
    </i>
    <i>
      <x v="6"/>
    </i>
    <i r="1">
      <x/>
    </i>
    <i r="1">
      <x v="1"/>
    </i>
    <i r="1">
      <x v="2"/>
    </i>
    <i r="1">
      <x v="4"/>
    </i>
    <i>
      <x v="7"/>
    </i>
    <i r="1">
      <x/>
    </i>
    <i r="1">
      <x v="1"/>
    </i>
    <i r="1">
      <x v="4"/>
    </i>
    <i>
      <x v="8"/>
    </i>
    <i r="1">
      <x/>
    </i>
    <i r="1">
      <x v="1"/>
    </i>
    <i r="1">
      <x v="2"/>
    </i>
    <i r="1">
      <x v="4"/>
    </i>
    <i t="grand">
      <x/>
    </i>
  </rowItems>
  <colItems count="1">
    <i/>
  </colItems>
  <dataFields count="1">
    <dataField name="Nombre de X" fld="2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2:X44" totalsRowShown="0" headerRowDxfId="34" tableBorderDxfId="33">
  <tableColumns count="24">
    <tableColumn id="1" xr3:uid="{00000000-0010-0000-0000-000001000000}" name="ID " dataDxfId="32"/>
    <tableColumn id="2" xr3:uid="{00000000-0010-0000-0000-000002000000}" name="Nom " dataDxfId="31"/>
    <tableColumn id="3" xr3:uid="{00000000-0010-0000-0000-000003000000}" name="Region " dataDxfId="30"/>
    <tableColumn id="4" xr3:uid="{00000000-0010-0000-0000-000004000000}" name="N° SWO " dataDxfId="29"/>
    <tableColumn id="5" xr3:uid="{00000000-0010-0000-0000-000005000000}" name="Priorité " dataDxfId="28"/>
    <tableColumn id="6" xr3:uid="{00000000-0010-0000-0000-000006000000}" name="Assigned to" dataDxfId="27"/>
    <tableColumn id="7" xr3:uid="{00000000-0010-0000-0000-000007000000}" name="Short description" dataDxfId="26"/>
    <tableColumn id="8" xr3:uid="{00000000-0010-0000-0000-000008000000}" name="Description" dataDxfId="25"/>
    <tableColumn id="9" xr3:uid="{00000000-0010-0000-0000-000009000000}" name="Date de création du SWO " dataDxfId="24"/>
    <tableColumn id="10" xr3:uid="{00000000-0010-0000-0000-00000A000000}" name="Date de remontée " dataDxfId="23"/>
    <tableColumn id="21" xr3:uid="{00000000-0010-0000-0000-000015000000}" name="Date de planification " dataDxfId="22"/>
    <tableColumn id="11" xr3:uid="{00000000-0010-0000-0000-00000B000000}" name="Date de cloture " dataDxfId="21"/>
    <tableColumn id="12" xr3:uid="{00000000-0010-0000-0000-00000C000000}" name="Intervenant " dataDxfId="20"/>
    <tableColumn id="13" xr3:uid="{00000000-0010-0000-0000-00000D000000}" name="N° FIT &amp;/ou DP " dataDxfId="19"/>
    <tableColumn id="14" xr3:uid="{00000000-0010-0000-0000-00000E000000}" name="Date de transmission au client " dataDxfId="18"/>
    <tableColumn id="15" xr3:uid="{00000000-0010-0000-0000-00000F000000}" name="Date de validation Client " dataDxfId="17"/>
    <tableColumn id="20" xr3:uid="{00000000-0010-0000-0000-000014000000}" name="Commments Reco " dataDxfId="16"/>
    <tableColumn id="16" xr3:uid="{00000000-0010-0000-0000-000010000000}" name="Commentaire" dataDxfId="15"/>
    <tableColumn id="17" xr3:uid="{00000000-0010-0000-0000-000011000000}" name="Closing date " dataDxfId="14"/>
    <tableColumn id="18" xr3:uid="{00000000-0010-0000-0000-000012000000}" name="State SWO " dataDxfId="13"/>
    <tableColumn id="19" xr3:uid="{00000000-0010-0000-0000-000013000000}" name="X" dataDxfId="12"/>
    <tableColumn id="25" xr3:uid="{00000000-0010-0000-0000-000019000000}" name="N°MRO " dataDxfId="11"/>
    <tableColumn id="24" xr3:uid="{00000000-0010-0000-0000-000018000000}" name="Date validation MRO " dataDxfId="10"/>
    <tableColumn id="23" xr3:uid="{00000000-0010-0000-0000-000017000000}" name="Montant  (Fcfa)" dataDxfId="9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298"/>
  <sheetViews>
    <sheetView tabSelected="1" topLeftCell="A25" zoomScale="90" zoomScaleNormal="90" workbookViewId="0">
      <selection activeCell="E49" sqref="E49"/>
    </sheetView>
  </sheetViews>
  <sheetFormatPr baseColWidth="10" defaultColWidth="11.453125" defaultRowHeight="15" customHeight="1" x14ac:dyDescent="0.3"/>
  <cols>
    <col min="1" max="1" width="8.81640625" style="12" bestFit="1" customWidth="1"/>
    <col min="2" max="2" width="22" style="12" customWidth="1"/>
    <col min="3" max="3" width="11.453125" style="12" bestFit="1" customWidth="1"/>
    <col min="4" max="4" width="13.1796875" style="12" bestFit="1" customWidth="1"/>
    <col min="5" max="5" width="11.81640625" style="12" customWidth="1"/>
    <col min="6" max="6" width="13.1796875" style="12" customWidth="1"/>
    <col min="7" max="7" width="12.81640625" style="11" customWidth="1"/>
    <col min="8" max="8" width="43.81640625" style="11" customWidth="1"/>
    <col min="9" max="9" width="14.453125" style="11" customWidth="1"/>
    <col min="10" max="10" width="16" style="17" customWidth="1"/>
    <col min="11" max="11" width="11.81640625" style="17" customWidth="1"/>
    <col min="12" max="12" width="19.54296875" style="17" customWidth="1"/>
    <col min="13" max="13" width="16.1796875" style="15" customWidth="1"/>
    <col min="14" max="14" width="12.26953125" style="15" customWidth="1"/>
    <col min="15" max="15" width="15.453125" style="16" customWidth="1"/>
    <col min="16" max="16" width="13.453125" style="16" customWidth="1"/>
    <col min="17" max="17" width="23.7265625" style="16" customWidth="1"/>
    <col min="18" max="18" width="53" style="15" customWidth="1"/>
    <col min="19" max="19" width="16.26953125" style="15" customWidth="1"/>
    <col min="20" max="20" width="12.26953125" style="15" customWidth="1"/>
    <col min="21" max="21" width="15.7265625" style="25" customWidth="1"/>
    <col min="22" max="22" width="16" style="12" customWidth="1"/>
    <col min="23" max="23" width="13.1796875" style="18" customWidth="1"/>
    <col min="24" max="24" width="11.453125" style="22"/>
    <col min="25" max="16384" width="11.453125" style="12"/>
  </cols>
  <sheetData>
    <row r="1" spans="1:24" s="4" customFormat="1" ht="64.5" customHeight="1" x14ac:dyDescent="0.3">
      <c r="A1" s="33" t="s">
        <v>121</v>
      </c>
      <c r="B1" s="33"/>
      <c r="C1" s="33"/>
      <c r="D1" s="35" t="s">
        <v>124</v>
      </c>
      <c r="E1" s="34"/>
      <c r="F1" s="34"/>
      <c r="G1" s="1" t="s">
        <v>125</v>
      </c>
      <c r="H1" s="36" t="s">
        <v>122</v>
      </c>
      <c r="I1" s="41" t="s">
        <v>123</v>
      </c>
      <c r="J1" s="41"/>
      <c r="K1" s="41"/>
      <c r="L1" s="41"/>
      <c r="M1" s="2"/>
      <c r="N1" s="2"/>
      <c r="O1" s="3"/>
      <c r="P1" s="3"/>
      <c r="Q1" s="3"/>
      <c r="R1" s="2"/>
      <c r="S1" s="2"/>
      <c r="T1" s="2"/>
      <c r="U1" s="24"/>
      <c r="W1" s="19"/>
      <c r="X1" s="20"/>
    </row>
    <row r="2" spans="1:24" s="11" customFormat="1" ht="65.25" customHeight="1" x14ac:dyDescent="0.3">
      <c r="A2" s="5" t="s">
        <v>155</v>
      </c>
      <c r="B2" s="5" t="s">
        <v>111</v>
      </c>
      <c r="C2" s="5" t="s">
        <v>102</v>
      </c>
      <c r="D2" s="5" t="s">
        <v>112</v>
      </c>
      <c r="E2" s="5" t="s">
        <v>113</v>
      </c>
      <c r="F2" s="5" t="s">
        <v>0</v>
      </c>
      <c r="G2" s="5" t="s">
        <v>1</v>
      </c>
      <c r="H2" s="5" t="s">
        <v>2</v>
      </c>
      <c r="I2" s="6" t="s">
        <v>114</v>
      </c>
      <c r="J2" s="7" t="s">
        <v>117</v>
      </c>
      <c r="K2" s="7" t="s">
        <v>195</v>
      </c>
      <c r="L2" s="7" t="s">
        <v>196</v>
      </c>
      <c r="M2" s="6" t="s">
        <v>118</v>
      </c>
      <c r="N2" s="5" t="s">
        <v>115</v>
      </c>
      <c r="O2" s="8" t="s">
        <v>109</v>
      </c>
      <c r="P2" s="8" t="s">
        <v>110</v>
      </c>
      <c r="Q2" s="8" t="s">
        <v>176</v>
      </c>
      <c r="R2" s="8" t="s">
        <v>126</v>
      </c>
      <c r="S2" s="9" t="s">
        <v>107</v>
      </c>
      <c r="T2" s="10" t="s">
        <v>119</v>
      </c>
      <c r="U2" s="8" t="s">
        <v>127</v>
      </c>
      <c r="V2" s="8" t="s">
        <v>159</v>
      </c>
      <c r="W2" s="8" t="s">
        <v>162</v>
      </c>
      <c r="X2" s="21" t="s">
        <v>166</v>
      </c>
    </row>
    <row r="3" spans="1:24" ht="15" customHeight="1" x14ac:dyDescent="0.3">
      <c r="A3" s="26" t="s">
        <v>35</v>
      </c>
      <c r="B3" s="26" t="s">
        <v>76</v>
      </c>
      <c r="C3" s="26" t="s">
        <v>104</v>
      </c>
      <c r="D3" s="26" t="s">
        <v>47</v>
      </c>
      <c r="E3" s="26" t="s">
        <v>6</v>
      </c>
      <c r="F3" s="26" t="s">
        <v>9</v>
      </c>
      <c r="G3" s="26" t="s">
        <v>45</v>
      </c>
      <c r="H3" s="26" t="s">
        <v>48</v>
      </c>
      <c r="I3" s="23">
        <v>44138.436238425929</v>
      </c>
      <c r="J3" s="32">
        <v>44138</v>
      </c>
      <c r="K3" s="32"/>
      <c r="L3" s="32">
        <v>44973</v>
      </c>
      <c r="M3" s="28" t="s">
        <v>143</v>
      </c>
      <c r="N3" s="27" t="s">
        <v>202</v>
      </c>
      <c r="O3" s="27">
        <v>44935</v>
      </c>
      <c r="P3" s="27">
        <v>44938</v>
      </c>
      <c r="Q3" s="27"/>
      <c r="R3" s="27" t="s">
        <v>203</v>
      </c>
      <c r="S3" s="27"/>
      <c r="T3" s="27" t="s">
        <v>108</v>
      </c>
      <c r="U3" s="29" t="s">
        <v>204</v>
      </c>
      <c r="V3" s="29"/>
      <c r="W3" s="29"/>
      <c r="X3" s="30"/>
    </row>
    <row r="4" spans="1:24" ht="15" customHeight="1" x14ac:dyDescent="0.3">
      <c r="A4" s="26" t="s">
        <v>29</v>
      </c>
      <c r="B4" s="26" t="s">
        <v>81</v>
      </c>
      <c r="C4" s="26" t="s">
        <v>104</v>
      </c>
      <c r="D4" s="26" t="s">
        <v>55</v>
      </c>
      <c r="E4" s="26" t="s">
        <v>6</v>
      </c>
      <c r="F4" s="26" t="s">
        <v>9</v>
      </c>
      <c r="G4" s="26" t="s">
        <v>45</v>
      </c>
      <c r="H4" s="26" t="s">
        <v>56</v>
      </c>
      <c r="I4" s="23">
        <v>44246.58834490741</v>
      </c>
      <c r="J4" s="32">
        <v>44246</v>
      </c>
      <c r="K4" s="32"/>
      <c r="L4" s="32">
        <v>44965</v>
      </c>
      <c r="M4" s="28" t="s">
        <v>143</v>
      </c>
      <c r="N4" s="27" t="s">
        <v>202</v>
      </c>
      <c r="O4" s="27">
        <v>44935</v>
      </c>
      <c r="P4" s="27">
        <v>44938</v>
      </c>
      <c r="Q4" s="27"/>
      <c r="R4" s="27" t="s">
        <v>203</v>
      </c>
      <c r="S4" s="27"/>
      <c r="T4" s="27" t="s">
        <v>108</v>
      </c>
      <c r="U4" s="29" t="s">
        <v>204</v>
      </c>
      <c r="V4" s="29"/>
      <c r="W4" s="29"/>
      <c r="X4" s="30"/>
    </row>
    <row r="5" spans="1:24" ht="15" customHeight="1" x14ac:dyDescent="0.3">
      <c r="A5" s="26" t="s">
        <v>14</v>
      </c>
      <c r="B5" s="26" t="s">
        <v>84</v>
      </c>
      <c r="C5" s="26" t="s">
        <v>104</v>
      </c>
      <c r="D5" s="26" t="s">
        <v>57</v>
      </c>
      <c r="E5" s="26" t="s">
        <v>6</v>
      </c>
      <c r="F5" s="26" t="s">
        <v>4</v>
      </c>
      <c r="G5" s="26" t="s">
        <v>45</v>
      </c>
      <c r="H5" s="26" t="s">
        <v>205</v>
      </c>
      <c r="I5" s="23">
        <v>44250.812731481485</v>
      </c>
      <c r="J5" s="32">
        <v>44251</v>
      </c>
      <c r="K5" s="32"/>
      <c r="L5" s="32">
        <v>44984</v>
      </c>
      <c r="M5" s="28" t="s">
        <v>143</v>
      </c>
      <c r="N5" s="27" t="s">
        <v>202</v>
      </c>
      <c r="O5" s="27">
        <v>44935</v>
      </c>
      <c r="P5" s="27">
        <v>44938</v>
      </c>
      <c r="Q5" s="27"/>
      <c r="R5" s="27"/>
      <c r="S5" s="31"/>
      <c r="T5" s="27" t="s">
        <v>108</v>
      </c>
      <c r="U5" s="29" t="s">
        <v>204</v>
      </c>
      <c r="V5" s="29"/>
      <c r="W5" s="29"/>
      <c r="X5" s="30"/>
    </row>
    <row r="6" spans="1:24" ht="15" customHeight="1" x14ac:dyDescent="0.3">
      <c r="A6" s="26" t="s">
        <v>19</v>
      </c>
      <c r="B6" s="26" t="s">
        <v>80</v>
      </c>
      <c r="C6" s="26" t="s">
        <v>104</v>
      </c>
      <c r="D6" s="26" t="s">
        <v>66</v>
      </c>
      <c r="E6" s="26" t="s">
        <v>6</v>
      </c>
      <c r="F6" s="26" t="s">
        <v>9</v>
      </c>
      <c r="G6" s="26" t="s">
        <v>67</v>
      </c>
      <c r="H6" s="26" t="s">
        <v>68</v>
      </c>
      <c r="I6" s="23">
        <v>44271.543136574073</v>
      </c>
      <c r="J6" s="32">
        <v>44271</v>
      </c>
      <c r="K6" s="32"/>
      <c r="L6" s="32"/>
      <c r="M6" s="28"/>
      <c r="N6" s="27" t="s">
        <v>206</v>
      </c>
      <c r="O6" s="27">
        <v>44974</v>
      </c>
      <c r="P6" s="27">
        <v>44958</v>
      </c>
      <c r="Q6" s="27"/>
      <c r="R6" s="27" t="s">
        <v>207</v>
      </c>
      <c r="S6" s="27"/>
      <c r="T6" s="27" t="s">
        <v>108</v>
      </c>
      <c r="U6" s="29" t="s">
        <v>204</v>
      </c>
      <c r="V6" s="29"/>
      <c r="W6" s="29"/>
      <c r="X6" s="30"/>
    </row>
    <row r="7" spans="1:24" ht="13.5" customHeight="1" x14ac:dyDescent="0.3">
      <c r="A7" s="26" t="s">
        <v>38</v>
      </c>
      <c r="B7" s="26" t="s">
        <v>78</v>
      </c>
      <c r="C7" s="26" t="s">
        <v>104</v>
      </c>
      <c r="D7" s="26" t="s">
        <v>141</v>
      </c>
      <c r="E7" s="26" t="s">
        <v>8</v>
      </c>
      <c r="F7" s="26" t="s">
        <v>9</v>
      </c>
      <c r="G7" s="26" t="s">
        <v>63</v>
      </c>
      <c r="H7" s="26" t="s">
        <v>120</v>
      </c>
      <c r="I7" s="23">
        <v>44345.960011574076</v>
      </c>
      <c r="J7" s="32">
        <v>44346</v>
      </c>
      <c r="K7" s="32"/>
      <c r="L7" s="32">
        <v>44977</v>
      </c>
      <c r="M7" s="28" t="s">
        <v>143</v>
      </c>
      <c r="N7" s="27" t="s">
        <v>202</v>
      </c>
      <c r="O7" s="27">
        <v>44935</v>
      </c>
      <c r="P7" s="27">
        <v>44938</v>
      </c>
      <c r="Q7" s="27"/>
      <c r="R7" s="27" t="s">
        <v>203</v>
      </c>
      <c r="S7" s="27"/>
      <c r="T7" s="27" t="s">
        <v>108</v>
      </c>
      <c r="U7" s="29" t="s">
        <v>204</v>
      </c>
      <c r="V7" s="29"/>
      <c r="W7" s="29"/>
      <c r="X7" s="30"/>
    </row>
    <row r="8" spans="1:24" ht="15" customHeight="1" x14ac:dyDescent="0.3">
      <c r="A8" s="26" t="s">
        <v>36</v>
      </c>
      <c r="B8" s="26" t="s">
        <v>74</v>
      </c>
      <c r="C8" s="26" t="s">
        <v>104</v>
      </c>
      <c r="D8" s="26" t="s">
        <v>148</v>
      </c>
      <c r="E8" s="26" t="s">
        <v>3</v>
      </c>
      <c r="F8" s="26" t="s">
        <v>4</v>
      </c>
      <c r="G8" s="26" t="s">
        <v>63</v>
      </c>
      <c r="H8" s="26" t="s">
        <v>120</v>
      </c>
      <c r="I8" s="23">
        <v>44421.710532407407</v>
      </c>
      <c r="J8" s="32">
        <v>44421</v>
      </c>
      <c r="K8" s="32"/>
      <c r="L8" s="32">
        <v>44975</v>
      </c>
      <c r="M8" s="28" t="s">
        <v>143</v>
      </c>
      <c r="N8" s="27" t="s">
        <v>202</v>
      </c>
      <c r="O8" s="27">
        <v>44935</v>
      </c>
      <c r="P8" s="27">
        <v>44938</v>
      </c>
      <c r="Q8" s="27"/>
      <c r="R8" s="27" t="s">
        <v>149</v>
      </c>
      <c r="S8" s="27"/>
      <c r="T8" s="27" t="s">
        <v>108</v>
      </c>
      <c r="U8" s="29" t="s">
        <v>204</v>
      </c>
      <c r="V8" s="29"/>
      <c r="W8" s="29"/>
      <c r="X8" s="30">
        <v>1100000</v>
      </c>
    </row>
    <row r="9" spans="1:24" ht="15" customHeight="1" x14ac:dyDescent="0.3">
      <c r="A9" s="26" t="s">
        <v>42</v>
      </c>
      <c r="B9" s="26" t="s">
        <v>82</v>
      </c>
      <c r="C9" s="26" t="s">
        <v>104</v>
      </c>
      <c r="D9" s="26" t="s">
        <v>152</v>
      </c>
      <c r="E9" s="26" t="s">
        <v>6</v>
      </c>
      <c r="F9" s="26" t="s">
        <v>9</v>
      </c>
      <c r="G9" s="26" t="s">
        <v>72</v>
      </c>
      <c r="H9" s="26" t="s">
        <v>153</v>
      </c>
      <c r="I9" s="23">
        <v>44449.390092592592</v>
      </c>
      <c r="J9" s="32">
        <v>44449</v>
      </c>
      <c r="K9" s="32"/>
      <c r="L9" s="32"/>
      <c r="M9" s="28"/>
      <c r="N9" s="27" t="s">
        <v>208</v>
      </c>
      <c r="O9" s="27">
        <v>44974</v>
      </c>
      <c r="P9" s="27">
        <v>44958</v>
      </c>
      <c r="Q9" s="27"/>
      <c r="R9" s="27" t="s">
        <v>207</v>
      </c>
      <c r="S9" s="27"/>
      <c r="T9" s="27" t="s">
        <v>108</v>
      </c>
      <c r="U9" s="29" t="s">
        <v>204</v>
      </c>
      <c r="V9" s="29"/>
      <c r="W9" s="29"/>
      <c r="X9" s="30"/>
    </row>
    <row r="10" spans="1:24" ht="15" customHeight="1" x14ac:dyDescent="0.3">
      <c r="A10" s="26" t="s">
        <v>24</v>
      </c>
      <c r="B10" s="26" t="s">
        <v>89</v>
      </c>
      <c r="C10" s="26" t="s">
        <v>105</v>
      </c>
      <c r="D10" s="26" t="s">
        <v>167</v>
      </c>
      <c r="E10" s="26" t="s">
        <v>3</v>
      </c>
      <c r="F10" s="26" t="s">
        <v>5</v>
      </c>
      <c r="G10" s="26" t="s">
        <v>70</v>
      </c>
      <c r="H10" s="26" t="s">
        <v>168</v>
      </c>
      <c r="I10" s="23">
        <v>44662.763287037036</v>
      </c>
      <c r="J10" s="32">
        <v>45027</v>
      </c>
      <c r="K10" s="32"/>
      <c r="L10" s="32">
        <v>44971</v>
      </c>
      <c r="M10" s="28" t="s">
        <v>142</v>
      </c>
      <c r="N10" s="27" t="s">
        <v>209</v>
      </c>
      <c r="O10" s="27">
        <v>44951</v>
      </c>
      <c r="P10" s="27">
        <v>44966</v>
      </c>
      <c r="Q10" s="27"/>
      <c r="R10" s="27"/>
      <c r="S10" s="27"/>
      <c r="T10" s="27" t="s">
        <v>108</v>
      </c>
      <c r="U10" s="29" t="s">
        <v>204</v>
      </c>
      <c r="V10" s="29"/>
      <c r="W10" s="29"/>
      <c r="X10" s="27">
        <v>215000</v>
      </c>
    </row>
    <row r="11" spans="1:24" ht="15" customHeight="1" x14ac:dyDescent="0.3">
      <c r="A11" s="26" t="s">
        <v>46</v>
      </c>
      <c r="B11" s="26" t="s">
        <v>93</v>
      </c>
      <c r="C11" s="26" t="s">
        <v>105</v>
      </c>
      <c r="D11" s="26" t="s">
        <v>169</v>
      </c>
      <c r="E11" s="26" t="s">
        <v>6</v>
      </c>
      <c r="F11" s="26" t="s">
        <v>10</v>
      </c>
      <c r="G11" s="26" t="s">
        <v>170</v>
      </c>
      <c r="H11" s="26" t="s">
        <v>171</v>
      </c>
      <c r="I11" s="23">
        <v>44663.825937499998</v>
      </c>
      <c r="J11" s="32">
        <v>44664</v>
      </c>
      <c r="K11" s="32"/>
      <c r="L11" s="32"/>
      <c r="M11" s="28"/>
      <c r="N11" s="27" t="s">
        <v>210</v>
      </c>
      <c r="O11" s="27">
        <v>44971</v>
      </c>
      <c r="P11" s="27">
        <v>44973</v>
      </c>
      <c r="Q11" s="27"/>
      <c r="R11" s="27" t="s">
        <v>211</v>
      </c>
      <c r="S11" s="31"/>
      <c r="T11" s="27" t="s">
        <v>108</v>
      </c>
      <c r="U11" s="29" t="s">
        <v>204</v>
      </c>
      <c r="V11" s="29"/>
      <c r="W11" s="29"/>
      <c r="X11" s="27"/>
    </row>
    <row r="12" spans="1:24" ht="15" customHeight="1" x14ac:dyDescent="0.3">
      <c r="A12" s="26" t="s">
        <v>33</v>
      </c>
      <c r="B12" s="26" t="s">
        <v>86</v>
      </c>
      <c r="C12" s="26" t="s">
        <v>106</v>
      </c>
      <c r="D12" s="26" t="s">
        <v>172</v>
      </c>
      <c r="E12" s="26" t="s">
        <v>8</v>
      </c>
      <c r="F12" s="26" t="s">
        <v>31</v>
      </c>
      <c r="G12" s="26" t="s">
        <v>71</v>
      </c>
      <c r="H12" s="26" t="s">
        <v>147</v>
      </c>
      <c r="I12" s="23">
        <v>44708.627465277779</v>
      </c>
      <c r="J12" s="32">
        <v>44703</v>
      </c>
      <c r="K12" s="32"/>
      <c r="L12" s="32">
        <v>44974</v>
      </c>
      <c r="M12" s="28" t="s">
        <v>212</v>
      </c>
      <c r="N12" s="27" t="s">
        <v>134</v>
      </c>
      <c r="O12" s="27">
        <v>44712</v>
      </c>
      <c r="P12" s="27">
        <v>44974</v>
      </c>
      <c r="Q12" s="27"/>
      <c r="R12" s="27" t="s">
        <v>213</v>
      </c>
      <c r="S12" s="27"/>
      <c r="T12" s="27" t="s">
        <v>108</v>
      </c>
      <c r="U12" s="29" t="s">
        <v>204</v>
      </c>
      <c r="V12" s="29"/>
      <c r="W12" s="29"/>
      <c r="X12" s="30"/>
    </row>
    <row r="13" spans="1:24" ht="15" customHeight="1" x14ac:dyDescent="0.3">
      <c r="A13" s="26" t="s">
        <v>49</v>
      </c>
      <c r="B13" s="26" t="s">
        <v>87</v>
      </c>
      <c r="C13" s="26" t="s">
        <v>105</v>
      </c>
      <c r="D13" s="26" t="s">
        <v>187</v>
      </c>
      <c r="E13" s="26" t="s">
        <v>3</v>
      </c>
      <c r="F13" s="26" t="s">
        <v>32</v>
      </c>
      <c r="G13" s="26" t="s">
        <v>184</v>
      </c>
      <c r="H13" s="26" t="s">
        <v>186</v>
      </c>
      <c r="I13" s="23">
        <v>44880.457881944443</v>
      </c>
      <c r="J13" s="32">
        <v>44880.457881944443</v>
      </c>
      <c r="K13" s="32"/>
      <c r="L13" s="32">
        <v>44897</v>
      </c>
      <c r="M13" s="28" t="s">
        <v>142</v>
      </c>
      <c r="N13" s="27"/>
      <c r="O13" s="27"/>
      <c r="P13" s="27"/>
      <c r="Q13" s="27" t="s">
        <v>214</v>
      </c>
      <c r="R13" s="27" t="s">
        <v>215</v>
      </c>
      <c r="S13" s="31"/>
      <c r="T13" s="27" t="s">
        <v>108</v>
      </c>
      <c r="U13" s="29" t="s">
        <v>130</v>
      </c>
      <c r="V13" s="29"/>
      <c r="W13" s="29"/>
      <c r="X13" s="30"/>
    </row>
    <row r="14" spans="1:24" ht="15" customHeight="1" x14ac:dyDescent="0.3">
      <c r="A14" s="26" t="s">
        <v>44</v>
      </c>
      <c r="B14" s="26" t="s">
        <v>88</v>
      </c>
      <c r="C14" s="26" t="s">
        <v>105</v>
      </c>
      <c r="D14" s="26" t="s">
        <v>188</v>
      </c>
      <c r="E14" s="26" t="s">
        <v>3</v>
      </c>
      <c r="F14" s="26" t="s">
        <v>32</v>
      </c>
      <c r="G14" s="26" t="s">
        <v>184</v>
      </c>
      <c r="H14" s="26" t="s">
        <v>186</v>
      </c>
      <c r="I14" s="23">
        <v>44880.45884259259</v>
      </c>
      <c r="J14" s="32">
        <v>44880.457881944443</v>
      </c>
      <c r="K14" s="32"/>
      <c r="L14" s="32">
        <v>44908</v>
      </c>
      <c r="M14" s="28" t="s">
        <v>142</v>
      </c>
      <c r="N14" s="27"/>
      <c r="O14" s="27"/>
      <c r="P14" s="27"/>
      <c r="Q14" s="27" t="s">
        <v>214</v>
      </c>
      <c r="R14" s="27" t="s">
        <v>215</v>
      </c>
      <c r="S14" s="27"/>
      <c r="T14" s="27" t="s">
        <v>108</v>
      </c>
      <c r="U14" s="29" t="s">
        <v>130</v>
      </c>
      <c r="V14" s="29"/>
      <c r="W14" s="29"/>
      <c r="X14" s="30"/>
    </row>
    <row r="15" spans="1:24" ht="15" customHeight="1" x14ac:dyDescent="0.3">
      <c r="A15" s="26" t="s">
        <v>177</v>
      </c>
      <c r="B15" s="26" t="s">
        <v>178</v>
      </c>
      <c r="C15" s="26" t="s">
        <v>106</v>
      </c>
      <c r="D15" s="26" t="s">
        <v>189</v>
      </c>
      <c r="E15" s="26" t="s">
        <v>3</v>
      </c>
      <c r="F15" s="26" t="s">
        <v>7</v>
      </c>
      <c r="G15" s="26" t="s">
        <v>184</v>
      </c>
      <c r="H15" s="26" t="s">
        <v>186</v>
      </c>
      <c r="I15" s="23">
        <v>44880.475127314814</v>
      </c>
      <c r="J15" s="32">
        <v>44880.475127314814</v>
      </c>
      <c r="K15" s="32"/>
      <c r="L15" s="32">
        <v>44954</v>
      </c>
      <c r="M15" s="28" t="s">
        <v>144</v>
      </c>
      <c r="N15" s="27"/>
      <c r="O15" s="27"/>
      <c r="P15" s="27"/>
      <c r="Q15" s="27"/>
      <c r="R15" s="27" t="s">
        <v>216</v>
      </c>
      <c r="S15" s="27"/>
      <c r="T15" s="27" t="s">
        <v>108</v>
      </c>
      <c r="U15" s="29" t="s">
        <v>130</v>
      </c>
      <c r="V15" s="29"/>
      <c r="W15" s="29"/>
      <c r="X15" s="30"/>
    </row>
    <row r="16" spans="1:24" ht="15" customHeight="1" x14ac:dyDescent="0.3">
      <c r="A16" s="26" t="s">
        <v>174</v>
      </c>
      <c r="B16" s="26" t="s">
        <v>175</v>
      </c>
      <c r="C16" s="26" t="s">
        <v>106</v>
      </c>
      <c r="D16" s="26" t="s">
        <v>190</v>
      </c>
      <c r="E16" s="26" t="s">
        <v>6</v>
      </c>
      <c r="F16" s="26" t="s">
        <v>7</v>
      </c>
      <c r="G16" s="26" t="s">
        <v>184</v>
      </c>
      <c r="H16" s="26" t="s">
        <v>185</v>
      </c>
      <c r="I16" s="23">
        <v>44880.726168981484</v>
      </c>
      <c r="J16" s="32">
        <v>44880.475127314814</v>
      </c>
      <c r="K16" s="32"/>
      <c r="L16" s="32">
        <v>44954</v>
      </c>
      <c r="M16" s="28" t="s">
        <v>144</v>
      </c>
      <c r="N16" s="27"/>
      <c r="O16" s="27"/>
      <c r="P16" s="27"/>
      <c r="Q16" s="27"/>
      <c r="R16" s="27" t="s">
        <v>216</v>
      </c>
      <c r="S16" s="27"/>
      <c r="T16" s="27" t="s">
        <v>108</v>
      </c>
      <c r="U16" s="29" t="s">
        <v>130</v>
      </c>
      <c r="V16" s="29"/>
      <c r="W16" s="29"/>
      <c r="X16" s="30"/>
    </row>
    <row r="17" spans="1:24" ht="15" customHeight="1" x14ac:dyDescent="0.3">
      <c r="A17" s="26" t="s">
        <v>34</v>
      </c>
      <c r="B17" s="26" t="s">
        <v>101</v>
      </c>
      <c r="C17" s="26" t="s">
        <v>106</v>
      </c>
      <c r="D17" s="26" t="s">
        <v>191</v>
      </c>
      <c r="E17" s="26" t="s">
        <v>6</v>
      </c>
      <c r="F17" s="26" t="s">
        <v>136</v>
      </c>
      <c r="G17" s="26" t="s">
        <v>184</v>
      </c>
      <c r="H17" s="26" t="s">
        <v>185</v>
      </c>
      <c r="I17" s="23">
        <v>44880.737766203703</v>
      </c>
      <c r="J17" s="32">
        <v>44911</v>
      </c>
      <c r="K17" s="32"/>
      <c r="L17" s="32" t="s">
        <v>193</v>
      </c>
      <c r="M17" s="28" t="s">
        <v>144</v>
      </c>
      <c r="N17" s="27"/>
      <c r="O17" s="27"/>
      <c r="P17" s="27"/>
      <c r="Q17" s="27"/>
      <c r="R17" s="27"/>
      <c r="S17" s="27"/>
      <c r="T17" s="27" t="s">
        <v>108</v>
      </c>
      <c r="U17" s="29" t="s">
        <v>130</v>
      </c>
      <c r="V17" s="29"/>
      <c r="W17" s="29"/>
      <c r="X17" s="30"/>
    </row>
    <row r="18" spans="1:24" ht="15" customHeight="1" x14ac:dyDescent="0.3">
      <c r="A18" s="26" t="s">
        <v>146</v>
      </c>
      <c r="B18" s="26" t="s">
        <v>161</v>
      </c>
      <c r="C18" s="26" t="s">
        <v>104</v>
      </c>
      <c r="D18" s="26" t="s">
        <v>192</v>
      </c>
      <c r="E18" s="26" t="s">
        <v>8</v>
      </c>
      <c r="F18" s="26" t="s">
        <v>9</v>
      </c>
      <c r="G18" s="26" t="s">
        <v>71</v>
      </c>
      <c r="H18" s="26" t="s">
        <v>179</v>
      </c>
      <c r="I18" s="23">
        <v>44882.078101851854</v>
      </c>
      <c r="J18" s="32">
        <v>44883</v>
      </c>
      <c r="K18" s="32"/>
      <c r="L18" s="32">
        <v>44975</v>
      </c>
      <c r="M18" s="28" t="s">
        <v>164</v>
      </c>
      <c r="N18" s="28" t="s">
        <v>217</v>
      </c>
      <c r="O18" s="28">
        <v>44974</v>
      </c>
      <c r="P18" s="28">
        <v>44975</v>
      </c>
      <c r="Q18" s="27"/>
      <c r="R18" s="27" t="s">
        <v>218</v>
      </c>
      <c r="S18" s="27"/>
      <c r="T18" s="27" t="s">
        <v>108</v>
      </c>
      <c r="U18" s="29" t="s">
        <v>130</v>
      </c>
      <c r="V18" s="29"/>
      <c r="W18" s="29"/>
      <c r="X18" s="27"/>
    </row>
    <row r="19" spans="1:24" ht="15" customHeight="1" x14ac:dyDescent="0.3">
      <c r="A19" s="26" t="s">
        <v>25</v>
      </c>
      <c r="B19" s="26" t="s">
        <v>83</v>
      </c>
      <c r="C19" s="26" t="s">
        <v>104</v>
      </c>
      <c r="D19" s="26" t="s">
        <v>194</v>
      </c>
      <c r="E19" s="26" t="s">
        <v>3</v>
      </c>
      <c r="F19" s="26" t="s">
        <v>17</v>
      </c>
      <c r="G19" s="26" t="s">
        <v>30</v>
      </c>
      <c r="H19" s="26" t="s">
        <v>182</v>
      </c>
      <c r="I19" s="23">
        <v>44894.673379629632</v>
      </c>
      <c r="J19" s="32">
        <v>44894</v>
      </c>
      <c r="K19" s="32"/>
      <c r="L19" s="32">
        <v>44960</v>
      </c>
      <c r="M19" s="28" t="s">
        <v>135</v>
      </c>
      <c r="N19" s="27" t="s">
        <v>219</v>
      </c>
      <c r="O19" s="27">
        <v>44895</v>
      </c>
      <c r="P19" s="27">
        <v>44957</v>
      </c>
      <c r="Q19" s="27"/>
      <c r="R19" s="27" t="s">
        <v>220</v>
      </c>
      <c r="S19" s="27"/>
      <c r="T19" s="27" t="s">
        <v>108</v>
      </c>
      <c r="U19" s="29" t="s">
        <v>204</v>
      </c>
      <c r="V19" s="29"/>
      <c r="W19" s="29"/>
      <c r="X19" s="27"/>
    </row>
    <row r="20" spans="1:24" ht="15" customHeight="1" x14ac:dyDescent="0.3">
      <c r="A20" s="26" t="s">
        <v>43</v>
      </c>
      <c r="B20" s="26" t="s">
        <v>92</v>
      </c>
      <c r="C20" s="26" t="s">
        <v>103</v>
      </c>
      <c r="D20" s="26" t="s">
        <v>198</v>
      </c>
      <c r="E20" s="26" t="s">
        <v>3</v>
      </c>
      <c r="F20" s="26" t="s">
        <v>22</v>
      </c>
      <c r="G20" s="26" t="s">
        <v>173</v>
      </c>
      <c r="H20" s="26" t="s">
        <v>199</v>
      </c>
      <c r="I20" s="23">
        <v>44910.683541666665</v>
      </c>
      <c r="J20" s="32">
        <v>44888</v>
      </c>
      <c r="K20" s="32"/>
      <c r="L20" s="32">
        <v>44912</v>
      </c>
      <c r="M20" s="28" t="s">
        <v>139</v>
      </c>
      <c r="N20" s="27" t="s">
        <v>221</v>
      </c>
      <c r="O20" s="27">
        <v>44865</v>
      </c>
      <c r="P20" s="27">
        <v>44880</v>
      </c>
      <c r="Q20" s="27"/>
      <c r="R20" s="27" t="s">
        <v>150</v>
      </c>
      <c r="S20" s="27"/>
      <c r="T20" s="27" t="s">
        <v>108</v>
      </c>
      <c r="U20" s="29" t="s">
        <v>130</v>
      </c>
      <c r="V20" s="29"/>
      <c r="W20" s="29"/>
      <c r="X20" s="30"/>
    </row>
    <row r="21" spans="1:24" ht="15" customHeight="1" x14ac:dyDescent="0.3">
      <c r="A21" s="26" t="s">
        <v>51</v>
      </c>
      <c r="B21" s="26" t="s">
        <v>91</v>
      </c>
      <c r="C21" s="26" t="s">
        <v>103</v>
      </c>
      <c r="D21" s="26" t="s">
        <v>200</v>
      </c>
      <c r="E21" s="26" t="s">
        <v>8</v>
      </c>
      <c r="F21" s="26" t="s">
        <v>13</v>
      </c>
      <c r="G21" s="26" t="s">
        <v>53</v>
      </c>
      <c r="H21" s="26" t="s">
        <v>201</v>
      </c>
      <c r="I21" s="23">
        <v>44913.725706018522</v>
      </c>
      <c r="J21" s="32">
        <v>44944</v>
      </c>
      <c r="K21" s="32"/>
      <c r="L21" s="32">
        <v>44981</v>
      </c>
      <c r="M21" s="28" t="s">
        <v>139</v>
      </c>
      <c r="N21" s="27" t="s">
        <v>134</v>
      </c>
      <c r="O21" s="27">
        <v>44914</v>
      </c>
      <c r="P21" s="27">
        <v>44980</v>
      </c>
      <c r="Q21" s="27"/>
      <c r="R21" s="27" t="s">
        <v>222</v>
      </c>
      <c r="S21" s="27"/>
      <c r="T21" s="27" t="s">
        <v>108</v>
      </c>
      <c r="U21" s="29" t="s">
        <v>130</v>
      </c>
      <c r="V21" s="29"/>
      <c r="W21" s="29"/>
      <c r="X21" s="27"/>
    </row>
    <row r="22" spans="1:24" ht="15" customHeight="1" x14ac:dyDescent="0.3">
      <c r="A22" s="26" t="s">
        <v>26</v>
      </c>
      <c r="B22" s="26" t="s">
        <v>90</v>
      </c>
      <c r="C22" s="26" t="s">
        <v>105</v>
      </c>
      <c r="D22" s="26" t="s">
        <v>223</v>
      </c>
      <c r="E22" s="26" t="s">
        <v>8</v>
      </c>
      <c r="F22" s="26" t="s">
        <v>10</v>
      </c>
      <c r="G22" s="26" t="s">
        <v>158</v>
      </c>
      <c r="H22" s="26" t="s">
        <v>224</v>
      </c>
      <c r="I22" s="23">
        <v>44930.498078703706</v>
      </c>
      <c r="J22" s="32">
        <v>44937</v>
      </c>
      <c r="K22" s="32"/>
      <c r="L22" s="32"/>
      <c r="M22" s="28"/>
      <c r="N22" s="27" t="s">
        <v>225</v>
      </c>
      <c r="O22" s="27">
        <v>44935</v>
      </c>
      <c r="P22" s="27">
        <v>44936</v>
      </c>
      <c r="Q22" s="27"/>
      <c r="R22" s="27" t="s">
        <v>226</v>
      </c>
      <c r="S22" s="27"/>
      <c r="T22" s="27" t="s">
        <v>108</v>
      </c>
      <c r="U22" s="29" t="s">
        <v>130</v>
      </c>
      <c r="V22" s="29"/>
      <c r="W22" s="29"/>
      <c r="X22" s="30">
        <v>140000</v>
      </c>
    </row>
    <row r="23" spans="1:24" ht="15" customHeight="1" x14ac:dyDescent="0.3">
      <c r="A23" s="26" t="s">
        <v>26</v>
      </c>
      <c r="B23" s="26" t="s">
        <v>90</v>
      </c>
      <c r="C23" s="26" t="s">
        <v>105</v>
      </c>
      <c r="D23" s="26" t="s">
        <v>227</v>
      </c>
      <c r="E23" s="26" t="s">
        <v>8</v>
      </c>
      <c r="F23" s="26" t="s">
        <v>10</v>
      </c>
      <c r="G23" s="26" t="s">
        <v>137</v>
      </c>
      <c r="H23" s="26" t="s">
        <v>228</v>
      </c>
      <c r="I23" s="23">
        <v>44930.499571759261</v>
      </c>
      <c r="J23" s="32">
        <v>44937</v>
      </c>
      <c r="K23" s="32"/>
      <c r="L23" s="32"/>
      <c r="M23" s="28"/>
      <c r="N23" s="27" t="s">
        <v>229</v>
      </c>
      <c r="O23" s="27">
        <v>44935</v>
      </c>
      <c r="P23" s="27">
        <v>44936</v>
      </c>
      <c r="Q23" s="27"/>
      <c r="R23" s="27" t="s">
        <v>226</v>
      </c>
      <c r="S23" s="31"/>
      <c r="T23" s="27" t="s">
        <v>108</v>
      </c>
      <c r="U23" s="29" t="s">
        <v>130</v>
      </c>
      <c r="V23" s="29"/>
      <c r="W23" s="29"/>
      <c r="X23" s="30">
        <v>84550</v>
      </c>
    </row>
    <row r="24" spans="1:24" ht="15" customHeight="1" x14ac:dyDescent="0.3">
      <c r="A24" s="26" t="s">
        <v>26</v>
      </c>
      <c r="B24" s="26" t="s">
        <v>90</v>
      </c>
      <c r="C24" s="26" t="s">
        <v>105</v>
      </c>
      <c r="D24" s="26" t="s">
        <v>230</v>
      </c>
      <c r="E24" s="26" t="s">
        <v>8</v>
      </c>
      <c r="F24" s="26" t="s">
        <v>10</v>
      </c>
      <c r="G24" s="26" t="s">
        <v>163</v>
      </c>
      <c r="H24" s="26" t="s">
        <v>231</v>
      </c>
      <c r="I24" s="23">
        <v>44930.509097222224</v>
      </c>
      <c r="J24" s="32">
        <v>44937</v>
      </c>
      <c r="K24" s="32"/>
      <c r="L24" s="32"/>
      <c r="M24" s="28"/>
      <c r="N24" s="27" t="s">
        <v>232</v>
      </c>
      <c r="O24" s="27">
        <v>44935</v>
      </c>
      <c r="P24" s="27">
        <v>44936</v>
      </c>
      <c r="Q24" s="27"/>
      <c r="R24" s="27" t="s">
        <v>226</v>
      </c>
      <c r="S24" s="27"/>
      <c r="T24" s="27" t="s">
        <v>108</v>
      </c>
      <c r="U24" s="29" t="s">
        <v>130</v>
      </c>
      <c r="V24" s="29"/>
      <c r="W24" s="29"/>
      <c r="X24" s="30">
        <v>28000</v>
      </c>
    </row>
    <row r="25" spans="1:24" ht="15" customHeight="1" x14ac:dyDescent="0.3">
      <c r="A25" s="26" t="s">
        <v>58</v>
      </c>
      <c r="B25" s="26" t="s">
        <v>85</v>
      </c>
      <c r="C25" s="26" t="s">
        <v>104</v>
      </c>
      <c r="D25" s="26" t="s">
        <v>233</v>
      </c>
      <c r="E25" s="26" t="s">
        <v>12</v>
      </c>
      <c r="F25" s="26" t="s">
        <v>17</v>
      </c>
      <c r="G25" s="26" t="s">
        <v>59</v>
      </c>
      <c r="H25" s="26" t="s">
        <v>234</v>
      </c>
      <c r="I25" s="23">
        <v>44935.796655092592</v>
      </c>
      <c r="J25" s="32">
        <v>44936</v>
      </c>
      <c r="K25" s="32"/>
      <c r="L25" s="32">
        <v>44975</v>
      </c>
      <c r="M25" s="28"/>
      <c r="N25" s="27" t="s">
        <v>235</v>
      </c>
      <c r="O25" s="27">
        <v>44936</v>
      </c>
      <c r="P25" s="27">
        <v>44942</v>
      </c>
      <c r="Q25" s="27"/>
      <c r="R25" s="27" t="s">
        <v>133</v>
      </c>
      <c r="S25" s="27"/>
      <c r="T25" s="27" t="s">
        <v>108</v>
      </c>
      <c r="U25" s="29" t="s">
        <v>204</v>
      </c>
      <c r="V25" s="29"/>
      <c r="W25" s="29"/>
      <c r="X25" s="27">
        <v>70000</v>
      </c>
    </row>
    <row r="26" spans="1:24" ht="15" customHeight="1" x14ac:dyDescent="0.3">
      <c r="A26" s="26" t="s">
        <v>15</v>
      </c>
      <c r="B26" s="26" t="s">
        <v>96</v>
      </c>
      <c r="C26" s="26" t="s">
        <v>104</v>
      </c>
      <c r="D26" s="26" t="s">
        <v>236</v>
      </c>
      <c r="E26" s="26" t="s">
        <v>12</v>
      </c>
      <c r="F26" s="26" t="s">
        <v>39</v>
      </c>
      <c r="G26" s="26" t="s">
        <v>59</v>
      </c>
      <c r="H26" s="26" t="s">
        <v>237</v>
      </c>
      <c r="I26" s="23">
        <v>44935.80232638889</v>
      </c>
      <c r="J26" s="32">
        <v>44936</v>
      </c>
      <c r="K26" s="32"/>
      <c r="L26" s="32">
        <v>44985</v>
      </c>
      <c r="M26" s="28"/>
      <c r="N26" s="27" t="s">
        <v>238</v>
      </c>
      <c r="O26" s="27">
        <v>44936</v>
      </c>
      <c r="P26" s="27">
        <v>44942</v>
      </c>
      <c r="Q26" s="27"/>
      <c r="R26" s="27" t="s">
        <v>133</v>
      </c>
      <c r="S26" s="27"/>
      <c r="T26" s="27" t="s">
        <v>108</v>
      </c>
      <c r="U26" s="29" t="s">
        <v>204</v>
      </c>
      <c r="V26" s="29"/>
      <c r="W26" s="29"/>
      <c r="X26" s="27">
        <v>70000</v>
      </c>
    </row>
    <row r="27" spans="1:24" ht="15" customHeight="1" x14ac:dyDescent="0.3">
      <c r="A27" s="26" t="s">
        <v>20</v>
      </c>
      <c r="B27" s="26" t="s">
        <v>99</v>
      </c>
      <c r="C27" s="26" t="s">
        <v>104</v>
      </c>
      <c r="D27" s="26" t="s">
        <v>239</v>
      </c>
      <c r="E27" s="26" t="s">
        <v>12</v>
      </c>
      <c r="F27" s="26" t="s">
        <v>21</v>
      </c>
      <c r="G27" s="26" t="s">
        <v>59</v>
      </c>
      <c r="H27" s="26" t="s">
        <v>154</v>
      </c>
      <c r="I27" s="23">
        <v>44935.80327546296</v>
      </c>
      <c r="J27" s="32">
        <v>44936</v>
      </c>
      <c r="K27" s="32"/>
      <c r="L27" s="32">
        <v>44985</v>
      </c>
      <c r="M27" s="28"/>
      <c r="N27" s="27" t="s">
        <v>240</v>
      </c>
      <c r="O27" s="27">
        <v>44936</v>
      </c>
      <c r="P27" s="27">
        <v>44942</v>
      </c>
      <c r="Q27" s="27"/>
      <c r="R27" s="27" t="s">
        <v>133</v>
      </c>
      <c r="S27" s="27"/>
      <c r="T27" s="27" t="s">
        <v>108</v>
      </c>
      <c r="U27" s="29" t="s">
        <v>204</v>
      </c>
      <c r="V27" s="29"/>
      <c r="W27" s="29"/>
      <c r="X27" s="27">
        <v>70000</v>
      </c>
    </row>
    <row r="28" spans="1:24" ht="15" customHeight="1" x14ac:dyDescent="0.3">
      <c r="A28" s="26" t="s">
        <v>54</v>
      </c>
      <c r="B28" s="26" t="s">
        <v>98</v>
      </c>
      <c r="C28" s="26" t="s">
        <v>104</v>
      </c>
      <c r="D28" s="26" t="s">
        <v>241</v>
      </c>
      <c r="E28" s="26" t="s">
        <v>12</v>
      </c>
      <c r="F28" s="26" t="s">
        <v>40</v>
      </c>
      <c r="G28" s="26" t="s">
        <v>59</v>
      </c>
      <c r="H28" s="26" t="s">
        <v>242</v>
      </c>
      <c r="I28" s="23">
        <v>44935.804699074077</v>
      </c>
      <c r="J28" s="32">
        <v>44936</v>
      </c>
      <c r="K28" s="32"/>
      <c r="L28" s="32">
        <v>44985</v>
      </c>
      <c r="M28" s="28"/>
      <c r="N28" s="27" t="s">
        <v>243</v>
      </c>
      <c r="O28" s="27">
        <v>44936</v>
      </c>
      <c r="P28" s="27">
        <v>44942</v>
      </c>
      <c r="Q28" s="27"/>
      <c r="R28" s="27" t="s">
        <v>133</v>
      </c>
      <c r="S28" s="27"/>
      <c r="T28" s="27" t="s">
        <v>108</v>
      </c>
      <c r="U28" s="29" t="s">
        <v>204</v>
      </c>
      <c r="V28" s="29"/>
      <c r="W28" s="29"/>
      <c r="X28" s="27">
        <v>70000</v>
      </c>
    </row>
    <row r="29" spans="1:24" ht="14.25" customHeight="1" x14ac:dyDescent="0.3">
      <c r="A29" s="26" t="s">
        <v>41</v>
      </c>
      <c r="B29" s="26" t="s">
        <v>94</v>
      </c>
      <c r="C29" s="26" t="s">
        <v>104</v>
      </c>
      <c r="D29" s="26" t="s">
        <v>244</v>
      </c>
      <c r="E29" s="26" t="s">
        <v>3</v>
      </c>
      <c r="F29" s="26" t="s">
        <v>16</v>
      </c>
      <c r="G29" s="26" t="s">
        <v>62</v>
      </c>
      <c r="H29" s="26" t="s">
        <v>181</v>
      </c>
      <c r="I29" s="23">
        <v>44944.623495370368</v>
      </c>
      <c r="J29" s="32">
        <v>44944</v>
      </c>
      <c r="K29" s="32"/>
      <c r="L29" s="32">
        <v>44979</v>
      </c>
      <c r="M29" s="28" t="s">
        <v>116</v>
      </c>
      <c r="N29" s="27" t="s">
        <v>245</v>
      </c>
      <c r="O29" s="27">
        <v>44957</v>
      </c>
      <c r="P29" s="27">
        <v>44957</v>
      </c>
      <c r="Q29" s="27"/>
      <c r="R29" s="27" t="s">
        <v>246</v>
      </c>
      <c r="S29" s="27"/>
      <c r="T29" s="27" t="s">
        <v>108</v>
      </c>
      <c r="U29" s="29" t="s">
        <v>204</v>
      </c>
      <c r="V29" s="29"/>
      <c r="W29" s="29"/>
      <c r="X29" s="30"/>
    </row>
    <row r="30" spans="1:24" ht="15" customHeight="1" x14ac:dyDescent="0.3">
      <c r="A30" s="26" t="s">
        <v>51</v>
      </c>
      <c r="B30" s="26" t="s">
        <v>91</v>
      </c>
      <c r="C30" s="26" t="s">
        <v>103</v>
      </c>
      <c r="D30" s="26" t="s">
        <v>247</v>
      </c>
      <c r="E30" s="26" t="s">
        <v>8</v>
      </c>
      <c r="F30" s="26" t="s">
        <v>13</v>
      </c>
      <c r="G30" s="26" t="s">
        <v>64</v>
      </c>
      <c r="H30" s="26" t="s">
        <v>248</v>
      </c>
      <c r="I30" s="23">
        <v>44946.691099537034</v>
      </c>
      <c r="J30" s="32">
        <v>44949</v>
      </c>
      <c r="K30" s="32"/>
      <c r="L30" s="32">
        <v>44981</v>
      </c>
      <c r="M30" s="28" t="s">
        <v>139</v>
      </c>
      <c r="N30" s="27" t="s">
        <v>138</v>
      </c>
      <c r="O30" s="27">
        <v>44914</v>
      </c>
      <c r="P30" s="27">
        <v>44980</v>
      </c>
      <c r="Q30" s="27"/>
      <c r="R30" s="27" t="s">
        <v>249</v>
      </c>
      <c r="S30" s="27"/>
      <c r="T30" s="27" t="s">
        <v>108</v>
      </c>
      <c r="U30" s="29" t="s">
        <v>130</v>
      </c>
      <c r="V30" s="29"/>
      <c r="W30" s="29"/>
      <c r="X30" s="30"/>
    </row>
    <row r="31" spans="1:24" ht="15" customHeight="1" x14ac:dyDescent="0.3">
      <c r="A31" s="26" t="s">
        <v>24</v>
      </c>
      <c r="B31" s="26" t="s">
        <v>89</v>
      </c>
      <c r="C31" s="26" t="s">
        <v>105</v>
      </c>
      <c r="D31" s="26" t="s">
        <v>250</v>
      </c>
      <c r="E31" s="26" t="s">
        <v>3</v>
      </c>
      <c r="F31" s="26" t="s">
        <v>5</v>
      </c>
      <c r="G31" s="26" t="s">
        <v>65</v>
      </c>
      <c r="H31" s="26" t="s">
        <v>180</v>
      </c>
      <c r="I31" s="23">
        <v>44950.484027777777</v>
      </c>
      <c r="J31" s="32">
        <v>44950</v>
      </c>
      <c r="K31" s="32"/>
      <c r="L31" s="32">
        <v>44971</v>
      </c>
      <c r="M31" s="28" t="s">
        <v>142</v>
      </c>
      <c r="N31" s="27" t="s">
        <v>251</v>
      </c>
      <c r="O31" s="27">
        <v>44951</v>
      </c>
      <c r="P31" s="27">
        <v>44952</v>
      </c>
      <c r="Q31" s="27"/>
      <c r="R31" s="27"/>
      <c r="S31" s="27"/>
      <c r="T31" s="27" t="s">
        <v>108</v>
      </c>
      <c r="U31" s="29" t="s">
        <v>204</v>
      </c>
      <c r="V31" s="29"/>
      <c r="W31" s="29"/>
      <c r="X31" s="30">
        <v>90000</v>
      </c>
    </row>
    <row r="32" spans="1:24" ht="15" customHeight="1" x14ac:dyDescent="0.3">
      <c r="A32" s="26" t="s">
        <v>24</v>
      </c>
      <c r="B32" s="26" t="s">
        <v>89</v>
      </c>
      <c r="C32" s="26" t="s">
        <v>105</v>
      </c>
      <c r="D32" s="26" t="s">
        <v>252</v>
      </c>
      <c r="E32" s="26" t="s">
        <v>3</v>
      </c>
      <c r="F32" s="26" t="s">
        <v>5</v>
      </c>
      <c r="G32" s="26" t="s">
        <v>140</v>
      </c>
      <c r="H32" s="26" t="s">
        <v>197</v>
      </c>
      <c r="I32" s="23">
        <v>44950.489074074074</v>
      </c>
      <c r="J32" s="32">
        <v>44950</v>
      </c>
      <c r="K32" s="32"/>
      <c r="L32" s="32">
        <v>44971</v>
      </c>
      <c r="M32" s="28" t="s">
        <v>142</v>
      </c>
      <c r="N32" s="27" t="s">
        <v>209</v>
      </c>
      <c r="O32" s="27">
        <v>44951</v>
      </c>
      <c r="P32" s="27">
        <v>44966</v>
      </c>
      <c r="Q32" s="27"/>
      <c r="R32" s="27"/>
      <c r="S32" s="27"/>
      <c r="T32" s="27" t="s">
        <v>108</v>
      </c>
      <c r="U32" s="29" t="s">
        <v>204</v>
      </c>
      <c r="V32" s="29"/>
      <c r="W32" s="29"/>
      <c r="X32" s="30">
        <v>215000</v>
      </c>
    </row>
    <row r="33" spans="1:24" ht="15" customHeight="1" x14ac:dyDescent="0.3">
      <c r="A33" s="26" t="s">
        <v>11</v>
      </c>
      <c r="B33" s="26" t="s">
        <v>79</v>
      </c>
      <c r="C33" s="26" t="s">
        <v>104</v>
      </c>
      <c r="D33" s="26" t="s">
        <v>253</v>
      </c>
      <c r="E33" s="26" t="s">
        <v>8</v>
      </c>
      <c r="F33" s="26" t="s">
        <v>9</v>
      </c>
      <c r="G33" s="26" t="s">
        <v>64</v>
      </c>
      <c r="H33" s="26" t="s">
        <v>165</v>
      </c>
      <c r="I33" s="23">
        <v>44960.966111111113</v>
      </c>
      <c r="J33" s="32">
        <v>44961</v>
      </c>
      <c r="K33" s="32"/>
      <c r="L33" s="32">
        <v>44977</v>
      </c>
      <c r="M33" s="28" t="s">
        <v>212</v>
      </c>
      <c r="N33" s="28" t="s">
        <v>134</v>
      </c>
      <c r="O33" s="28">
        <v>44961</v>
      </c>
      <c r="P33" s="28">
        <v>44975</v>
      </c>
      <c r="Q33" s="28"/>
      <c r="R33" s="28" t="s">
        <v>254</v>
      </c>
      <c r="S33" s="27"/>
      <c r="T33" s="27" t="s">
        <v>108</v>
      </c>
      <c r="U33" s="29" t="s">
        <v>204</v>
      </c>
      <c r="V33" s="29"/>
      <c r="W33" s="29"/>
      <c r="X33" s="30"/>
    </row>
    <row r="34" spans="1:24" ht="15" customHeight="1" x14ac:dyDescent="0.3">
      <c r="A34" s="26" t="s">
        <v>11</v>
      </c>
      <c r="B34" s="26" t="s">
        <v>79</v>
      </c>
      <c r="C34" s="26" t="s">
        <v>104</v>
      </c>
      <c r="D34" s="26" t="s">
        <v>255</v>
      </c>
      <c r="E34" s="26" t="s">
        <v>8</v>
      </c>
      <c r="F34" s="26" t="s">
        <v>9</v>
      </c>
      <c r="G34" s="26" t="s">
        <v>60</v>
      </c>
      <c r="H34" s="26" t="s">
        <v>256</v>
      </c>
      <c r="I34" s="23">
        <v>44960.967372685183</v>
      </c>
      <c r="J34" s="32">
        <v>44961</v>
      </c>
      <c r="K34" s="32"/>
      <c r="L34" s="32">
        <v>44977</v>
      </c>
      <c r="M34" s="28" t="s">
        <v>212</v>
      </c>
      <c r="N34" s="28" t="s">
        <v>134</v>
      </c>
      <c r="O34" s="28">
        <v>44961</v>
      </c>
      <c r="P34" s="28">
        <v>44975</v>
      </c>
      <c r="Q34" s="28"/>
      <c r="R34" s="28" t="s">
        <v>254</v>
      </c>
      <c r="S34" s="27"/>
      <c r="T34" s="27" t="s">
        <v>108</v>
      </c>
      <c r="U34" s="29" t="s">
        <v>204</v>
      </c>
      <c r="V34" s="29"/>
      <c r="W34" s="29"/>
      <c r="X34" s="30"/>
    </row>
    <row r="35" spans="1:24" ht="15" customHeight="1" x14ac:dyDescent="0.3">
      <c r="A35" s="26" t="s">
        <v>50</v>
      </c>
      <c r="B35" s="26" t="s">
        <v>100</v>
      </c>
      <c r="C35" s="26" t="s">
        <v>104</v>
      </c>
      <c r="D35" s="26" t="s">
        <v>257</v>
      </c>
      <c r="E35" s="26" t="s">
        <v>8</v>
      </c>
      <c r="F35" s="26" t="s">
        <v>21</v>
      </c>
      <c r="G35" s="26" t="s">
        <v>145</v>
      </c>
      <c r="H35" s="26" t="s">
        <v>258</v>
      </c>
      <c r="I35" s="23">
        <v>44964.423310185186</v>
      </c>
      <c r="J35" s="32">
        <v>44965</v>
      </c>
      <c r="K35" s="32"/>
      <c r="L35" s="32">
        <v>44977</v>
      </c>
      <c r="M35" s="28"/>
      <c r="N35" s="27" t="s">
        <v>134</v>
      </c>
      <c r="O35" s="27">
        <v>44965</v>
      </c>
      <c r="P35" s="27"/>
      <c r="Q35" s="27"/>
      <c r="R35" s="27"/>
      <c r="S35" s="27"/>
      <c r="T35" s="27" t="s">
        <v>108</v>
      </c>
      <c r="U35" s="29" t="s">
        <v>204</v>
      </c>
      <c r="V35" s="27" t="s">
        <v>259</v>
      </c>
      <c r="W35" s="29">
        <v>44967</v>
      </c>
      <c r="X35" s="30"/>
    </row>
    <row r="36" spans="1:24" ht="15" customHeight="1" x14ac:dyDescent="0.3">
      <c r="A36" s="26" t="s">
        <v>11</v>
      </c>
      <c r="B36" s="26" t="s">
        <v>79</v>
      </c>
      <c r="C36" s="26" t="s">
        <v>104</v>
      </c>
      <c r="D36" s="26" t="s">
        <v>260</v>
      </c>
      <c r="E36" s="26" t="s">
        <v>8</v>
      </c>
      <c r="F36" s="26" t="s">
        <v>27</v>
      </c>
      <c r="G36" s="26" t="s">
        <v>30</v>
      </c>
      <c r="H36" s="26" t="s">
        <v>261</v>
      </c>
      <c r="I36" s="23">
        <v>44964.593541666669</v>
      </c>
      <c r="J36" s="32">
        <v>44964</v>
      </c>
      <c r="K36" s="32"/>
      <c r="L36" s="32">
        <v>44977</v>
      </c>
      <c r="M36" s="28" t="s">
        <v>212</v>
      </c>
      <c r="N36" s="27" t="s">
        <v>262</v>
      </c>
      <c r="O36" s="27">
        <v>44965</v>
      </c>
      <c r="P36" s="27">
        <v>44965</v>
      </c>
      <c r="Q36" s="27"/>
      <c r="R36" s="27" t="s">
        <v>263</v>
      </c>
      <c r="S36" s="27"/>
      <c r="T36" s="27" t="s">
        <v>108</v>
      </c>
      <c r="U36" s="29" t="s">
        <v>204</v>
      </c>
      <c r="V36" s="29"/>
      <c r="W36" s="29"/>
      <c r="X36" s="30"/>
    </row>
    <row r="37" spans="1:24" ht="15" customHeight="1" x14ac:dyDescent="0.3">
      <c r="A37" s="26" t="s">
        <v>11</v>
      </c>
      <c r="B37" s="26" t="s">
        <v>79</v>
      </c>
      <c r="C37" s="26" t="s">
        <v>104</v>
      </c>
      <c r="D37" s="26" t="s">
        <v>264</v>
      </c>
      <c r="E37" s="26" t="s">
        <v>8</v>
      </c>
      <c r="F37" s="26" t="s">
        <v>27</v>
      </c>
      <c r="G37" s="26" t="s">
        <v>61</v>
      </c>
      <c r="H37" s="26" t="s">
        <v>265</v>
      </c>
      <c r="I37" s="23">
        <v>44964.594606481478</v>
      </c>
      <c r="J37" s="32">
        <v>44964</v>
      </c>
      <c r="K37" s="32"/>
      <c r="L37" s="32">
        <v>44977</v>
      </c>
      <c r="M37" s="28" t="s">
        <v>212</v>
      </c>
      <c r="N37" s="27" t="s">
        <v>262</v>
      </c>
      <c r="O37" s="27">
        <v>44965</v>
      </c>
      <c r="P37" s="27">
        <v>44965</v>
      </c>
      <c r="Q37" s="27"/>
      <c r="R37" s="27" t="s">
        <v>263</v>
      </c>
      <c r="S37" s="27"/>
      <c r="T37" s="27" t="s">
        <v>108</v>
      </c>
      <c r="U37" s="29" t="s">
        <v>204</v>
      </c>
      <c r="V37" s="29"/>
      <c r="W37" s="29"/>
      <c r="X37" s="30"/>
    </row>
    <row r="38" spans="1:24" ht="15" customHeight="1" x14ac:dyDescent="0.3">
      <c r="A38" s="26" t="s">
        <v>37</v>
      </c>
      <c r="B38" s="26" t="s">
        <v>73</v>
      </c>
      <c r="C38" s="26" t="s">
        <v>104</v>
      </c>
      <c r="D38" s="26" t="s">
        <v>266</v>
      </c>
      <c r="E38" s="26" t="s">
        <v>3</v>
      </c>
      <c r="F38" s="26" t="s">
        <v>4</v>
      </c>
      <c r="G38" s="26" t="s">
        <v>63</v>
      </c>
      <c r="H38" s="26" t="s">
        <v>267</v>
      </c>
      <c r="I38" s="23">
        <v>44965.466041666667</v>
      </c>
      <c r="J38" s="32">
        <v>44965</v>
      </c>
      <c r="K38" s="32"/>
      <c r="L38" s="32">
        <v>44987</v>
      </c>
      <c r="M38" s="28" t="s">
        <v>143</v>
      </c>
      <c r="N38" s="27" t="s">
        <v>202</v>
      </c>
      <c r="O38" s="27">
        <v>44935</v>
      </c>
      <c r="P38" s="27">
        <v>44938</v>
      </c>
      <c r="Q38" s="27"/>
      <c r="R38" s="27"/>
      <c r="S38" s="27"/>
      <c r="T38" s="27" t="s">
        <v>108</v>
      </c>
      <c r="U38" s="29" t="s">
        <v>204</v>
      </c>
      <c r="V38" s="29"/>
      <c r="W38" s="29"/>
      <c r="X38" s="30"/>
    </row>
    <row r="39" spans="1:24" ht="15" customHeight="1" x14ac:dyDescent="0.3">
      <c r="A39" s="26" t="s">
        <v>52</v>
      </c>
      <c r="B39" s="26" t="s">
        <v>97</v>
      </c>
      <c r="C39" s="26" t="s">
        <v>104</v>
      </c>
      <c r="D39" s="26" t="s">
        <v>268</v>
      </c>
      <c r="E39" s="26" t="s">
        <v>3</v>
      </c>
      <c r="F39" s="26" t="s">
        <v>39</v>
      </c>
      <c r="G39" s="26" t="s">
        <v>63</v>
      </c>
      <c r="H39" s="26" t="s">
        <v>267</v>
      </c>
      <c r="I39" s="23">
        <v>44965.467129629629</v>
      </c>
      <c r="J39" s="32">
        <v>44965</v>
      </c>
      <c r="K39" s="32"/>
      <c r="L39" s="32">
        <v>44980</v>
      </c>
      <c r="M39" s="28" t="s">
        <v>143</v>
      </c>
      <c r="N39" s="27" t="s">
        <v>202</v>
      </c>
      <c r="O39" s="27">
        <v>44935</v>
      </c>
      <c r="P39" s="27">
        <v>44938</v>
      </c>
      <c r="Q39" s="27"/>
      <c r="R39" s="27"/>
      <c r="S39" s="27"/>
      <c r="T39" s="27" t="s">
        <v>108</v>
      </c>
      <c r="U39" s="29" t="s">
        <v>204</v>
      </c>
      <c r="V39" s="29"/>
      <c r="W39" s="29"/>
      <c r="X39" s="30"/>
    </row>
    <row r="40" spans="1:24" ht="15" customHeight="1" x14ac:dyDescent="0.3">
      <c r="A40" s="26" t="s">
        <v>28</v>
      </c>
      <c r="B40" s="26" t="s">
        <v>75</v>
      </c>
      <c r="C40" s="26" t="s">
        <v>104</v>
      </c>
      <c r="D40" s="26" t="s">
        <v>269</v>
      </c>
      <c r="E40" s="26" t="s">
        <v>3</v>
      </c>
      <c r="F40" s="26" t="s">
        <v>4</v>
      </c>
      <c r="G40" s="26" t="s">
        <v>63</v>
      </c>
      <c r="H40" s="26" t="s">
        <v>267</v>
      </c>
      <c r="I40" s="23">
        <v>44965.468518518515</v>
      </c>
      <c r="J40" s="32">
        <v>44965</v>
      </c>
      <c r="K40" s="32"/>
      <c r="L40" s="32">
        <v>44966</v>
      </c>
      <c r="M40" s="28" t="s">
        <v>143</v>
      </c>
      <c r="N40" s="27" t="s">
        <v>202</v>
      </c>
      <c r="O40" s="27">
        <v>44935</v>
      </c>
      <c r="P40" s="27">
        <v>44938</v>
      </c>
      <c r="Q40" s="27"/>
      <c r="R40" s="27" t="s">
        <v>270</v>
      </c>
      <c r="S40" s="27"/>
      <c r="T40" s="27" t="s">
        <v>108</v>
      </c>
      <c r="U40" s="29" t="s">
        <v>204</v>
      </c>
      <c r="V40" s="29"/>
      <c r="W40" s="29"/>
      <c r="X40" s="30"/>
    </row>
    <row r="41" spans="1:24" ht="15" customHeight="1" x14ac:dyDescent="0.3">
      <c r="A41" s="26" t="s">
        <v>18</v>
      </c>
      <c r="B41" s="26" t="s">
        <v>77</v>
      </c>
      <c r="C41" s="26" t="s">
        <v>104</v>
      </c>
      <c r="D41" s="26" t="s">
        <v>271</v>
      </c>
      <c r="E41" s="26" t="s">
        <v>8</v>
      </c>
      <c r="F41" s="26" t="s">
        <v>17</v>
      </c>
      <c r="G41" s="26" t="s">
        <v>69</v>
      </c>
      <c r="H41" s="26" t="s">
        <v>272</v>
      </c>
      <c r="I41" s="23">
        <v>44965.470254629632</v>
      </c>
      <c r="J41" s="32">
        <v>44965</v>
      </c>
      <c r="K41" s="32"/>
      <c r="L41" s="32">
        <v>44980</v>
      </c>
      <c r="M41" s="28" t="s">
        <v>135</v>
      </c>
      <c r="N41" s="27" t="s">
        <v>273</v>
      </c>
      <c r="O41" s="27">
        <v>44959</v>
      </c>
      <c r="P41" s="27">
        <v>44960</v>
      </c>
      <c r="Q41" s="27"/>
      <c r="R41" s="27" t="s">
        <v>274</v>
      </c>
      <c r="S41" s="27"/>
      <c r="T41" s="27" t="s">
        <v>108</v>
      </c>
      <c r="U41" s="29" t="s">
        <v>204</v>
      </c>
      <c r="V41" s="29"/>
      <c r="W41" s="29"/>
      <c r="X41" s="30"/>
    </row>
    <row r="42" spans="1:24" ht="15" customHeight="1" x14ac:dyDescent="0.3">
      <c r="A42" s="26" t="s">
        <v>23</v>
      </c>
      <c r="B42" s="26" t="s">
        <v>95</v>
      </c>
      <c r="C42" s="26" t="s">
        <v>104</v>
      </c>
      <c r="D42" s="26" t="s">
        <v>275</v>
      </c>
      <c r="E42" s="26" t="s">
        <v>3</v>
      </c>
      <c r="F42" s="26" t="s">
        <v>9</v>
      </c>
      <c r="G42" s="26" t="s">
        <v>157</v>
      </c>
      <c r="H42" s="26" t="s">
        <v>276</v>
      </c>
      <c r="I42" s="23">
        <v>44965.972245370373</v>
      </c>
      <c r="J42" s="32">
        <v>44966</v>
      </c>
      <c r="K42" s="32"/>
      <c r="L42" s="32">
        <v>44975</v>
      </c>
      <c r="M42" s="27" t="s">
        <v>160</v>
      </c>
      <c r="N42" s="27" t="s">
        <v>277</v>
      </c>
      <c r="O42" s="27">
        <v>44966</v>
      </c>
      <c r="P42" s="27">
        <v>44972</v>
      </c>
      <c r="Q42" s="27"/>
      <c r="R42" s="27"/>
      <c r="S42" s="27"/>
      <c r="T42" s="27" t="s">
        <v>108</v>
      </c>
      <c r="U42" s="29" t="s">
        <v>204</v>
      </c>
      <c r="V42" s="29"/>
      <c r="W42" s="29"/>
      <c r="X42" s="30"/>
    </row>
    <row r="43" spans="1:24" ht="15" customHeight="1" x14ac:dyDescent="0.3">
      <c r="A43" s="26" t="s">
        <v>20</v>
      </c>
      <c r="B43" s="26" t="s">
        <v>99</v>
      </c>
      <c r="C43" s="26" t="s">
        <v>104</v>
      </c>
      <c r="D43" s="26" t="s">
        <v>278</v>
      </c>
      <c r="E43" s="26" t="s">
        <v>8</v>
      </c>
      <c r="F43" s="26" t="s">
        <v>21</v>
      </c>
      <c r="G43" s="26" t="s">
        <v>151</v>
      </c>
      <c r="H43" s="26" t="s">
        <v>279</v>
      </c>
      <c r="I43" s="23">
        <v>44966.729710648149</v>
      </c>
      <c r="J43" s="32">
        <v>44966</v>
      </c>
      <c r="K43" s="32"/>
      <c r="L43" s="32">
        <v>44978</v>
      </c>
      <c r="M43" s="28" t="s">
        <v>280</v>
      </c>
      <c r="N43" s="28" t="s">
        <v>134</v>
      </c>
      <c r="O43" s="28">
        <v>44967</v>
      </c>
      <c r="P43" s="28">
        <v>44970</v>
      </c>
      <c r="Q43" s="28"/>
      <c r="R43" s="28" t="s">
        <v>281</v>
      </c>
      <c r="S43" s="27"/>
      <c r="T43" s="27" t="s">
        <v>108</v>
      </c>
      <c r="U43" s="29" t="s">
        <v>204</v>
      </c>
      <c r="V43" s="27" t="s">
        <v>282</v>
      </c>
      <c r="W43" s="29">
        <v>44970</v>
      </c>
      <c r="X43" s="30"/>
    </row>
    <row r="44" spans="1:24" ht="15" customHeight="1" x14ac:dyDescent="0.3">
      <c r="A44" s="26" t="s">
        <v>20</v>
      </c>
      <c r="B44" s="26" t="s">
        <v>99</v>
      </c>
      <c r="C44" s="26" t="s">
        <v>104</v>
      </c>
      <c r="D44" s="26" t="s">
        <v>283</v>
      </c>
      <c r="E44" s="26" t="s">
        <v>6</v>
      </c>
      <c r="F44" s="26" t="s">
        <v>21</v>
      </c>
      <c r="G44" s="26" t="s">
        <v>156</v>
      </c>
      <c r="H44" s="26" t="s">
        <v>284</v>
      </c>
      <c r="I44" s="23">
        <v>44966.730879629627</v>
      </c>
      <c r="J44" s="32">
        <v>44966</v>
      </c>
      <c r="K44" s="32"/>
      <c r="L44" s="32">
        <v>44982</v>
      </c>
      <c r="M44" s="28" t="s">
        <v>280</v>
      </c>
      <c r="N44" s="28" t="s">
        <v>285</v>
      </c>
      <c r="O44" s="28">
        <v>44967</v>
      </c>
      <c r="P44" s="28">
        <v>44967</v>
      </c>
      <c r="Q44" s="28"/>
      <c r="R44" s="28" t="s">
        <v>128</v>
      </c>
      <c r="S44" s="27"/>
      <c r="T44" s="27" t="s">
        <v>108</v>
      </c>
      <c r="U44" s="29" t="s">
        <v>204</v>
      </c>
      <c r="V44" s="29"/>
      <c r="W44" s="29"/>
      <c r="X44" s="30"/>
    </row>
    <row r="101" spans="1:24" s="13" customFormat="1" ht="15" customHeight="1" x14ac:dyDescent="0.3">
      <c r="A101" s="12"/>
      <c r="B101" s="12"/>
      <c r="C101" s="12"/>
      <c r="D101" s="12"/>
      <c r="E101" s="12"/>
      <c r="F101" s="12"/>
      <c r="G101" s="11"/>
      <c r="H101" s="11"/>
      <c r="I101" s="11"/>
      <c r="J101" s="17"/>
      <c r="K101" s="17"/>
      <c r="L101" s="17"/>
      <c r="M101" s="15"/>
      <c r="N101" s="15"/>
      <c r="O101" s="16"/>
      <c r="P101" s="16"/>
      <c r="Q101" s="16"/>
      <c r="R101" s="15"/>
      <c r="S101" s="15"/>
      <c r="T101" s="15"/>
      <c r="U101" s="25"/>
      <c r="V101" s="12"/>
      <c r="W101" s="18"/>
      <c r="X101" s="22"/>
    </row>
    <row r="382" spans="1:24" s="13" customFormat="1" ht="15" customHeight="1" x14ac:dyDescent="0.3">
      <c r="A382" s="12"/>
      <c r="B382" s="12"/>
      <c r="C382" s="12"/>
      <c r="D382" s="12"/>
      <c r="E382" s="12"/>
      <c r="F382" s="12"/>
      <c r="G382" s="11"/>
      <c r="H382" s="11"/>
      <c r="I382" s="11"/>
      <c r="J382" s="17"/>
      <c r="K382" s="17"/>
      <c r="L382" s="17"/>
      <c r="M382" s="15"/>
      <c r="N382" s="15"/>
      <c r="O382" s="16"/>
      <c r="P382" s="16"/>
      <c r="Q382" s="16"/>
      <c r="R382" s="15"/>
      <c r="S382" s="15"/>
      <c r="T382" s="15"/>
      <c r="U382" s="25"/>
      <c r="V382" s="12"/>
      <c r="W382" s="18"/>
      <c r="X382" s="22"/>
    </row>
    <row r="383" spans="1:24" s="13" customFormat="1" ht="15" customHeight="1" x14ac:dyDescent="0.3">
      <c r="A383" s="12"/>
      <c r="B383" s="12"/>
      <c r="C383" s="12"/>
      <c r="D383" s="12"/>
      <c r="E383" s="12"/>
      <c r="F383" s="12"/>
      <c r="G383" s="11"/>
      <c r="H383" s="11"/>
      <c r="I383" s="11"/>
      <c r="J383" s="17"/>
      <c r="K383" s="17"/>
      <c r="L383" s="17"/>
      <c r="M383" s="15"/>
      <c r="N383" s="15"/>
      <c r="O383" s="16"/>
      <c r="P383" s="16"/>
      <c r="Q383" s="16"/>
      <c r="R383" s="15"/>
      <c r="S383" s="15"/>
      <c r="T383" s="15"/>
      <c r="U383" s="25"/>
      <c r="V383" s="12"/>
      <c r="W383" s="18"/>
      <c r="X383" s="22"/>
    </row>
    <row r="396" spans="1:24" s="13" customFormat="1" ht="15" customHeight="1" x14ac:dyDescent="0.3">
      <c r="A396" s="12"/>
      <c r="B396" s="12"/>
      <c r="C396" s="12"/>
      <c r="D396" s="12"/>
      <c r="E396" s="12"/>
      <c r="F396" s="12"/>
      <c r="G396" s="11"/>
      <c r="H396" s="11"/>
      <c r="I396" s="11"/>
      <c r="J396" s="17"/>
      <c r="K396" s="17"/>
      <c r="L396" s="17"/>
      <c r="M396" s="15"/>
      <c r="N396" s="15"/>
      <c r="O396" s="16"/>
      <c r="P396" s="16"/>
      <c r="Q396" s="16"/>
      <c r="R396" s="15"/>
      <c r="S396" s="15"/>
      <c r="T396" s="15"/>
      <c r="U396" s="25"/>
      <c r="V396" s="12"/>
      <c r="W396" s="18"/>
      <c r="X396" s="22"/>
    </row>
    <row r="397" spans="1:24" s="13" customFormat="1" ht="15" customHeight="1" x14ac:dyDescent="0.3">
      <c r="A397" s="12"/>
      <c r="B397" s="12"/>
      <c r="C397" s="12"/>
      <c r="D397" s="12"/>
      <c r="E397" s="12"/>
      <c r="F397" s="12"/>
      <c r="G397" s="11"/>
      <c r="H397" s="11"/>
      <c r="I397" s="11"/>
      <c r="J397" s="17"/>
      <c r="K397" s="17"/>
      <c r="L397" s="17"/>
      <c r="M397" s="15"/>
      <c r="N397" s="15"/>
      <c r="O397" s="16"/>
      <c r="P397" s="16"/>
      <c r="Q397" s="16"/>
      <c r="R397" s="15"/>
      <c r="S397" s="15"/>
      <c r="T397" s="15"/>
      <c r="U397" s="25"/>
      <c r="V397" s="12"/>
      <c r="W397" s="18"/>
      <c r="X397" s="22"/>
    </row>
    <row r="650" spans="1:24" s="13" customFormat="1" ht="15" customHeight="1" x14ac:dyDescent="0.3">
      <c r="A650" s="12"/>
      <c r="B650" s="12"/>
      <c r="C650" s="12"/>
      <c r="D650" s="12"/>
      <c r="E650" s="12"/>
      <c r="F650" s="12"/>
      <c r="G650" s="11"/>
      <c r="H650" s="11"/>
      <c r="I650" s="11"/>
      <c r="J650" s="17"/>
      <c r="K650" s="17"/>
      <c r="L650" s="17"/>
      <c r="M650" s="15"/>
      <c r="N650" s="15"/>
      <c r="O650" s="16"/>
      <c r="P650" s="16"/>
      <c r="Q650" s="16"/>
      <c r="R650" s="15"/>
      <c r="S650" s="15"/>
      <c r="T650" s="15"/>
      <c r="U650" s="25"/>
      <c r="V650" s="12"/>
      <c r="W650" s="18"/>
      <c r="X650" s="22"/>
    </row>
    <row r="770" spans="1:24" s="14" customFormat="1" ht="15" customHeight="1" x14ac:dyDescent="0.3">
      <c r="A770" s="12"/>
      <c r="B770" s="12"/>
      <c r="C770" s="12"/>
      <c r="D770" s="12"/>
      <c r="E770" s="12"/>
      <c r="F770" s="12"/>
      <c r="G770" s="11"/>
      <c r="H770" s="11"/>
      <c r="I770" s="11"/>
      <c r="J770" s="17"/>
      <c r="K770" s="17"/>
      <c r="L770" s="17"/>
      <c r="M770" s="15"/>
      <c r="N770" s="15"/>
      <c r="O770" s="16"/>
      <c r="P770" s="16"/>
      <c r="Q770" s="16"/>
      <c r="R770" s="15"/>
      <c r="S770" s="15"/>
      <c r="T770" s="15"/>
      <c r="U770" s="25"/>
      <c r="V770" s="12"/>
      <c r="W770" s="18"/>
      <c r="X770" s="22"/>
    </row>
    <row r="788" spans="1:24" s="13" customFormat="1" ht="15" customHeight="1" x14ac:dyDescent="0.3">
      <c r="A788" s="12"/>
      <c r="B788" s="12"/>
      <c r="C788" s="12"/>
      <c r="D788" s="12"/>
      <c r="E788" s="12"/>
      <c r="F788" s="12"/>
      <c r="G788" s="11"/>
      <c r="H788" s="11"/>
      <c r="I788" s="11"/>
      <c r="J788" s="17"/>
      <c r="K788" s="17"/>
      <c r="L788" s="17"/>
      <c r="M788" s="15"/>
      <c r="N788" s="15"/>
      <c r="O788" s="16"/>
      <c r="P788" s="16"/>
      <c r="Q788" s="16"/>
      <c r="R788" s="15"/>
      <c r="S788" s="15"/>
      <c r="T788" s="15"/>
      <c r="U788" s="25"/>
      <c r="V788" s="12"/>
      <c r="W788" s="18"/>
      <c r="X788" s="22"/>
    </row>
    <row r="1298" ht="14.25" customHeight="1" x14ac:dyDescent="0.3"/>
  </sheetData>
  <mergeCells count="1">
    <mergeCell ref="I1:L1"/>
  </mergeCells>
  <conditionalFormatting sqref="D32">
    <cfRule type="duplicateValues" dxfId="8" priority="53"/>
  </conditionalFormatting>
  <conditionalFormatting sqref="D32">
    <cfRule type="duplicateValues" dxfId="7" priority="54"/>
  </conditionalFormatting>
  <conditionalFormatting sqref="D33">
    <cfRule type="duplicateValues" dxfId="6" priority="51"/>
  </conditionalFormatting>
  <conditionalFormatting sqref="D33">
    <cfRule type="duplicateValues" dxfId="5" priority="52"/>
  </conditionalFormatting>
  <conditionalFormatting sqref="D34">
    <cfRule type="duplicateValues" dxfId="4" priority="49"/>
  </conditionalFormatting>
  <conditionalFormatting sqref="D34">
    <cfRule type="duplicateValues" dxfId="3" priority="50"/>
  </conditionalFormatting>
  <conditionalFormatting sqref="D1:D2">
    <cfRule type="duplicateValues" dxfId="2" priority="1140"/>
  </conditionalFormatting>
  <conditionalFormatting sqref="D3:D31 D35:D44">
    <cfRule type="duplicateValues" dxfId="1" priority="1141"/>
  </conditionalFormatting>
  <conditionalFormatting sqref="D3:D31 D35:D44">
    <cfRule type="duplicateValues" dxfId="0" priority="1143"/>
  </conditionalFormatting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4B73A-B80F-4515-8276-CEB8D88BF060}">
  <dimension ref="A1:B50"/>
  <sheetViews>
    <sheetView workbookViewId="0">
      <selection activeCell="D30" sqref="D30"/>
    </sheetView>
  </sheetViews>
  <sheetFormatPr baseColWidth="10" defaultRowHeight="14.5" x14ac:dyDescent="0.35"/>
  <cols>
    <col min="1" max="1" width="19.54296875" bestFit="1" customWidth="1"/>
    <col min="2" max="2" width="11.7265625" bestFit="1" customWidth="1"/>
  </cols>
  <sheetData>
    <row r="1" spans="1:2" x14ac:dyDescent="0.35">
      <c r="A1" s="37" t="s">
        <v>290</v>
      </c>
      <c r="B1" t="s">
        <v>292</v>
      </c>
    </row>
    <row r="2" spans="1:2" x14ac:dyDescent="0.35">
      <c r="A2" s="38" t="s">
        <v>289</v>
      </c>
      <c r="B2" s="40">
        <v>900</v>
      </c>
    </row>
    <row r="3" spans="1:2" x14ac:dyDescent="0.35">
      <c r="A3" s="39" t="s">
        <v>104</v>
      </c>
      <c r="B3" s="40">
        <v>84</v>
      </c>
    </row>
    <row r="4" spans="1:2" x14ac:dyDescent="0.35">
      <c r="A4" s="39" t="s">
        <v>105</v>
      </c>
      <c r="B4" s="40">
        <v>27</v>
      </c>
    </row>
    <row r="5" spans="1:2" x14ac:dyDescent="0.35">
      <c r="A5" s="39" t="s">
        <v>106</v>
      </c>
      <c r="B5" s="40">
        <v>12</v>
      </c>
    </row>
    <row r="6" spans="1:2" x14ac:dyDescent="0.35">
      <c r="A6" s="39" t="s">
        <v>183</v>
      </c>
      <c r="B6" s="40">
        <v>1</v>
      </c>
    </row>
    <row r="7" spans="1:2" x14ac:dyDescent="0.35">
      <c r="A7" s="39" t="s">
        <v>103</v>
      </c>
      <c r="B7" s="40">
        <v>776</v>
      </c>
    </row>
    <row r="8" spans="1:2" x14ac:dyDescent="0.35">
      <c r="A8" s="38" t="s">
        <v>131</v>
      </c>
      <c r="B8" s="40">
        <v>3208</v>
      </c>
    </row>
    <row r="9" spans="1:2" x14ac:dyDescent="0.35">
      <c r="A9" s="39" t="s">
        <v>104</v>
      </c>
      <c r="B9" s="40">
        <v>1562</v>
      </c>
    </row>
    <row r="10" spans="1:2" x14ac:dyDescent="0.35">
      <c r="A10" s="39" t="s">
        <v>105</v>
      </c>
      <c r="B10" s="40">
        <v>1249</v>
      </c>
    </row>
    <row r="11" spans="1:2" x14ac:dyDescent="0.35">
      <c r="A11" s="39" t="s">
        <v>106</v>
      </c>
      <c r="B11" s="40">
        <v>8</v>
      </c>
    </row>
    <row r="12" spans="1:2" x14ac:dyDescent="0.35">
      <c r="A12" s="39" t="s">
        <v>183</v>
      </c>
      <c r="B12" s="40">
        <v>303</v>
      </c>
    </row>
    <row r="13" spans="1:2" x14ac:dyDescent="0.35">
      <c r="A13" s="39" t="s">
        <v>103</v>
      </c>
      <c r="B13" s="40">
        <v>86</v>
      </c>
    </row>
    <row r="14" spans="1:2" x14ac:dyDescent="0.35">
      <c r="A14" s="38" t="s">
        <v>204</v>
      </c>
      <c r="B14" s="40">
        <v>48</v>
      </c>
    </row>
    <row r="15" spans="1:2" x14ac:dyDescent="0.35">
      <c r="A15" s="39" t="s">
        <v>104</v>
      </c>
      <c r="B15" s="40">
        <v>37</v>
      </c>
    </row>
    <row r="16" spans="1:2" x14ac:dyDescent="0.35">
      <c r="A16" s="39" t="s">
        <v>105</v>
      </c>
      <c r="B16" s="40">
        <v>5</v>
      </c>
    </row>
    <row r="17" spans="1:2" x14ac:dyDescent="0.35">
      <c r="A17" s="39" t="s">
        <v>106</v>
      </c>
      <c r="B17" s="40">
        <v>3</v>
      </c>
    </row>
    <row r="18" spans="1:2" x14ac:dyDescent="0.35">
      <c r="A18" s="39" t="s">
        <v>103</v>
      </c>
      <c r="B18" s="40">
        <v>3</v>
      </c>
    </row>
    <row r="19" spans="1:2" x14ac:dyDescent="0.35">
      <c r="A19" s="38" t="s">
        <v>130</v>
      </c>
      <c r="B19" s="40">
        <v>12</v>
      </c>
    </row>
    <row r="20" spans="1:2" x14ac:dyDescent="0.35">
      <c r="A20" s="39" t="s">
        <v>104</v>
      </c>
      <c r="B20" s="40">
        <v>1</v>
      </c>
    </row>
    <row r="21" spans="1:2" x14ac:dyDescent="0.35">
      <c r="A21" s="39" t="s">
        <v>105</v>
      </c>
      <c r="B21" s="40">
        <v>5</v>
      </c>
    </row>
    <row r="22" spans="1:2" x14ac:dyDescent="0.35">
      <c r="A22" s="39" t="s">
        <v>106</v>
      </c>
      <c r="B22" s="40">
        <v>3</v>
      </c>
    </row>
    <row r="23" spans="1:2" x14ac:dyDescent="0.35">
      <c r="A23" s="39" t="s">
        <v>103</v>
      </c>
      <c r="B23" s="40">
        <v>3</v>
      </c>
    </row>
    <row r="24" spans="1:2" x14ac:dyDescent="0.35">
      <c r="A24" s="38" t="s">
        <v>286</v>
      </c>
      <c r="B24" s="40">
        <v>45</v>
      </c>
    </row>
    <row r="25" spans="1:2" x14ac:dyDescent="0.35">
      <c r="A25" s="39" t="s">
        <v>104</v>
      </c>
      <c r="B25" s="40">
        <v>14</v>
      </c>
    </row>
    <row r="26" spans="1:2" x14ac:dyDescent="0.35">
      <c r="A26" s="39" t="s">
        <v>105</v>
      </c>
      <c r="B26" s="40">
        <v>9</v>
      </c>
    </row>
    <row r="27" spans="1:2" x14ac:dyDescent="0.35">
      <c r="A27" s="39" t="s">
        <v>106</v>
      </c>
      <c r="B27" s="40">
        <v>9</v>
      </c>
    </row>
    <row r="28" spans="1:2" x14ac:dyDescent="0.35">
      <c r="A28" s="39" t="s">
        <v>183</v>
      </c>
      <c r="B28" s="40">
        <v>1</v>
      </c>
    </row>
    <row r="29" spans="1:2" x14ac:dyDescent="0.35">
      <c r="A29" s="39" t="s">
        <v>103</v>
      </c>
      <c r="B29" s="40">
        <v>12</v>
      </c>
    </row>
    <row r="30" spans="1:2" x14ac:dyDescent="0.35">
      <c r="A30" s="38" t="s">
        <v>288</v>
      </c>
      <c r="B30" s="40">
        <v>57</v>
      </c>
    </row>
    <row r="31" spans="1:2" x14ac:dyDescent="0.35">
      <c r="A31" s="39" t="s">
        <v>104</v>
      </c>
      <c r="B31" s="40">
        <v>26</v>
      </c>
    </row>
    <row r="32" spans="1:2" x14ac:dyDescent="0.35">
      <c r="A32" s="39" t="s">
        <v>105</v>
      </c>
      <c r="B32" s="40">
        <v>16</v>
      </c>
    </row>
    <row r="33" spans="1:2" x14ac:dyDescent="0.35">
      <c r="A33" s="39" t="s">
        <v>106</v>
      </c>
      <c r="B33" s="40">
        <v>7</v>
      </c>
    </row>
    <row r="34" spans="1:2" x14ac:dyDescent="0.35">
      <c r="A34" s="39" t="s">
        <v>183</v>
      </c>
      <c r="B34" s="40">
        <v>2</v>
      </c>
    </row>
    <row r="35" spans="1:2" x14ac:dyDescent="0.35">
      <c r="A35" s="39" t="s">
        <v>103</v>
      </c>
      <c r="B35" s="40">
        <v>6</v>
      </c>
    </row>
    <row r="36" spans="1:2" x14ac:dyDescent="0.35">
      <c r="A36" s="38" t="s">
        <v>129</v>
      </c>
      <c r="B36" s="40">
        <v>1253</v>
      </c>
    </row>
    <row r="37" spans="1:2" x14ac:dyDescent="0.35">
      <c r="A37" s="39" t="s">
        <v>104</v>
      </c>
      <c r="B37" s="40">
        <v>612</v>
      </c>
    </row>
    <row r="38" spans="1:2" x14ac:dyDescent="0.35">
      <c r="A38" s="39" t="s">
        <v>105</v>
      </c>
      <c r="B38" s="40">
        <v>398</v>
      </c>
    </row>
    <row r="39" spans="1:2" x14ac:dyDescent="0.35">
      <c r="A39" s="39" t="s">
        <v>106</v>
      </c>
      <c r="B39" s="40">
        <v>124</v>
      </c>
    </row>
    <row r="40" spans="1:2" x14ac:dyDescent="0.35">
      <c r="A40" s="39" t="s">
        <v>103</v>
      </c>
      <c r="B40" s="40">
        <v>119</v>
      </c>
    </row>
    <row r="41" spans="1:2" x14ac:dyDescent="0.35">
      <c r="A41" s="38" t="s">
        <v>287</v>
      </c>
      <c r="B41" s="40">
        <v>16</v>
      </c>
    </row>
    <row r="42" spans="1:2" x14ac:dyDescent="0.35">
      <c r="A42" s="39" t="s">
        <v>104</v>
      </c>
      <c r="B42" s="40">
        <v>12</v>
      </c>
    </row>
    <row r="43" spans="1:2" x14ac:dyDescent="0.35">
      <c r="A43" s="39" t="s">
        <v>105</v>
      </c>
      <c r="B43" s="40">
        <v>3</v>
      </c>
    </row>
    <row r="44" spans="1:2" x14ac:dyDescent="0.35">
      <c r="A44" s="39" t="s">
        <v>103</v>
      </c>
      <c r="B44" s="40">
        <v>1</v>
      </c>
    </row>
    <row r="45" spans="1:2" x14ac:dyDescent="0.35">
      <c r="A45" s="38" t="s">
        <v>132</v>
      </c>
      <c r="B45" s="40">
        <v>1613</v>
      </c>
    </row>
    <row r="46" spans="1:2" x14ac:dyDescent="0.35">
      <c r="A46" s="39" t="s">
        <v>104</v>
      </c>
      <c r="B46" s="40">
        <v>872</v>
      </c>
    </row>
    <row r="47" spans="1:2" x14ac:dyDescent="0.35">
      <c r="A47" s="39" t="s">
        <v>105</v>
      </c>
      <c r="B47" s="40">
        <v>420</v>
      </c>
    </row>
    <row r="48" spans="1:2" x14ac:dyDescent="0.35">
      <c r="A48" s="39" t="s">
        <v>106</v>
      </c>
      <c r="B48" s="40">
        <v>160</v>
      </c>
    </row>
    <row r="49" spans="1:2" x14ac:dyDescent="0.35">
      <c r="A49" s="39" t="s">
        <v>103</v>
      </c>
      <c r="B49" s="40">
        <v>161</v>
      </c>
    </row>
    <row r="50" spans="1:2" x14ac:dyDescent="0.35">
      <c r="A50" s="38" t="s">
        <v>291</v>
      </c>
      <c r="B50" s="40">
        <v>7152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 TRACKER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DUVERNOIS Arnaud</cp:lastModifiedBy>
  <cp:lastPrinted>2022-12-28T17:11:51Z</cp:lastPrinted>
  <dcterms:created xsi:type="dcterms:W3CDTF">2021-04-06T12:06:43Z</dcterms:created>
  <dcterms:modified xsi:type="dcterms:W3CDTF">2023-02-23T13:38:08Z</dcterms:modified>
</cp:coreProperties>
</file>