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C9F933A0-853A-40AF-B126-C5C39CDEFC09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Feuil1" sheetId="2" r:id="rId1"/>
    <sheet name="Sheet1" sheetId="1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2" l="1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" i="2"/>
  <c r="G2" i="2" a="1"/>
  <c r="G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<sst xmlns="http://schemas.openxmlformats.org/spreadsheetml/2006/main" count="81" uniqueCount="40">
  <si>
    <t>VRF</t>
  </si>
  <si>
    <t>000</t>
  </si>
  <si>
    <t>001</t>
  </si>
  <si>
    <t>002</t>
  </si>
  <si>
    <t>003</t>
  </si>
  <si>
    <t>006</t>
  </si>
  <si>
    <t>009</t>
  </si>
  <si>
    <t>010</t>
  </si>
  <si>
    <t>020</t>
  </si>
  <si>
    <t>060</t>
  </si>
  <si>
    <t>061</t>
  </si>
  <si>
    <t>062</t>
  </si>
  <si>
    <t>070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</si>
  <si>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</si>
  <si>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</si>
  <si>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</si>
  <si>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</si>
  <si>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</si>
  <si>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</si>
  <si>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</si>
  <si>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</si>
  <si>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</si>
  <si>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</si>
  <si>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</si>
  <si>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</si>
  <si>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</si>
  <si>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</si>
  <si>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</si>
  <si>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</si>
  <si>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</si>
  <si>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</si>
  <si>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</si>
  <si>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</si>
  <si>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</si>
  <si>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</si>
  <si>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Total général</t>
  </si>
  <si>
    <t>VRF utilisé</t>
  </si>
  <si>
    <t>Nombre</t>
  </si>
  <si>
    <t>Valeur utilisée</t>
  </si>
  <si>
    <t>Valeur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</si>
</sst>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184150</xdr:colOff>
      <xdr:row>4</xdr:row>
      <xdr:rowOff>146050</xdr:rowOff>
    </xdr:from>
    <xdr:ext cx="3117850" cy="43678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73F392E-FFC8-48F8-8CD7-88CC752C4D5D}"/>
            </a:ext>
          </a:extLst>
        </xdr:cNvPr>
        <xdr:cNvSpPr txBox="1"/>
      </xdr:nvSpPr>
      <xdr:spPr>
        <a:xfrm>
          <a:off x="946150" y="882650"/>
          <a:ext cx="3117850" cy="436786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Dans cette colonne, les valeurs peuvent</a:t>
          </a:r>
          <a:r>
            <a:rPr lang="fr-FR" sz="1100" baseline="0"/>
            <a:t> prendre n'importe quel nombre compris entre 000 et 200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76200</xdr:colOff>
      <xdr:row>2</xdr:row>
      <xdr:rowOff>0</xdr:rowOff>
    </xdr:from>
    <xdr:ext cx="3117850" cy="609013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8B0687F-1958-454D-AC89-82CF12E12022}"/>
            </a:ext>
          </a:extLst>
        </xdr:cNvPr>
        <xdr:cNvSpPr txBox="1"/>
      </xdr:nvSpPr>
      <xdr:spPr>
        <a:xfrm>
          <a:off x="1441450" y="368300"/>
          <a:ext cx="3117850" cy="609013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Est</a:t>
          </a:r>
          <a:r>
            <a:rPr lang="fr-FR" sz="1100" baseline="0"/>
            <a:t> il possible de rajouter une colonne, qui donne la liste des nombres compris entre 000 et 200 non utilisés dans le tableau de référence?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OQUET Bruno (EXT MODIS)" refreshedDate="44980.558625578706" createdVersion="7" refreshedVersion="7" minRefreshableVersion="3" recordCount="41" xr:uid="{26B89FF8-E164-4BEB-B9AA-72BD6C4D74A5}">
  <cacheSource type="worksheet">
    <worksheetSource name="Tableau1[VRF]"/>
  </cacheSource>
  <cacheFields count="1">
    <cacheField name="VRF" numFmtId="49">
      <sharedItems count="34">
        <s v="000"/>
        <s v="001"/>
        <s v="002"/>
        <s v="003"/>
        <s v="006"/>
        <s v="009"/>
        <s v="010"/>
        <s v="020"/>
        <s v="060"/>
        <s v="061"/>
        <s v="062"/>
        <s v="070"/>
        <s v="080"/>
        <s v="081"/>
        <s v="082"/>
        <s v="083"/>
        <s v="084"/>
        <s v="085"/>
        <s v="086"/>
        <s v="087"/>
        <s v="088"/>
        <s v="089"/>
        <s v="090"/>
        <s v="091"/>
        <s v="092"/>
        <s v="093"/>
        <s v="094"/>
        <s v="095"/>
        <s v="096"/>
        <s v="097"/>
        <s v="098"/>
        <s v="099"/>
        <s v="100"/>
        <s v="10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1">
  <r>
    <x v="0"/>
  </r>
  <r>
    <x v="0"/>
  </r>
  <r>
    <x v="1"/>
  </r>
  <r>
    <x v="2"/>
  </r>
  <r>
    <x v="3"/>
  </r>
  <r>
    <x v="4"/>
  </r>
  <r>
    <x v="4"/>
  </r>
  <r>
    <x v="5"/>
  </r>
  <r>
    <x v="6"/>
  </r>
  <r>
    <x v="7"/>
  </r>
  <r>
    <x v="7"/>
  </r>
  <r>
    <x v="7"/>
  </r>
  <r>
    <x v="8"/>
  </r>
  <r>
    <x v="8"/>
  </r>
  <r>
    <x v="8"/>
  </r>
  <r>
    <x v="9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7BB722-0B8E-4C17-BF60-FA9894749F3A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VRF utilisé">
  <location ref="A1:A36" firstHeaderRow="1" firstDataRow="1" firstDataCol="1"/>
  <pivotFields count="1">
    <pivotField axis="axisRow" showAll="0">
      <items count="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t="default"/>
      </items>
    </pivotField>
  </pivotFields>
  <rowFields count="1">
    <field x="0"/>
  </rowFields>
  <rowItems count="3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3776E9-1243-459E-989E-693871CCAF2B}" name="Tableau1" displayName="Tableau1" ref="A1:A42" totalsRowShown="0" headerRowDxfId="1">
  <autoFilter ref="A1:A42" xr:uid="{153776E9-1243-459E-989E-693871CCAF2B}"/>
  <tableColumns count="1">
    <tableColumn id="1" xr3:uid="{23FEE52C-4819-429D-A83A-7EA165CE4B76}" name="VRF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FC9564-6F51-4448-8B78-EF17F2AE2756}">
  <dimension ref="A1:I201"/>
  <sheetViews>
    <sheetView tabSelected="1" workbookViewId="0">
      <selection activeCell="I1" sqref="I1"/>
    </sheetView>
  </sheetViews>
  <sheetFormatPr baseColWidth="10" defaultRowHeight="14.5" x14ac:dyDescent="0.35"/>
  <cols>
    <col min="8" max="9" width="10.90625" style="4"/>
  </cols>
  <sheetData>
    <row r="1" spans="1:9" x14ac:dyDescent="0.35">
      <c r="A1" s="1" t="s">
        <v>0</v>
      </c>
      <c r="G1" t="s">
        <v>37</v>
      </c>
      <c r="H1" s="4" t="s">
        <v>38</v>
      </c>
      <c r="I1" s="4" t="s">
        <v>39</v>
      </c>
    </row>
    <row r="2" spans="1:9" x14ac:dyDescent="0.35">
      <c r="A2" s="1" t="s">
        <v>1</v>
      </c>
      <c r="G2" t="str" cm="1">
        <f t="array" ref="G2:G201">RIGHT("00"&amp;_xlfn.SEQUENCE(200,1,1,1),3)</f>
        <v>001</v>
      </c>
      <c r="H2" s="4" t="str">
        <f>IFERROR(IF(MATCH(G2,A:A,0)&gt;0,"X",0),"")</f>
        <v>X</v>
      </c>
      <c r="I2" s="4" t="str">
        <f>IF(H2&lt;&gt;"","","X")</f>
        <v/>
      </c>
    </row>
    <row r="3" spans="1:9" x14ac:dyDescent="0.35">
      <c r="A3" s="1" t="s">
        <v>1</v>
      </c>
      <c r="G3" t="str">
        <v>002</v>
      </c>
      <c r="H3" s="4" t="str">
        <f t="shared" ref="H3:H66" si="0">IFERROR(IF(MATCH(G3,A:A,0)&gt;0,"X",0),"")</f>
        <v>X</v>
      </c>
      <c r="I3" s="4" t="str">
        <f t="shared" ref="I3:I66" si="1">IF(H3&lt;&gt;"","","X")</f>
        <v/>
      </c>
    </row>
    <row r="4" spans="1:9" x14ac:dyDescent="0.35">
      <c r="A4" s="1" t="s">
        <v>2</v>
      </c>
      <c r="G4" t="str">
        <v>003</v>
      </c>
      <c r="H4" s="4" t="str">
        <f t="shared" si="0"/>
        <v>X</v>
      </c>
      <c r="I4" s="4" t="str">
        <f t="shared" si="1"/>
        <v/>
      </c>
    </row>
    <row r="5" spans="1:9" x14ac:dyDescent="0.35">
      <c r="A5" s="1" t="s">
        <v>3</v>
      </c>
      <c r="G5" t="str">
        <v>004</v>
      </c>
      <c r="H5" s="4" t="str">
        <f t="shared" si="0"/>
        <v/>
      </c>
      <c r="I5" s="4" t="str">
        <f t="shared" si="1"/>
        <v>X</v>
      </c>
    </row>
    <row r="6" spans="1:9" x14ac:dyDescent="0.35">
      <c r="A6" s="1" t="s">
        <v>4</v>
      </c>
      <c r="G6" t="str">
        <v>005</v>
      </c>
      <c r="H6" s="4" t="str">
        <f t="shared" si="0"/>
        <v/>
      </c>
      <c r="I6" s="4" t="str">
        <f t="shared" si="1"/>
        <v>X</v>
      </c>
    </row>
    <row r="7" spans="1:9" x14ac:dyDescent="0.35">
      <c r="A7" s="1" t="s">
        <v>5</v>
      </c>
      <c r="G7" t="str">
        <v>006</v>
      </c>
      <c r="H7" s="4" t="str">
        <f t="shared" si="0"/>
        <v>X</v>
      </c>
      <c r="I7" s="4" t="str">
        <f t="shared" si="1"/>
        <v/>
      </c>
    </row>
    <row r="8" spans="1:9" x14ac:dyDescent="0.35">
      <c r="A8" s="1" t="s">
        <v>5</v>
      </c>
      <c r="G8" t="str">
        <v>007</v>
      </c>
      <c r="H8" s="4" t="str">
        <f t="shared" si="0"/>
        <v/>
      </c>
      <c r="I8" s="4" t="str">
        <f t="shared" si="1"/>
        <v>X</v>
      </c>
    </row>
    <row r="9" spans="1:9" x14ac:dyDescent="0.35">
      <c r="A9" s="1" t="s">
        <v>6</v>
      </c>
      <c r="G9" t="str">
        <v>008</v>
      </c>
      <c r="H9" s="4" t="str">
        <f t="shared" si="0"/>
        <v/>
      </c>
      <c r="I9" s="4" t="str">
        <f t="shared" si="1"/>
        <v>X</v>
      </c>
    </row>
    <row r="10" spans="1:9" x14ac:dyDescent="0.35">
      <c r="A10" s="1" t="s">
        <v>7</v>
      </c>
      <c r="G10" t="str">
        <v>009</v>
      </c>
      <c r="H10" s="4" t="str">
        <f t="shared" si="0"/>
        <v>X</v>
      </c>
      <c r="I10" s="4" t="str">
        <f t="shared" si="1"/>
        <v/>
      </c>
    </row>
    <row r="11" spans="1:9" x14ac:dyDescent="0.35">
      <c r="A11" s="1" t="s">
        <v>8</v>
      </c>
      <c r="G11" t="str">
        <v>010</v>
      </c>
      <c r="H11" s="4" t="str">
        <f t="shared" si="0"/>
        <v>X</v>
      </c>
      <c r="I11" s="4" t="str">
        <f t="shared" si="1"/>
        <v/>
      </c>
    </row>
    <row r="12" spans="1:9" x14ac:dyDescent="0.35">
      <c r="A12" s="1" t="s">
        <v>8</v>
      </c>
      <c r="G12" t="str">
        <v>011</v>
      </c>
      <c r="H12" s="4" t="str">
        <f t="shared" si="0"/>
        <v/>
      </c>
      <c r="I12" s="4" t="str">
        <f t="shared" si="1"/>
        <v>X</v>
      </c>
    </row>
    <row r="13" spans="1:9" x14ac:dyDescent="0.35">
      <c r="A13" s="1" t="s">
        <v>8</v>
      </c>
      <c r="G13" t="str">
        <v>012</v>
      </c>
      <c r="H13" s="4" t="str">
        <f t="shared" si="0"/>
        <v/>
      </c>
      <c r="I13" s="4" t="str">
        <f t="shared" si="1"/>
        <v>X</v>
      </c>
    </row>
    <row r="14" spans="1:9" x14ac:dyDescent="0.35">
      <c r="A14" s="1" t="s">
        <v>9</v>
      </c>
      <c r="G14" t="str">
        <v>013</v>
      </c>
      <c r="H14" s="4" t="str">
        <f t="shared" si="0"/>
        <v/>
      </c>
      <c r="I14" s="4" t="str">
        <f t="shared" si="1"/>
        <v>X</v>
      </c>
    </row>
    <row r="15" spans="1:9" x14ac:dyDescent="0.35">
      <c r="A15" s="1" t="s">
        <v>9</v>
      </c>
      <c r="G15" t="str">
        <v>014</v>
      </c>
      <c r="H15" s="4" t="str">
        <f t="shared" si="0"/>
        <v/>
      </c>
      <c r="I15" s="4" t="str">
        <f t="shared" si="1"/>
        <v>X</v>
      </c>
    </row>
    <row r="16" spans="1:9" x14ac:dyDescent="0.35">
      <c r="A16" s="1" t="s">
        <v>9</v>
      </c>
      <c r="G16" t="str">
        <v>015</v>
      </c>
      <c r="H16" s="4" t="str">
        <f t="shared" si="0"/>
        <v/>
      </c>
      <c r="I16" s="4" t="str">
        <f t="shared" si="1"/>
        <v>X</v>
      </c>
    </row>
    <row r="17" spans="1:9" x14ac:dyDescent="0.35">
      <c r="A17" s="1" t="s">
        <v>10</v>
      </c>
      <c r="G17" t="str">
        <v>016</v>
      </c>
      <c r="H17" s="4" t="str">
        <f t="shared" si="0"/>
        <v/>
      </c>
      <c r="I17" s="4" t="str">
        <f t="shared" si="1"/>
        <v>X</v>
      </c>
    </row>
    <row r="18" spans="1:9" x14ac:dyDescent="0.35">
      <c r="A18" s="1" t="s">
        <v>10</v>
      </c>
      <c r="G18" t="str">
        <v>017</v>
      </c>
      <c r="H18" s="4" t="str">
        <f t="shared" si="0"/>
        <v/>
      </c>
      <c r="I18" s="4" t="str">
        <f t="shared" si="1"/>
        <v>X</v>
      </c>
    </row>
    <row r="19" spans="1:9" x14ac:dyDescent="0.35">
      <c r="A19" s="1" t="s">
        <v>11</v>
      </c>
      <c r="G19" t="str">
        <v>018</v>
      </c>
      <c r="H19" s="4" t="str">
        <f t="shared" si="0"/>
        <v/>
      </c>
      <c r="I19" s="4" t="str">
        <f t="shared" si="1"/>
        <v>X</v>
      </c>
    </row>
    <row r="20" spans="1:9" x14ac:dyDescent="0.35">
      <c r="A20" s="1" t="s">
        <v>12</v>
      </c>
      <c r="G20" t="str">
        <v>019</v>
      </c>
      <c r="H20" s="4" t="str">
        <f t="shared" si="0"/>
        <v/>
      </c>
      <c r="I20" s="4" t="str">
        <f t="shared" si="1"/>
        <v>X</v>
      </c>
    </row>
    <row r="21" spans="1:9" x14ac:dyDescent="0.35">
      <c r="A21" s="1" t="s">
        <v>13</v>
      </c>
      <c r="G21" t="str">
        <v>020</v>
      </c>
      <c r="H21" s="4" t="str">
        <f t="shared" si="0"/>
        <v>X</v>
      </c>
      <c r="I21" s="4" t="str">
        <f t="shared" si="1"/>
        <v/>
      </c>
    </row>
    <row r="22" spans="1:9" x14ac:dyDescent="0.35">
      <c r="A22" s="1" t="s">
        <v>14</v>
      </c>
      <c r="G22" t="str">
        <v>021</v>
      </c>
      <c r="H22" s="4" t="str">
        <f t="shared" si="0"/>
        <v/>
      </c>
      <c r="I22" s="4" t="str">
        <f t="shared" si="1"/>
        <v>X</v>
      </c>
    </row>
    <row r="23" spans="1:9" x14ac:dyDescent="0.35">
      <c r="A23" s="1" t="s">
        <v>15</v>
      </c>
      <c r="G23" t="str">
        <v>022</v>
      </c>
      <c r="H23" s="4" t="str">
        <f t="shared" si="0"/>
        <v/>
      </c>
      <c r="I23" s="4" t="str">
        <f t="shared" si="1"/>
        <v>X</v>
      </c>
    </row>
    <row r="24" spans="1:9" x14ac:dyDescent="0.35">
      <c r="A24" s="1" t="s">
        <v>16</v>
      </c>
      <c r="G24" t="str">
        <v>023</v>
      </c>
      <c r="H24" s="4" t="str">
        <f t="shared" si="0"/>
        <v/>
      </c>
      <c r="I24" s="4" t="str">
        <f t="shared" si="1"/>
        <v>X</v>
      </c>
    </row>
    <row r="25" spans="1:9" x14ac:dyDescent="0.35">
      <c r="A25" s="1" t="s">
        <v>17</v>
      </c>
      <c r="G25" t="str">
        <v>024</v>
      </c>
      <c r="H25" s="4" t="str">
        <f t="shared" si="0"/>
        <v/>
      </c>
      <c r="I25" s="4" t="str">
        <f t="shared" si="1"/>
        <v>X</v>
      </c>
    </row>
    <row r="26" spans="1:9" x14ac:dyDescent="0.35">
      <c r="A26" s="1" t="s">
        <v>18</v>
      </c>
      <c r="G26" t="str">
        <v>025</v>
      </c>
      <c r="H26" s="4" t="str">
        <f t="shared" si="0"/>
        <v/>
      </c>
      <c r="I26" s="4" t="str">
        <f t="shared" si="1"/>
        <v>X</v>
      </c>
    </row>
    <row r="27" spans="1:9" x14ac:dyDescent="0.35">
      <c r="A27" s="1" t="s">
        <v>19</v>
      </c>
      <c r="G27" t="str">
        <v>026</v>
      </c>
      <c r="H27" s="4" t="str">
        <f t="shared" si="0"/>
        <v/>
      </c>
      <c r="I27" s="4" t="str">
        <f t="shared" si="1"/>
        <v>X</v>
      </c>
    </row>
    <row r="28" spans="1:9" x14ac:dyDescent="0.35">
      <c r="A28" s="1" t="s">
        <v>20</v>
      </c>
      <c r="G28" t="str">
        <v>027</v>
      </c>
      <c r="H28" s="4" t="str">
        <f t="shared" si="0"/>
        <v/>
      </c>
      <c r="I28" s="4" t="str">
        <f t="shared" si="1"/>
        <v>X</v>
      </c>
    </row>
    <row r="29" spans="1:9" x14ac:dyDescent="0.35">
      <c r="A29" s="1" t="s">
        <v>21</v>
      </c>
      <c r="G29" t="str">
        <v>028</v>
      </c>
      <c r="H29" s="4" t="str">
        <f t="shared" si="0"/>
        <v/>
      </c>
      <c r="I29" s="4" t="str">
        <f t="shared" si="1"/>
        <v>X</v>
      </c>
    </row>
    <row r="30" spans="1:9" x14ac:dyDescent="0.35">
      <c r="A30" s="1" t="s">
        <v>22</v>
      </c>
      <c r="G30" t="str">
        <v>029</v>
      </c>
      <c r="H30" s="4" t="str">
        <f t="shared" si="0"/>
        <v/>
      </c>
      <c r="I30" s="4" t="str">
        <f t="shared" si="1"/>
        <v>X</v>
      </c>
    </row>
    <row r="31" spans="1:9" x14ac:dyDescent="0.35">
      <c r="A31" s="1" t="s">
        <v>23</v>
      </c>
      <c r="G31" t="str">
        <v>030</v>
      </c>
      <c r="H31" s="4" t="str">
        <f t="shared" si="0"/>
        <v/>
      </c>
      <c r="I31" s="4" t="str">
        <f t="shared" si="1"/>
        <v>X</v>
      </c>
    </row>
    <row r="32" spans="1:9" x14ac:dyDescent="0.35">
      <c r="A32" s="1" t="s">
        <v>24</v>
      </c>
      <c r="G32" t="str">
        <v>031</v>
      </c>
      <c r="H32" s="4" t="str">
        <f t="shared" si="0"/>
        <v/>
      </c>
      <c r="I32" s="4" t="str">
        <f t="shared" si="1"/>
        <v>X</v>
      </c>
    </row>
    <row r="33" spans="1:9" x14ac:dyDescent="0.35">
      <c r="A33" s="1" t="s">
        <v>25</v>
      </c>
      <c r="G33" t="str">
        <v>032</v>
      </c>
      <c r="H33" s="4" t="str">
        <f t="shared" si="0"/>
        <v/>
      </c>
      <c r="I33" s="4" t="str">
        <f t="shared" si="1"/>
        <v>X</v>
      </c>
    </row>
    <row r="34" spans="1:9" x14ac:dyDescent="0.35">
      <c r="A34" s="1" t="s">
        <v>26</v>
      </c>
      <c r="G34" t="str">
        <v>033</v>
      </c>
      <c r="H34" s="4" t="str">
        <f t="shared" si="0"/>
        <v/>
      </c>
      <c r="I34" s="4" t="str">
        <f t="shared" si="1"/>
        <v>X</v>
      </c>
    </row>
    <row r="35" spans="1:9" x14ac:dyDescent="0.35">
      <c r="A35" s="1" t="s">
        <v>27</v>
      </c>
      <c r="G35" t="str">
        <v>034</v>
      </c>
      <c r="H35" s="4" t="str">
        <f t="shared" si="0"/>
        <v/>
      </c>
      <c r="I35" s="4" t="str">
        <f t="shared" si="1"/>
        <v>X</v>
      </c>
    </row>
    <row r="36" spans="1:9" x14ac:dyDescent="0.35">
      <c r="A36" s="1" t="s">
        <v>28</v>
      </c>
      <c r="G36" t="str">
        <v>035</v>
      </c>
      <c r="H36" s="4" t="str">
        <f t="shared" si="0"/>
        <v/>
      </c>
      <c r="I36" s="4" t="str">
        <f t="shared" si="1"/>
        <v>X</v>
      </c>
    </row>
    <row r="37" spans="1:9" x14ac:dyDescent="0.35">
      <c r="A37" s="1" t="s">
        <v>29</v>
      </c>
      <c r="G37" t="str">
        <v>036</v>
      </c>
      <c r="H37" s="4" t="str">
        <f t="shared" si="0"/>
        <v/>
      </c>
      <c r="I37" s="4" t="str">
        <f t="shared" si="1"/>
        <v>X</v>
      </c>
    </row>
    <row r="38" spans="1:9" x14ac:dyDescent="0.35">
      <c r="A38" s="1" t="s">
        <v>30</v>
      </c>
      <c r="G38" t="str">
        <v>037</v>
      </c>
      <c r="H38" s="4" t="str">
        <f t="shared" si="0"/>
        <v/>
      </c>
      <c r="I38" s="4" t="str">
        <f t="shared" si="1"/>
        <v>X</v>
      </c>
    </row>
    <row r="39" spans="1:9" x14ac:dyDescent="0.35">
      <c r="A39" s="1" t="s">
        <v>31</v>
      </c>
      <c r="G39" t="str">
        <v>038</v>
      </c>
      <c r="H39" s="4" t="str">
        <f t="shared" si="0"/>
        <v/>
      </c>
      <c r="I39" s="4" t="str">
        <f t="shared" si="1"/>
        <v>X</v>
      </c>
    </row>
    <row r="40" spans="1:9" x14ac:dyDescent="0.35">
      <c r="A40" s="1" t="s">
        <v>32</v>
      </c>
      <c r="G40" t="str">
        <v>039</v>
      </c>
      <c r="H40" s="4" t="str">
        <f t="shared" si="0"/>
        <v/>
      </c>
      <c r="I40" s="4" t="str">
        <f t="shared" si="1"/>
        <v>X</v>
      </c>
    </row>
    <row r="41" spans="1:9" x14ac:dyDescent="0.35">
      <c r="A41" s="1" t="s">
        <v>33</v>
      </c>
      <c r="G41" t="str">
        <v>040</v>
      </c>
      <c r="H41" s="4" t="str">
        <f t="shared" si="0"/>
        <v/>
      </c>
      <c r="I41" s="4" t="str">
        <f t="shared" si="1"/>
        <v>X</v>
      </c>
    </row>
    <row r="42" spans="1:9" x14ac:dyDescent="0.35">
      <c r="A42" s="1" t="s">
        <v>34</v>
      </c>
      <c r="G42" t="str">
        <v>041</v>
      </c>
      <c r="H42" s="4" t="str">
        <f t="shared" si="0"/>
        <v/>
      </c>
      <c r="I42" s="4" t="str">
        <f t="shared" si="1"/>
        <v>X</v>
      </c>
    </row>
    <row r="43" spans="1:9" x14ac:dyDescent="0.35">
      <c r="A43" s="1"/>
      <c r="G43" t="str">
        <v>042</v>
      </c>
      <c r="H43" s="4" t="str">
        <f t="shared" si="0"/>
        <v/>
      </c>
      <c r="I43" s="4" t="str">
        <f t="shared" si="1"/>
        <v>X</v>
      </c>
    </row>
    <row r="44" spans="1:9" x14ac:dyDescent="0.35">
      <c r="A44" s="1"/>
      <c r="G44" t="str">
        <v>043</v>
      </c>
      <c r="H44" s="4" t="str">
        <f t="shared" si="0"/>
        <v/>
      </c>
      <c r="I44" s="4" t="str">
        <f t="shared" si="1"/>
        <v>X</v>
      </c>
    </row>
    <row r="45" spans="1:9" x14ac:dyDescent="0.35">
      <c r="A45" s="1"/>
      <c r="G45" t="str">
        <v>044</v>
      </c>
      <c r="H45" s="4" t="str">
        <f t="shared" si="0"/>
        <v/>
      </c>
      <c r="I45" s="4" t="str">
        <f t="shared" si="1"/>
        <v>X</v>
      </c>
    </row>
    <row r="46" spans="1:9" x14ac:dyDescent="0.35">
      <c r="A46" s="1"/>
      <c r="G46" t="str">
        <v>045</v>
      </c>
      <c r="H46" s="4" t="str">
        <f t="shared" si="0"/>
        <v/>
      </c>
      <c r="I46" s="4" t="str">
        <f t="shared" si="1"/>
        <v>X</v>
      </c>
    </row>
    <row r="47" spans="1:9" x14ac:dyDescent="0.35">
      <c r="A47" s="1"/>
      <c r="G47" t="str">
        <v>046</v>
      </c>
      <c r="H47" s="4" t="str">
        <f t="shared" si="0"/>
        <v/>
      </c>
      <c r="I47" s="4" t="str">
        <f t="shared" si="1"/>
        <v>X</v>
      </c>
    </row>
    <row r="48" spans="1:9" x14ac:dyDescent="0.35">
      <c r="A48" s="1"/>
      <c r="G48" t="str">
        <v>047</v>
      </c>
      <c r="H48" s="4" t="str">
        <f t="shared" si="0"/>
        <v/>
      </c>
      <c r="I48" s="4" t="str">
        <f t="shared" si="1"/>
        <v>X</v>
      </c>
    </row>
    <row r="49" spans="1:9" x14ac:dyDescent="0.35">
      <c r="A49" s="1"/>
      <c r="G49" t="str">
        <v>048</v>
      </c>
      <c r="H49" s="4" t="str">
        <f t="shared" si="0"/>
        <v/>
      </c>
      <c r="I49" s="4" t="str">
        <f t="shared" si="1"/>
        <v>X</v>
      </c>
    </row>
    <row r="50" spans="1:9" x14ac:dyDescent="0.35">
      <c r="A50" s="1"/>
      <c r="G50" t="str">
        <v>049</v>
      </c>
      <c r="H50" s="4" t="str">
        <f t="shared" si="0"/>
        <v/>
      </c>
      <c r="I50" s="4" t="str">
        <f t="shared" si="1"/>
        <v>X</v>
      </c>
    </row>
    <row r="51" spans="1:9" x14ac:dyDescent="0.35">
      <c r="A51" s="1"/>
      <c r="G51" t="str">
        <v>050</v>
      </c>
      <c r="H51" s="4" t="str">
        <f t="shared" si="0"/>
        <v/>
      </c>
      <c r="I51" s="4" t="str">
        <f t="shared" si="1"/>
        <v>X</v>
      </c>
    </row>
    <row r="52" spans="1:9" x14ac:dyDescent="0.35">
      <c r="A52" s="1"/>
      <c r="G52" t="str">
        <v>051</v>
      </c>
      <c r="H52" s="4" t="str">
        <f t="shared" si="0"/>
        <v/>
      </c>
      <c r="I52" s="4" t="str">
        <f t="shared" si="1"/>
        <v>X</v>
      </c>
    </row>
    <row r="53" spans="1:9" x14ac:dyDescent="0.35">
      <c r="A53" s="1"/>
      <c r="G53" t="str">
        <v>052</v>
      </c>
      <c r="H53" s="4" t="str">
        <f t="shared" si="0"/>
        <v/>
      </c>
      <c r="I53" s="4" t="str">
        <f t="shared" si="1"/>
        <v>X</v>
      </c>
    </row>
    <row r="54" spans="1:9" x14ac:dyDescent="0.35">
      <c r="A54" s="1"/>
      <c r="G54" t="str">
        <v>053</v>
      </c>
      <c r="H54" s="4" t="str">
        <f t="shared" si="0"/>
        <v/>
      </c>
      <c r="I54" s="4" t="str">
        <f t="shared" si="1"/>
        <v>X</v>
      </c>
    </row>
    <row r="55" spans="1:9" x14ac:dyDescent="0.35">
      <c r="A55" s="1"/>
      <c r="G55" t="str">
        <v>054</v>
      </c>
      <c r="H55" s="4" t="str">
        <f t="shared" si="0"/>
        <v/>
      </c>
      <c r="I55" s="4" t="str">
        <f t="shared" si="1"/>
        <v>X</v>
      </c>
    </row>
    <row r="56" spans="1:9" x14ac:dyDescent="0.35">
      <c r="A56" s="1"/>
      <c r="G56" t="str">
        <v>055</v>
      </c>
      <c r="H56" s="4" t="str">
        <f t="shared" si="0"/>
        <v/>
      </c>
      <c r="I56" s="4" t="str">
        <f t="shared" si="1"/>
        <v>X</v>
      </c>
    </row>
    <row r="57" spans="1:9" x14ac:dyDescent="0.35">
      <c r="A57" s="1"/>
      <c r="G57" t="str">
        <v>056</v>
      </c>
      <c r="H57" s="4" t="str">
        <f t="shared" si="0"/>
        <v/>
      </c>
      <c r="I57" s="4" t="str">
        <f t="shared" si="1"/>
        <v>X</v>
      </c>
    </row>
    <row r="58" spans="1:9" x14ac:dyDescent="0.35">
      <c r="A58" s="1"/>
      <c r="G58" t="str">
        <v>057</v>
      </c>
      <c r="H58" s="4" t="str">
        <f t="shared" si="0"/>
        <v/>
      </c>
      <c r="I58" s="4" t="str">
        <f t="shared" si="1"/>
        <v>X</v>
      </c>
    </row>
    <row r="59" spans="1:9" x14ac:dyDescent="0.35">
      <c r="A59" s="1"/>
      <c r="G59" t="str">
        <v>058</v>
      </c>
      <c r="H59" s="4" t="str">
        <f t="shared" si="0"/>
        <v/>
      </c>
      <c r="I59" s="4" t="str">
        <f t="shared" si="1"/>
        <v>X</v>
      </c>
    </row>
    <row r="60" spans="1:9" x14ac:dyDescent="0.35">
      <c r="A60" s="1"/>
      <c r="G60" t="str">
        <v>059</v>
      </c>
      <c r="H60" s="4" t="str">
        <f t="shared" si="0"/>
        <v/>
      </c>
      <c r="I60" s="4" t="str">
        <f t="shared" si="1"/>
        <v>X</v>
      </c>
    </row>
    <row r="61" spans="1:9" x14ac:dyDescent="0.35">
      <c r="A61" s="1"/>
      <c r="G61" t="str">
        <v>060</v>
      </c>
      <c r="H61" s="4" t="str">
        <f t="shared" si="0"/>
        <v>X</v>
      </c>
      <c r="I61" s="4" t="str">
        <f t="shared" si="1"/>
        <v/>
      </c>
    </row>
    <row r="62" spans="1:9" x14ac:dyDescent="0.35">
      <c r="A62" s="1"/>
      <c r="G62" t="str">
        <v>061</v>
      </c>
      <c r="H62" s="4" t="str">
        <f t="shared" si="0"/>
        <v>X</v>
      </c>
      <c r="I62" s="4" t="str">
        <f t="shared" si="1"/>
        <v/>
      </c>
    </row>
    <row r="63" spans="1:9" x14ac:dyDescent="0.35">
      <c r="A63" s="1"/>
      <c r="G63" t="str">
        <v>062</v>
      </c>
      <c r="H63" s="4" t="str">
        <f t="shared" si="0"/>
        <v>X</v>
      </c>
      <c r="I63" s="4" t="str">
        <f t="shared" si="1"/>
        <v/>
      </c>
    </row>
    <row r="64" spans="1:9" x14ac:dyDescent="0.35">
      <c r="A64" s="1"/>
      <c r="G64" t="str">
        <v>063</v>
      </c>
      <c r="H64" s="4" t="str">
        <f t="shared" si="0"/>
        <v/>
      </c>
      <c r="I64" s="4" t="str">
        <f t="shared" si="1"/>
        <v>X</v>
      </c>
    </row>
    <row r="65" spans="1:9" x14ac:dyDescent="0.35">
      <c r="A65" s="1"/>
      <c r="G65" t="str">
        <v>064</v>
      </c>
      <c r="H65" s="4" t="str">
        <f t="shared" si="0"/>
        <v/>
      </c>
      <c r="I65" s="4" t="str">
        <f t="shared" si="1"/>
        <v>X</v>
      </c>
    </row>
    <row r="66" spans="1:9" x14ac:dyDescent="0.35">
      <c r="A66" s="1"/>
      <c r="G66" t="str">
        <v>065</v>
      </c>
      <c r="H66" s="4" t="str">
        <f t="shared" si="0"/>
        <v/>
      </c>
      <c r="I66" s="4" t="str">
        <f t="shared" si="1"/>
        <v>X</v>
      </c>
    </row>
    <row r="67" spans="1:9" x14ac:dyDescent="0.35">
      <c r="A67" s="1"/>
      <c r="G67" t="str">
        <v>066</v>
      </c>
      <c r="H67" s="4" t="str">
        <f t="shared" ref="H67:H130" si="2">IFERROR(IF(MATCH(G67,A:A,0)&gt;0,"X",0),"")</f>
        <v/>
      </c>
      <c r="I67" s="4" t="str">
        <f t="shared" ref="I67:I130" si="3">IF(H67&lt;&gt;"","","X")</f>
        <v>X</v>
      </c>
    </row>
    <row r="68" spans="1:9" x14ac:dyDescent="0.35">
      <c r="A68" s="1"/>
      <c r="G68" t="str">
        <v>067</v>
      </c>
      <c r="H68" s="4" t="str">
        <f t="shared" si="2"/>
        <v/>
      </c>
      <c r="I68" s="4" t="str">
        <f t="shared" si="3"/>
        <v>X</v>
      </c>
    </row>
    <row r="69" spans="1:9" x14ac:dyDescent="0.35">
      <c r="A69" s="1"/>
      <c r="G69" t="str">
        <v>068</v>
      </c>
      <c r="H69" s="4" t="str">
        <f t="shared" si="2"/>
        <v/>
      </c>
      <c r="I69" s="4" t="str">
        <f t="shared" si="3"/>
        <v>X</v>
      </c>
    </row>
    <row r="70" spans="1:9" x14ac:dyDescent="0.35">
      <c r="A70" s="1"/>
      <c r="G70" t="str">
        <v>069</v>
      </c>
      <c r="H70" s="4" t="str">
        <f t="shared" si="2"/>
        <v/>
      </c>
      <c r="I70" s="4" t="str">
        <f t="shared" si="3"/>
        <v>X</v>
      </c>
    </row>
    <row r="71" spans="1:9" x14ac:dyDescent="0.35">
      <c r="A71" s="1"/>
      <c r="G71" t="str">
        <v>070</v>
      </c>
      <c r="H71" s="4" t="str">
        <f t="shared" si="2"/>
        <v>X</v>
      </c>
      <c r="I71" s="4" t="str">
        <f t="shared" si="3"/>
        <v/>
      </c>
    </row>
    <row r="72" spans="1:9" x14ac:dyDescent="0.35">
      <c r="A72" s="1"/>
      <c r="G72" t="str">
        <v>071</v>
      </c>
      <c r="H72" s="4" t="str">
        <f t="shared" si="2"/>
        <v/>
      </c>
      <c r="I72" s="4" t="str">
        <f t="shared" si="3"/>
        <v>X</v>
      </c>
    </row>
    <row r="73" spans="1:9" x14ac:dyDescent="0.35">
      <c r="A73" s="1"/>
      <c r="G73" t="str">
        <v>072</v>
      </c>
      <c r="H73" s="4" t="str">
        <f t="shared" si="2"/>
        <v/>
      </c>
      <c r="I73" s="4" t="str">
        <f t="shared" si="3"/>
        <v>X</v>
      </c>
    </row>
    <row r="74" spans="1:9" x14ac:dyDescent="0.35">
      <c r="A74" s="1"/>
      <c r="G74" t="str">
        <v>073</v>
      </c>
      <c r="H74" s="4" t="str">
        <f t="shared" si="2"/>
        <v/>
      </c>
      <c r="I74" s="4" t="str">
        <f t="shared" si="3"/>
        <v>X</v>
      </c>
    </row>
    <row r="75" spans="1:9" x14ac:dyDescent="0.35">
      <c r="A75" s="1"/>
      <c r="G75" t="str">
        <v>074</v>
      </c>
      <c r="H75" s="4" t="str">
        <f t="shared" si="2"/>
        <v/>
      </c>
      <c r="I75" s="4" t="str">
        <f t="shared" si="3"/>
        <v>X</v>
      </c>
    </row>
    <row r="76" spans="1:9" x14ac:dyDescent="0.35">
      <c r="A76" s="1"/>
      <c r="G76" t="str">
        <v>075</v>
      </c>
      <c r="H76" s="4" t="str">
        <f t="shared" si="2"/>
        <v/>
      </c>
      <c r="I76" s="4" t="str">
        <f t="shared" si="3"/>
        <v>X</v>
      </c>
    </row>
    <row r="77" spans="1:9" x14ac:dyDescent="0.35">
      <c r="A77" s="1"/>
      <c r="G77" t="str">
        <v>076</v>
      </c>
      <c r="H77" s="4" t="str">
        <f t="shared" si="2"/>
        <v/>
      </c>
      <c r="I77" s="4" t="str">
        <f t="shared" si="3"/>
        <v>X</v>
      </c>
    </row>
    <row r="78" spans="1:9" x14ac:dyDescent="0.35">
      <c r="A78" s="1"/>
      <c r="G78" t="str">
        <v>077</v>
      </c>
      <c r="H78" s="4" t="str">
        <f t="shared" si="2"/>
        <v/>
      </c>
      <c r="I78" s="4" t="str">
        <f t="shared" si="3"/>
        <v>X</v>
      </c>
    </row>
    <row r="79" spans="1:9" x14ac:dyDescent="0.35">
      <c r="A79" s="1"/>
      <c r="G79" t="str">
        <v>078</v>
      </c>
      <c r="H79" s="4" t="str">
        <f t="shared" si="2"/>
        <v/>
      </c>
      <c r="I79" s="4" t="str">
        <f t="shared" si="3"/>
        <v>X</v>
      </c>
    </row>
    <row r="80" spans="1:9" x14ac:dyDescent="0.35">
      <c r="A80" s="1"/>
      <c r="G80" t="str">
        <v>079</v>
      </c>
      <c r="H80" s="4" t="str">
        <f t="shared" si="2"/>
        <v/>
      </c>
      <c r="I80" s="4" t="str">
        <f t="shared" si="3"/>
        <v>X</v>
      </c>
    </row>
    <row r="81" spans="1:9" x14ac:dyDescent="0.35">
      <c r="A81" s="1"/>
      <c r="G81" t="str">
        <v>080</v>
      </c>
      <c r="H81" s="4" t="str">
        <f t="shared" si="2"/>
        <v>X</v>
      </c>
      <c r="I81" s="4" t="str">
        <f t="shared" si="3"/>
        <v/>
      </c>
    </row>
    <row r="82" spans="1:9" x14ac:dyDescent="0.35">
      <c r="A82" s="1"/>
      <c r="G82" t="str">
        <v>081</v>
      </c>
      <c r="H82" s="4" t="str">
        <f t="shared" si="2"/>
        <v>X</v>
      </c>
      <c r="I82" s="4" t="str">
        <f t="shared" si="3"/>
        <v/>
      </c>
    </row>
    <row r="83" spans="1:9" x14ac:dyDescent="0.35">
      <c r="A83" s="1"/>
      <c r="G83" t="str">
        <v>082</v>
      </c>
      <c r="H83" s="4" t="str">
        <f t="shared" si="2"/>
        <v>X</v>
      </c>
      <c r="I83" s="4" t="str">
        <f t="shared" si="3"/>
        <v/>
      </c>
    </row>
    <row r="84" spans="1:9" x14ac:dyDescent="0.35">
      <c r="A84" s="1"/>
      <c r="G84" t="str">
        <v>083</v>
      </c>
      <c r="H84" s="4" t="str">
        <f t="shared" si="2"/>
        <v>X</v>
      </c>
      <c r="I84" s="4" t="str">
        <f t="shared" si="3"/>
        <v/>
      </c>
    </row>
    <row r="85" spans="1:9" x14ac:dyDescent="0.35">
      <c r="A85" s="1"/>
      <c r="G85" t="str">
        <v>084</v>
      </c>
      <c r="H85" s="4" t="str">
        <f t="shared" si="2"/>
        <v>X</v>
      </c>
      <c r="I85" s="4" t="str">
        <f t="shared" si="3"/>
        <v/>
      </c>
    </row>
    <row r="86" spans="1:9" x14ac:dyDescent="0.35">
      <c r="A86" s="1"/>
      <c r="G86" t="str">
        <v>085</v>
      </c>
      <c r="H86" s="4" t="str">
        <f t="shared" si="2"/>
        <v>X</v>
      </c>
      <c r="I86" s="4" t="str">
        <f t="shared" si="3"/>
        <v/>
      </c>
    </row>
    <row r="87" spans="1:9" x14ac:dyDescent="0.35">
      <c r="A87" s="1"/>
      <c r="G87" t="str">
        <v>086</v>
      </c>
      <c r="H87" s="4" t="str">
        <f t="shared" si="2"/>
        <v>X</v>
      </c>
      <c r="I87" s="4" t="str">
        <f t="shared" si="3"/>
        <v/>
      </c>
    </row>
    <row r="88" spans="1:9" x14ac:dyDescent="0.35">
      <c r="A88" s="1"/>
      <c r="G88" t="str">
        <v>087</v>
      </c>
      <c r="H88" s="4" t="str">
        <f t="shared" si="2"/>
        <v>X</v>
      </c>
      <c r="I88" s="4" t="str">
        <f t="shared" si="3"/>
        <v/>
      </c>
    </row>
    <row r="89" spans="1:9" x14ac:dyDescent="0.35">
      <c r="A89" s="1"/>
      <c r="G89" t="str">
        <v>088</v>
      </c>
      <c r="H89" s="4" t="str">
        <f t="shared" si="2"/>
        <v>X</v>
      </c>
      <c r="I89" s="4" t="str">
        <f t="shared" si="3"/>
        <v/>
      </c>
    </row>
    <row r="90" spans="1:9" x14ac:dyDescent="0.35">
      <c r="A90" s="1"/>
      <c r="G90" t="str">
        <v>089</v>
      </c>
      <c r="H90" s="4" t="str">
        <f t="shared" si="2"/>
        <v>X</v>
      </c>
      <c r="I90" s="4" t="str">
        <f t="shared" si="3"/>
        <v/>
      </c>
    </row>
    <row r="91" spans="1:9" x14ac:dyDescent="0.35">
      <c r="A91" s="1"/>
      <c r="G91" t="str">
        <v>090</v>
      </c>
      <c r="H91" s="4" t="str">
        <f t="shared" si="2"/>
        <v>X</v>
      </c>
      <c r="I91" s="4" t="str">
        <f t="shared" si="3"/>
        <v/>
      </c>
    </row>
    <row r="92" spans="1:9" x14ac:dyDescent="0.35">
      <c r="A92" s="1"/>
      <c r="G92" t="str">
        <v>091</v>
      </c>
      <c r="H92" s="4" t="str">
        <f t="shared" si="2"/>
        <v>X</v>
      </c>
      <c r="I92" s="4" t="str">
        <f t="shared" si="3"/>
        <v/>
      </c>
    </row>
    <row r="93" spans="1:9" x14ac:dyDescent="0.35">
      <c r="A93" s="1"/>
      <c r="G93" t="str">
        <v>092</v>
      </c>
      <c r="H93" s="4" t="str">
        <f t="shared" si="2"/>
        <v>X</v>
      </c>
      <c r="I93" s="4" t="str">
        <f t="shared" si="3"/>
        <v/>
      </c>
    </row>
    <row r="94" spans="1:9" x14ac:dyDescent="0.35">
      <c r="A94" s="1"/>
      <c r="G94" t="str">
        <v>093</v>
      </c>
      <c r="H94" s="4" t="str">
        <f t="shared" si="2"/>
        <v>X</v>
      </c>
      <c r="I94" s="4" t="str">
        <f t="shared" si="3"/>
        <v/>
      </c>
    </row>
    <row r="95" spans="1:9" x14ac:dyDescent="0.35">
      <c r="A95" s="1"/>
      <c r="G95" t="str">
        <v>094</v>
      </c>
      <c r="H95" s="4" t="str">
        <f t="shared" si="2"/>
        <v>X</v>
      </c>
      <c r="I95" s="4" t="str">
        <f t="shared" si="3"/>
        <v/>
      </c>
    </row>
    <row r="96" spans="1:9" x14ac:dyDescent="0.35">
      <c r="A96" s="1"/>
      <c r="G96" t="str">
        <v>095</v>
      </c>
      <c r="H96" s="4" t="str">
        <f t="shared" si="2"/>
        <v>X</v>
      </c>
      <c r="I96" s="4" t="str">
        <f t="shared" si="3"/>
        <v/>
      </c>
    </row>
    <row r="97" spans="1:9" x14ac:dyDescent="0.35">
      <c r="A97" s="1"/>
      <c r="G97" t="str">
        <v>096</v>
      </c>
      <c r="H97" s="4" t="str">
        <f t="shared" si="2"/>
        <v>X</v>
      </c>
      <c r="I97" s="4" t="str">
        <f t="shared" si="3"/>
        <v/>
      </c>
    </row>
    <row r="98" spans="1:9" x14ac:dyDescent="0.35">
      <c r="A98" s="1"/>
      <c r="G98" t="str">
        <v>097</v>
      </c>
      <c r="H98" s="4" t="str">
        <f t="shared" si="2"/>
        <v>X</v>
      </c>
      <c r="I98" s="4" t="str">
        <f t="shared" si="3"/>
        <v/>
      </c>
    </row>
    <row r="99" spans="1:9" x14ac:dyDescent="0.35">
      <c r="A99" s="1"/>
      <c r="G99" t="str">
        <v>098</v>
      </c>
      <c r="H99" s="4" t="str">
        <f t="shared" si="2"/>
        <v>X</v>
      </c>
      <c r="I99" s="4" t="str">
        <f t="shared" si="3"/>
        <v/>
      </c>
    </row>
    <row r="100" spans="1:9" x14ac:dyDescent="0.35">
      <c r="A100" s="1"/>
      <c r="G100" t="str">
        <v>099</v>
      </c>
      <c r="H100" s="4" t="str">
        <f t="shared" si="2"/>
        <v>X</v>
      </c>
      <c r="I100" s="4" t="str">
        <f t="shared" si="3"/>
        <v/>
      </c>
    </row>
    <row r="101" spans="1:9" x14ac:dyDescent="0.35">
      <c r="A101" s="1"/>
      <c r="G101" t="str">
        <v>100</v>
      </c>
      <c r="H101" s="4" t="str">
        <f t="shared" si="2"/>
        <v>X</v>
      </c>
      <c r="I101" s="4" t="str">
        <f t="shared" si="3"/>
        <v/>
      </c>
    </row>
    <row r="102" spans="1:9" x14ac:dyDescent="0.35">
      <c r="A102" s="1"/>
      <c r="G102" t="str">
        <v>101</v>
      </c>
      <c r="H102" s="4" t="str">
        <f t="shared" si="2"/>
        <v>X</v>
      </c>
      <c r="I102" s="4" t="str">
        <f t="shared" si="3"/>
        <v/>
      </c>
    </row>
    <row r="103" spans="1:9" x14ac:dyDescent="0.35">
      <c r="A103" s="1"/>
      <c r="G103" t="str">
        <v>102</v>
      </c>
      <c r="H103" s="4" t="str">
        <f t="shared" si="2"/>
        <v/>
      </c>
      <c r="I103" s="4" t="str">
        <f t="shared" si="3"/>
        <v>X</v>
      </c>
    </row>
    <row r="104" spans="1:9" x14ac:dyDescent="0.35">
      <c r="A104" s="1"/>
      <c r="G104" t="str">
        <v>103</v>
      </c>
      <c r="H104" s="4" t="str">
        <f t="shared" si="2"/>
        <v/>
      </c>
      <c r="I104" s="4" t="str">
        <f t="shared" si="3"/>
        <v>X</v>
      </c>
    </row>
    <row r="105" spans="1:9" x14ac:dyDescent="0.35">
      <c r="A105" s="1"/>
      <c r="G105" t="str">
        <v>104</v>
      </c>
      <c r="H105" s="4" t="str">
        <f t="shared" si="2"/>
        <v/>
      </c>
      <c r="I105" s="4" t="str">
        <f t="shared" si="3"/>
        <v>X</v>
      </c>
    </row>
    <row r="106" spans="1:9" x14ac:dyDescent="0.35">
      <c r="A106" s="1"/>
      <c r="G106" t="str">
        <v>105</v>
      </c>
      <c r="H106" s="4" t="str">
        <f t="shared" si="2"/>
        <v/>
      </c>
      <c r="I106" s="4" t="str">
        <f t="shared" si="3"/>
        <v>X</v>
      </c>
    </row>
    <row r="107" spans="1:9" x14ac:dyDescent="0.35">
      <c r="A107" s="1"/>
      <c r="G107" t="str">
        <v>106</v>
      </c>
      <c r="H107" s="4" t="str">
        <f t="shared" si="2"/>
        <v/>
      </c>
      <c r="I107" s="4" t="str">
        <f t="shared" si="3"/>
        <v>X</v>
      </c>
    </row>
    <row r="108" spans="1:9" x14ac:dyDescent="0.35">
      <c r="A108" s="1"/>
      <c r="G108" t="str">
        <v>107</v>
      </c>
      <c r="H108" s="4" t="str">
        <f t="shared" si="2"/>
        <v/>
      </c>
      <c r="I108" s="4" t="str">
        <f t="shared" si="3"/>
        <v>X</v>
      </c>
    </row>
    <row r="109" spans="1:9" x14ac:dyDescent="0.35">
      <c r="A109" s="1"/>
      <c r="G109" t="str">
        <v>108</v>
      </c>
      <c r="H109" s="4" t="str">
        <f t="shared" si="2"/>
        <v/>
      </c>
      <c r="I109" s="4" t="str">
        <f t="shared" si="3"/>
        <v>X</v>
      </c>
    </row>
    <row r="110" spans="1:9" x14ac:dyDescent="0.35">
      <c r="A110" s="1"/>
      <c r="G110" t="str">
        <v>109</v>
      </c>
      <c r="H110" s="4" t="str">
        <f t="shared" si="2"/>
        <v/>
      </c>
      <c r="I110" s="4" t="str">
        <f t="shared" si="3"/>
        <v>X</v>
      </c>
    </row>
    <row r="111" spans="1:9" x14ac:dyDescent="0.35">
      <c r="A111" s="1"/>
      <c r="G111" t="str">
        <v>110</v>
      </c>
      <c r="H111" s="4" t="str">
        <f t="shared" si="2"/>
        <v/>
      </c>
      <c r="I111" s="4" t="str">
        <f t="shared" si="3"/>
        <v>X</v>
      </c>
    </row>
    <row r="112" spans="1:9" x14ac:dyDescent="0.35">
      <c r="A112" s="1"/>
      <c r="G112" t="str">
        <v>111</v>
      </c>
      <c r="H112" s="4" t="str">
        <f t="shared" si="2"/>
        <v/>
      </c>
      <c r="I112" s="4" t="str">
        <f t="shared" si="3"/>
        <v>X</v>
      </c>
    </row>
    <row r="113" spans="1:9" x14ac:dyDescent="0.35">
      <c r="A113" s="1"/>
      <c r="G113" t="str">
        <v>112</v>
      </c>
      <c r="H113" s="4" t="str">
        <f t="shared" si="2"/>
        <v/>
      </c>
      <c r="I113" s="4" t="str">
        <f t="shared" si="3"/>
        <v>X</v>
      </c>
    </row>
    <row r="114" spans="1:9" x14ac:dyDescent="0.35">
      <c r="A114" s="1"/>
      <c r="G114" t="str">
        <v>113</v>
      </c>
      <c r="H114" s="4" t="str">
        <f t="shared" si="2"/>
        <v/>
      </c>
      <c r="I114" s="4" t="str">
        <f t="shared" si="3"/>
        <v>X</v>
      </c>
    </row>
    <row r="115" spans="1:9" x14ac:dyDescent="0.35">
      <c r="A115" s="1"/>
      <c r="G115" t="str">
        <v>114</v>
      </c>
      <c r="H115" s="4" t="str">
        <f t="shared" si="2"/>
        <v/>
      </c>
      <c r="I115" s="4" t="str">
        <f t="shared" si="3"/>
        <v>X</v>
      </c>
    </row>
    <row r="116" spans="1:9" x14ac:dyDescent="0.35">
      <c r="A116" s="1"/>
      <c r="G116" t="str">
        <v>115</v>
      </c>
      <c r="H116" s="4" t="str">
        <f t="shared" si="2"/>
        <v/>
      </c>
      <c r="I116" s="4" t="str">
        <f t="shared" si="3"/>
        <v>X</v>
      </c>
    </row>
    <row r="117" spans="1:9" x14ac:dyDescent="0.35">
      <c r="A117" s="1"/>
      <c r="G117" t="str">
        <v>116</v>
      </c>
      <c r="H117" s="4" t="str">
        <f t="shared" si="2"/>
        <v/>
      </c>
      <c r="I117" s="4" t="str">
        <f t="shared" si="3"/>
        <v>X</v>
      </c>
    </row>
    <row r="118" spans="1:9" x14ac:dyDescent="0.35">
      <c r="A118" s="1"/>
      <c r="G118" t="str">
        <v>117</v>
      </c>
      <c r="H118" s="4" t="str">
        <f t="shared" si="2"/>
        <v/>
      </c>
      <c r="I118" s="4" t="str">
        <f t="shared" si="3"/>
        <v>X</v>
      </c>
    </row>
    <row r="119" spans="1:9" x14ac:dyDescent="0.35">
      <c r="A119" s="1"/>
      <c r="G119" t="str">
        <v>118</v>
      </c>
      <c r="H119" s="4" t="str">
        <f t="shared" si="2"/>
        <v/>
      </c>
      <c r="I119" s="4" t="str">
        <f t="shared" si="3"/>
        <v>X</v>
      </c>
    </row>
    <row r="120" spans="1:9" x14ac:dyDescent="0.35">
      <c r="A120" s="1"/>
      <c r="G120" t="str">
        <v>119</v>
      </c>
      <c r="H120" s="4" t="str">
        <f t="shared" si="2"/>
        <v/>
      </c>
      <c r="I120" s="4" t="str">
        <f t="shared" si="3"/>
        <v>X</v>
      </c>
    </row>
    <row r="121" spans="1:9" x14ac:dyDescent="0.35">
      <c r="A121" s="1"/>
      <c r="G121" t="str">
        <v>120</v>
      </c>
      <c r="H121" s="4" t="str">
        <f t="shared" si="2"/>
        <v/>
      </c>
      <c r="I121" s="4" t="str">
        <f t="shared" si="3"/>
        <v>X</v>
      </c>
    </row>
    <row r="122" spans="1:9" x14ac:dyDescent="0.35">
      <c r="A122" s="1"/>
      <c r="G122" t="str">
        <v>121</v>
      </c>
      <c r="H122" s="4" t="str">
        <f t="shared" si="2"/>
        <v/>
      </c>
      <c r="I122" s="4" t="str">
        <f t="shared" si="3"/>
        <v>X</v>
      </c>
    </row>
    <row r="123" spans="1:9" x14ac:dyDescent="0.35">
      <c r="A123" s="1"/>
      <c r="G123" t="str">
        <v>122</v>
      </c>
      <c r="H123" s="4" t="str">
        <f t="shared" si="2"/>
        <v/>
      </c>
      <c r="I123" s="4" t="str">
        <f t="shared" si="3"/>
        <v>X</v>
      </c>
    </row>
    <row r="124" spans="1:9" x14ac:dyDescent="0.35">
      <c r="A124" s="1"/>
      <c r="G124" t="str">
        <v>123</v>
      </c>
      <c r="H124" s="4" t="str">
        <f t="shared" si="2"/>
        <v/>
      </c>
      <c r="I124" s="4" t="str">
        <f t="shared" si="3"/>
        <v>X</v>
      </c>
    </row>
    <row r="125" spans="1:9" x14ac:dyDescent="0.35">
      <c r="A125" s="1"/>
      <c r="G125" t="str">
        <v>124</v>
      </c>
      <c r="H125" s="4" t="str">
        <f t="shared" si="2"/>
        <v/>
      </c>
      <c r="I125" s="4" t="str">
        <f t="shared" si="3"/>
        <v>X</v>
      </c>
    </row>
    <row r="126" spans="1:9" x14ac:dyDescent="0.35">
      <c r="A126" s="1"/>
      <c r="G126" t="str">
        <v>125</v>
      </c>
      <c r="H126" s="4" t="str">
        <f t="shared" si="2"/>
        <v/>
      </c>
      <c r="I126" s="4" t="str">
        <f t="shared" si="3"/>
        <v>X</v>
      </c>
    </row>
    <row r="127" spans="1:9" x14ac:dyDescent="0.35">
      <c r="A127" s="1"/>
      <c r="G127" t="str">
        <v>126</v>
      </c>
      <c r="H127" s="4" t="str">
        <f t="shared" si="2"/>
        <v/>
      </c>
      <c r="I127" s="4" t="str">
        <f t="shared" si="3"/>
        <v>X</v>
      </c>
    </row>
    <row r="128" spans="1:9" x14ac:dyDescent="0.35">
      <c r="A128" s="1"/>
      <c r="G128" t="str">
        <v>127</v>
      </c>
      <c r="H128" s="4" t="str">
        <f t="shared" si="2"/>
        <v/>
      </c>
      <c r="I128" s="4" t="str">
        <f t="shared" si="3"/>
        <v>X</v>
      </c>
    </row>
    <row r="129" spans="7:9" x14ac:dyDescent="0.35">
      <c r="G129" t="str">
        <v>128</v>
      </c>
      <c r="H129" s="4" t="str">
        <f t="shared" si="2"/>
        <v/>
      </c>
      <c r="I129" s="4" t="str">
        <f t="shared" si="3"/>
        <v>X</v>
      </c>
    </row>
    <row r="130" spans="7:9" x14ac:dyDescent="0.35">
      <c r="G130" t="str">
        <v>129</v>
      </c>
      <c r="H130" s="4" t="str">
        <f t="shared" si="2"/>
        <v/>
      </c>
      <c r="I130" s="4" t="str">
        <f t="shared" si="3"/>
        <v>X</v>
      </c>
    </row>
    <row r="131" spans="7:9" x14ac:dyDescent="0.35">
      <c r="G131" t="str">
        <v>130</v>
      </c>
      <c r="H131" s="4" t="str">
        <f t="shared" ref="H131:H194" si="4">IFERROR(IF(MATCH(G131,A:A,0)&gt;0,"X",0),"")</f>
        <v/>
      </c>
      <c r="I131" s="4" t="str">
        <f t="shared" ref="I131:I194" si="5">IF(H131&lt;&gt;"","","X")</f>
        <v>X</v>
      </c>
    </row>
    <row r="132" spans="7:9" x14ac:dyDescent="0.35">
      <c r="G132" t="str">
        <v>131</v>
      </c>
      <c r="H132" s="4" t="str">
        <f t="shared" si="4"/>
        <v/>
      </c>
      <c r="I132" s="4" t="str">
        <f t="shared" si="5"/>
        <v>X</v>
      </c>
    </row>
    <row r="133" spans="7:9" x14ac:dyDescent="0.35">
      <c r="G133" t="str">
        <v>132</v>
      </c>
      <c r="H133" s="4" t="str">
        <f t="shared" si="4"/>
        <v/>
      </c>
      <c r="I133" s="4" t="str">
        <f t="shared" si="5"/>
        <v>X</v>
      </c>
    </row>
    <row r="134" spans="7:9" x14ac:dyDescent="0.35">
      <c r="G134" t="str">
        <v>133</v>
      </c>
      <c r="H134" s="4" t="str">
        <f t="shared" si="4"/>
        <v/>
      </c>
      <c r="I134" s="4" t="str">
        <f t="shared" si="5"/>
        <v>X</v>
      </c>
    </row>
    <row r="135" spans="7:9" x14ac:dyDescent="0.35">
      <c r="G135" t="str">
        <v>134</v>
      </c>
      <c r="H135" s="4" t="str">
        <f t="shared" si="4"/>
        <v/>
      </c>
      <c r="I135" s="4" t="str">
        <f t="shared" si="5"/>
        <v>X</v>
      </c>
    </row>
    <row r="136" spans="7:9" x14ac:dyDescent="0.35">
      <c r="G136" t="str">
        <v>135</v>
      </c>
      <c r="H136" s="4" t="str">
        <f t="shared" si="4"/>
        <v/>
      </c>
      <c r="I136" s="4" t="str">
        <f t="shared" si="5"/>
        <v>X</v>
      </c>
    </row>
    <row r="137" spans="7:9" x14ac:dyDescent="0.35">
      <c r="G137" t="str">
        <v>136</v>
      </c>
      <c r="H137" s="4" t="str">
        <f t="shared" si="4"/>
        <v/>
      </c>
      <c r="I137" s="4" t="str">
        <f t="shared" si="5"/>
        <v>X</v>
      </c>
    </row>
    <row r="138" spans="7:9" x14ac:dyDescent="0.35">
      <c r="G138" t="str">
        <v>137</v>
      </c>
      <c r="H138" s="4" t="str">
        <f t="shared" si="4"/>
        <v/>
      </c>
      <c r="I138" s="4" t="str">
        <f t="shared" si="5"/>
        <v>X</v>
      </c>
    </row>
    <row r="139" spans="7:9" x14ac:dyDescent="0.35">
      <c r="G139" t="str">
        <v>138</v>
      </c>
      <c r="H139" s="4" t="str">
        <f t="shared" si="4"/>
        <v/>
      </c>
      <c r="I139" s="4" t="str">
        <f t="shared" si="5"/>
        <v>X</v>
      </c>
    </row>
    <row r="140" spans="7:9" x14ac:dyDescent="0.35">
      <c r="G140" t="str">
        <v>139</v>
      </c>
      <c r="H140" s="4" t="str">
        <f t="shared" si="4"/>
        <v/>
      </c>
      <c r="I140" s="4" t="str">
        <f t="shared" si="5"/>
        <v>X</v>
      </c>
    </row>
    <row r="141" spans="7:9" x14ac:dyDescent="0.35">
      <c r="G141" t="str">
        <v>140</v>
      </c>
      <c r="H141" s="4" t="str">
        <f t="shared" si="4"/>
        <v/>
      </c>
      <c r="I141" s="4" t="str">
        <f t="shared" si="5"/>
        <v>X</v>
      </c>
    </row>
    <row r="142" spans="7:9" x14ac:dyDescent="0.35">
      <c r="G142" t="str">
        <v>141</v>
      </c>
      <c r="H142" s="4" t="str">
        <f t="shared" si="4"/>
        <v/>
      </c>
      <c r="I142" s="4" t="str">
        <f t="shared" si="5"/>
        <v>X</v>
      </c>
    </row>
    <row r="143" spans="7:9" x14ac:dyDescent="0.35">
      <c r="G143" t="str">
        <v>142</v>
      </c>
      <c r="H143" s="4" t="str">
        <f t="shared" si="4"/>
        <v/>
      </c>
      <c r="I143" s="4" t="str">
        <f t="shared" si="5"/>
        <v>X</v>
      </c>
    </row>
    <row r="144" spans="7:9" x14ac:dyDescent="0.35">
      <c r="G144" t="str">
        <v>143</v>
      </c>
      <c r="H144" s="4" t="str">
        <f t="shared" si="4"/>
        <v/>
      </c>
      <c r="I144" s="4" t="str">
        <f t="shared" si="5"/>
        <v>X</v>
      </c>
    </row>
    <row r="145" spans="7:9" x14ac:dyDescent="0.35">
      <c r="G145" t="str">
        <v>144</v>
      </c>
      <c r="H145" s="4" t="str">
        <f t="shared" si="4"/>
        <v/>
      </c>
      <c r="I145" s="4" t="str">
        <f t="shared" si="5"/>
        <v>X</v>
      </c>
    </row>
    <row r="146" spans="7:9" x14ac:dyDescent="0.35">
      <c r="G146" t="str">
        <v>145</v>
      </c>
      <c r="H146" s="4" t="str">
        <f t="shared" si="4"/>
        <v/>
      </c>
      <c r="I146" s="4" t="str">
        <f t="shared" si="5"/>
        <v>X</v>
      </c>
    </row>
    <row r="147" spans="7:9" x14ac:dyDescent="0.35">
      <c r="G147" t="str">
        <v>146</v>
      </c>
      <c r="H147" s="4" t="str">
        <f t="shared" si="4"/>
        <v/>
      </c>
      <c r="I147" s="4" t="str">
        <f t="shared" si="5"/>
        <v>X</v>
      </c>
    </row>
    <row r="148" spans="7:9" x14ac:dyDescent="0.35">
      <c r="G148" t="str">
        <v>147</v>
      </c>
      <c r="H148" s="4" t="str">
        <f t="shared" si="4"/>
        <v/>
      </c>
      <c r="I148" s="4" t="str">
        <f t="shared" si="5"/>
        <v>X</v>
      </c>
    </row>
    <row r="149" spans="7:9" x14ac:dyDescent="0.35">
      <c r="G149" t="str">
        <v>148</v>
      </c>
      <c r="H149" s="4" t="str">
        <f t="shared" si="4"/>
        <v/>
      </c>
      <c r="I149" s="4" t="str">
        <f t="shared" si="5"/>
        <v>X</v>
      </c>
    </row>
    <row r="150" spans="7:9" x14ac:dyDescent="0.35">
      <c r="G150" t="str">
        <v>149</v>
      </c>
      <c r="H150" s="4" t="str">
        <f t="shared" si="4"/>
        <v/>
      </c>
      <c r="I150" s="4" t="str">
        <f t="shared" si="5"/>
        <v>X</v>
      </c>
    </row>
    <row r="151" spans="7:9" x14ac:dyDescent="0.35">
      <c r="G151" t="str">
        <v>150</v>
      </c>
      <c r="H151" s="4" t="str">
        <f t="shared" si="4"/>
        <v/>
      </c>
      <c r="I151" s="4" t="str">
        <f t="shared" si="5"/>
        <v>X</v>
      </c>
    </row>
    <row r="152" spans="7:9" x14ac:dyDescent="0.35">
      <c r="G152" t="str">
        <v>151</v>
      </c>
      <c r="H152" s="4" t="str">
        <f t="shared" si="4"/>
        <v/>
      </c>
      <c r="I152" s="4" t="str">
        <f t="shared" si="5"/>
        <v>X</v>
      </c>
    </row>
    <row r="153" spans="7:9" x14ac:dyDescent="0.35">
      <c r="G153" t="str">
        <v>152</v>
      </c>
      <c r="H153" s="4" t="str">
        <f t="shared" si="4"/>
        <v/>
      </c>
      <c r="I153" s="4" t="str">
        <f t="shared" si="5"/>
        <v>X</v>
      </c>
    </row>
    <row r="154" spans="7:9" x14ac:dyDescent="0.35">
      <c r="G154" t="str">
        <v>153</v>
      </c>
      <c r="H154" s="4" t="str">
        <f t="shared" si="4"/>
        <v/>
      </c>
      <c r="I154" s="4" t="str">
        <f t="shared" si="5"/>
        <v>X</v>
      </c>
    </row>
    <row r="155" spans="7:9" x14ac:dyDescent="0.35">
      <c r="G155" t="str">
        <v>154</v>
      </c>
      <c r="H155" s="4" t="str">
        <f t="shared" si="4"/>
        <v/>
      </c>
      <c r="I155" s="4" t="str">
        <f t="shared" si="5"/>
        <v>X</v>
      </c>
    </row>
    <row r="156" spans="7:9" x14ac:dyDescent="0.35">
      <c r="G156" t="str">
        <v>155</v>
      </c>
      <c r="H156" s="4" t="str">
        <f t="shared" si="4"/>
        <v/>
      </c>
      <c r="I156" s="4" t="str">
        <f t="shared" si="5"/>
        <v>X</v>
      </c>
    </row>
    <row r="157" spans="7:9" x14ac:dyDescent="0.35">
      <c r="G157" t="str">
        <v>156</v>
      </c>
      <c r="H157" s="4" t="str">
        <f t="shared" si="4"/>
        <v/>
      </c>
      <c r="I157" s="4" t="str">
        <f t="shared" si="5"/>
        <v>X</v>
      </c>
    </row>
    <row r="158" spans="7:9" x14ac:dyDescent="0.35">
      <c r="G158" t="str">
        <v>157</v>
      </c>
      <c r="H158" s="4" t="str">
        <f t="shared" si="4"/>
        <v/>
      </c>
      <c r="I158" s="4" t="str">
        <f t="shared" si="5"/>
        <v>X</v>
      </c>
    </row>
    <row r="159" spans="7:9" x14ac:dyDescent="0.35">
      <c r="G159" t="str">
        <v>158</v>
      </c>
      <c r="H159" s="4" t="str">
        <f t="shared" si="4"/>
        <v/>
      </c>
      <c r="I159" s="4" t="str">
        <f t="shared" si="5"/>
        <v>X</v>
      </c>
    </row>
    <row r="160" spans="7:9" x14ac:dyDescent="0.35">
      <c r="G160" t="str">
        <v>159</v>
      </c>
      <c r="H160" s="4" t="str">
        <f t="shared" si="4"/>
        <v/>
      </c>
      <c r="I160" s="4" t="str">
        <f t="shared" si="5"/>
        <v>X</v>
      </c>
    </row>
    <row r="161" spans="7:9" x14ac:dyDescent="0.35">
      <c r="G161" t="str">
        <v>160</v>
      </c>
      <c r="H161" s="4" t="str">
        <f t="shared" si="4"/>
        <v/>
      </c>
      <c r="I161" s="4" t="str">
        <f t="shared" si="5"/>
        <v>X</v>
      </c>
    </row>
    <row r="162" spans="7:9" x14ac:dyDescent="0.35">
      <c r="G162" t="str">
        <v>161</v>
      </c>
      <c r="H162" s="4" t="str">
        <f t="shared" si="4"/>
        <v/>
      </c>
      <c r="I162" s="4" t="str">
        <f t="shared" si="5"/>
        <v>X</v>
      </c>
    </row>
    <row r="163" spans="7:9" x14ac:dyDescent="0.35">
      <c r="G163" t="str">
        <v>162</v>
      </c>
      <c r="H163" s="4" t="str">
        <f t="shared" si="4"/>
        <v/>
      </c>
      <c r="I163" s="4" t="str">
        <f t="shared" si="5"/>
        <v>X</v>
      </c>
    </row>
    <row r="164" spans="7:9" x14ac:dyDescent="0.35">
      <c r="G164" t="str">
        <v>163</v>
      </c>
      <c r="H164" s="4" t="str">
        <f t="shared" si="4"/>
        <v/>
      </c>
      <c r="I164" s="4" t="str">
        <f t="shared" si="5"/>
        <v>X</v>
      </c>
    </row>
    <row r="165" spans="7:9" x14ac:dyDescent="0.35">
      <c r="G165" t="str">
        <v>164</v>
      </c>
      <c r="H165" s="4" t="str">
        <f t="shared" si="4"/>
        <v/>
      </c>
      <c r="I165" s="4" t="str">
        <f t="shared" si="5"/>
        <v>X</v>
      </c>
    </row>
    <row r="166" spans="7:9" x14ac:dyDescent="0.35">
      <c r="G166" t="str">
        <v>165</v>
      </c>
      <c r="H166" s="4" t="str">
        <f t="shared" si="4"/>
        <v/>
      </c>
      <c r="I166" s="4" t="str">
        <f t="shared" si="5"/>
        <v>X</v>
      </c>
    </row>
    <row r="167" spans="7:9" x14ac:dyDescent="0.35">
      <c r="G167" t="str">
        <v>166</v>
      </c>
      <c r="H167" s="4" t="str">
        <f t="shared" si="4"/>
        <v/>
      </c>
      <c r="I167" s="4" t="str">
        <f t="shared" si="5"/>
        <v>X</v>
      </c>
    </row>
    <row r="168" spans="7:9" x14ac:dyDescent="0.35">
      <c r="G168" t="str">
        <v>167</v>
      </c>
      <c r="H168" s="4" t="str">
        <f t="shared" si="4"/>
        <v/>
      </c>
      <c r="I168" s="4" t="str">
        <f t="shared" si="5"/>
        <v>X</v>
      </c>
    </row>
    <row r="169" spans="7:9" x14ac:dyDescent="0.35">
      <c r="G169" t="str">
        <v>168</v>
      </c>
      <c r="H169" s="4" t="str">
        <f t="shared" si="4"/>
        <v/>
      </c>
      <c r="I169" s="4" t="str">
        <f t="shared" si="5"/>
        <v>X</v>
      </c>
    </row>
    <row r="170" spans="7:9" x14ac:dyDescent="0.35">
      <c r="G170" t="str">
        <v>169</v>
      </c>
      <c r="H170" s="4" t="str">
        <f t="shared" si="4"/>
        <v/>
      </c>
      <c r="I170" s="4" t="str">
        <f t="shared" si="5"/>
        <v>X</v>
      </c>
    </row>
    <row r="171" spans="7:9" x14ac:dyDescent="0.35">
      <c r="G171" t="str">
        <v>170</v>
      </c>
      <c r="H171" s="4" t="str">
        <f t="shared" si="4"/>
        <v/>
      </c>
      <c r="I171" s="4" t="str">
        <f t="shared" si="5"/>
        <v>X</v>
      </c>
    </row>
    <row r="172" spans="7:9" x14ac:dyDescent="0.35">
      <c r="G172" t="str">
        <v>171</v>
      </c>
      <c r="H172" s="4" t="str">
        <f t="shared" si="4"/>
        <v/>
      </c>
      <c r="I172" s="4" t="str">
        <f t="shared" si="5"/>
        <v>X</v>
      </c>
    </row>
    <row r="173" spans="7:9" x14ac:dyDescent="0.35">
      <c r="G173" t="str">
        <v>172</v>
      </c>
      <c r="H173" s="4" t="str">
        <f t="shared" si="4"/>
        <v/>
      </c>
      <c r="I173" s="4" t="str">
        <f t="shared" si="5"/>
        <v>X</v>
      </c>
    </row>
    <row r="174" spans="7:9" x14ac:dyDescent="0.35">
      <c r="G174" t="str">
        <v>173</v>
      </c>
      <c r="H174" s="4" t="str">
        <f t="shared" si="4"/>
        <v/>
      </c>
      <c r="I174" s="4" t="str">
        <f t="shared" si="5"/>
        <v>X</v>
      </c>
    </row>
    <row r="175" spans="7:9" x14ac:dyDescent="0.35">
      <c r="G175" t="str">
        <v>174</v>
      </c>
      <c r="H175" s="4" t="str">
        <f t="shared" si="4"/>
        <v/>
      </c>
      <c r="I175" s="4" t="str">
        <f t="shared" si="5"/>
        <v>X</v>
      </c>
    </row>
    <row r="176" spans="7:9" x14ac:dyDescent="0.35">
      <c r="G176" t="str">
        <v>175</v>
      </c>
      <c r="H176" s="4" t="str">
        <f t="shared" si="4"/>
        <v/>
      </c>
      <c r="I176" s="4" t="str">
        <f t="shared" si="5"/>
        <v>X</v>
      </c>
    </row>
    <row r="177" spans="7:9" x14ac:dyDescent="0.35">
      <c r="G177" t="str">
        <v>176</v>
      </c>
      <c r="H177" s="4" t="str">
        <f t="shared" si="4"/>
        <v/>
      </c>
      <c r="I177" s="4" t="str">
        <f t="shared" si="5"/>
        <v>X</v>
      </c>
    </row>
    <row r="178" spans="7:9" x14ac:dyDescent="0.35">
      <c r="G178" t="str">
        <v>177</v>
      </c>
      <c r="H178" s="4" t="str">
        <f t="shared" si="4"/>
        <v/>
      </c>
      <c r="I178" s="4" t="str">
        <f t="shared" si="5"/>
        <v>X</v>
      </c>
    </row>
    <row r="179" spans="7:9" x14ac:dyDescent="0.35">
      <c r="G179" t="str">
        <v>178</v>
      </c>
      <c r="H179" s="4" t="str">
        <f t="shared" si="4"/>
        <v/>
      </c>
      <c r="I179" s="4" t="str">
        <f t="shared" si="5"/>
        <v>X</v>
      </c>
    </row>
    <row r="180" spans="7:9" x14ac:dyDescent="0.35">
      <c r="G180" t="str">
        <v>179</v>
      </c>
      <c r="H180" s="4" t="str">
        <f t="shared" si="4"/>
        <v/>
      </c>
      <c r="I180" s="4" t="str">
        <f t="shared" si="5"/>
        <v>X</v>
      </c>
    </row>
    <row r="181" spans="7:9" x14ac:dyDescent="0.35">
      <c r="G181" t="str">
        <v>180</v>
      </c>
      <c r="H181" s="4" t="str">
        <f t="shared" si="4"/>
        <v/>
      </c>
      <c r="I181" s="4" t="str">
        <f t="shared" si="5"/>
        <v>X</v>
      </c>
    </row>
    <row r="182" spans="7:9" x14ac:dyDescent="0.35">
      <c r="G182" t="str">
        <v>181</v>
      </c>
      <c r="H182" s="4" t="str">
        <f t="shared" si="4"/>
        <v/>
      </c>
      <c r="I182" s="4" t="str">
        <f t="shared" si="5"/>
        <v>X</v>
      </c>
    </row>
    <row r="183" spans="7:9" x14ac:dyDescent="0.35">
      <c r="G183" t="str">
        <v>182</v>
      </c>
      <c r="H183" s="4" t="str">
        <f t="shared" si="4"/>
        <v/>
      </c>
      <c r="I183" s="4" t="str">
        <f t="shared" si="5"/>
        <v>X</v>
      </c>
    </row>
    <row r="184" spans="7:9" x14ac:dyDescent="0.35">
      <c r="G184" t="str">
        <v>183</v>
      </c>
      <c r="H184" s="4" t="str">
        <f t="shared" si="4"/>
        <v/>
      </c>
      <c r="I184" s="4" t="str">
        <f t="shared" si="5"/>
        <v>X</v>
      </c>
    </row>
    <row r="185" spans="7:9" x14ac:dyDescent="0.35">
      <c r="G185" t="str">
        <v>184</v>
      </c>
      <c r="H185" s="4" t="str">
        <f t="shared" si="4"/>
        <v/>
      </c>
      <c r="I185" s="4" t="str">
        <f t="shared" si="5"/>
        <v>X</v>
      </c>
    </row>
    <row r="186" spans="7:9" x14ac:dyDescent="0.35">
      <c r="G186" t="str">
        <v>185</v>
      </c>
      <c r="H186" s="4" t="str">
        <f t="shared" si="4"/>
        <v/>
      </c>
      <c r="I186" s="4" t="str">
        <f t="shared" si="5"/>
        <v>X</v>
      </c>
    </row>
    <row r="187" spans="7:9" x14ac:dyDescent="0.35">
      <c r="G187" t="str">
        <v>186</v>
      </c>
      <c r="H187" s="4" t="str">
        <f t="shared" si="4"/>
        <v/>
      </c>
      <c r="I187" s="4" t="str">
        <f t="shared" si="5"/>
        <v>X</v>
      </c>
    </row>
    <row r="188" spans="7:9" x14ac:dyDescent="0.35">
      <c r="G188" t="str">
        <v>187</v>
      </c>
      <c r="H188" s="4" t="str">
        <f t="shared" si="4"/>
        <v/>
      </c>
      <c r="I188" s="4" t="str">
        <f t="shared" si="5"/>
        <v>X</v>
      </c>
    </row>
    <row r="189" spans="7:9" x14ac:dyDescent="0.35">
      <c r="G189" t="str">
        <v>188</v>
      </c>
      <c r="H189" s="4" t="str">
        <f t="shared" si="4"/>
        <v/>
      </c>
      <c r="I189" s="4" t="str">
        <f t="shared" si="5"/>
        <v>X</v>
      </c>
    </row>
    <row r="190" spans="7:9" x14ac:dyDescent="0.35">
      <c r="G190" t="str">
        <v>189</v>
      </c>
      <c r="H190" s="4" t="str">
        <f t="shared" si="4"/>
        <v/>
      </c>
      <c r="I190" s="4" t="str">
        <f t="shared" si="5"/>
        <v>X</v>
      </c>
    </row>
    <row r="191" spans="7:9" x14ac:dyDescent="0.35">
      <c r="G191" t="str">
        <v>190</v>
      </c>
      <c r="H191" s="4" t="str">
        <f t="shared" si="4"/>
        <v/>
      </c>
      <c r="I191" s="4" t="str">
        <f t="shared" si="5"/>
        <v>X</v>
      </c>
    </row>
    <row r="192" spans="7:9" x14ac:dyDescent="0.35">
      <c r="G192" t="str">
        <v>191</v>
      </c>
      <c r="H192" s="4" t="str">
        <f t="shared" si="4"/>
        <v/>
      </c>
      <c r="I192" s="4" t="str">
        <f t="shared" si="5"/>
        <v>X</v>
      </c>
    </row>
    <row r="193" spans="7:9" x14ac:dyDescent="0.35">
      <c r="G193" t="str">
        <v>192</v>
      </c>
      <c r="H193" s="4" t="str">
        <f t="shared" si="4"/>
        <v/>
      </c>
      <c r="I193" s="4" t="str">
        <f t="shared" si="5"/>
        <v>X</v>
      </c>
    </row>
    <row r="194" spans="7:9" x14ac:dyDescent="0.35">
      <c r="G194" t="str">
        <v>193</v>
      </c>
      <c r="H194" s="4" t="str">
        <f t="shared" si="4"/>
        <v/>
      </c>
      <c r="I194" s="4" t="str">
        <f t="shared" si="5"/>
        <v>X</v>
      </c>
    </row>
    <row r="195" spans="7:9" x14ac:dyDescent="0.35">
      <c r="G195" t="str">
        <v>194</v>
      </c>
      <c r="H195" s="4" t="str">
        <f t="shared" ref="H195:H201" si="6">IFERROR(IF(MATCH(G195,A:A,0)&gt;0,"X",0),"")</f>
        <v/>
      </c>
      <c r="I195" s="4" t="str">
        <f t="shared" ref="I195:I201" si="7">IF(H195&lt;&gt;"","","X")</f>
        <v>X</v>
      </c>
    </row>
    <row r="196" spans="7:9" x14ac:dyDescent="0.35">
      <c r="G196" t="str">
        <v>195</v>
      </c>
      <c r="H196" s="4" t="str">
        <f t="shared" si="6"/>
        <v/>
      </c>
      <c r="I196" s="4" t="str">
        <f t="shared" si="7"/>
        <v>X</v>
      </c>
    </row>
    <row r="197" spans="7:9" x14ac:dyDescent="0.35">
      <c r="G197" t="str">
        <v>196</v>
      </c>
      <c r="H197" s="4" t="str">
        <f t="shared" si="6"/>
        <v/>
      </c>
      <c r="I197" s="4" t="str">
        <f t="shared" si="7"/>
        <v>X</v>
      </c>
    </row>
    <row r="198" spans="7:9" x14ac:dyDescent="0.35">
      <c r="G198" t="str">
        <v>197</v>
      </c>
      <c r="H198" s="4" t="str">
        <f t="shared" si="6"/>
        <v/>
      </c>
      <c r="I198" s="4" t="str">
        <f t="shared" si="7"/>
        <v>X</v>
      </c>
    </row>
    <row r="199" spans="7:9" x14ac:dyDescent="0.35">
      <c r="G199" t="str">
        <v>198</v>
      </c>
      <c r="H199" s="4" t="str">
        <f t="shared" si="6"/>
        <v/>
      </c>
      <c r="I199" s="4" t="str">
        <f t="shared" si="7"/>
        <v>X</v>
      </c>
    </row>
    <row r="200" spans="7:9" x14ac:dyDescent="0.35">
      <c r="G200" t="str">
        <v>199</v>
      </c>
      <c r="H200" s="4" t="str">
        <f t="shared" si="6"/>
        <v/>
      </c>
      <c r="I200" s="4" t="str">
        <f t="shared" si="7"/>
        <v>X</v>
      </c>
    </row>
    <row r="201" spans="7:9" x14ac:dyDescent="0.35">
      <c r="G201" t="str">
        <v>200</v>
      </c>
      <c r="H201" s="4" t="str">
        <f t="shared" si="6"/>
        <v/>
      </c>
      <c r="I201" s="4" t="str">
        <f t="shared" si="7"/>
        <v>X</v>
      </c>
    </row>
  </sheetData>
  <phoneticPr fontId="1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36"/>
  <sheetViews>
    <sheetView workbookViewId="0">
      <selection activeCell="E13" sqref="E13"/>
    </sheetView>
  </sheetViews>
  <sheetFormatPr baseColWidth="10" defaultColWidth="8.7265625" defaultRowHeight="14.5" x14ac:dyDescent="0.35"/>
  <cols>
    <col min="1" max="1" width="19.54296875" bestFit="1" customWidth="1"/>
  </cols>
  <sheetData>
    <row r="1" spans="1:1" x14ac:dyDescent="0.35">
      <c r="A1" s="2" t="s">
        <v>36</v>
      </c>
    </row>
    <row r="2" spans="1:1" x14ac:dyDescent="0.35">
      <c r="A2" s="3" t="s">
        <v>1</v>
      </c>
    </row>
    <row r="3" spans="1:1" x14ac:dyDescent="0.35">
      <c r="A3" s="3" t="s">
        <v>2</v>
      </c>
    </row>
    <row r="4" spans="1:1" x14ac:dyDescent="0.35">
      <c r="A4" s="3" t="s">
        <v>3</v>
      </c>
    </row>
    <row r="5" spans="1:1" x14ac:dyDescent="0.35">
      <c r="A5" s="3" t="s">
        <v>4</v>
      </c>
    </row>
    <row r="6" spans="1:1" x14ac:dyDescent="0.35">
      <c r="A6" s="3" t="s">
        <v>5</v>
      </c>
    </row>
    <row r="7" spans="1:1" x14ac:dyDescent="0.35">
      <c r="A7" s="3" t="s">
        <v>6</v>
      </c>
    </row>
    <row r="8" spans="1:1" x14ac:dyDescent="0.35">
      <c r="A8" s="3" t="s">
        <v>7</v>
      </c>
    </row>
    <row r="9" spans="1:1" x14ac:dyDescent="0.35">
      <c r="A9" s="3" t="s">
        <v>8</v>
      </c>
    </row>
    <row r="10" spans="1:1" x14ac:dyDescent="0.35">
      <c r="A10" s="3" t="s">
        <v>9</v>
      </c>
    </row>
    <row r="11" spans="1:1" x14ac:dyDescent="0.35">
      <c r="A11" s="3" t="s">
        <v>10</v>
      </c>
    </row>
    <row r="12" spans="1:1" x14ac:dyDescent="0.35">
      <c r="A12" s="3" t="s">
        <v>11</v>
      </c>
    </row>
    <row r="13" spans="1:1" x14ac:dyDescent="0.35">
      <c r="A13" s="3" t="s">
        <v>12</v>
      </c>
    </row>
    <row r="14" spans="1:1" x14ac:dyDescent="0.35">
      <c r="A14" s="3" t="s">
        <v>13</v>
      </c>
    </row>
    <row r="15" spans="1:1" x14ac:dyDescent="0.35">
      <c r="A15" s="3" t="s">
        <v>14</v>
      </c>
    </row>
    <row r="16" spans="1:1" x14ac:dyDescent="0.35">
      <c r="A16" s="3" t="s">
        <v>15</v>
      </c>
    </row>
    <row r="17" spans="1:1" x14ac:dyDescent="0.35">
      <c r="A17" s="3" t="s">
        <v>16</v>
      </c>
    </row>
    <row r="18" spans="1:1" x14ac:dyDescent="0.35">
      <c r="A18" s="3" t="s">
        <v>17</v>
      </c>
    </row>
    <row r="19" spans="1:1" x14ac:dyDescent="0.35">
      <c r="A19" s="3" t="s">
        <v>18</v>
      </c>
    </row>
    <row r="20" spans="1:1" x14ac:dyDescent="0.35">
      <c r="A20" s="3" t="s">
        <v>19</v>
      </c>
    </row>
    <row r="21" spans="1:1" x14ac:dyDescent="0.35">
      <c r="A21" s="3" t="s">
        <v>20</v>
      </c>
    </row>
    <row r="22" spans="1:1" x14ac:dyDescent="0.35">
      <c r="A22" s="3" t="s">
        <v>21</v>
      </c>
    </row>
    <row r="23" spans="1:1" x14ac:dyDescent="0.35">
      <c r="A23" s="3" t="s">
        <v>22</v>
      </c>
    </row>
    <row r="24" spans="1:1" x14ac:dyDescent="0.35">
      <c r="A24" s="3" t="s">
        <v>23</v>
      </c>
    </row>
    <row r="25" spans="1:1" x14ac:dyDescent="0.35">
      <c r="A25" s="3" t="s">
        <v>24</v>
      </c>
    </row>
    <row r="26" spans="1:1" x14ac:dyDescent="0.35">
      <c r="A26" s="3" t="s">
        <v>25</v>
      </c>
    </row>
    <row r="27" spans="1:1" x14ac:dyDescent="0.35">
      <c r="A27" s="3" t="s">
        <v>26</v>
      </c>
    </row>
    <row r="28" spans="1:1" x14ac:dyDescent="0.35">
      <c r="A28" s="3" t="s">
        <v>27</v>
      </c>
    </row>
    <row r="29" spans="1:1" x14ac:dyDescent="0.35">
      <c r="A29" s="3" t="s">
        <v>28</v>
      </c>
    </row>
    <row r="30" spans="1:1" x14ac:dyDescent="0.35">
      <c r="A30" s="3" t="s">
        <v>29</v>
      </c>
    </row>
    <row r="31" spans="1:1" x14ac:dyDescent="0.35">
      <c r="A31" s="3" t="s">
        <v>30</v>
      </c>
    </row>
    <row r="32" spans="1:1" x14ac:dyDescent="0.35">
      <c r="A32" s="3" t="s">
        <v>31</v>
      </c>
    </row>
    <row r="33" spans="1:1" x14ac:dyDescent="0.35">
      <c r="A33" s="3" t="s">
        <v>32</v>
      </c>
    </row>
    <row r="34" spans="1:1" x14ac:dyDescent="0.35">
      <c r="A34" s="3" t="s">
        <v>33</v>
      </c>
    </row>
    <row r="35" spans="1:1" x14ac:dyDescent="0.35">
      <c r="A35" s="3" t="s">
        <v>34</v>
      </c>
    </row>
    <row r="36" spans="1:1" x14ac:dyDescent="0.35">
      <c r="A36" s="3" t="s">
        <v>35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BOQUET Bruno (EXT MODIS)</dc:creator>
  <cp:lastModifiedBy>DUVERNOIS Arnaud</cp:lastModifiedBy>
  <dcterms:created xsi:type="dcterms:W3CDTF">2015-06-05T18:17:20Z</dcterms:created>
  <dcterms:modified xsi:type="dcterms:W3CDTF">2023-02-23T12:57:57Z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2023-02-23T12:22:15Z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a1c5c132-596b-4752-914f-8eca76fd2758</vt:lpwstr>
  </property>
  <property fmtid="{D5CDD505-2E9C-101B-9397-08002B2CF9AE}" pid="8" name="MSIP_Label_c8d3f7c8-5c4b-4ab6-9486-a0a9eb08efa7_ContentBits">
    <vt:lpwstr>2</vt:lpwstr>
  </property>
</Properties>
</file>