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96AA508-D19E-4136-9C5D-E4BCEDEC45A2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1" sheetId="1" r:id="rId1"/>
    <sheet name="Feuil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4" i="2"/>
  <c r="C5" i="2"/>
  <c r="C6" i="2"/>
  <c r="C7" i="2"/>
  <c r="C8" i="2"/>
  <c r="C9" i="2"/>
  <c r="C10" i="2"/>
</calcChain>
</file>

<file path=xl/sharedStrings.xml><?xml version="1.0" encoding="utf-8"?>
<sst xmlns="http://schemas.openxmlformats.org/spreadsheetml/2006/main" count="21" uniqueCount="17">
  <si>
    <t>User ID</t>
  </si>
  <si>
    <t>Car</t>
  </si>
  <si>
    <t>LALA</t>
  </si>
  <si>
    <t>LULU</t>
  </si>
  <si>
    <t>TOTO</t>
  </si>
  <si>
    <t>TITI</t>
  </si>
  <si>
    <t>Cars</t>
  </si>
  <si>
    <t>T1</t>
  </si>
  <si>
    <t>T2</t>
  </si>
  <si>
    <t>F1</t>
  </si>
  <si>
    <t>F2</t>
  </si>
  <si>
    <t>F3</t>
  </si>
  <si>
    <t>F4</t>
  </si>
  <si>
    <t>F5</t>
  </si>
  <si>
    <t>F6</t>
  </si>
  <si>
    <t>F7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</si>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</sst>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2"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C06DBC-1708-4D95-B96F-28F67C2921AD}" name="Tableau1" displayName="Tableau1" ref="B2:C6" totalsRowShown="0">
  <autoFilter ref="B2:C6" xr:uid="{60C06DBC-1708-4D95-B96F-28F67C2921AD}"/>
  <tableColumns count="2">
    <tableColumn id="1" xr3:uid="{987466E9-819A-46C3-B96F-4D1406860C21}" name="User ID"/>
    <tableColumn id="2" xr3:uid="{0293AF4E-36FE-4B2F-8E37-FB781DDAAF70}" name="Car" dataDxfId="1">
      <calculatedColumnFormula>OFFSET(Tableau2[[#Headers],[Colonne1]],MATCH("*"&amp;Tableau1[[#This Row],[User ID]]&amp;"*",Tableau2[Colonne1],0),-1,1,1)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F9C62B-B96A-408F-A2E8-5C9417E24E69}" name="Tableau2" displayName="Tableau2" ref="B3:E10" totalsRowShown="0">
  <autoFilter ref="B3:E10" xr:uid="{ABF9C62B-B96A-408F-A2E8-5C9417E24E69}"/>
  <tableColumns count="4">
    <tableColumn id="1" xr3:uid="{8EBF5231-F87C-4C39-9B06-E9C830B4646B}" name="Cars"/>
    <tableColumn id="4" xr3:uid="{8CB630A9-FB76-454F-84C4-7F7A2B7DA6D8}" name="Colonne1" dataDxfId="0">
      <calculatedColumnFormula>Tableau2[[#This Row],[T1]]&amp;Tableau2[[#This Row],[T2]]</calculatedColumnFormula>
    </tableColumn>
    <tableColumn id="2" xr3:uid="{9E0A11C4-4487-458A-B655-1C7A28831662}" name="T1"/>
    <tableColumn id="3" xr3:uid="{643878AB-5645-4FA8-8979-76ADC4C67EDC}" name="T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6"/>
  <sheetViews>
    <sheetView tabSelected="1" workbookViewId="0">
      <selection activeCell="F4" sqref="F4"/>
    </sheetView>
  </sheetViews>
  <sheetFormatPr baseColWidth="10" defaultColWidth="8.88671875" defaultRowHeight="14.4" x14ac:dyDescent="0.3"/>
  <cols>
    <col min="2" max="2" width="10" bestFit="1" customWidth="1"/>
    <col min="3" max="3" width="10" customWidth="1"/>
  </cols>
  <sheetData>
    <row r="2" spans="2:3" x14ac:dyDescent="0.3">
      <c r="B2" t="s">
        <v>0</v>
      </c>
      <c r="C2" t="s">
        <v>1</v>
      </c>
    </row>
    <row r="3" spans="2:3" ht="16.5" customHeight="1" x14ac:dyDescent="0.3">
      <c r="B3" t="s">
        <v>2</v>
      </c>
      <c r="C3" s="1" t="str">
        <f ca="1">OFFSET(Tableau2[[#Headers],[Colonne1]],MATCH("*"&amp;Tableau1[[#This Row],[User ID]]&amp;"*",Tableau2[Colonne1],0),-1,1,1)</f>
        <v>F5</v>
      </c>
    </row>
    <row r="4" spans="2:3" x14ac:dyDescent="0.3">
      <c r="B4" t="s">
        <v>3</v>
      </c>
      <c r="C4" s="1" t="str">
        <f ca="1">OFFSET(Tableau2[[#Headers],[Colonne1]],MATCH("*"&amp;Tableau1[[#This Row],[User ID]]&amp;"*",Tableau2[Colonne1],0),-1,1,1)</f>
        <v>F1</v>
      </c>
    </row>
    <row r="5" spans="2:3" x14ac:dyDescent="0.3">
      <c r="B5" t="s">
        <v>4</v>
      </c>
      <c r="C5" t="str">
        <f ca="1">OFFSET(Tableau2[[#Headers],[Colonne1]],MATCH("*"&amp;Tableau1[[#This Row],[User ID]]&amp;"*",Tableau2[Colonne1],0),-1,1,1)</f>
        <v>F4</v>
      </c>
    </row>
    <row r="6" spans="2:3" x14ac:dyDescent="0.3">
      <c r="B6" t="s">
        <v>5</v>
      </c>
      <c r="C6" t="str">
        <f ca="1">OFFSET(Tableau2[[#Headers],[Colonne1]],MATCH("*"&amp;Tableau1[[#This Row],[User ID]]&amp;"*",Tableau2[Colonne1],0),-1,1,1)</f>
        <v>F3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F295B-9313-490F-8FED-C431602D9DA5}">
  <dimension ref="B3:E10"/>
  <sheetViews>
    <sheetView workbookViewId="0">
      <selection activeCell="E9" sqref="E9"/>
    </sheetView>
  </sheetViews>
  <sheetFormatPr baseColWidth="10" defaultColWidth="8.88671875" defaultRowHeight="14.4" x14ac:dyDescent="0.3"/>
  <cols>
    <col min="3" max="3" width="11.21875" bestFit="1" customWidth="1"/>
  </cols>
  <sheetData>
    <row r="3" spans="2:5" x14ac:dyDescent="0.3">
      <c r="B3" t="s">
        <v>6</v>
      </c>
      <c r="C3" s="2" t="s">
        <v>16</v>
      </c>
      <c r="D3" t="s">
        <v>7</v>
      </c>
      <c r="E3" t="s">
        <v>8</v>
      </c>
    </row>
    <row r="4" spans="2:5" x14ac:dyDescent="0.3">
      <c r="B4" t="s">
        <v>9</v>
      </c>
      <c r="C4" s="2" t="str">
        <f>Tableau2[[#This Row],[T1]]&amp;Tableau2[[#This Row],[T2]]</f>
        <v>LULU</v>
      </c>
      <c r="E4" t="s">
        <v>3</v>
      </c>
    </row>
    <row r="5" spans="2:5" x14ac:dyDescent="0.3">
      <c r="B5" t="s">
        <v>10</v>
      </c>
      <c r="C5" s="2" t="str">
        <f>Tableau2[[#This Row],[T1]]&amp;Tableau2[[#This Row],[T2]]</f>
        <v/>
      </c>
    </row>
    <row r="6" spans="2:5" x14ac:dyDescent="0.3">
      <c r="B6" t="s">
        <v>11</v>
      </c>
      <c r="C6" s="2" t="str">
        <f>Tableau2[[#This Row],[T1]]&amp;Tableau2[[#This Row],[T2]]</f>
        <v>TITI</v>
      </c>
      <c r="E6" t="s">
        <v>5</v>
      </c>
    </row>
    <row r="7" spans="2:5" x14ac:dyDescent="0.3">
      <c r="B7" t="s">
        <v>12</v>
      </c>
      <c r="C7" s="2" t="str">
        <f>Tableau2[[#This Row],[T1]]&amp;Tableau2[[#This Row],[T2]]</f>
        <v>TOTO</v>
      </c>
      <c r="D7" t="s">
        <v>4</v>
      </c>
    </row>
    <row r="8" spans="2:5" x14ac:dyDescent="0.3">
      <c r="B8" t="s">
        <v>13</v>
      </c>
      <c r="C8" s="2" t="str">
        <f>Tableau2[[#This Row],[T1]]&amp;Tableau2[[#This Row],[T2]]</f>
        <v>LALA</v>
      </c>
      <c r="E8" t="s">
        <v>2</v>
      </c>
    </row>
    <row r="9" spans="2:5" x14ac:dyDescent="0.3">
      <c r="B9" t="s">
        <v>14</v>
      </c>
      <c r="C9" s="2" t="str">
        <f>Tableau2[[#This Row],[T1]]&amp;Tableau2[[#This Row],[T2]]</f>
        <v/>
      </c>
    </row>
    <row r="10" spans="2:5" x14ac:dyDescent="0.3">
      <c r="B10" t="s">
        <v>15</v>
      </c>
      <c r="C10" s="2" t="str">
        <f>Tableau2[[#This Row],[T1]]&amp;Tableau2[[#This Row],[T2]]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DUVERNOIS Arnaud</cp:lastModifiedBy>
  <cp:revision/>
  <dcterms:created xsi:type="dcterms:W3CDTF">2023-01-16T17:24:53Z</dcterms:created>
  <dcterms:modified xsi:type="dcterms:W3CDTF">2023-01-17T13:19:45Z</dcterms:modified>
  <cp:category/>
  <cp:contentStatus/>
</cp:coreProperties>
</file>