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ENA\Desktop\"/>
    </mc:Choice>
  </mc:AlternateContent>
  <xr:revisionPtr revIDLastSave="0" documentId="13_ncr:1_{D9BCF77F-53E7-48BF-B8ED-D1E1DC2BDB09}" xr6:coauthVersionLast="45" xr6:coauthVersionMax="45" xr10:uidLastSave="{00000000-0000-0000-0000-000000000000}"/>
  <bookViews>
    <workbookView xWindow="-120" yWindow="-120" windowWidth="29040" windowHeight="15840" xr2:uid="{51A61F9D-F79A-B046-83DC-F7C3A0ADEA47}"/>
  </bookViews>
  <sheets>
    <sheet name="Feuil1" sheetId="1" r:id="rId1"/>
    <sheet name="SKU" sheetId="2" r:id="rId2"/>
  </sheets>
  <functionGroups builtInGroupCount="19"/>
  <definedNames>
    <definedName name="Date">Feuil1!$B$2</definedName>
    <definedName name="Emplacement_Actuel_Val">Feuil1!$D$2</definedName>
    <definedName name="Emplacement_Final_Val">Feuil1!$E$2</definedName>
    <definedName name="Emplacements">OFFSET(SKU!$A$2,0,0,COUNTA(SKU!$A:$A)-1,1)</definedName>
    <definedName name="Emplacements_Actuels">OFFSET(SKU!$A$1,1,MATCH(Feuil1!$C$2,SKU!$1:$1,0)-1,COUNTA(INDIRECT("SKU!$"&amp;COLONNE_LETTRE(MATCH(Feuil1!$C$2,SKU!$1:$1,0))&amp;":$"&amp;COLONNE_LETTRE(MATCH(Feuil1!$C$2,SKU!$1:$1,0))))-1,1)</definedName>
    <definedName name="Nom">Feuil1!$A$2</definedName>
    <definedName name="SKU">OFFSET(SKU!$A$1,0,1,1,COUNTA(SKU!$1:$1)-1)</definedName>
    <definedName name="SKU_Val">Feuil1!$C$2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<sst xmlns="http://schemas.openxmlformats.org/spreadsheetml/2006/main" count="22" uniqueCount="16">
  <si>
    <t>Nom</t>
  </si>
  <si>
    <t>Date</t>
  </si>
  <si>
    <t>SKU</t>
  </si>
  <si>
    <t>Emplacement(s) actuel(s)</t>
  </si>
  <si>
    <t>Emplacement final</t>
  </si>
  <si>
    <t>Steve</t>
  </si>
  <si>
    <t>286PAW</t>
  </si>
  <si>
    <t>A1-01-ARD</t>
  </si>
  <si>
    <t>A1-01-AVD</t>
  </si>
  <si>
    <t>A2-01-AVG</t>
  </si>
  <si>
    <t>Liste de tous les emplacements</t>
  </si>
  <si>
    <t>Archive</t>
  </si>
  <si>
    <t>Steve a déplacé le SKU : 9032 de l'emplacement : A1-01-AVD à l'emplacement : A2-01-AVG le 31 octobre à 21h52.</t>
  </si>
  <si>
    <t>Steve a déplacé le SKU : 9032 de l'emplacement : A1-01-AVD à l'emplacement : A1-01-ARD le 31 octobre à 21h52.</t>
  </si>
  <si>
    <t>Steve a déplacé le SKU : 286PAW de l'emplacement : A2-01-AVG à l'emplacement : A1-01-ARD le 31 octobre à 21h52.</t>
  </si>
  <si>
    <t>Steve a déplacé le SKU : 9031 de l'emplacement : A1-01-AVD à l'emplacement : A1-01-ARD le 31 octobre à 21h53.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</si>
</sst>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0" fontId="0" fillId="2" borderId="0" xfId="0" applyFill="1"/>
    <xf numFmtId="0" fontId="0" fillId="0" borderId="0" xfId="0" quotePrefix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0</xdr:row>
          <xdr:rowOff>161925</xdr:rowOff>
        </xdr:from>
        <xdr:to>
          <xdr:col>7</xdr:col>
          <xdr:colOff>276225</xdr:colOff>
          <xdr:row>2</xdr:row>
          <xdr:rowOff>142875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Confirmer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CB8A26-9EE2-8943-8647-56F22B17918B}">
  <sheetPr codeName="Feuil1"/>
  <dimension ref="A1:O5"/>
  <sheetViews>
    <sheetView showGridLines="0" tabSelected="1" workbookViewId="0">
      <selection activeCell="E2" sqref="E2"/>
    </sheetView>
  </sheetViews>
  <sheetFormatPr baseColWidth="10" defaultRowHeight="15.75" x14ac:dyDescent="0.25"/>
  <cols>
    <col min="2" max="2" width="15.875" bestFit="1" customWidth="1"/>
    <col min="4" max="4" width="22.625" bestFit="1" customWidth="1"/>
    <col min="5" max="5" width="16.875" bestFit="1" customWidth="1"/>
  </cols>
  <sheetData>
    <row r="1" spans="1:1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J1" s="4" t="s">
        <v>11</v>
      </c>
      <c r="K1" s="4"/>
      <c r="L1" s="4"/>
      <c r="M1" s="4"/>
      <c r="N1" s="4"/>
      <c r="O1" s="4"/>
    </row>
    <row r="2" spans="1:15" x14ac:dyDescent="0.25">
      <c r="A2" t="s">
        <v>5</v>
      </c>
      <c r="B2" s="1">
        <f ca="1">NOW()</f>
        <v>44135.912471990741</v>
      </c>
      <c r="C2">
        <v>9031</v>
      </c>
      <c r="D2" t="s">
        <v>8</v>
      </c>
      <c r="E2" t="s">
        <v>7</v>
      </c>
      <c r="J2" t="s">
        <v>12</v>
      </c>
    </row>
    <row r="3" spans="1:15" x14ac:dyDescent="0.25">
      <c r="B3" s="1"/>
      <c r="J3" t="s">
        <v>13</v>
      </c>
    </row>
    <row r="4" spans="1:15" x14ac:dyDescent="0.25">
      <c r="J4" t="s">
        <v>14</v>
      </c>
    </row>
    <row r="5" spans="1:15" x14ac:dyDescent="0.25">
      <c r="J5" t="s">
        <v>15</v>
      </c>
    </row>
  </sheetData>
  <mergeCells count="1">
    <mergeCell ref="J1:O1"/>
  </mergeCells>
  <dataValidations count="3">
    <dataValidation type="list" allowBlank="1" showInputMessage="1" showErrorMessage="1" sqref="C2" xr:uid="{D34D4F69-87C3-FA46-9128-5F89425A52BE}">
      <formula1>SKU</formula1>
    </dataValidation>
    <dataValidation type="list" allowBlank="1" showInputMessage="1" showErrorMessage="1" sqref="D2" xr:uid="{6AD924C8-EDB1-5A40-9707-9EBEEFB84333}">
      <formula1>Emplacements_Actuels</formula1>
    </dataValidation>
    <dataValidation type="list" allowBlank="1" showInputMessage="1" showErrorMessage="1" sqref="E2" xr:uid="{4169E291-CA35-A748-8CB6-DE3E9D475878}">
      <formula1>Emplacements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4" name="Button 24">
              <controlPr defaultSize="0" print="0" autoFill="0" autoPict="0" macro="[0]!Confirmer">
                <anchor moveWithCells="1" sizeWithCells="1">
                  <from>
                    <xdr:col>5</xdr:col>
                    <xdr:colOff>409575</xdr:colOff>
                    <xdr:row>0</xdr:row>
                    <xdr:rowOff>161925</xdr:rowOff>
                  </from>
                  <to>
                    <xdr:col>7</xdr:col>
                    <xdr:colOff>276225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F0B1B0-186D-CC42-9404-D8205BB07B10}">
  <sheetPr codeName="Feuil2"/>
  <dimension ref="A1:G4"/>
  <sheetViews>
    <sheetView workbookViewId="0">
      <selection activeCell="B18" sqref="B18"/>
    </sheetView>
  </sheetViews>
  <sheetFormatPr baseColWidth="10" defaultRowHeight="15.75" x14ac:dyDescent="0.25"/>
  <cols>
    <col min="1" max="1" width="27.5" bestFit="1" customWidth="1"/>
  </cols>
  <sheetData>
    <row r="1" spans="1:7" x14ac:dyDescent="0.25">
      <c r="A1" t="s">
        <v>10</v>
      </c>
      <c r="B1">
        <v>9031</v>
      </c>
      <c r="C1">
        <v>9032</v>
      </c>
      <c r="D1" t="s">
        <v>6</v>
      </c>
    </row>
    <row r="2" spans="1:7" x14ac:dyDescent="0.25">
      <c r="A2" t="s">
        <v>7</v>
      </c>
      <c r="B2" t="s">
        <v>7</v>
      </c>
      <c r="C2" t="s">
        <v>8</v>
      </c>
      <c r="D2" t="s">
        <v>9</v>
      </c>
    </row>
    <row r="3" spans="1:7" x14ac:dyDescent="0.25">
      <c r="A3" t="s">
        <v>8</v>
      </c>
      <c r="B3" t="s">
        <v>8</v>
      </c>
      <c r="G3" s="3"/>
    </row>
    <row r="4" spans="1:7" x14ac:dyDescent="0.25">
      <c r="A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SKU</vt:lpstr>
      <vt:lpstr>Date</vt:lpstr>
      <vt:lpstr>Emplacement_Actuel_Val</vt:lpstr>
      <vt:lpstr>Emplacement_Final_Val</vt:lpstr>
      <vt:lpstr>Nom</vt:lpstr>
      <vt:lpstr>SKU_Val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Duvernois</dc:creator>
  <cp:lastModifiedBy>IENA</cp:lastModifiedBy>
  <dcterms:created xsi:type="dcterms:W3CDTF">2020-10-31T19:41:17Z</dcterms:created>
  <dcterms:modified xsi:type="dcterms:W3CDTF">2020-10-31T20:54:01Z</dcterms:modified>
</cp:coreProperties>
</file>