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4F4E8C48-B732-4AAF-8CA4-C9D665D8EA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6" i="1"/>
  <c r="D6" i="1" l="1"/>
  <c r="D7" i="1" l="1"/>
</calcChain>
</file>

<file path=xl/sharedStrings.xml><?xml version="1.0" encoding="utf-8"?>
<sst xmlns="http://schemas.openxmlformats.org/spreadsheetml/2006/main" count="6" uniqueCount="6">
  <si>
    <t>A COMPLETER</t>
  </si>
  <si>
    <t>PERIODE</t>
  </si>
  <si>
    <t>A/ Période concernée</t>
  </si>
  <si>
    <t>SEM</t>
  </si>
  <si>
    <t>Formule qui n'a pas l'air d'être bonne</t>
  </si>
  <si>
    <t>VERIF SEMAINE / PERIODE R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</si>
</sst>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1"/>
  <sheetViews>
    <sheetView tabSelected="1" workbookViewId="0">
      <selection activeCell="H13" sqref="H13"/>
    </sheetView>
  </sheetViews>
  <sheetFormatPr baseColWidth="10" defaultColWidth="9.140625" defaultRowHeight="15" x14ac:dyDescent="0.25"/>
  <cols>
    <col min="1" max="1" width="20.42578125" bestFit="1" customWidth="1"/>
    <col min="4" max="4" width="35.140625" style="4" bestFit="1" customWidth="1"/>
    <col min="6" max="6" width="34.28515625" bestFit="1" customWidth="1"/>
  </cols>
  <sheetData>
    <row r="1" spans="1:6" ht="15.75" x14ac:dyDescent="0.25">
      <c r="B1" s="5" t="s">
        <v>0</v>
      </c>
      <c r="C1" s="5"/>
    </row>
    <row r="2" spans="1:6" ht="15.75" x14ac:dyDescent="0.25">
      <c r="A2" s="1" t="s">
        <v>1</v>
      </c>
      <c r="B2" s="2">
        <v>4</v>
      </c>
      <c r="C2" s="3">
        <v>2025</v>
      </c>
    </row>
    <row r="4" spans="1:6" x14ac:dyDescent="0.25">
      <c r="D4" s="6" t="s">
        <v>5</v>
      </c>
      <c r="F4" s="7" t="s">
        <v>4</v>
      </c>
    </row>
    <row r="5" spans="1:6" x14ac:dyDescent="0.25">
      <c r="A5" s="4" t="s">
        <v>2</v>
      </c>
      <c r="B5" s="4" t="s">
        <v>3</v>
      </c>
    </row>
    <row r="6" spans="1:6" x14ac:dyDescent="0.25">
      <c r="A6" s="4">
        <v>5</v>
      </c>
      <c r="B6" s="4">
        <v>18</v>
      </c>
      <c r="D6" s="6">
        <f>IFERROR(MONTH(DATE($C$2,1,B7*7-2)-DAY(DATE(B7,1,3))),"")</f>
        <v>4</v>
      </c>
      <c r="F6" s="4">
        <f>IFERROR(MONTH(DATE($C$2,1,B6*7-2)-DAY(DATE(B6,1,3))),"")</f>
        <v>5</v>
      </c>
    </row>
    <row r="7" spans="1:6" x14ac:dyDescent="0.25">
      <c r="A7" s="4">
        <v>8</v>
      </c>
      <c r="B7" s="4">
        <v>16</v>
      </c>
      <c r="D7" s="6">
        <f t="shared" ref="D7:D11" si="0">IFERROR(MONTH(DATE($C$2,1,B8*7-2)-DAY(DATE(B8,1,3))),"")</f>
        <v>4</v>
      </c>
      <c r="F7" s="4">
        <f t="shared" ref="F7:F11" si="1">IFERROR(MONTH(DATE($C$2,1,B7*7-2)-DAY(DATE(B7,1,3))),"")</f>
        <v>4</v>
      </c>
    </row>
    <row r="8" spans="1:6" x14ac:dyDescent="0.25">
      <c r="A8" s="4">
        <v>3</v>
      </c>
      <c r="B8" s="4">
        <v>15</v>
      </c>
      <c r="D8" s="6">
        <v>4</v>
      </c>
      <c r="F8" s="4">
        <f t="shared" si="1"/>
        <v>4</v>
      </c>
    </row>
    <row r="9" spans="1:6" x14ac:dyDescent="0.25">
      <c r="A9" s="4">
        <v>2</v>
      </c>
      <c r="B9" s="4">
        <v>16</v>
      </c>
      <c r="D9" s="6">
        <v>4</v>
      </c>
      <c r="F9" s="4">
        <f t="shared" si="1"/>
        <v>4</v>
      </c>
    </row>
    <row r="10" spans="1:6" x14ac:dyDescent="0.25">
      <c r="A10" s="4">
        <v>6</v>
      </c>
      <c r="B10" s="4">
        <v>1</v>
      </c>
      <c r="D10" s="6">
        <v>1</v>
      </c>
      <c r="F10" s="4">
        <f t="shared" si="1"/>
        <v>1</v>
      </c>
    </row>
    <row r="11" spans="1:6" x14ac:dyDescent="0.25">
      <c r="A11" s="4">
        <v>4</v>
      </c>
      <c r="B11" s="4">
        <v>11</v>
      </c>
      <c r="D11" s="6">
        <v>3</v>
      </c>
      <c r="F11" s="4">
        <f t="shared" si="1"/>
        <v>3</v>
      </c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2025-05-02T19:39:10Z</dcterms:modified>
</cp:coreProperties>
</file>