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3CCD7512-F236-480B-996D-2660CC71187A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04 - Report Kms - Avril 2021 FB" sheetId="1" r:id="rId1"/>
  </sheets>
  <definedNames>
    <definedName name="_xlnm._FilterDatabase" localSheetId="0" hidden="1">'04 - Report Kms - Avril 2021 FB'!$A$1:$I$4</definedName>
  </definedNames>
  <calcPr calcId="191029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<sst xmlns="http://schemas.openxmlformats.org/spreadsheetml/2006/main" count="25" uniqueCount="18">
  <si>
    <t>NomPrenom</t>
  </si>
  <si>
    <t>Agence</t>
  </si>
  <si>
    <t>Immat</t>
  </si>
  <si>
    <t>date</t>
  </si>
  <si>
    <t>villeD</t>
  </si>
  <si>
    <t>villeA</t>
  </si>
  <si>
    <t>Kms</t>
  </si>
  <si>
    <t>Libelle</t>
  </si>
  <si>
    <t>Commentaire</t>
  </si>
  <si>
    <t>FG616RB</t>
  </si>
  <si>
    <t>LE RHEU</t>
  </si>
  <si>
    <t>SAINT BARTHELEMY D ANJOU</t>
  </si>
  <si>
    <t>RV Client</t>
  </si>
  <si>
    <t>MAURE DE BRETAGNE</t>
  </si>
  <si>
    <t>RENNES</t>
  </si>
  <si>
    <t xml:space="preserve">                    </t>
  </si>
  <si>
    <t>z80018711 (BERTHIO FabienI)</t>
  </si>
  <si>
    <t>z80018711 (BERTHIO Fabien)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</si>
</sst>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33" borderId="0" xfId="0" applyFont="1" applyFill="1"/>
    <xf numFmtId="0" fontId="0" fillId="0" borderId="0" xfId="0" applyFill="1"/>
    <xf numFmtId="14" fontId="0" fillId="0" borderId="0" xfId="0" applyNumberForma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activeCell="E11" sqref="E11"/>
    </sheetView>
  </sheetViews>
  <sheetFormatPr baseColWidth="10" defaultRowHeight="15" x14ac:dyDescent="0.25"/>
  <cols>
    <col min="1" max="1" width="27.85546875" customWidth="1"/>
    <col min="2" max="2" width="9.85546875" bestFit="1" customWidth="1"/>
    <col min="3" max="3" width="9" bestFit="1" customWidth="1"/>
    <col min="4" max="4" width="10.7109375" customWidth="1"/>
    <col min="5" max="5" width="8.42578125" bestFit="1" customWidth="1"/>
    <col min="6" max="6" width="26.85546875" bestFit="1" customWidth="1"/>
    <col min="7" max="7" width="7" bestFit="1" customWidth="1"/>
    <col min="8" max="8" width="9.28515625" bestFit="1" customWidth="1"/>
    <col min="9" max="9" width="15.42578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s="2" customFormat="1" x14ac:dyDescent="0.25">
      <c r="A2" s="2" t="s">
        <v>16</v>
      </c>
      <c r="B2" s="2">
        <v>87</v>
      </c>
      <c r="C2" s="2" t="s">
        <v>9</v>
      </c>
      <c r="D2" s="3">
        <v>44295</v>
      </c>
      <c r="E2" s="2" t="s">
        <v>10</v>
      </c>
      <c r="F2" s="2" t="s">
        <v>11</v>
      </c>
      <c r="G2" s="2">
        <v>325</v>
      </c>
      <c r="H2" s="2" t="s">
        <v>12</v>
      </c>
    </row>
    <row r="3" spans="1:9" s="2" customFormat="1" x14ac:dyDescent="0.25">
      <c r="A3" s="2" t="s">
        <v>17</v>
      </c>
      <c r="B3" s="2">
        <v>87</v>
      </c>
      <c r="C3" s="2" t="s">
        <v>9</v>
      </c>
      <c r="D3" s="3">
        <v>44300</v>
      </c>
      <c r="E3" s="2" t="s">
        <v>10</v>
      </c>
      <c r="F3" s="2" t="s">
        <v>13</v>
      </c>
      <c r="G3" s="2">
        <v>102</v>
      </c>
      <c r="H3" s="2" t="s">
        <v>12</v>
      </c>
    </row>
    <row r="4" spans="1:9" s="2" customFormat="1" x14ac:dyDescent="0.25">
      <c r="A4" s="2" t="s">
        <v>17</v>
      </c>
      <c r="B4" s="2">
        <v>87</v>
      </c>
      <c r="C4" s="2" t="s">
        <v>9</v>
      </c>
      <c r="D4" s="3">
        <v>44301</v>
      </c>
      <c r="E4" s="2" t="s">
        <v>10</v>
      </c>
      <c r="F4" s="2" t="s">
        <v>14</v>
      </c>
      <c r="G4" s="2">
        <v>32</v>
      </c>
      <c r="H4" s="2" t="s">
        <v>12</v>
      </c>
    </row>
    <row r="5" spans="1:9" x14ac:dyDescent="0.25">
      <c r="A5" t="s">
        <v>15</v>
      </c>
      <c r="G5" s="1">
        <f>SUBTOTAL(9,G2:G4)</f>
        <v>459</v>
      </c>
    </row>
  </sheetData>
  <autoFilter ref="A1:I4" xr:uid="{00000000-0009-0000-0000-000000000000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B4427A9FBB564DB0F456D89420BA18" ma:contentTypeVersion="12" ma:contentTypeDescription="Crée un document." ma:contentTypeScope="" ma:versionID="d5684c3674165942f1f8fcb2e5f51f10">
  <xsd:schema xmlns:xsd="http://www.w3.org/2001/XMLSchema" xmlns:xs="http://www.w3.org/2001/XMLSchema" xmlns:p="http://schemas.microsoft.com/office/2006/metadata/properties" xmlns:ns2="8c61257e-2b3e-4052-be1d-729d8d4f7859" xmlns:ns3="eb3a9312-952c-48f2-81f6-5fb42218c38f" targetNamespace="http://schemas.microsoft.com/office/2006/metadata/properties" ma:root="true" ma:fieldsID="e44ebfe7b440d7c2b5858ef1c5aaf0d2" ns2:_="" ns3:_="">
    <xsd:import namespace="8c61257e-2b3e-4052-be1d-729d8d4f7859"/>
    <xsd:import namespace="eb3a9312-952c-48f2-81f6-5fb42218c3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61257e-2b3e-4052-be1d-729d8d4f78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3a9312-952c-48f2-81f6-5fb42218c38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94473C-F7AB-4BF5-818C-C792CD7A68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EAEEBB-3706-4123-A70E-F9FEA02EC9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61257e-2b3e-4052-be1d-729d8d4f7859"/>
    <ds:schemaRef ds:uri="eb3a9312-952c-48f2-81f6-5fb42218c3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57E114-7CED-4F1A-AB31-AAD456D05441}">
  <ds:schemaRefs>
    <ds:schemaRef ds:uri="eb3a9312-952c-48f2-81f6-5fb42218c38f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8c61257e-2b3e-4052-be1d-729d8d4f7859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04 - Report Kms - Avril 2021 FB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NAVEZ Valerie</dc:creator>
  <cp:lastModifiedBy>Anthony Pruvost</cp:lastModifiedBy>
  <dcterms:created xsi:type="dcterms:W3CDTF">2021-05-10T07:18:42Z</dcterms:created>
  <dcterms:modified xsi:type="dcterms:W3CDTF">2021-06-20T12:19:12Z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0x010100DAB4427A9FBB564DB0F456D89420BA18</vt:lpwstr>
  </property>
</Properties>
</file>