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08" windowWidth="12492" windowHeight="609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0" i="1" l="1"/>
  <c r="A9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8" i="1"/>
</calcChain>
</file>

<file path=xl/sharedStrings.xml><?xml version="1.0" encoding="utf-8"?>
<sst xmlns="http://schemas.openxmlformats.org/spreadsheetml/2006/main" count="17" uniqueCount="17">
  <si>
    <t xml:space="preserve">NOMBRE </t>
  </si>
  <si>
    <t>NUMEROS SORTIES CHRONOLOGIQUEMENT</t>
  </si>
  <si>
    <t xml:space="preserve">ORDRE DE SORTIE DU TIRAGE </t>
  </si>
  <si>
    <t>ORDRE DE SORTIE CHRONOLOGIQUE</t>
  </si>
  <si>
    <t xml:space="preserve">EXEMPLE </t>
  </si>
  <si>
    <t xml:space="preserve">NUMEROS </t>
  </si>
  <si>
    <t xml:space="preserve">NUMERO COLONNE </t>
  </si>
  <si>
    <t xml:space="preserve">COLONNE </t>
  </si>
  <si>
    <t>Colonne B :saisie manuelle</t>
  </si>
  <si>
    <t>Colonne A : Calcul automatique</t>
  </si>
  <si>
    <t>Colonne C: Calcul automatique</t>
  </si>
  <si>
    <t>Je souhaiterai que les numéros colonne B avec un 1 devant en colonne A soient reportés en colonne G et que les les numéros se succédent les uns derriere les autres.</t>
  </si>
  <si>
    <t>Idem pour les numéros pour la numeros de la colonne C en H  avec  un  1 en colonne A</t>
  </si>
  <si>
    <t>Voir exemple</t>
  </si>
  <si>
    <t>COLONNE SAISIE manuellement</t>
  </si>
  <si>
    <t>Formule 1 à trouver pour l'extraction  et nécèssitant votre aide</t>
  </si>
  <si>
    <t>Formule 2 à trouver pour l'extraction et nécèssitant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</si>
</sst>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11"/>
      <color theme="0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1" xfId="0" applyFont="1" applyBorder="1" applyAlignment="1">
      <alignment textRotation="90"/>
    </xf>
    <xf numFmtId="0" fontId="4" fillId="0" borderId="2" xfId="0" applyFont="1" applyBorder="1" applyAlignment="1">
      <alignment horizontal="center" textRotation="90" wrapText="1"/>
    </xf>
    <xf numFmtId="0" fontId="5" fillId="0" borderId="2" xfId="0" applyFont="1" applyBorder="1" applyAlignment="1">
      <alignment horizontal="left" textRotation="90" wrapText="1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4" fillId="0" borderId="0" xfId="0" applyFont="1" applyBorder="1" applyAlignment="1">
      <alignment horizontal="center" wrapText="1"/>
    </xf>
    <xf numFmtId="0" fontId="0" fillId="0" borderId="2" xfId="0" applyBorder="1"/>
    <xf numFmtId="0" fontId="6" fillId="4" borderId="2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0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0" fillId="0" borderId="0" xfId="0" applyBorder="1"/>
    <xf numFmtId="0" fontId="8" fillId="2" borderId="5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2" xfId="0" applyFont="1" applyBorder="1" applyAlignment="1">
      <alignment horizontal="center" textRotation="90"/>
    </xf>
    <xf numFmtId="0" fontId="10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182880</xdr:colOff>
      <xdr:row>7</xdr:row>
      <xdr:rowOff>91440</xdr:rowOff>
    </xdr:from>
    <xdr:to>
      <xdr:col>6</xdr:col>
      <xdr:colOff>205740</xdr:colOff>
      <xdr:row>9</xdr:row>
      <xdr:rowOff>114300</xdr:rowOff>
    </xdr:to>
    <xdr:cxnSp macro="">
      <xdr:nvCxnSpPr>
        <xdr:cNvPr id="3" name="Connecteur droit avec flèche 2"/>
        <xdr:cNvCxnSpPr/>
      </xdr:nvCxnSpPr>
      <xdr:spPr>
        <a:xfrm flipV="1">
          <a:off x="403860" y="3375660"/>
          <a:ext cx="1135380" cy="41910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175260</xdr:colOff>
      <xdr:row>7</xdr:row>
      <xdr:rowOff>144780</xdr:rowOff>
    </xdr:from>
    <xdr:to>
      <xdr:col>7</xdr:col>
      <xdr:colOff>236220</xdr:colOff>
      <xdr:row>9</xdr:row>
      <xdr:rowOff>137160</xdr:rowOff>
    </xdr:to>
    <xdr:cxnSp macro="">
      <xdr:nvCxnSpPr>
        <xdr:cNvPr id="8" name="Connecteur droit avec flèche 7"/>
        <xdr:cNvCxnSpPr/>
      </xdr:nvCxnSpPr>
      <xdr:spPr>
        <a:xfrm flipV="1">
          <a:off x="662940" y="3611880"/>
          <a:ext cx="1303020" cy="388620"/>
        </a:xfrm>
        <a:prstGeom prst="straightConnector1">
          <a:avLst/>
        </a:prstGeom>
        <a:ln w="25400">
          <a:solidFill>
            <a:srgbClr val="00B0F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152400</xdr:colOff>
      <xdr:row>8</xdr:row>
      <xdr:rowOff>129540</xdr:rowOff>
    </xdr:from>
    <xdr:to>
      <xdr:col>7</xdr:col>
      <xdr:colOff>190500</xdr:colOff>
      <xdr:row>13</xdr:row>
      <xdr:rowOff>121920</xdr:rowOff>
    </xdr:to>
    <xdr:cxnSp macro="">
      <xdr:nvCxnSpPr>
        <xdr:cNvPr id="20" name="Connecteur droit avec flèche 19"/>
        <xdr:cNvCxnSpPr/>
      </xdr:nvCxnSpPr>
      <xdr:spPr>
        <a:xfrm flipV="1">
          <a:off x="640080" y="3794760"/>
          <a:ext cx="1280160" cy="982980"/>
        </a:xfrm>
        <a:prstGeom prst="straightConnector1">
          <a:avLst/>
        </a:prstGeom>
        <a:ln w="25400">
          <a:solidFill>
            <a:srgbClr val="00B0F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106680</xdr:colOff>
      <xdr:row>8</xdr:row>
      <xdr:rowOff>91440</xdr:rowOff>
    </xdr:from>
    <xdr:to>
      <xdr:col>6</xdr:col>
      <xdr:colOff>205740</xdr:colOff>
      <xdr:row>13</xdr:row>
      <xdr:rowOff>106680</xdr:rowOff>
    </xdr:to>
    <xdr:cxnSp macro="">
      <xdr:nvCxnSpPr>
        <xdr:cNvPr id="23" name="Connecteur droit avec flèche 22"/>
        <xdr:cNvCxnSpPr/>
      </xdr:nvCxnSpPr>
      <xdr:spPr>
        <a:xfrm flipV="1">
          <a:off x="327660" y="3573780"/>
          <a:ext cx="1211580" cy="100584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91440</xdr:colOff>
      <xdr:row>4</xdr:row>
      <xdr:rowOff>121920</xdr:rowOff>
    </xdr:from>
    <xdr:to>
      <xdr:col>10</xdr:col>
      <xdr:colOff>30480</xdr:colOff>
      <xdr:row>6</xdr:row>
      <xdr:rowOff>190500</xdr:rowOff>
    </xdr:to>
    <xdr:cxnSp macro="">
      <xdr:nvCxnSpPr>
        <xdr:cNvPr id="26" name="Connecteur droit avec flèche 25"/>
        <xdr:cNvCxnSpPr/>
      </xdr:nvCxnSpPr>
      <xdr:spPr>
        <a:xfrm flipH="1">
          <a:off x="358140" y="3009900"/>
          <a:ext cx="2956560" cy="449580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259080</xdr:colOff>
      <xdr:row>15</xdr:row>
      <xdr:rowOff>99060</xdr:rowOff>
    </xdr:from>
    <xdr:to>
      <xdr:col>12</xdr:col>
      <xdr:colOff>891540</xdr:colOff>
      <xdr:row>15</xdr:row>
      <xdr:rowOff>99060</xdr:rowOff>
    </xdr:to>
    <xdr:cxnSp macro="">
      <xdr:nvCxnSpPr>
        <xdr:cNvPr id="33" name="Connecteur droit avec flèche 32"/>
        <xdr:cNvCxnSpPr/>
      </xdr:nvCxnSpPr>
      <xdr:spPr>
        <a:xfrm flipH="1">
          <a:off x="3832860" y="5151120"/>
          <a:ext cx="922020" cy="0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281940</xdr:colOff>
      <xdr:row>7</xdr:row>
      <xdr:rowOff>114300</xdr:rowOff>
    </xdr:from>
    <xdr:to>
      <xdr:col>14</xdr:col>
      <xdr:colOff>0</xdr:colOff>
      <xdr:row>17</xdr:row>
      <xdr:rowOff>76200</xdr:rowOff>
    </xdr:to>
    <xdr:cxnSp macro="">
      <xdr:nvCxnSpPr>
        <xdr:cNvPr id="38" name="Connecteur droit avec flèche 37"/>
        <xdr:cNvCxnSpPr/>
      </xdr:nvCxnSpPr>
      <xdr:spPr>
        <a:xfrm flipH="1" flipV="1">
          <a:off x="1661160" y="3581400"/>
          <a:ext cx="6103620" cy="1943100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236220</xdr:colOff>
      <xdr:row>8</xdr:row>
      <xdr:rowOff>152400</xdr:rowOff>
    </xdr:from>
    <xdr:to>
      <xdr:col>13</xdr:col>
      <xdr:colOff>2956560</xdr:colOff>
      <xdr:row>19</xdr:row>
      <xdr:rowOff>91440</xdr:rowOff>
    </xdr:to>
    <xdr:cxnSp macro="">
      <xdr:nvCxnSpPr>
        <xdr:cNvPr id="39" name="Connecteur droit avec flèche 38"/>
        <xdr:cNvCxnSpPr/>
      </xdr:nvCxnSpPr>
      <xdr:spPr>
        <a:xfrm flipH="1" flipV="1">
          <a:off x="1965960" y="3817620"/>
          <a:ext cx="5768340" cy="2118360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21</xdr:row>
      <xdr:rowOff>129540</xdr:rowOff>
    </xdr:from>
    <xdr:to>
      <xdr:col>8</xdr:col>
      <xdr:colOff>876300</xdr:colOff>
      <xdr:row>24</xdr:row>
      <xdr:rowOff>7620</xdr:rowOff>
    </xdr:to>
    <xdr:cxnSp macro="">
      <xdr:nvCxnSpPr>
        <xdr:cNvPr id="40" name="Connecteur droit avec flèche 39"/>
        <xdr:cNvCxnSpPr/>
      </xdr:nvCxnSpPr>
      <xdr:spPr>
        <a:xfrm flipH="1">
          <a:off x="0" y="6355080"/>
          <a:ext cx="2956560" cy="449580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20</xdr:row>
      <xdr:rowOff>30480</xdr:rowOff>
    </xdr:from>
    <xdr:to>
      <xdr:col>8</xdr:col>
      <xdr:colOff>876300</xdr:colOff>
      <xdr:row>22</xdr:row>
      <xdr:rowOff>99060</xdr:rowOff>
    </xdr:to>
    <xdr:cxnSp macro="">
      <xdr:nvCxnSpPr>
        <xdr:cNvPr id="41" name="Connecteur droit avec flèche 40"/>
        <xdr:cNvCxnSpPr/>
      </xdr:nvCxnSpPr>
      <xdr:spPr>
        <a:xfrm flipH="1">
          <a:off x="0" y="6065520"/>
          <a:ext cx="2956560" cy="449580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163"/>
  <sheetViews>
    <sheetView tabSelected="1" topLeftCell="O6" workbookViewId="0">
      <selection activeCell="T17" sqref="T17"/>
    </sheetView>
  </sheetViews>
  <sheetFormatPr baseColWidth="10" defaultRowHeight="15" x14ac:dyDescent="0.25"/>
  <cols>
    <col min="1" max="1" width="3.1796875" customWidth="1"/>
    <col min="2" max="2" width="2.6328125" customWidth="1"/>
    <col min="3" max="3" width="3.453125" customWidth="1"/>
    <col min="4" max="4" width="1.90625" customWidth="1"/>
    <col min="5" max="5" width="1.08984375" customWidth="1"/>
    <col min="6" max="8" width="4.1796875" customWidth="1"/>
    <col min="10" max="12" width="3.453125" customWidth="1"/>
    <col min="14" max="14" width="35.6328125" customWidth="1"/>
  </cols>
  <sheetData>
    <row r="4" spans="1:14" ht="182.4" customHeight="1" x14ac:dyDescent="0.25">
      <c r="A4" s="26" t="s">
        <v>6</v>
      </c>
      <c r="B4" s="1" t="s">
        <v>0</v>
      </c>
      <c r="C4" s="2" t="s">
        <v>3</v>
      </c>
      <c r="F4" s="3" t="s">
        <v>5</v>
      </c>
      <c r="G4" s="3" t="s">
        <v>1</v>
      </c>
      <c r="H4" s="3" t="s">
        <v>2</v>
      </c>
    </row>
    <row r="5" spans="1:14" x14ac:dyDescent="0.25">
      <c r="A5" s="9"/>
      <c r="B5" s="4"/>
      <c r="C5" s="4"/>
      <c r="D5" s="5"/>
      <c r="F5" s="4"/>
      <c r="G5" s="6"/>
      <c r="H5" s="7"/>
      <c r="K5" t="s">
        <v>14</v>
      </c>
    </row>
    <row r="6" spans="1:14" x14ac:dyDescent="0.25">
      <c r="B6" s="5"/>
      <c r="C6" s="5"/>
      <c r="D6" s="5"/>
      <c r="F6" s="29" t="s">
        <v>7</v>
      </c>
      <c r="G6" s="30"/>
      <c r="H6" s="31"/>
    </row>
    <row r="7" spans="1:14" ht="15.6" x14ac:dyDescent="0.25">
      <c r="D7" s="8"/>
      <c r="F7" s="27">
        <v>1</v>
      </c>
      <c r="G7" s="27"/>
      <c r="H7" s="27"/>
      <c r="J7" s="28" t="s">
        <v>4</v>
      </c>
      <c r="K7" s="28"/>
      <c r="L7" s="28"/>
      <c r="N7" t="s">
        <v>8</v>
      </c>
    </row>
    <row r="8" spans="1:14" ht="15.6" x14ac:dyDescent="0.3">
      <c r="A8" s="9" t="str">
        <f t="shared" ref="A8:A39" si="0">IF(B8=$F$8,$F$7,IF(B8=$F$9,$F$7,IF(B8=$F$10,$F$7,IF(B8=$F$11,$F$7,IF(B8=$F$12,$F$7,IF(B8=$F$13,$F$7,IF(B8=$F$14,$F$7,IF(B8=$F$15,$F$7,IF(B8=$F$16,$F$7,IF(B8=$F$17,$F$7,IF(B8=$F$18,$F$7,IF(B8=$F$19,$F$7,""))))))))))))</f>
        <v/>
      </c>
      <c r="B8" s="10">
        <v>12</v>
      </c>
      <c r="C8" s="11">
        <f>IF(B8&lt;&gt;"",1,"")</f>
        <v>1</v>
      </c>
      <c r="D8" s="12"/>
      <c r="F8" s="13">
        <v>1</v>
      </c>
      <c r="G8" s="14"/>
      <c r="H8" s="15"/>
      <c r="J8" s="13">
        <v>1</v>
      </c>
      <c r="K8" s="22">
        <v>13</v>
      </c>
      <c r="L8" s="23">
        <v>3</v>
      </c>
      <c r="N8" t="s">
        <v>9</v>
      </c>
    </row>
    <row r="9" spans="1:14" ht="15.6" x14ac:dyDescent="0.3">
      <c r="A9" s="9" t="str">
        <f t="shared" si="0"/>
        <v/>
      </c>
      <c r="B9" s="20">
        <v>17</v>
      </c>
      <c r="C9" s="11">
        <f t="shared" ref="C9:C40" si="1">IF(B9&lt;&gt;"",C8+1,"")</f>
        <v>2</v>
      </c>
      <c r="D9" s="12"/>
      <c r="F9" s="16">
        <v>4</v>
      </c>
      <c r="G9" s="14"/>
      <c r="H9" s="15"/>
      <c r="J9" s="16">
        <v>4</v>
      </c>
      <c r="K9" s="14">
        <v>4</v>
      </c>
      <c r="L9" s="15">
        <v>7</v>
      </c>
      <c r="N9" t="s">
        <v>10</v>
      </c>
    </row>
    <row r="10" spans="1:14" ht="15.6" x14ac:dyDescent="0.3">
      <c r="A10" s="9">
        <f t="shared" si="0"/>
        <v>1</v>
      </c>
      <c r="B10" s="20">
        <v>13</v>
      </c>
      <c r="C10" s="11">
        <f t="shared" si="1"/>
        <v>3</v>
      </c>
      <c r="D10" s="12"/>
      <c r="F10" s="17">
        <v>7</v>
      </c>
      <c r="G10" s="14"/>
      <c r="H10" s="15"/>
      <c r="J10" s="17">
        <v>7</v>
      </c>
      <c r="K10" s="14">
        <v>34</v>
      </c>
      <c r="L10" s="15">
        <v>9</v>
      </c>
    </row>
    <row r="11" spans="1:14" ht="15.6" x14ac:dyDescent="0.3">
      <c r="A11" s="9" t="str">
        <f t="shared" si="0"/>
        <v/>
      </c>
      <c r="B11" s="20">
        <v>35</v>
      </c>
      <c r="C11" s="11">
        <f t="shared" si="1"/>
        <v>4</v>
      </c>
      <c r="D11" s="12"/>
      <c r="F11" s="17">
        <v>10</v>
      </c>
      <c r="G11" s="14"/>
      <c r="H11" s="15"/>
      <c r="J11" s="17">
        <v>10</v>
      </c>
      <c r="K11" s="14">
        <v>7</v>
      </c>
      <c r="L11" s="15">
        <v>15</v>
      </c>
    </row>
    <row r="12" spans="1:14" ht="15.6" x14ac:dyDescent="0.3">
      <c r="A12" s="9" t="str">
        <f t="shared" si="0"/>
        <v/>
      </c>
      <c r="B12" s="10">
        <v>27</v>
      </c>
      <c r="C12" s="11">
        <f t="shared" si="1"/>
        <v>5</v>
      </c>
      <c r="D12" s="12"/>
      <c r="F12" s="16">
        <v>13</v>
      </c>
      <c r="G12" s="14"/>
      <c r="H12" s="15"/>
      <c r="J12" s="16">
        <v>13</v>
      </c>
      <c r="K12" s="14">
        <v>28</v>
      </c>
      <c r="L12" s="15">
        <v>16</v>
      </c>
      <c r="N12" t="s">
        <v>11</v>
      </c>
    </row>
    <row r="13" spans="1:14" ht="15.6" x14ac:dyDescent="0.3">
      <c r="A13" s="9" t="str">
        <f t="shared" si="0"/>
        <v/>
      </c>
      <c r="B13" s="10">
        <v>18</v>
      </c>
      <c r="C13" s="11">
        <f t="shared" si="1"/>
        <v>6</v>
      </c>
      <c r="D13" s="12"/>
      <c r="F13" s="17">
        <v>16</v>
      </c>
      <c r="G13" s="14"/>
      <c r="H13" s="15"/>
      <c r="J13" s="17">
        <v>16</v>
      </c>
      <c r="K13" s="14">
        <v>10</v>
      </c>
      <c r="L13" s="15">
        <v>18</v>
      </c>
      <c r="N13" t="s">
        <v>12</v>
      </c>
    </row>
    <row r="14" spans="1:14" ht="15.6" x14ac:dyDescent="0.3">
      <c r="A14" s="9">
        <f t="shared" si="0"/>
        <v>1</v>
      </c>
      <c r="B14" s="20">
        <v>4</v>
      </c>
      <c r="C14" s="11">
        <f t="shared" si="1"/>
        <v>7</v>
      </c>
      <c r="D14" s="12"/>
      <c r="F14" s="17">
        <v>19</v>
      </c>
      <c r="G14" s="14"/>
      <c r="H14" s="15"/>
      <c r="J14" s="17">
        <v>19</v>
      </c>
      <c r="K14" s="14">
        <v>19</v>
      </c>
      <c r="L14" s="15">
        <v>19</v>
      </c>
    </row>
    <row r="15" spans="1:14" ht="15.6" x14ac:dyDescent="0.3">
      <c r="A15" s="9" t="str">
        <f t="shared" si="0"/>
        <v/>
      </c>
      <c r="B15" s="10">
        <v>3</v>
      </c>
      <c r="C15" s="11">
        <f t="shared" si="1"/>
        <v>8</v>
      </c>
      <c r="D15" s="12"/>
      <c r="F15" s="16">
        <v>22</v>
      </c>
      <c r="G15" s="14"/>
      <c r="H15" s="15"/>
      <c r="J15" s="16">
        <v>22</v>
      </c>
      <c r="K15" s="14">
        <v>19</v>
      </c>
      <c r="L15" s="15">
        <v>22</v>
      </c>
    </row>
    <row r="16" spans="1:14" ht="15.6" x14ac:dyDescent="0.3">
      <c r="A16" s="9">
        <f t="shared" si="0"/>
        <v>1</v>
      </c>
      <c r="B16" s="20">
        <v>34</v>
      </c>
      <c r="C16" s="11">
        <f t="shared" si="1"/>
        <v>9</v>
      </c>
      <c r="D16" s="12"/>
      <c r="F16" s="17">
        <v>25</v>
      </c>
      <c r="G16" s="14"/>
      <c r="H16" s="15"/>
      <c r="J16" s="17">
        <v>25</v>
      </c>
      <c r="K16" s="14">
        <v>28</v>
      </c>
      <c r="L16" s="15">
        <v>23</v>
      </c>
      <c r="N16" t="s">
        <v>13</v>
      </c>
    </row>
    <row r="17" spans="1:15" ht="15.6" x14ac:dyDescent="0.3">
      <c r="A17" s="9" t="str">
        <f t="shared" si="0"/>
        <v/>
      </c>
      <c r="B17" s="20">
        <v>20</v>
      </c>
      <c r="C17" s="11">
        <f t="shared" si="1"/>
        <v>10</v>
      </c>
      <c r="D17" s="12"/>
      <c r="F17" s="17">
        <v>28</v>
      </c>
      <c r="G17" s="14"/>
      <c r="H17" s="15"/>
      <c r="J17" s="17">
        <v>28</v>
      </c>
      <c r="K17" s="14">
        <v>31</v>
      </c>
      <c r="L17" s="15">
        <v>24</v>
      </c>
    </row>
    <row r="18" spans="1:15" ht="15.6" x14ac:dyDescent="0.3">
      <c r="A18" s="9" t="str">
        <f t="shared" si="0"/>
        <v/>
      </c>
      <c r="B18" s="20">
        <v>5</v>
      </c>
      <c r="C18" s="11">
        <f t="shared" si="1"/>
        <v>11</v>
      </c>
      <c r="D18" s="12"/>
      <c r="F18" s="16">
        <v>31</v>
      </c>
      <c r="G18" s="14"/>
      <c r="H18" s="15"/>
      <c r="J18" s="16">
        <v>31</v>
      </c>
      <c r="K18" s="14">
        <v>13</v>
      </c>
      <c r="L18" s="15">
        <v>27</v>
      </c>
      <c r="O18" t="s">
        <v>15</v>
      </c>
    </row>
    <row r="19" spans="1:15" ht="15.6" x14ac:dyDescent="0.3">
      <c r="A19" s="9" t="str">
        <f t="shared" si="0"/>
        <v/>
      </c>
      <c r="B19" s="10">
        <v>3</v>
      </c>
      <c r="C19" s="11">
        <f t="shared" si="1"/>
        <v>12</v>
      </c>
      <c r="D19" s="12"/>
      <c r="F19" s="17">
        <v>34</v>
      </c>
      <c r="G19" s="14"/>
      <c r="H19" s="15"/>
      <c r="J19" s="17">
        <v>34</v>
      </c>
      <c r="K19" s="14">
        <v>4</v>
      </c>
      <c r="L19" s="15">
        <v>31</v>
      </c>
    </row>
    <row r="20" spans="1:15" x14ac:dyDescent="0.25">
      <c r="A20" s="9" t="str">
        <f t="shared" si="0"/>
        <v/>
      </c>
      <c r="B20" s="24">
        <v>33</v>
      </c>
      <c r="C20" s="11">
        <f t="shared" si="1"/>
        <v>13</v>
      </c>
      <c r="D20" s="12"/>
      <c r="G20" s="19"/>
      <c r="H20" s="15"/>
      <c r="K20" s="19">
        <v>4</v>
      </c>
      <c r="L20" s="15">
        <v>40</v>
      </c>
      <c r="O20" t="s">
        <v>16</v>
      </c>
    </row>
    <row r="21" spans="1:15" x14ac:dyDescent="0.25">
      <c r="A21" s="9" t="str">
        <f t="shared" si="0"/>
        <v/>
      </c>
      <c r="B21" s="20">
        <v>17</v>
      </c>
      <c r="C21" s="11">
        <f t="shared" si="1"/>
        <v>14</v>
      </c>
      <c r="D21" s="12"/>
      <c r="G21" s="19"/>
      <c r="H21" s="15"/>
      <c r="K21" s="19">
        <v>31</v>
      </c>
      <c r="L21" s="15">
        <v>42</v>
      </c>
    </row>
    <row r="22" spans="1:15" x14ac:dyDescent="0.25">
      <c r="A22" s="9">
        <f t="shared" si="0"/>
        <v>1</v>
      </c>
      <c r="B22" s="20">
        <v>7</v>
      </c>
      <c r="C22" s="11">
        <f t="shared" si="1"/>
        <v>15</v>
      </c>
      <c r="D22" s="12"/>
      <c r="G22" s="19"/>
      <c r="H22" s="15"/>
      <c r="K22" s="19">
        <v>16</v>
      </c>
      <c r="L22" s="15">
        <v>44</v>
      </c>
    </row>
    <row r="23" spans="1:15" x14ac:dyDescent="0.25">
      <c r="A23" s="9">
        <f t="shared" si="0"/>
        <v>1</v>
      </c>
      <c r="B23" s="20">
        <v>28</v>
      </c>
      <c r="C23" s="11">
        <f t="shared" si="1"/>
        <v>16</v>
      </c>
      <c r="D23" s="12"/>
      <c r="G23" s="19"/>
      <c r="H23" s="15"/>
      <c r="K23" s="19">
        <v>22</v>
      </c>
      <c r="L23" s="15">
        <v>46</v>
      </c>
    </row>
    <row r="24" spans="1:15" x14ac:dyDescent="0.25">
      <c r="A24" s="9" t="str">
        <f t="shared" si="0"/>
        <v/>
      </c>
      <c r="B24" s="24">
        <v>6</v>
      </c>
      <c r="C24" s="11">
        <f t="shared" si="1"/>
        <v>17</v>
      </c>
      <c r="D24" s="12"/>
      <c r="G24" s="19"/>
      <c r="H24" s="15"/>
      <c r="K24" s="19">
        <v>13</v>
      </c>
      <c r="L24" s="15">
        <v>47</v>
      </c>
    </row>
    <row r="25" spans="1:15" x14ac:dyDescent="0.25">
      <c r="A25" s="9">
        <f t="shared" si="0"/>
        <v>1</v>
      </c>
      <c r="B25" s="20">
        <v>10</v>
      </c>
      <c r="C25" s="11">
        <f t="shared" si="1"/>
        <v>18</v>
      </c>
      <c r="D25" s="12"/>
      <c r="G25" s="19"/>
      <c r="H25" s="15"/>
      <c r="K25" s="19">
        <v>7</v>
      </c>
      <c r="L25" s="15">
        <v>49</v>
      </c>
    </row>
    <row r="26" spans="1:15" x14ac:dyDescent="0.25">
      <c r="A26" s="9">
        <f t="shared" si="0"/>
        <v>1</v>
      </c>
      <c r="B26" s="20">
        <v>19</v>
      </c>
      <c r="C26" s="11">
        <f t="shared" si="1"/>
        <v>19</v>
      </c>
      <c r="D26" s="12"/>
      <c r="G26" s="19"/>
      <c r="H26" s="15"/>
      <c r="K26" s="19">
        <v>16</v>
      </c>
      <c r="L26" s="15">
        <v>53</v>
      </c>
    </row>
    <row r="27" spans="1:15" x14ac:dyDescent="0.25">
      <c r="A27" s="9" t="str">
        <f t="shared" si="0"/>
        <v/>
      </c>
      <c r="B27" s="20">
        <v>23</v>
      </c>
      <c r="C27" s="11">
        <f t="shared" si="1"/>
        <v>20</v>
      </c>
      <c r="D27" s="12"/>
      <c r="G27" s="19"/>
      <c r="H27" s="15"/>
      <c r="K27" s="19">
        <v>22</v>
      </c>
      <c r="L27" s="15">
        <v>55</v>
      </c>
    </row>
    <row r="28" spans="1:15" x14ac:dyDescent="0.25">
      <c r="A28" s="9" t="str">
        <f t="shared" si="0"/>
        <v/>
      </c>
      <c r="B28" s="24">
        <v>33</v>
      </c>
      <c r="C28" s="11">
        <f t="shared" si="1"/>
        <v>21</v>
      </c>
      <c r="D28" s="12"/>
      <c r="G28" s="19"/>
      <c r="H28" s="15"/>
      <c r="K28" s="19">
        <v>16</v>
      </c>
      <c r="L28" s="15">
        <v>58</v>
      </c>
    </row>
    <row r="29" spans="1:15" x14ac:dyDescent="0.25">
      <c r="A29" s="9">
        <f t="shared" si="0"/>
        <v>1</v>
      </c>
      <c r="B29" s="20">
        <v>19</v>
      </c>
      <c r="C29" s="11">
        <f t="shared" si="1"/>
        <v>22</v>
      </c>
      <c r="D29" s="12"/>
      <c r="G29" s="19"/>
      <c r="H29" s="15"/>
      <c r="K29" s="19">
        <v>1</v>
      </c>
      <c r="L29" s="15">
        <v>65</v>
      </c>
    </row>
    <row r="30" spans="1:15" x14ac:dyDescent="0.25">
      <c r="A30" s="9">
        <f t="shared" si="0"/>
        <v>1</v>
      </c>
      <c r="B30" s="20">
        <v>28</v>
      </c>
      <c r="C30" s="11">
        <f t="shared" si="1"/>
        <v>23</v>
      </c>
      <c r="D30" s="12"/>
      <c r="G30" s="19"/>
      <c r="H30" s="15"/>
      <c r="K30" s="19">
        <v>31</v>
      </c>
      <c r="L30" s="15">
        <v>66</v>
      </c>
    </row>
    <row r="31" spans="1:15" x14ac:dyDescent="0.25">
      <c r="A31" s="9">
        <f t="shared" si="0"/>
        <v>1</v>
      </c>
      <c r="B31" s="20">
        <v>31</v>
      </c>
      <c r="C31" s="11">
        <f t="shared" si="1"/>
        <v>24</v>
      </c>
      <c r="D31" s="12"/>
      <c r="G31" s="19"/>
      <c r="H31" s="15"/>
      <c r="K31" s="19">
        <v>28</v>
      </c>
      <c r="L31" s="15">
        <v>67</v>
      </c>
    </row>
    <row r="32" spans="1:15" x14ac:dyDescent="0.25">
      <c r="A32" s="9" t="str">
        <f t="shared" si="0"/>
        <v/>
      </c>
      <c r="B32" s="10">
        <v>9</v>
      </c>
      <c r="C32" s="11">
        <f t="shared" si="1"/>
        <v>25</v>
      </c>
      <c r="D32" s="12"/>
      <c r="G32" s="19"/>
      <c r="H32" s="15"/>
      <c r="K32" s="19">
        <v>7</v>
      </c>
      <c r="L32" s="15">
        <v>80</v>
      </c>
    </row>
    <row r="33" spans="1:12" x14ac:dyDescent="0.25">
      <c r="A33" s="9" t="str">
        <f t="shared" si="0"/>
        <v/>
      </c>
      <c r="B33" s="20">
        <v>32</v>
      </c>
      <c r="C33" s="11">
        <f t="shared" si="1"/>
        <v>26</v>
      </c>
      <c r="D33" s="12"/>
      <c r="G33" s="19"/>
      <c r="H33" s="15"/>
      <c r="K33" s="19">
        <v>25</v>
      </c>
      <c r="L33" s="15">
        <v>81</v>
      </c>
    </row>
    <row r="34" spans="1:12" x14ac:dyDescent="0.25">
      <c r="A34" s="9">
        <f t="shared" si="0"/>
        <v>1</v>
      </c>
      <c r="B34" s="20">
        <v>13</v>
      </c>
      <c r="C34" s="11">
        <f t="shared" si="1"/>
        <v>27</v>
      </c>
      <c r="D34" s="12"/>
      <c r="G34" s="19"/>
      <c r="H34" s="15"/>
      <c r="K34" s="19">
        <v>22</v>
      </c>
      <c r="L34" s="15">
        <v>83</v>
      </c>
    </row>
    <row r="35" spans="1:12" x14ac:dyDescent="0.25">
      <c r="A35" s="9" t="str">
        <f t="shared" si="0"/>
        <v/>
      </c>
      <c r="B35" s="20">
        <v>14</v>
      </c>
      <c r="C35" s="11">
        <f t="shared" si="1"/>
        <v>28</v>
      </c>
      <c r="D35" s="12"/>
      <c r="G35" s="19"/>
      <c r="H35" s="15"/>
      <c r="K35" s="19">
        <v>31</v>
      </c>
      <c r="L35" s="15">
        <v>88</v>
      </c>
    </row>
    <row r="36" spans="1:12" x14ac:dyDescent="0.25">
      <c r="A36" s="9" t="str">
        <f t="shared" si="0"/>
        <v/>
      </c>
      <c r="B36" s="20">
        <v>2</v>
      </c>
      <c r="C36" s="11">
        <f t="shared" si="1"/>
        <v>29</v>
      </c>
      <c r="D36" s="12"/>
      <c r="G36" s="19"/>
      <c r="H36" s="15"/>
      <c r="K36" s="19">
        <v>1</v>
      </c>
      <c r="L36" s="15">
        <v>89</v>
      </c>
    </row>
    <row r="37" spans="1:12" x14ac:dyDescent="0.25">
      <c r="A37" s="9" t="str">
        <f t="shared" si="0"/>
        <v/>
      </c>
      <c r="B37" s="10">
        <v>30</v>
      </c>
      <c r="C37" s="11">
        <f t="shared" si="1"/>
        <v>30</v>
      </c>
      <c r="D37" s="12"/>
      <c r="G37" s="19"/>
      <c r="H37" s="15"/>
      <c r="K37" s="19">
        <v>16</v>
      </c>
      <c r="L37" s="15">
        <v>92</v>
      </c>
    </row>
    <row r="38" spans="1:12" x14ac:dyDescent="0.25">
      <c r="A38" s="9">
        <f t="shared" si="0"/>
        <v>1</v>
      </c>
      <c r="B38" s="20">
        <v>4</v>
      </c>
      <c r="C38" s="11">
        <f t="shared" si="1"/>
        <v>31</v>
      </c>
      <c r="D38" s="12"/>
      <c r="G38" s="19"/>
      <c r="H38" s="15"/>
      <c r="K38" s="19">
        <v>34</v>
      </c>
      <c r="L38" s="15">
        <v>95</v>
      </c>
    </row>
    <row r="39" spans="1:12" x14ac:dyDescent="0.25">
      <c r="A39" s="9" t="str">
        <f t="shared" si="0"/>
        <v/>
      </c>
      <c r="B39" s="10">
        <v>36</v>
      </c>
      <c r="C39" s="11">
        <f t="shared" si="1"/>
        <v>32</v>
      </c>
      <c r="D39" s="12"/>
      <c r="G39" s="19"/>
      <c r="H39" s="15"/>
      <c r="K39" s="19">
        <v>25</v>
      </c>
      <c r="L39" s="15">
        <v>96</v>
      </c>
    </row>
    <row r="40" spans="1:12" x14ac:dyDescent="0.25">
      <c r="A40" s="9" t="str">
        <f t="shared" ref="A40:A71" si="2">IF(B40=$F$8,$F$7,IF(B40=$F$9,$F$7,IF(B40=$F$10,$F$7,IF(B40=$F$11,$F$7,IF(B40=$F$12,$F$7,IF(B40=$F$13,$F$7,IF(B40=$F$14,$F$7,IF(B40=$F$15,$F$7,IF(B40=$F$16,$F$7,IF(B40=$F$17,$F$7,IF(B40=$F$18,$F$7,IF(B40=$F$19,$F$7,""))))))))))))</f>
        <v/>
      </c>
      <c r="B40" s="10">
        <v>21</v>
      </c>
      <c r="C40" s="11">
        <f t="shared" si="1"/>
        <v>33</v>
      </c>
      <c r="D40" s="12"/>
      <c r="G40" s="19"/>
      <c r="H40" s="15"/>
      <c r="K40" s="19">
        <v>22</v>
      </c>
      <c r="L40" s="15">
        <v>108</v>
      </c>
    </row>
    <row r="41" spans="1:12" x14ac:dyDescent="0.25">
      <c r="A41" s="9" t="str">
        <f t="shared" si="2"/>
        <v/>
      </c>
      <c r="B41" s="18">
        <v>6</v>
      </c>
      <c r="C41" s="11">
        <f t="shared" ref="C41:C72" si="3">IF(B41&lt;&gt;"",C40+1,"")</f>
        <v>34</v>
      </c>
      <c r="D41" s="12"/>
      <c r="G41" s="19"/>
      <c r="H41" s="15"/>
      <c r="K41" s="19">
        <v>7</v>
      </c>
      <c r="L41" s="15">
        <v>109</v>
      </c>
    </row>
    <row r="42" spans="1:12" x14ac:dyDescent="0.25">
      <c r="A42" s="9" t="str">
        <f t="shared" si="2"/>
        <v/>
      </c>
      <c r="B42" s="10">
        <v>9</v>
      </c>
      <c r="C42" s="11">
        <f t="shared" si="3"/>
        <v>35</v>
      </c>
      <c r="D42" s="12"/>
      <c r="G42" s="19"/>
      <c r="H42" s="15"/>
      <c r="K42" s="19">
        <v>22</v>
      </c>
      <c r="L42" s="15">
        <v>112</v>
      </c>
    </row>
    <row r="43" spans="1:12" x14ac:dyDescent="0.25">
      <c r="A43" s="9" t="str">
        <f t="shared" si="2"/>
        <v/>
      </c>
      <c r="B43" s="20">
        <v>14</v>
      </c>
      <c r="C43" s="11">
        <f t="shared" si="3"/>
        <v>36</v>
      </c>
      <c r="D43" s="12"/>
      <c r="G43" s="19"/>
      <c r="H43" s="15"/>
      <c r="K43" s="19">
        <v>10</v>
      </c>
      <c r="L43" s="15">
        <v>115</v>
      </c>
    </row>
    <row r="44" spans="1:12" x14ac:dyDescent="0.25">
      <c r="A44" s="9" t="str">
        <f t="shared" si="2"/>
        <v/>
      </c>
      <c r="B44" s="20">
        <v>20</v>
      </c>
      <c r="C44" s="11">
        <f t="shared" si="3"/>
        <v>37</v>
      </c>
      <c r="D44" s="12"/>
      <c r="G44" s="19"/>
      <c r="H44" s="15"/>
      <c r="K44" s="19">
        <v>1</v>
      </c>
      <c r="L44" s="15">
        <v>116</v>
      </c>
    </row>
    <row r="45" spans="1:12" x14ac:dyDescent="0.25">
      <c r="A45" s="9" t="str">
        <f t="shared" si="2"/>
        <v/>
      </c>
      <c r="B45" s="10">
        <v>18</v>
      </c>
      <c r="C45" s="11">
        <f t="shared" si="3"/>
        <v>38</v>
      </c>
      <c r="D45" s="12"/>
      <c r="G45" s="19"/>
      <c r="H45" s="15"/>
      <c r="K45" s="19">
        <v>13</v>
      </c>
      <c r="L45" s="15">
        <v>118</v>
      </c>
    </row>
    <row r="46" spans="1:12" x14ac:dyDescent="0.25">
      <c r="A46" s="9" t="str">
        <f t="shared" si="2"/>
        <v/>
      </c>
      <c r="B46" s="20">
        <v>14</v>
      </c>
      <c r="C46" s="11">
        <f t="shared" si="3"/>
        <v>39</v>
      </c>
      <c r="D46" s="12"/>
      <c r="G46" s="19"/>
      <c r="H46" s="15"/>
      <c r="K46" s="19">
        <v>19</v>
      </c>
      <c r="L46" s="15">
        <v>119</v>
      </c>
    </row>
    <row r="47" spans="1:12" x14ac:dyDescent="0.25">
      <c r="A47" s="9">
        <f t="shared" si="2"/>
        <v>1</v>
      </c>
      <c r="B47" s="20">
        <v>4</v>
      </c>
      <c r="C47" s="11">
        <f t="shared" si="3"/>
        <v>40</v>
      </c>
      <c r="D47" s="12"/>
      <c r="G47" s="19"/>
      <c r="H47" s="15"/>
      <c r="K47" s="19">
        <v>19</v>
      </c>
      <c r="L47" s="15">
        <v>123</v>
      </c>
    </row>
    <row r="48" spans="1:12" x14ac:dyDescent="0.25">
      <c r="A48" s="9" t="str">
        <f t="shared" si="2"/>
        <v/>
      </c>
      <c r="B48" s="20">
        <v>3</v>
      </c>
      <c r="C48" s="11">
        <f t="shared" si="3"/>
        <v>41</v>
      </c>
      <c r="D48" s="12"/>
      <c r="G48" s="19"/>
      <c r="H48" s="15"/>
      <c r="K48" s="19">
        <v>28</v>
      </c>
      <c r="L48" s="15">
        <v>124</v>
      </c>
    </row>
    <row r="49" spans="1:12" x14ac:dyDescent="0.25">
      <c r="A49" s="9">
        <f t="shared" si="2"/>
        <v>1</v>
      </c>
      <c r="B49" s="20">
        <v>31</v>
      </c>
      <c r="C49" s="11">
        <f t="shared" si="3"/>
        <v>42</v>
      </c>
      <c r="D49" s="12"/>
      <c r="G49" s="19"/>
      <c r="H49" s="15"/>
      <c r="K49" s="19">
        <v>25</v>
      </c>
      <c r="L49" s="15">
        <v>125</v>
      </c>
    </row>
    <row r="50" spans="1:12" x14ac:dyDescent="0.25">
      <c r="A50" s="9" t="str">
        <f t="shared" si="2"/>
        <v/>
      </c>
      <c r="B50" s="10">
        <v>3</v>
      </c>
      <c r="C50" s="11">
        <f t="shared" si="3"/>
        <v>43</v>
      </c>
      <c r="D50" s="12"/>
      <c r="G50" s="19"/>
      <c r="H50" s="15"/>
      <c r="K50" s="19">
        <v>25</v>
      </c>
      <c r="L50" s="15">
        <v>126</v>
      </c>
    </row>
    <row r="51" spans="1:12" x14ac:dyDescent="0.25">
      <c r="A51" s="9">
        <f t="shared" si="2"/>
        <v>1</v>
      </c>
      <c r="B51" s="20">
        <v>16</v>
      </c>
      <c r="C51" s="11">
        <f t="shared" si="3"/>
        <v>44</v>
      </c>
      <c r="D51" s="12"/>
      <c r="G51" s="19"/>
      <c r="H51" s="15"/>
      <c r="K51" s="19">
        <v>16</v>
      </c>
      <c r="L51" s="15">
        <v>130</v>
      </c>
    </row>
    <row r="52" spans="1:12" x14ac:dyDescent="0.25">
      <c r="A52" s="9" t="str">
        <f t="shared" si="2"/>
        <v/>
      </c>
      <c r="B52" s="20">
        <v>2</v>
      </c>
      <c r="C52" s="11">
        <f t="shared" si="3"/>
        <v>45</v>
      </c>
      <c r="D52" s="12"/>
      <c r="G52" s="19"/>
      <c r="H52" s="15"/>
      <c r="K52" s="19">
        <v>4</v>
      </c>
      <c r="L52" s="15">
        <v>134</v>
      </c>
    </row>
    <row r="53" spans="1:12" x14ac:dyDescent="0.25">
      <c r="A53" s="9">
        <f t="shared" si="2"/>
        <v>1</v>
      </c>
      <c r="B53" s="20">
        <v>22</v>
      </c>
      <c r="C53" s="11">
        <f t="shared" si="3"/>
        <v>46</v>
      </c>
      <c r="D53" s="12"/>
      <c r="G53" s="19"/>
      <c r="H53" s="15"/>
      <c r="K53" s="19">
        <v>10</v>
      </c>
      <c r="L53" s="15">
        <v>135</v>
      </c>
    </row>
    <row r="54" spans="1:12" x14ac:dyDescent="0.25">
      <c r="A54" s="9">
        <f t="shared" si="2"/>
        <v>1</v>
      </c>
      <c r="B54" s="20">
        <v>13</v>
      </c>
      <c r="C54" s="11">
        <f t="shared" si="3"/>
        <v>47</v>
      </c>
      <c r="D54" s="12"/>
      <c r="G54" s="19"/>
      <c r="H54" s="15"/>
      <c r="K54" s="19">
        <v>10</v>
      </c>
      <c r="L54" s="15">
        <v>139</v>
      </c>
    </row>
    <row r="55" spans="1:12" x14ac:dyDescent="0.25">
      <c r="A55" s="9" t="str">
        <f t="shared" si="2"/>
        <v/>
      </c>
      <c r="B55" s="10">
        <v>18</v>
      </c>
      <c r="C55" s="11">
        <f t="shared" si="3"/>
        <v>48</v>
      </c>
      <c r="D55" s="12"/>
      <c r="G55" s="19"/>
      <c r="H55" s="15"/>
      <c r="K55" s="19">
        <v>34</v>
      </c>
      <c r="L55" s="15">
        <v>140</v>
      </c>
    </row>
    <row r="56" spans="1:12" x14ac:dyDescent="0.25">
      <c r="A56" s="9">
        <f t="shared" si="2"/>
        <v>1</v>
      </c>
      <c r="B56" s="20">
        <v>7</v>
      </c>
      <c r="C56" s="11">
        <f t="shared" si="3"/>
        <v>49</v>
      </c>
      <c r="D56" s="12"/>
      <c r="G56" s="19"/>
      <c r="H56" s="15"/>
      <c r="K56" s="19">
        <v>1</v>
      </c>
      <c r="L56" s="15">
        <v>144</v>
      </c>
    </row>
    <row r="57" spans="1:12" x14ac:dyDescent="0.25">
      <c r="A57" s="9" t="str">
        <f t="shared" si="2"/>
        <v/>
      </c>
      <c r="B57" s="20">
        <v>17</v>
      </c>
      <c r="C57" s="11">
        <f t="shared" si="3"/>
        <v>50</v>
      </c>
      <c r="D57" s="12"/>
      <c r="G57" s="19"/>
      <c r="H57" s="15"/>
      <c r="K57" s="19">
        <v>34</v>
      </c>
      <c r="L57" s="15">
        <v>145</v>
      </c>
    </row>
    <row r="58" spans="1:12" x14ac:dyDescent="0.25">
      <c r="A58" s="9" t="str">
        <f t="shared" si="2"/>
        <v/>
      </c>
      <c r="B58" s="10">
        <v>30</v>
      </c>
      <c r="C58" s="11">
        <f t="shared" si="3"/>
        <v>51</v>
      </c>
      <c r="D58" s="12"/>
    </row>
    <row r="59" spans="1:12" x14ac:dyDescent="0.25">
      <c r="A59" s="9" t="str">
        <f t="shared" si="2"/>
        <v/>
      </c>
      <c r="B59" s="24">
        <v>15</v>
      </c>
      <c r="C59" s="11">
        <f t="shared" si="3"/>
        <v>52</v>
      </c>
      <c r="D59" s="12"/>
    </row>
    <row r="60" spans="1:12" x14ac:dyDescent="0.25">
      <c r="A60" s="9">
        <f t="shared" si="2"/>
        <v>1</v>
      </c>
      <c r="B60" s="20">
        <v>16</v>
      </c>
      <c r="C60" s="11">
        <f t="shared" si="3"/>
        <v>53</v>
      </c>
      <c r="D60" s="12"/>
    </row>
    <row r="61" spans="1:12" x14ac:dyDescent="0.25">
      <c r="A61" s="9" t="str">
        <f t="shared" si="2"/>
        <v/>
      </c>
      <c r="B61" s="20">
        <v>2</v>
      </c>
      <c r="C61" s="11">
        <f t="shared" si="3"/>
        <v>54</v>
      </c>
      <c r="D61" s="12"/>
    </row>
    <row r="62" spans="1:12" x14ac:dyDescent="0.25">
      <c r="A62" s="9">
        <f t="shared" si="2"/>
        <v>1</v>
      </c>
      <c r="B62" s="20">
        <v>22</v>
      </c>
      <c r="C62" s="11">
        <f t="shared" si="3"/>
        <v>55</v>
      </c>
      <c r="D62" s="12"/>
    </row>
    <row r="63" spans="1:12" x14ac:dyDescent="0.25">
      <c r="A63" s="9" t="str">
        <f t="shared" si="2"/>
        <v/>
      </c>
      <c r="B63" s="24">
        <v>24</v>
      </c>
      <c r="C63" s="11">
        <f t="shared" si="3"/>
        <v>56</v>
      </c>
      <c r="D63" s="12"/>
    </row>
    <row r="64" spans="1:12" x14ac:dyDescent="0.25">
      <c r="A64" s="9" t="str">
        <f t="shared" si="2"/>
        <v/>
      </c>
      <c r="B64" s="20">
        <v>32</v>
      </c>
      <c r="C64" s="11">
        <f t="shared" si="3"/>
        <v>57</v>
      </c>
      <c r="D64" s="12"/>
    </row>
    <row r="65" spans="1:4" x14ac:dyDescent="0.25">
      <c r="A65" s="9">
        <f t="shared" si="2"/>
        <v>1</v>
      </c>
      <c r="B65" s="20">
        <v>16</v>
      </c>
      <c r="C65" s="11">
        <f t="shared" si="3"/>
        <v>58</v>
      </c>
      <c r="D65" s="12"/>
    </row>
    <row r="66" spans="1:4" x14ac:dyDescent="0.25">
      <c r="A66" s="9" t="str">
        <f t="shared" si="2"/>
        <v/>
      </c>
      <c r="B66" s="10">
        <v>36</v>
      </c>
      <c r="C66" s="11">
        <f t="shared" si="3"/>
        <v>59</v>
      </c>
      <c r="D66" s="12"/>
    </row>
    <row r="67" spans="1:4" x14ac:dyDescent="0.25">
      <c r="A67" s="9" t="str">
        <f t="shared" si="2"/>
        <v/>
      </c>
      <c r="B67" s="10">
        <v>9</v>
      </c>
      <c r="C67" s="11">
        <f t="shared" si="3"/>
        <v>60</v>
      </c>
      <c r="D67" s="12"/>
    </row>
    <row r="68" spans="1:4" x14ac:dyDescent="0.25">
      <c r="A68" s="9" t="str">
        <f t="shared" si="2"/>
        <v/>
      </c>
      <c r="B68" s="20">
        <v>5</v>
      </c>
      <c r="C68" s="11">
        <f t="shared" si="3"/>
        <v>61</v>
      </c>
      <c r="D68" s="12"/>
    </row>
    <row r="69" spans="1:4" x14ac:dyDescent="0.25">
      <c r="A69" s="9" t="str">
        <f t="shared" si="2"/>
        <v/>
      </c>
      <c r="B69" s="20">
        <v>29</v>
      </c>
      <c r="C69" s="11">
        <f t="shared" si="3"/>
        <v>62</v>
      </c>
      <c r="D69" s="12"/>
    </row>
    <row r="70" spans="1:4" x14ac:dyDescent="0.25">
      <c r="A70" s="9" t="str">
        <f t="shared" si="2"/>
        <v/>
      </c>
      <c r="B70" s="20">
        <v>32</v>
      </c>
      <c r="C70" s="11">
        <f t="shared" si="3"/>
        <v>63</v>
      </c>
      <c r="D70" s="12"/>
    </row>
    <row r="71" spans="1:4" x14ac:dyDescent="0.25">
      <c r="A71" s="9" t="str">
        <f t="shared" si="2"/>
        <v/>
      </c>
      <c r="B71" s="20">
        <v>11</v>
      </c>
      <c r="C71" s="11">
        <f t="shared" si="3"/>
        <v>64</v>
      </c>
      <c r="D71" s="12"/>
    </row>
    <row r="72" spans="1:4" x14ac:dyDescent="0.25">
      <c r="A72" s="9">
        <f t="shared" ref="A72:A103" si="4">IF(B72=$F$8,$F$7,IF(B72=$F$9,$F$7,IF(B72=$F$10,$F$7,IF(B72=$F$11,$F$7,IF(B72=$F$12,$F$7,IF(B72=$F$13,$F$7,IF(B72=$F$14,$F$7,IF(B72=$F$15,$F$7,IF(B72=$F$16,$F$7,IF(B72=$F$17,$F$7,IF(B72=$F$18,$F$7,IF(B72=$F$19,$F$7,""))))))))))))</f>
        <v>1</v>
      </c>
      <c r="B72" s="20">
        <v>1</v>
      </c>
      <c r="C72" s="11">
        <f t="shared" si="3"/>
        <v>65</v>
      </c>
      <c r="D72" s="12"/>
    </row>
    <row r="73" spans="1:4" x14ac:dyDescent="0.25">
      <c r="A73" s="9">
        <f t="shared" si="4"/>
        <v>1</v>
      </c>
      <c r="B73" s="20">
        <v>31</v>
      </c>
      <c r="C73" s="11">
        <f t="shared" ref="C73:C104" si="5">IF(B73&lt;&gt;"",C72+1,"")</f>
        <v>66</v>
      </c>
      <c r="D73" s="12"/>
    </row>
    <row r="74" spans="1:4" x14ac:dyDescent="0.25">
      <c r="A74" s="9">
        <f t="shared" si="4"/>
        <v>1</v>
      </c>
      <c r="B74" s="20">
        <v>28</v>
      </c>
      <c r="C74" s="11">
        <f t="shared" si="5"/>
        <v>67</v>
      </c>
      <c r="D74" s="12"/>
    </row>
    <row r="75" spans="1:4" x14ac:dyDescent="0.25">
      <c r="A75" s="9" t="str">
        <f t="shared" si="4"/>
        <v/>
      </c>
      <c r="B75" s="24">
        <v>33</v>
      </c>
      <c r="C75" s="11">
        <f t="shared" si="5"/>
        <v>68</v>
      </c>
      <c r="D75" s="12"/>
    </row>
    <row r="76" spans="1:4" x14ac:dyDescent="0.25">
      <c r="A76" s="9" t="str">
        <f t="shared" si="4"/>
        <v/>
      </c>
      <c r="B76" s="20">
        <v>5</v>
      </c>
      <c r="C76" s="11">
        <f t="shared" si="5"/>
        <v>69</v>
      </c>
      <c r="D76" s="12"/>
    </row>
    <row r="77" spans="1:4" x14ac:dyDescent="0.25">
      <c r="A77" s="9" t="str">
        <f t="shared" si="4"/>
        <v/>
      </c>
      <c r="B77" s="24">
        <v>15</v>
      </c>
      <c r="C77" s="11">
        <f t="shared" si="5"/>
        <v>70</v>
      </c>
      <c r="D77" s="12"/>
    </row>
    <row r="78" spans="1:4" x14ac:dyDescent="0.25">
      <c r="A78" s="9" t="str">
        <f t="shared" si="4"/>
        <v/>
      </c>
      <c r="B78" s="20">
        <v>20</v>
      </c>
      <c r="C78" s="11">
        <f t="shared" si="5"/>
        <v>71</v>
      </c>
      <c r="D78" s="12"/>
    </row>
    <row r="79" spans="1:4" x14ac:dyDescent="0.25">
      <c r="A79" s="9" t="str">
        <f t="shared" si="4"/>
        <v/>
      </c>
      <c r="B79" s="20">
        <v>23</v>
      </c>
      <c r="C79" s="11">
        <f t="shared" si="5"/>
        <v>72</v>
      </c>
      <c r="D79" s="12"/>
    </row>
    <row r="80" spans="1:4" x14ac:dyDescent="0.25">
      <c r="A80" s="9" t="str">
        <f t="shared" si="4"/>
        <v/>
      </c>
      <c r="B80" s="10">
        <v>12</v>
      </c>
      <c r="C80" s="11">
        <f t="shared" si="5"/>
        <v>73</v>
      </c>
      <c r="D80" s="12"/>
    </row>
    <row r="81" spans="1:4" x14ac:dyDescent="0.25">
      <c r="A81" s="9" t="str">
        <f t="shared" si="4"/>
        <v/>
      </c>
      <c r="B81" s="20">
        <v>17</v>
      </c>
      <c r="C81" s="11">
        <f t="shared" si="5"/>
        <v>74</v>
      </c>
      <c r="D81" s="12"/>
    </row>
    <row r="82" spans="1:4" x14ac:dyDescent="0.25">
      <c r="A82" s="9" t="str">
        <f t="shared" si="4"/>
        <v/>
      </c>
      <c r="B82" s="24">
        <v>6</v>
      </c>
      <c r="C82" s="11">
        <f t="shared" si="5"/>
        <v>75</v>
      </c>
      <c r="D82" s="12"/>
    </row>
    <row r="83" spans="1:4" x14ac:dyDescent="0.25">
      <c r="A83" s="9" t="str">
        <f t="shared" si="4"/>
        <v/>
      </c>
      <c r="B83" s="20">
        <v>8</v>
      </c>
      <c r="C83" s="11">
        <f t="shared" si="5"/>
        <v>76</v>
      </c>
      <c r="D83" s="12"/>
    </row>
    <row r="84" spans="1:4" x14ac:dyDescent="0.25">
      <c r="A84" s="9" t="str">
        <f t="shared" si="4"/>
        <v/>
      </c>
      <c r="B84" s="20">
        <v>20</v>
      </c>
      <c r="C84" s="11">
        <f t="shared" si="5"/>
        <v>77</v>
      </c>
      <c r="D84" s="12"/>
    </row>
    <row r="85" spans="1:4" x14ac:dyDescent="0.25">
      <c r="A85" s="9" t="str">
        <f t="shared" si="4"/>
        <v/>
      </c>
      <c r="B85" s="20">
        <v>26</v>
      </c>
      <c r="C85" s="11">
        <f t="shared" si="5"/>
        <v>78</v>
      </c>
      <c r="D85" s="12"/>
    </row>
    <row r="86" spans="1:4" x14ac:dyDescent="0.25">
      <c r="A86" s="9" t="str">
        <f t="shared" si="4"/>
        <v/>
      </c>
      <c r="B86" s="20">
        <v>32</v>
      </c>
      <c r="C86" s="11">
        <f t="shared" si="5"/>
        <v>79</v>
      </c>
      <c r="D86" s="12"/>
    </row>
    <row r="87" spans="1:4" x14ac:dyDescent="0.25">
      <c r="A87" s="9">
        <f t="shared" si="4"/>
        <v>1</v>
      </c>
      <c r="B87" s="20">
        <v>7</v>
      </c>
      <c r="C87" s="11">
        <f t="shared" si="5"/>
        <v>80</v>
      </c>
      <c r="D87" s="12"/>
    </row>
    <row r="88" spans="1:4" x14ac:dyDescent="0.25">
      <c r="A88" s="9">
        <f t="shared" si="4"/>
        <v>1</v>
      </c>
      <c r="B88" s="20">
        <v>25</v>
      </c>
      <c r="C88" s="11">
        <f t="shared" si="5"/>
        <v>81</v>
      </c>
      <c r="D88" s="12"/>
    </row>
    <row r="89" spans="1:4" x14ac:dyDescent="0.25">
      <c r="A89" s="9" t="str">
        <f t="shared" si="4"/>
        <v/>
      </c>
      <c r="B89" s="20">
        <v>8</v>
      </c>
      <c r="C89" s="11">
        <f t="shared" si="5"/>
        <v>82</v>
      </c>
      <c r="D89" s="12"/>
    </row>
    <row r="90" spans="1:4" x14ac:dyDescent="0.25">
      <c r="A90" s="9">
        <f t="shared" si="4"/>
        <v>1</v>
      </c>
      <c r="B90" s="20">
        <v>22</v>
      </c>
      <c r="C90" s="11">
        <f t="shared" si="5"/>
        <v>83</v>
      </c>
      <c r="D90" s="12"/>
    </row>
    <row r="91" spans="1:4" x14ac:dyDescent="0.25">
      <c r="A91" s="9" t="str">
        <f t="shared" si="4"/>
        <v/>
      </c>
      <c r="B91" s="20">
        <v>23</v>
      </c>
      <c r="C91" s="11">
        <f t="shared" si="5"/>
        <v>84</v>
      </c>
      <c r="D91" s="12"/>
    </row>
    <row r="92" spans="1:4" x14ac:dyDescent="0.25">
      <c r="A92" s="9" t="str">
        <f t="shared" si="4"/>
        <v/>
      </c>
      <c r="B92" s="10">
        <v>21</v>
      </c>
      <c r="C92" s="11">
        <f t="shared" si="5"/>
        <v>85</v>
      </c>
      <c r="D92" s="12"/>
    </row>
    <row r="93" spans="1:4" x14ac:dyDescent="0.25">
      <c r="A93" s="9" t="str">
        <f t="shared" si="4"/>
        <v/>
      </c>
      <c r="B93" s="18">
        <v>33</v>
      </c>
      <c r="C93" s="11">
        <f t="shared" si="5"/>
        <v>86</v>
      </c>
      <c r="D93" s="12"/>
    </row>
    <row r="94" spans="1:4" x14ac:dyDescent="0.25">
      <c r="A94" s="9" t="str">
        <f t="shared" si="4"/>
        <v/>
      </c>
      <c r="B94" s="10">
        <v>27</v>
      </c>
      <c r="C94" s="11">
        <f t="shared" si="5"/>
        <v>87</v>
      </c>
      <c r="D94" s="12"/>
    </row>
    <row r="95" spans="1:4" x14ac:dyDescent="0.25">
      <c r="A95" s="9">
        <f t="shared" si="4"/>
        <v>1</v>
      </c>
      <c r="B95" s="20">
        <v>31</v>
      </c>
      <c r="C95" s="11">
        <f t="shared" si="5"/>
        <v>88</v>
      </c>
      <c r="D95" s="12"/>
    </row>
    <row r="96" spans="1:4" x14ac:dyDescent="0.25">
      <c r="A96" s="9">
        <f t="shared" si="4"/>
        <v>1</v>
      </c>
      <c r="B96" s="20">
        <v>1</v>
      </c>
      <c r="C96" s="11">
        <f t="shared" si="5"/>
        <v>89</v>
      </c>
      <c r="D96" s="12"/>
    </row>
    <row r="97" spans="1:4" x14ac:dyDescent="0.25">
      <c r="A97" s="9" t="str">
        <f t="shared" si="4"/>
        <v/>
      </c>
      <c r="B97" s="20">
        <v>29</v>
      </c>
      <c r="C97" s="11">
        <f t="shared" si="5"/>
        <v>90</v>
      </c>
      <c r="D97" s="12"/>
    </row>
    <row r="98" spans="1:4" x14ac:dyDescent="0.25">
      <c r="A98" s="9" t="str">
        <f t="shared" si="4"/>
        <v/>
      </c>
      <c r="B98" s="10">
        <v>27</v>
      </c>
      <c r="C98" s="11">
        <f t="shared" si="5"/>
        <v>91</v>
      </c>
      <c r="D98" s="12"/>
    </row>
    <row r="99" spans="1:4" x14ac:dyDescent="0.25">
      <c r="A99" s="9">
        <f t="shared" si="4"/>
        <v>1</v>
      </c>
      <c r="B99" s="20">
        <v>16</v>
      </c>
      <c r="C99" s="11">
        <f t="shared" si="5"/>
        <v>92</v>
      </c>
      <c r="D99" s="12"/>
    </row>
    <row r="100" spans="1:4" x14ac:dyDescent="0.25">
      <c r="A100" s="9" t="str">
        <f t="shared" si="4"/>
        <v/>
      </c>
      <c r="B100" s="24">
        <v>15</v>
      </c>
      <c r="C100" s="11">
        <f t="shared" si="5"/>
        <v>93</v>
      </c>
      <c r="D100" s="12"/>
    </row>
    <row r="101" spans="1:4" x14ac:dyDescent="0.25">
      <c r="A101" s="9" t="str">
        <f t="shared" si="4"/>
        <v/>
      </c>
      <c r="B101" s="20">
        <v>2</v>
      </c>
      <c r="C101" s="11">
        <f t="shared" si="5"/>
        <v>94</v>
      </c>
      <c r="D101" s="12"/>
    </row>
    <row r="102" spans="1:4" x14ac:dyDescent="0.25">
      <c r="A102" s="9">
        <f t="shared" si="4"/>
        <v>1</v>
      </c>
      <c r="B102" s="20">
        <v>34</v>
      </c>
      <c r="C102" s="11">
        <f t="shared" si="5"/>
        <v>95</v>
      </c>
      <c r="D102" s="12"/>
    </row>
    <row r="103" spans="1:4" x14ac:dyDescent="0.25">
      <c r="A103" s="9">
        <f t="shared" si="4"/>
        <v>1</v>
      </c>
      <c r="B103" s="20">
        <v>25</v>
      </c>
      <c r="C103" s="11">
        <f t="shared" si="5"/>
        <v>96</v>
      </c>
      <c r="D103" s="12"/>
    </row>
    <row r="104" spans="1:4" x14ac:dyDescent="0.25">
      <c r="A104" s="9" t="str">
        <f t="shared" ref="A104:A135" si="6">IF(B104=$F$8,$F$7,IF(B104=$F$9,$F$7,IF(B104=$F$10,$F$7,IF(B104=$F$11,$F$7,IF(B104=$F$12,$F$7,IF(B104=$F$13,$F$7,IF(B104=$F$14,$F$7,IF(B104=$F$15,$F$7,IF(B104=$F$16,$F$7,IF(B104=$F$17,$F$7,IF(B104=$F$18,$F$7,IF(B104=$F$19,$F$7,""))))))))))))</f>
        <v/>
      </c>
      <c r="B104" s="24">
        <v>6</v>
      </c>
      <c r="C104" s="11">
        <f t="shared" si="5"/>
        <v>97</v>
      </c>
      <c r="D104" s="12"/>
    </row>
    <row r="105" spans="1:4" x14ac:dyDescent="0.25">
      <c r="A105" s="9" t="str">
        <f t="shared" si="6"/>
        <v/>
      </c>
      <c r="B105" s="20">
        <v>11</v>
      </c>
      <c r="C105" s="11">
        <f t="shared" ref="C105:C136" si="7">IF(B105&lt;&gt;"",C104+1,"")</f>
        <v>98</v>
      </c>
      <c r="D105" s="12"/>
    </row>
    <row r="106" spans="1:4" x14ac:dyDescent="0.25">
      <c r="A106" s="9" t="str">
        <f t="shared" si="6"/>
        <v/>
      </c>
      <c r="B106" s="10">
        <v>36</v>
      </c>
      <c r="C106" s="11">
        <f t="shared" si="7"/>
        <v>99</v>
      </c>
      <c r="D106" s="12"/>
    </row>
    <row r="107" spans="1:4" x14ac:dyDescent="0.25">
      <c r="A107" s="9" t="str">
        <f t="shared" si="6"/>
        <v/>
      </c>
      <c r="B107" s="10">
        <v>9</v>
      </c>
      <c r="C107" s="11">
        <f t="shared" si="7"/>
        <v>100</v>
      </c>
      <c r="D107" s="12"/>
    </row>
    <row r="108" spans="1:4" x14ac:dyDescent="0.25">
      <c r="A108" s="9" t="str">
        <f t="shared" si="6"/>
        <v/>
      </c>
      <c r="B108" s="10">
        <v>30</v>
      </c>
      <c r="C108" s="11">
        <f t="shared" si="7"/>
        <v>101</v>
      </c>
      <c r="D108" s="12"/>
    </row>
    <row r="109" spans="1:4" x14ac:dyDescent="0.25">
      <c r="A109" s="9" t="str">
        <f t="shared" si="6"/>
        <v/>
      </c>
      <c r="B109" s="18">
        <v>24</v>
      </c>
      <c r="C109" s="11">
        <f t="shared" si="7"/>
        <v>102</v>
      </c>
      <c r="D109" s="12"/>
    </row>
    <row r="110" spans="1:4" x14ac:dyDescent="0.25">
      <c r="A110" s="9" t="str">
        <f t="shared" si="6"/>
        <v/>
      </c>
      <c r="B110" s="18">
        <v>24</v>
      </c>
      <c r="C110" s="11">
        <f t="shared" si="7"/>
        <v>103</v>
      </c>
      <c r="D110" s="12"/>
    </row>
    <row r="111" spans="1:4" x14ac:dyDescent="0.25">
      <c r="A111" s="9" t="str">
        <f t="shared" si="6"/>
        <v/>
      </c>
      <c r="B111" s="10">
        <v>30</v>
      </c>
      <c r="C111" s="11">
        <f t="shared" si="7"/>
        <v>104</v>
      </c>
      <c r="D111" s="12"/>
    </row>
    <row r="112" spans="1:4" x14ac:dyDescent="0.25">
      <c r="A112" s="9" t="str">
        <f t="shared" si="6"/>
        <v/>
      </c>
      <c r="B112" s="10">
        <v>3</v>
      </c>
      <c r="C112" s="11">
        <f t="shared" si="7"/>
        <v>105</v>
      </c>
      <c r="D112" s="12"/>
    </row>
    <row r="113" spans="1:4" x14ac:dyDescent="0.25">
      <c r="A113" s="9" t="str">
        <f t="shared" si="6"/>
        <v/>
      </c>
      <c r="B113" s="24">
        <v>15</v>
      </c>
      <c r="C113" s="11">
        <f t="shared" si="7"/>
        <v>106</v>
      </c>
      <c r="D113" s="12"/>
    </row>
    <row r="114" spans="1:4" x14ac:dyDescent="0.25">
      <c r="A114" s="9" t="str">
        <f t="shared" si="6"/>
        <v/>
      </c>
      <c r="B114" s="20">
        <v>26</v>
      </c>
      <c r="C114" s="11">
        <f t="shared" si="7"/>
        <v>107</v>
      </c>
      <c r="D114" s="12"/>
    </row>
    <row r="115" spans="1:4" x14ac:dyDescent="0.25">
      <c r="A115" s="9">
        <f t="shared" si="6"/>
        <v>1</v>
      </c>
      <c r="B115" s="20">
        <v>22</v>
      </c>
      <c r="C115" s="11">
        <f t="shared" si="7"/>
        <v>108</v>
      </c>
      <c r="D115" s="12"/>
    </row>
    <row r="116" spans="1:4" x14ac:dyDescent="0.25">
      <c r="A116" s="9">
        <f t="shared" si="6"/>
        <v>1</v>
      </c>
      <c r="B116" s="20">
        <v>7</v>
      </c>
      <c r="C116" s="11">
        <f t="shared" si="7"/>
        <v>109</v>
      </c>
      <c r="D116" s="12"/>
    </row>
    <row r="117" spans="1:4" x14ac:dyDescent="0.25">
      <c r="A117" s="9" t="str">
        <f t="shared" si="6"/>
        <v/>
      </c>
      <c r="B117" s="20">
        <v>14</v>
      </c>
      <c r="C117" s="11">
        <f t="shared" si="7"/>
        <v>110</v>
      </c>
      <c r="D117" s="12"/>
    </row>
    <row r="118" spans="1:4" x14ac:dyDescent="0.25">
      <c r="A118" s="9" t="str">
        <f t="shared" si="6"/>
        <v/>
      </c>
      <c r="B118" s="20">
        <v>29</v>
      </c>
      <c r="C118" s="11">
        <f t="shared" si="7"/>
        <v>111</v>
      </c>
      <c r="D118" s="12"/>
    </row>
    <row r="119" spans="1:4" x14ac:dyDescent="0.25">
      <c r="A119" s="9">
        <f t="shared" si="6"/>
        <v>1</v>
      </c>
      <c r="B119" s="20">
        <v>22</v>
      </c>
      <c r="C119" s="11">
        <f t="shared" si="7"/>
        <v>112</v>
      </c>
      <c r="D119" s="12"/>
    </row>
    <row r="120" spans="1:4" x14ac:dyDescent="0.25">
      <c r="A120" s="9" t="str">
        <f t="shared" si="6"/>
        <v/>
      </c>
      <c r="B120" s="20">
        <v>8</v>
      </c>
      <c r="C120" s="11">
        <f t="shared" si="7"/>
        <v>113</v>
      </c>
      <c r="D120" s="12"/>
    </row>
    <row r="121" spans="1:4" x14ac:dyDescent="0.25">
      <c r="A121" s="9" t="str">
        <f t="shared" si="6"/>
        <v/>
      </c>
      <c r="B121" s="10">
        <v>21</v>
      </c>
      <c r="C121" s="11">
        <f t="shared" si="7"/>
        <v>114</v>
      </c>
      <c r="D121" s="12"/>
    </row>
    <row r="122" spans="1:4" x14ac:dyDescent="0.25">
      <c r="A122" s="9">
        <f t="shared" si="6"/>
        <v>1</v>
      </c>
      <c r="B122" s="20">
        <v>10</v>
      </c>
      <c r="C122" s="11">
        <f t="shared" si="7"/>
        <v>115</v>
      </c>
      <c r="D122" s="12"/>
    </row>
    <row r="123" spans="1:4" x14ac:dyDescent="0.25">
      <c r="A123" s="9">
        <f t="shared" si="6"/>
        <v>1</v>
      </c>
      <c r="B123" s="20">
        <v>1</v>
      </c>
      <c r="C123" s="11">
        <f t="shared" si="7"/>
        <v>116</v>
      </c>
      <c r="D123" s="12"/>
    </row>
    <row r="124" spans="1:4" x14ac:dyDescent="0.25">
      <c r="A124" s="9" t="str">
        <f t="shared" si="6"/>
        <v/>
      </c>
      <c r="B124" s="20">
        <v>35</v>
      </c>
      <c r="C124" s="11">
        <f t="shared" si="7"/>
        <v>117</v>
      </c>
      <c r="D124" s="12"/>
    </row>
    <row r="125" spans="1:4" x14ac:dyDescent="0.25">
      <c r="A125" s="9">
        <f t="shared" si="6"/>
        <v>1</v>
      </c>
      <c r="B125" s="20">
        <v>13</v>
      </c>
      <c r="C125" s="11">
        <f t="shared" si="7"/>
        <v>118</v>
      </c>
      <c r="D125" s="12"/>
    </row>
    <row r="126" spans="1:4" x14ac:dyDescent="0.25">
      <c r="A126" s="9">
        <f t="shared" si="6"/>
        <v>1</v>
      </c>
      <c r="B126" s="20">
        <v>19</v>
      </c>
      <c r="C126" s="11">
        <f t="shared" si="7"/>
        <v>119</v>
      </c>
      <c r="D126" s="12"/>
    </row>
    <row r="127" spans="1:4" x14ac:dyDescent="0.25">
      <c r="A127" s="9" t="str">
        <f t="shared" si="6"/>
        <v/>
      </c>
      <c r="B127" s="10">
        <v>12</v>
      </c>
      <c r="C127" s="11">
        <f t="shared" si="7"/>
        <v>120</v>
      </c>
      <c r="D127" s="12"/>
    </row>
    <row r="128" spans="1:4" x14ac:dyDescent="0.25">
      <c r="A128" s="9" t="str">
        <f t="shared" si="6"/>
        <v/>
      </c>
      <c r="B128" s="10">
        <v>9</v>
      </c>
      <c r="C128" s="11">
        <f t="shared" si="7"/>
        <v>121</v>
      </c>
      <c r="D128" s="12"/>
    </row>
    <row r="129" spans="1:4" x14ac:dyDescent="0.25">
      <c r="A129" s="9" t="str">
        <f t="shared" si="6"/>
        <v/>
      </c>
      <c r="B129" s="20">
        <v>35</v>
      </c>
      <c r="C129" s="11">
        <f t="shared" si="7"/>
        <v>122</v>
      </c>
      <c r="D129" s="12"/>
    </row>
    <row r="130" spans="1:4" x14ac:dyDescent="0.25">
      <c r="A130" s="9">
        <f t="shared" si="6"/>
        <v>1</v>
      </c>
      <c r="B130" s="20">
        <v>19</v>
      </c>
      <c r="C130" s="11">
        <f t="shared" si="7"/>
        <v>123</v>
      </c>
      <c r="D130" s="12"/>
    </row>
    <row r="131" spans="1:4" x14ac:dyDescent="0.25">
      <c r="A131" s="9">
        <f t="shared" si="6"/>
        <v>1</v>
      </c>
      <c r="B131" s="20">
        <v>28</v>
      </c>
      <c r="C131" s="11">
        <f t="shared" si="7"/>
        <v>124</v>
      </c>
      <c r="D131" s="12"/>
    </row>
    <row r="132" spans="1:4" x14ac:dyDescent="0.25">
      <c r="A132" s="9">
        <f t="shared" si="6"/>
        <v>1</v>
      </c>
      <c r="B132" s="20">
        <v>25</v>
      </c>
      <c r="C132" s="11">
        <f t="shared" si="7"/>
        <v>125</v>
      </c>
      <c r="D132" s="12"/>
    </row>
    <row r="133" spans="1:4" x14ac:dyDescent="0.25">
      <c r="A133" s="9">
        <f t="shared" si="6"/>
        <v>1</v>
      </c>
      <c r="B133" s="20">
        <v>25</v>
      </c>
      <c r="C133" s="11">
        <f t="shared" si="7"/>
        <v>126</v>
      </c>
      <c r="D133" s="12"/>
    </row>
    <row r="134" spans="1:4" x14ac:dyDescent="0.25">
      <c r="A134" s="9" t="str">
        <f t="shared" si="6"/>
        <v/>
      </c>
      <c r="B134" s="20">
        <v>23</v>
      </c>
      <c r="C134" s="11">
        <f t="shared" si="7"/>
        <v>127</v>
      </c>
      <c r="D134" s="12"/>
    </row>
    <row r="135" spans="1:4" x14ac:dyDescent="0.25">
      <c r="A135" s="9" t="str">
        <f t="shared" si="6"/>
        <v/>
      </c>
      <c r="B135" s="10">
        <v>12</v>
      </c>
      <c r="C135" s="11">
        <f t="shared" si="7"/>
        <v>128</v>
      </c>
      <c r="D135" s="12"/>
    </row>
    <row r="136" spans="1:4" x14ac:dyDescent="0.25">
      <c r="A136" s="9" t="str">
        <f t="shared" ref="A136:A167" si="8">IF(B136=$F$8,$F$7,IF(B136=$F$9,$F$7,IF(B136=$F$10,$F$7,IF(B136=$F$11,$F$7,IF(B136=$F$12,$F$7,IF(B136=$F$13,$F$7,IF(B136=$F$14,$F$7,IF(B136=$F$15,$F$7,IF(B136=$F$16,$F$7,IF(B136=$F$17,$F$7,IF(B136=$F$18,$F$7,IF(B136=$F$19,$F$7,""))))))))))))</f>
        <v/>
      </c>
      <c r="B136" s="20">
        <v>8</v>
      </c>
      <c r="C136" s="11">
        <f t="shared" si="7"/>
        <v>129</v>
      </c>
      <c r="D136" s="12"/>
    </row>
    <row r="137" spans="1:4" x14ac:dyDescent="0.25">
      <c r="A137" s="9">
        <f t="shared" si="8"/>
        <v>1</v>
      </c>
      <c r="B137" s="20">
        <v>16</v>
      </c>
      <c r="C137" s="11">
        <f t="shared" ref="C137:C168" si="9">IF(B137&lt;&gt;"",C136+1,"")</f>
        <v>130</v>
      </c>
      <c r="D137" s="12"/>
    </row>
    <row r="138" spans="1:4" x14ac:dyDescent="0.25">
      <c r="A138" s="9" t="str">
        <f t="shared" si="8"/>
        <v/>
      </c>
      <c r="B138" s="20">
        <v>26</v>
      </c>
      <c r="C138" s="11">
        <f t="shared" si="9"/>
        <v>131</v>
      </c>
      <c r="D138" s="12"/>
    </row>
    <row r="139" spans="1:4" x14ac:dyDescent="0.25">
      <c r="A139" s="9" t="str">
        <f t="shared" si="8"/>
        <v/>
      </c>
      <c r="B139" s="10">
        <v>27</v>
      </c>
      <c r="C139" s="11">
        <f t="shared" si="9"/>
        <v>132</v>
      </c>
      <c r="D139" s="12"/>
    </row>
    <row r="140" spans="1:4" x14ac:dyDescent="0.25">
      <c r="A140" s="9" t="str">
        <f t="shared" si="8"/>
        <v/>
      </c>
      <c r="B140" s="10">
        <v>21</v>
      </c>
      <c r="C140" s="11">
        <f t="shared" si="9"/>
        <v>133</v>
      </c>
      <c r="D140" s="12"/>
    </row>
    <row r="141" spans="1:4" x14ac:dyDescent="0.25">
      <c r="A141" s="9">
        <f t="shared" si="8"/>
        <v>1</v>
      </c>
      <c r="B141" s="20">
        <v>4</v>
      </c>
      <c r="C141" s="11">
        <f t="shared" si="9"/>
        <v>134</v>
      </c>
      <c r="D141" s="12"/>
    </row>
    <row r="142" spans="1:4" x14ac:dyDescent="0.25">
      <c r="A142" s="9">
        <f t="shared" si="8"/>
        <v>1</v>
      </c>
      <c r="B142" s="20">
        <v>10</v>
      </c>
      <c r="C142" s="11">
        <f t="shared" si="9"/>
        <v>135</v>
      </c>
      <c r="D142" s="12"/>
    </row>
    <row r="143" spans="1:4" x14ac:dyDescent="0.25">
      <c r="A143" s="9" t="str">
        <f t="shared" si="8"/>
        <v/>
      </c>
      <c r="B143" s="20">
        <v>11</v>
      </c>
      <c r="C143" s="11">
        <f t="shared" si="9"/>
        <v>136</v>
      </c>
      <c r="D143" s="12"/>
    </row>
    <row r="144" spans="1:4" x14ac:dyDescent="0.25">
      <c r="A144" s="9" t="str">
        <f t="shared" si="8"/>
        <v/>
      </c>
      <c r="B144" s="20">
        <v>2</v>
      </c>
      <c r="C144" s="11">
        <f t="shared" si="9"/>
        <v>137</v>
      </c>
      <c r="D144" s="12"/>
    </row>
    <row r="145" spans="1:4" x14ac:dyDescent="0.25">
      <c r="A145" s="9" t="str">
        <f t="shared" si="8"/>
        <v/>
      </c>
      <c r="B145" s="24">
        <v>24</v>
      </c>
      <c r="C145" s="11">
        <f t="shared" si="9"/>
        <v>138</v>
      </c>
      <c r="D145" s="12"/>
    </row>
    <row r="146" spans="1:4" x14ac:dyDescent="0.25">
      <c r="A146" s="9">
        <f t="shared" si="8"/>
        <v>1</v>
      </c>
      <c r="B146" s="20">
        <v>10</v>
      </c>
      <c r="C146" s="11">
        <f t="shared" si="9"/>
        <v>139</v>
      </c>
      <c r="D146" s="12"/>
    </row>
    <row r="147" spans="1:4" x14ac:dyDescent="0.25">
      <c r="A147" s="9">
        <f t="shared" si="8"/>
        <v>1</v>
      </c>
      <c r="B147" s="20">
        <v>34</v>
      </c>
      <c r="C147" s="11">
        <f t="shared" si="9"/>
        <v>140</v>
      </c>
      <c r="D147" s="12"/>
    </row>
    <row r="148" spans="1:4" x14ac:dyDescent="0.25">
      <c r="A148" s="9" t="str">
        <f t="shared" si="8"/>
        <v/>
      </c>
      <c r="B148" s="20">
        <v>5</v>
      </c>
      <c r="C148" s="11">
        <f t="shared" si="9"/>
        <v>141</v>
      </c>
      <c r="D148" s="12"/>
    </row>
    <row r="149" spans="1:4" x14ac:dyDescent="0.25">
      <c r="A149" s="9" t="str">
        <f t="shared" si="8"/>
        <v/>
      </c>
      <c r="B149" s="10">
        <v>36</v>
      </c>
      <c r="C149" s="11">
        <f t="shared" si="9"/>
        <v>142</v>
      </c>
      <c r="D149" s="12"/>
    </row>
    <row r="150" spans="1:4" x14ac:dyDescent="0.25">
      <c r="A150" s="9" t="str">
        <f t="shared" si="8"/>
        <v/>
      </c>
      <c r="B150" s="20">
        <v>11</v>
      </c>
      <c r="C150" s="11">
        <f t="shared" si="9"/>
        <v>143</v>
      </c>
      <c r="D150" s="12"/>
    </row>
    <row r="151" spans="1:4" x14ac:dyDescent="0.25">
      <c r="A151" s="9">
        <f t="shared" si="8"/>
        <v>1</v>
      </c>
      <c r="B151" s="20">
        <v>1</v>
      </c>
      <c r="C151" s="11">
        <f t="shared" si="9"/>
        <v>144</v>
      </c>
      <c r="D151" s="12"/>
    </row>
    <row r="152" spans="1:4" x14ac:dyDescent="0.25">
      <c r="A152" s="9">
        <f t="shared" si="8"/>
        <v>1</v>
      </c>
      <c r="B152" s="20">
        <v>34</v>
      </c>
      <c r="C152" s="11">
        <f t="shared" si="9"/>
        <v>145</v>
      </c>
      <c r="D152" s="12"/>
    </row>
    <row r="153" spans="1:4" x14ac:dyDescent="0.25">
      <c r="A153" s="9" t="str">
        <f t="shared" si="8"/>
        <v/>
      </c>
      <c r="B153" s="10">
        <v>18</v>
      </c>
      <c r="C153" s="11">
        <f t="shared" si="9"/>
        <v>146</v>
      </c>
      <c r="D153" s="12"/>
    </row>
    <row r="154" spans="1:4" x14ac:dyDescent="0.25">
      <c r="A154" s="9" t="str">
        <f t="shared" si="8"/>
        <v/>
      </c>
      <c r="B154" s="20">
        <v>26</v>
      </c>
      <c r="C154" s="11">
        <f t="shared" si="9"/>
        <v>147</v>
      </c>
      <c r="D154" s="12"/>
    </row>
    <row r="155" spans="1:4" x14ac:dyDescent="0.25">
      <c r="A155" s="9" t="str">
        <f t="shared" si="8"/>
        <v/>
      </c>
      <c r="B155" s="20">
        <v>29</v>
      </c>
      <c r="C155" s="11">
        <f t="shared" si="9"/>
        <v>148</v>
      </c>
      <c r="D155" s="12"/>
    </row>
    <row r="156" spans="1:4" x14ac:dyDescent="0.25">
      <c r="A156" s="9" t="str">
        <f t="shared" si="8"/>
        <v/>
      </c>
      <c r="B156" s="20">
        <v>35</v>
      </c>
      <c r="C156" s="11">
        <f t="shared" si="9"/>
        <v>149</v>
      </c>
      <c r="D156" s="12"/>
    </row>
    <row r="157" spans="1:4" x14ac:dyDescent="0.25">
      <c r="A157" s="9" t="str">
        <f t="shared" si="8"/>
        <v/>
      </c>
      <c r="B157" s="20">
        <v>2</v>
      </c>
      <c r="C157" s="11">
        <f t="shared" si="9"/>
        <v>150</v>
      </c>
      <c r="D157" s="21"/>
    </row>
    <row r="158" spans="1:4" x14ac:dyDescent="0.25">
      <c r="A158" s="9" t="str">
        <f t="shared" si="8"/>
        <v/>
      </c>
      <c r="B158" s="25">
        <v>0</v>
      </c>
      <c r="C158" s="11">
        <f t="shared" si="9"/>
        <v>151</v>
      </c>
      <c r="D158" s="21"/>
    </row>
    <row r="159" spans="1:4" x14ac:dyDescent="0.25">
      <c r="A159" s="9" t="str">
        <f t="shared" si="8"/>
        <v/>
      </c>
      <c r="B159" s="25">
        <v>9</v>
      </c>
      <c r="C159" s="11">
        <f t="shared" si="9"/>
        <v>152</v>
      </c>
      <c r="D159" s="21"/>
    </row>
    <row r="160" spans="1:4" x14ac:dyDescent="0.25">
      <c r="A160" s="9">
        <f t="shared" si="8"/>
        <v>1</v>
      </c>
      <c r="B160" s="25">
        <v>7</v>
      </c>
      <c r="C160" s="9"/>
      <c r="D160" s="21"/>
    </row>
    <row r="161" spans="1:4" x14ac:dyDescent="0.25">
      <c r="A161" s="9" t="str">
        <f t="shared" si="8"/>
        <v/>
      </c>
      <c r="B161" s="9"/>
      <c r="C161" s="9"/>
      <c r="D161" s="21"/>
    </row>
    <row r="162" spans="1:4" x14ac:dyDescent="0.25">
      <c r="A162" s="9" t="str">
        <f t="shared" si="8"/>
        <v/>
      </c>
      <c r="B162" s="9"/>
      <c r="C162" s="9"/>
      <c r="D162" s="21"/>
    </row>
    <row r="163" spans="1:4" x14ac:dyDescent="0.25">
      <c r="A163" s="9" t="str">
        <f t="shared" si="8"/>
        <v/>
      </c>
      <c r="B163" s="9"/>
      <c r="C163" s="9"/>
      <c r="D163" s="21"/>
    </row>
  </sheetData>
  <mergeCells count="3">
    <mergeCell ref="F7:H7"/>
    <mergeCell ref="J7:L7"/>
    <mergeCell ref="F6:H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</dc:creator>
  <cp:lastModifiedBy>clair</cp:lastModifiedBy>
  <dcterms:created xsi:type="dcterms:W3CDTF">2018-09-25T07:39:32Z</dcterms:created>
  <dcterms:modified xsi:type="dcterms:W3CDTF">2018-09-25T13:13:25Z</dcterms:modified>
</cp:coreProperties>
</file>