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"/>
    </mc:Choice>
  </mc:AlternateContent>
  <bookViews>
    <workbookView xWindow="0" yWindow="0" windowWidth="19200" windowHeight="8190" activeTab="1"/>
  </bookViews>
  <sheets>
    <sheet name="Feuil1" sheetId="2" r:id="rId1"/>
    <sheet name="data" sheetId="1" r:id="rId2"/>
  </sheets>
  <definedNames>
    <definedName name="_xlnm._FilterDatabase" localSheetId="1" hidden="1">data!$A$1:$F$6878</definedName>
  </definedNames>
  <calcPr calcId="162913"/>
  <pivotCaches>
    <pivotCache cacheId="15" r:id="rId3"/>
  </pivotCaches>
</workbook>
</file>

<file path=xl/calcChain.xml><?xml version="1.0" encoding="utf-8"?>
<calcChain xmlns="http://schemas.openxmlformats.org/spreadsheetml/2006/main">
  <c r="B1" i="2" l="1"/>
  <c r="I2" i="1" a="1"/>
  <c r="I2" i="1" s="1"/>
</calcChain>
</file>

<file path=xl/sharedStrings.xml><?xml version="1.0" encoding="utf-8"?>
<sst xmlns="http://schemas.openxmlformats.org/spreadsheetml/2006/main" count="27524" uniqueCount="2062">
  <si>
    <t>FY</t>
  </si>
  <si>
    <t>Product Line</t>
  </si>
  <si>
    <t>BI_Account_ID</t>
  </si>
  <si>
    <t>Partner Name</t>
  </si>
  <si>
    <t>Total Revenue</t>
  </si>
  <si>
    <t>Commercial</t>
  </si>
  <si>
    <t>Schubert Software Gesellschaft</t>
  </si>
  <si>
    <t>Dipl. Ing. Lutz Augenreich</t>
  </si>
  <si>
    <t>New Media Support</t>
  </si>
  <si>
    <t>Trevedi It-Consulting GmbH</t>
  </si>
  <si>
    <t>MF Computer Service</t>
  </si>
  <si>
    <t>Herbst IT Inh. Robert Herbst</t>
  </si>
  <si>
    <t>Netyard GmbH</t>
  </si>
  <si>
    <t>Mahr EDV GmbH</t>
  </si>
  <si>
    <t>HSP Hardware-Softwarepartner</t>
  </si>
  <si>
    <t>DITCON GmbH</t>
  </si>
  <si>
    <t>EFK Business Solutions GmbH</t>
  </si>
  <si>
    <t>Riege Software International GmbH</t>
  </si>
  <si>
    <t>EDV Thomas Bayer</t>
  </si>
  <si>
    <t>SYMPLASSON Informationstechnik GmbH</t>
  </si>
  <si>
    <t>CDD GmbH &amp; Co. KG</t>
  </si>
  <si>
    <t>Schmieder IT-Solutions GmbH</t>
  </si>
  <si>
    <t>Oehm und Rehbein mbH</t>
  </si>
  <si>
    <t>Pröhl Software &amp; System</t>
  </si>
  <si>
    <t>GEVAS software Systementwicklung und Verkehrsinformatik GmbH</t>
  </si>
  <si>
    <t>avodaq AG</t>
  </si>
  <si>
    <t>Alos GmbH</t>
  </si>
  <si>
    <t>Sybit GmbH</t>
  </si>
  <si>
    <t>MikroPlan Gesellschaft für</t>
  </si>
  <si>
    <t>Jochum-Mediaservices - Katja Jochum</t>
  </si>
  <si>
    <t>competition it-management GmbH</t>
  </si>
  <si>
    <t>e data processing gmbh</t>
  </si>
  <si>
    <t>Ihse GmbH Industrielle Hard- und</t>
  </si>
  <si>
    <t>CAIRO AG</t>
  </si>
  <si>
    <t>NATIVE INSTRUMENTS GmbH</t>
  </si>
  <si>
    <t>SES Computer</t>
  </si>
  <si>
    <t>HS-Computer GmbH</t>
  </si>
  <si>
    <t>Rainer Zersen</t>
  </si>
  <si>
    <t>Workstation GmbH</t>
  </si>
  <si>
    <t>Borgware GmbH</t>
  </si>
  <si>
    <t>Zenon Media</t>
  </si>
  <si>
    <t>SoluTec GmbH</t>
  </si>
  <si>
    <t>Schwenk IT GmbH</t>
  </si>
  <si>
    <t>MCE Semiconductor ETV Elektronik</t>
  </si>
  <si>
    <t>Objektkultur Software GmbH</t>
  </si>
  <si>
    <t>SWITCOM GmbH &amp; Co. KG</t>
  </si>
  <si>
    <t>Veterinärmedizinisches Dienstleistungszentrum (VetZ) GmbH</t>
  </si>
  <si>
    <t>r-tec IT Security GmbH</t>
  </si>
  <si>
    <t>4 Brain inh. Markus Hannemann</t>
  </si>
  <si>
    <t>Xnet Systems GmbH</t>
  </si>
  <si>
    <t>Swissphone Systems GmbH</t>
  </si>
  <si>
    <t>Netline R.Siegel &amp; R. Fäckl Gbr.</t>
  </si>
  <si>
    <t>CNT GmbH</t>
  </si>
  <si>
    <t>proCon IT</t>
  </si>
  <si>
    <t>B &amp; S GmbH Detlef Hagemeier</t>
  </si>
  <si>
    <t>Systemhaus ArcSoftGmbH</t>
  </si>
  <si>
    <t>Progtech GmbH</t>
  </si>
  <si>
    <t>Coffee GmbH</t>
  </si>
  <si>
    <t>Laerz It-Services</t>
  </si>
  <si>
    <t>ABC GmbH Bad Lauchstädt</t>
  </si>
  <si>
    <t>ESCAD Engineering GmbH</t>
  </si>
  <si>
    <t>CMS - IT Consulting GmbH</t>
  </si>
  <si>
    <t>Phoenix-Pacs GmbH</t>
  </si>
  <si>
    <t>Felten Automation GmbH</t>
  </si>
  <si>
    <t>mp group GmbH</t>
  </si>
  <si>
    <t>INVITEC GmbH &amp; Co. KG</t>
  </si>
  <si>
    <t>Ariston Informatik GmbH</t>
  </si>
  <si>
    <t>BAIEN Gesellschaft für</t>
  </si>
  <si>
    <t>Benus IT-Service AG</t>
  </si>
  <si>
    <t>Christian Seres Systemberatung</t>
  </si>
  <si>
    <t>RCS Europe SARL</t>
  </si>
  <si>
    <t>Step Computer GmbH</t>
  </si>
  <si>
    <t>Softworld GmbH</t>
  </si>
  <si>
    <t>DATA CONTROL Software</t>
  </si>
  <si>
    <t>Dynaprog AG</t>
  </si>
  <si>
    <t>Topmedia Vertriebs GmbH</t>
  </si>
  <si>
    <t>on/off it-services GmbH</t>
  </si>
  <si>
    <t>Stefan Reppien EDV GmbH</t>
  </si>
  <si>
    <t>MTG GmbH</t>
  </si>
  <si>
    <t>CSD Computer-Software-Dienstleistungen Andreas Dreßler</t>
  </si>
  <si>
    <t>Ralf Seybold Internet Marketing</t>
  </si>
  <si>
    <t>gip mbh</t>
  </si>
  <si>
    <t>KOPFteam GmbH</t>
  </si>
  <si>
    <t>4ITSolution.</t>
  </si>
  <si>
    <t>Dytech IT Solutions GmbH</t>
  </si>
  <si>
    <t>Boom Computer KG Lars Hackel</t>
  </si>
  <si>
    <t>HST Systemtechnik GmbH &amp; Co. KG</t>
  </si>
  <si>
    <t>WeKnow IT-Beratung</t>
  </si>
  <si>
    <t>Ulysta Software &amp; Consulting GmbH</t>
  </si>
  <si>
    <t>ICOS GmbH</t>
  </si>
  <si>
    <t>Plenium Informationstechnologien GmbH</t>
  </si>
  <si>
    <t>Ip-Solutioncenter</t>
  </si>
  <si>
    <t>SAGATON Elektronik Vertriebs GmbH</t>
  </si>
  <si>
    <t>init, AG für digitale Kommunikation</t>
  </si>
  <si>
    <t>G &amp; G DatentechnikGmbH</t>
  </si>
  <si>
    <t>MR. Byte GmbH Edv- Systemhaus</t>
  </si>
  <si>
    <t>EDV Service &amp; Beratung G. Wollnik</t>
  </si>
  <si>
    <t>Bironet KG</t>
  </si>
  <si>
    <t>Componente Computerzubehör und Service GmbH</t>
  </si>
  <si>
    <t>Effzett</t>
  </si>
  <si>
    <t>Adlon Intelligent Solutions GmbH</t>
  </si>
  <si>
    <t>bluenetdata® GmbH</t>
  </si>
  <si>
    <t>NCS GmbH</t>
  </si>
  <si>
    <t>Köhler IT</t>
  </si>
  <si>
    <t>Prisma-Elektronik GmbH</t>
  </si>
  <si>
    <t>DIGIHAUS Dr. rer. nat. Jürgen Rakow GmbH</t>
  </si>
  <si>
    <t>Inprotec Gesellschaft fuer elektronische Datenverarbeitung mbH</t>
  </si>
  <si>
    <t>Condat Datensysteme GmbH</t>
  </si>
  <si>
    <t>Beck Automation GmbH</t>
  </si>
  <si>
    <t>INVENT Software- Entwicklungs GmbH</t>
  </si>
  <si>
    <t>Commatix Automation GmbH</t>
  </si>
  <si>
    <t>PCS Wolff</t>
  </si>
  <si>
    <t>IBYKUS AG für Informationstechnologie</t>
  </si>
  <si>
    <t>CPS Administration GmbH</t>
  </si>
  <si>
    <t>Dubrau GmbH</t>
  </si>
  <si>
    <t>Friedrich Karl Schroeder GmbH &amp; Co.</t>
  </si>
  <si>
    <t>GAMBIT Consulting</t>
  </si>
  <si>
    <t>Procad CAD-CAM- und EDV-Systeme für technische Anwendungen Verwaltungs GmbH</t>
  </si>
  <si>
    <t>EDV Service Sammüller</t>
  </si>
  <si>
    <t>ECE Expert Computer Equipment GmbH &amp; Co. KG</t>
  </si>
  <si>
    <t>Cycom Computer Components GmbH</t>
  </si>
  <si>
    <t>Fair Computer Systems GmbH</t>
  </si>
  <si>
    <t>SELECTRIC Nachrichten Systeme GmbH</t>
  </si>
  <si>
    <t>Büroring eG</t>
  </si>
  <si>
    <t>Horak IT-Services Limited</t>
  </si>
  <si>
    <t>RegioData GmbH</t>
  </si>
  <si>
    <t>etronixx Sales GmbH</t>
  </si>
  <si>
    <t>NETCOLOGNE IT Services GmbH</t>
  </si>
  <si>
    <t>Pansys GmbH</t>
  </si>
  <si>
    <t>TIGER-SOFT GmbH</t>
  </si>
  <si>
    <t>EuroNet Software</t>
  </si>
  <si>
    <t>Insyst GmbH</t>
  </si>
  <si>
    <t>HORNUNG ELECTRONICS GmbH</t>
  </si>
  <si>
    <t>VESCON GmbH</t>
  </si>
  <si>
    <t>UWB Unternehmensberatung &amp; Werbeagentur Biermann GmbH</t>
  </si>
  <si>
    <t>Linde GmbH</t>
  </si>
  <si>
    <t>it-ulm.de Service-Support-Schulung e. K</t>
  </si>
  <si>
    <t>WJ &amp; P Systemhaus AG</t>
  </si>
  <si>
    <t>Powel Consult</t>
  </si>
  <si>
    <t>Denz Consulting</t>
  </si>
  <si>
    <t>Elektro Kreutzpointner GmbH</t>
  </si>
  <si>
    <t>GS data business OHG</t>
  </si>
  <si>
    <t>Dorner GmbH &amp; Co  KG</t>
  </si>
  <si>
    <t>Capcad Systems AG</t>
  </si>
  <si>
    <t>Innotec Ing.-Büro</t>
  </si>
  <si>
    <t>Dantec Dynamics GmbH</t>
  </si>
  <si>
    <t>Itparts Inh. DAG Oliver Geisler</t>
  </si>
  <si>
    <t>Office on GmbH</t>
  </si>
  <si>
    <t>Nodus GmbH</t>
  </si>
  <si>
    <t>Comdata It-Solutions</t>
  </si>
  <si>
    <t>Msu-Solutions GmbH</t>
  </si>
  <si>
    <t>PROsys 24 GmbH</t>
  </si>
  <si>
    <t>HWI IT GmbH</t>
  </si>
  <si>
    <t>Oliver Contney IT-Beratung und</t>
  </si>
  <si>
    <t>Compucops GmbH</t>
  </si>
  <si>
    <t>Up2date Solutions GmbH</t>
  </si>
  <si>
    <t>CIS Computer &amp; Internet Services GmbH</t>
  </si>
  <si>
    <t>Disdatas</t>
  </si>
  <si>
    <t>METZ IT-Service</t>
  </si>
  <si>
    <t>Ic-Sys Informationssysteme</t>
  </si>
  <si>
    <t>Comtech GmbH</t>
  </si>
  <si>
    <t>NETFOX AG</t>
  </si>
  <si>
    <t>GiraCom E. K.</t>
  </si>
  <si>
    <t>Dipl.-Ing. Wilhelm Krieger GmbH &amp; Co. KG</t>
  </si>
  <si>
    <t>Supersonic Computer</t>
  </si>
  <si>
    <t>netkotec GmbH</t>
  </si>
  <si>
    <t>Biregs Consulting GmbH</t>
  </si>
  <si>
    <t>movetech, Inh. Gordon Kirstein</t>
  </si>
  <si>
    <t>IT Informatik GmbH</t>
  </si>
  <si>
    <t>HF- Computer Inh. Ayman Hamarna</t>
  </si>
  <si>
    <t>Macsystems GmbH</t>
  </si>
  <si>
    <t>ECS Engineering Consulting und Solutions GmbH</t>
  </si>
  <si>
    <t>Heldele GmbH</t>
  </si>
  <si>
    <t>ITConcepts Professional GmbH</t>
  </si>
  <si>
    <t>Reygers Systemhaus GmbH</t>
  </si>
  <si>
    <t>bueroTec M. Giese GmbH</t>
  </si>
  <si>
    <t>Terrabit GmbH</t>
  </si>
  <si>
    <t>Kyritz IT Consulting &amp; Services</t>
  </si>
  <si>
    <t>cjt Systemsoftware AG</t>
  </si>
  <si>
    <t>Göbel Systemtechnik GmbH</t>
  </si>
  <si>
    <t>BIO-SYS GmbH</t>
  </si>
  <si>
    <t>Hein Netzwerktechnik GmbH</t>
  </si>
  <si>
    <t>Reichwein IT-Services</t>
  </si>
  <si>
    <t>SP Softwarepartner</t>
  </si>
  <si>
    <t>OSM Ges für offene Software Systeme in der Medizin</t>
  </si>
  <si>
    <t>Meditcon GmbH</t>
  </si>
  <si>
    <t>Pitcom GmbH</t>
  </si>
  <si>
    <t>Getcon GmbH</t>
  </si>
  <si>
    <t>MB NETWORKS GmbH</t>
  </si>
  <si>
    <t>Secomp GmbH</t>
  </si>
  <si>
    <t>BINSERV Gesellschaft für interaktive Konzepte und neue Medien mbH</t>
  </si>
  <si>
    <t>SOMEWARE Bodnegg GmbH</t>
  </si>
  <si>
    <t>Tunstall GmbH</t>
  </si>
  <si>
    <t>E &amp; L Emmerich &amp; Lorenz GmbH</t>
  </si>
  <si>
    <t>Docware GmbH</t>
  </si>
  <si>
    <t>MECADAT AG</t>
  </si>
  <si>
    <t>CSS Computer Software Service Franz Schneider</t>
  </si>
  <si>
    <t>netReLetion IT sales &amp; integrati</t>
  </si>
  <si>
    <t>Advanced Topology GbR</t>
  </si>
  <si>
    <t>MSC Software GmbH</t>
  </si>
  <si>
    <t>EDV-Dienstleistungen</t>
  </si>
  <si>
    <t>360° IT GmbH</t>
  </si>
  <si>
    <t>Buero &amp; Kopie GmbH</t>
  </si>
  <si>
    <t>Konzeptum GmbH</t>
  </si>
  <si>
    <t>linCK-IT GmbH &amp; Co. KG</t>
  </si>
  <si>
    <t>Sicor KDL GmbH</t>
  </si>
  <si>
    <t>NETcomserv Schönegge &amp; Macha GbR</t>
  </si>
  <si>
    <t>Autec GmbH</t>
  </si>
  <si>
    <t>NC-Computer GmbH</t>
  </si>
  <si>
    <t>Consistec Engineering &amp;</t>
  </si>
  <si>
    <t>Finow Datentechnik GmbH</t>
  </si>
  <si>
    <t>Innovate Systems GmbH</t>
  </si>
  <si>
    <t>CHTDesign Christian H. Tscheuschner</t>
  </si>
  <si>
    <t>Danner It-Systemhaus GmbH</t>
  </si>
  <si>
    <t>TTC Informatik GmbH</t>
  </si>
  <si>
    <t>Detlef Coldewey GmbH</t>
  </si>
  <si>
    <t>Krämer Information Systems GmbH &amp; Co KG</t>
  </si>
  <si>
    <t>ElectronicPartner GmbH</t>
  </si>
  <si>
    <t>Netzwerkservice</t>
  </si>
  <si>
    <t>Horn GmbH</t>
  </si>
  <si>
    <t>InfiS Stern GmbH</t>
  </si>
  <si>
    <t>bükotec IT-Solutions</t>
  </si>
  <si>
    <t>Innesys GmbH</t>
  </si>
  <si>
    <t>Virtual World</t>
  </si>
  <si>
    <t>WMD Group GmbH</t>
  </si>
  <si>
    <t>INTEMATIK GmbH Gesellschaft für int</t>
  </si>
  <si>
    <t>eGenius GmbH</t>
  </si>
  <si>
    <t>Wünsch AG</t>
  </si>
  <si>
    <t>DELTA Barth Systemhaus GmbH</t>
  </si>
  <si>
    <t>ICS-IT-Solutions</t>
  </si>
  <si>
    <t>IT Vision Technology GmbH</t>
  </si>
  <si>
    <t>Proton Computer Vertriebs GmbH</t>
  </si>
  <si>
    <t>Hencke Systemberatung GmbH</t>
  </si>
  <si>
    <t>VOSS BÜROTECHNIK GmbH</t>
  </si>
  <si>
    <t>Prosoft Krippner GmbH</t>
  </si>
  <si>
    <t>SKsys communication consulting e.K.</t>
  </si>
  <si>
    <t>Cornutec</t>
  </si>
  <si>
    <t>Kraft &amp; Buballa Computersysteme</t>
  </si>
  <si>
    <t>ProDaTec-Gesellschaft fuer Projektentwicklung und Datentechnik mbH</t>
  </si>
  <si>
    <t>ask:us</t>
  </si>
  <si>
    <t>E.P. Elektro Projekt GmbH &amp; Co. KG</t>
  </si>
  <si>
    <t>Das Systemhaus Daten-Und Energietechnik GmbH</t>
  </si>
  <si>
    <t>ki GmbH</t>
  </si>
  <si>
    <t>Competenz 24</t>
  </si>
  <si>
    <t>Index Internet und Mediaforschung GmbH</t>
  </si>
  <si>
    <t>Seffner &amp; Schlesier GmbH</t>
  </si>
  <si>
    <t>Dr.Hamann &amp; Partner GmbH - Computer</t>
  </si>
  <si>
    <t>M&amp;H Computer</t>
  </si>
  <si>
    <t>Oberreuther GmbH</t>
  </si>
  <si>
    <t>Logiphys Datensysteme GmbH</t>
  </si>
  <si>
    <t>itc Training &amp; Consulting GmbH</t>
  </si>
  <si>
    <t>Computer Bauer GmbH</t>
  </si>
  <si>
    <t>Traut Bürokommunikation</t>
  </si>
  <si>
    <t>TRIVIT</t>
  </si>
  <si>
    <t>IMSOLUTION mmr GmbH</t>
  </si>
  <si>
    <t>SMARTRONIC GMBH</t>
  </si>
  <si>
    <t>Ipt-Solution GmbH</t>
  </si>
  <si>
    <t>EDV Consult Kimmer</t>
  </si>
  <si>
    <t>VST Vertriebsgesellschaft fuer Videosystem- und Kommunikationstechnik mbH</t>
  </si>
  <si>
    <t>ADS System AG</t>
  </si>
  <si>
    <t>SyTech System Technologies Schuler</t>
  </si>
  <si>
    <t>Noz Elektrotechnik GmbH</t>
  </si>
  <si>
    <t>Abass GmbH</t>
  </si>
  <si>
    <t>Mevalon Datentechnik GmbH</t>
  </si>
  <si>
    <t>Talke Networks</t>
  </si>
  <si>
    <t>NBG EDV Handels- und Verlags-</t>
  </si>
  <si>
    <t>Comlet Verteilte Systeme GmbH</t>
  </si>
  <si>
    <t>Hugo Hamann GmbH &amp; Co. KG</t>
  </si>
  <si>
    <t>Cancom GmbH</t>
  </si>
  <si>
    <t>Computersysteme Schmid</t>
  </si>
  <si>
    <t>Devoteam Danet GmbH</t>
  </si>
  <si>
    <t>It-Objects</t>
  </si>
  <si>
    <t>uhb consulting AG</t>
  </si>
  <si>
    <t>Donaubauer AG</t>
  </si>
  <si>
    <t>CompuTech Hard- und Software GmbH</t>
  </si>
  <si>
    <t>S.A.R. Elektronic GmbH</t>
  </si>
  <si>
    <t>Oswald &amp; Partner Edv-Vertrieb GmbH Berlin</t>
  </si>
  <si>
    <t>HG-Systeme Michael Gray</t>
  </si>
  <si>
    <t>LANx GmbH</t>
  </si>
  <si>
    <t>pro Networks GmbH</t>
  </si>
  <si>
    <t>Kontron Embedded Modules GmbH</t>
  </si>
  <si>
    <t>HTE IT-Service GmbH</t>
  </si>
  <si>
    <t>dtm Datentechnik Moll GmbH</t>
  </si>
  <si>
    <t>Comtec GmbH &amp; Co.Kg</t>
  </si>
  <si>
    <t>Helmut Haag</t>
  </si>
  <si>
    <t>con-sense GmbH</t>
  </si>
  <si>
    <t>encad consulting GmbH</t>
  </si>
  <si>
    <t>Taeschner EDV Service UG</t>
  </si>
  <si>
    <t>ACT - Angewandte Computer Technik GmbH</t>
  </si>
  <si>
    <t>exempTec GmbH</t>
  </si>
  <si>
    <t>TECHNO-EINKAUF GmbH</t>
  </si>
  <si>
    <t>OV-IT Oelker &amp; Volz Computer GmbH</t>
  </si>
  <si>
    <t>Cans</t>
  </si>
  <si>
    <t>Pallas GmbH</t>
  </si>
  <si>
    <t>IMP Computersysteme AG</t>
  </si>
  <si>
    <t>Shakeit IT Services GmbH</t>
  </si>
  <si>
    <t>RapidMax GmbH</t>
  </si>
  <si>
    <t>viadee Unternehmensberatung GmbH</t>
  </si>
  <si>
    <t>ELO Digital Office GmbH</t>
  </si>
  <si>
    <t>next.motion oHG</t>
  </si>
  <si>
    <t>Comedia. IT GmbH</t>
  </si>
  <si>
    <t>BWK GmbH Bürotechnik</t>
  </si>
  <si>
    <t>Pegasus GmbH</t>
  </si>
  <si>
    <t>Qits GmbH</t>
  </si>
  <si>
    <t>Chg-Meridian Deutsche</t>
  </si>
  <si>
    <t>CANCOM IT Systeme AG</t>
  </si>
  <si>
    <t>Setex Schermuly Textile Computer GmbH</t>
  </si>
  <si>
    <t>Jebakom Jens Bauer</t>
  </si>
  <si>
    <t>Telta Citynetz Eberswalde GmbH</t>
  </si>
  <si>
    <t>Heuer HartSoft GmbH</t>
  </si>
  <si>
    <t>Patrick Powell</t>
  </si>
  <si>
    <t>Ps-Tec Patrick Stark</t>
  </si>
  <si>
    <t>Eislebener Tele-Funk GmbH</t>
  </si>
  <si>
    <t>SYSline Informationssysteme GmbH</t>
  </si>
  <si>
    <t>Abacon Gesellschaft fuer Mess-, Steuer- und Regeltechnik mbH</t>
  </si>
  <si>
    <t>m2solutions EDV-Service GmbH</t>
  </si>
  <si>
    <t>ZEUS Informationstechnologie GmbH</t>
  </si>
  <si>
    <t>Cron Systems-Automaten Gesellschaft Mit Beschränkter Haftung</t>
  </si>
  <si>
    <t>oli.k computer und internetservice e.K.</t>
  </si>
  <si>
    <t>INFRONTEC GmbH</t>
  </si>
  <si>
    <t>Informatik Consulting Systems AG</t>
  </si>
  <si>
    <t>Giatec Ges. für Industrielle</t>
  </si>
  <si>
    <t>netzhaus AG</t>
  </si>
  <si>
    <t>Dytech IT Solutions</t>
  </si>
  <si>
    <t>Icebit Consulting</t>
  </si>
  <si>
    <t>CeCon Computer Systems Handelsges. mbH</t>
  </si>
  <si>
    <t>asknet AG Electronic Business Solutions</t>
  </si>
  <si>
    <t>Osmo Anlagenbau GmbH &amp; Co. KG</t>
  </si>
  <si>
    <t>Klopotek &amp; Partner GmbH</t>
  </si>
  <si>
    <t>PP IT-Systeme GmbH</t>
  </si>
  <si>
    <t>iSAM AG</t>
  </si>
  <si>
    <t>M &amp; H Computer Hans Jürgen Schlicht</t>
  </si>
  <si>
    <t>eviatec Systems AG</t>
  </si>
  <si>
    <t>Ilhan Tosun IT Training u. Consult.</t>
  </si>
  <si>
    <t>PBU CAD-Systeme GmbH</t>
  </si>
  <si>
    <t>CCW It-Service</t>
  </si>
  <si>
    <t>K &amp; K Data Service GmbH</t>
  </si>
  <si>
    <t>De-Bit Computer-Service GmbH</t>
  </si>
  <si>
    <t>Torsten Mechela und Paul Heidenreich</t>
  </si>
  <si>
    <t>Telekommunikation u. Edv-</t>
  </si>
  <si>
    <t>Stefan Nestmann</t>
  </si>
  <si>
    <t>Bison Deutschland GmbH</t>
  </si>
  <si>
    <t>ComConsult Beratung und Planung GmbH</t>
  </si>
  <si>
    <t>ASC Technologies AG</t>
  </si>
  <si>
    <t>Frank Neps</t>
  </si>
  <si>
    <t>ABACUS Systemberatung OHG</t>
  </si>
  <si>
    <t>carat, robotic innovation GmbH</t>
  </si>
  <si>
    <t>BS Consult Gbr.</t>
  </si>
  <si>
    <t>WDS Software &amp; Service GmbH</t>
  </si>
  <si>
    <t>PETRONIK Automation GmbH</t>
  </si>
  <si>
    <t>Net Factory Gesellschaft für Netzwerklösungen mbH</t>
  </si>
  <si>
    <t>Topas-Gbs GmbH</t>
  </si>
  <si>
    <t>Trans4mation IT GmbH</t>
  </si>
  <si>
    <t>effzett GmbH</t>
  </si>
  <si>
    <t>Basconsult GmbH</t>
  </si>
  <si>
    <t>BEGROTEC GmbH</t>
  </si>
  <si>
    <t>C.D.Buttner Sicherheitstechnik GmbH</t>
  </si>
  <si>
    <t>Mentz Datenverarbeitungs GmbH</t>
  </si>
  <si>
    <t>Prokom GmbH</t>
  </si>
  <si>
    <t>CSP</t>
  </si>
  <si>
    <t>HOC House of Communication Ges.</t>
  </si>
  <si>
    <t>BBplatform IT Solutions GmbH</t>
  </si>
  <si>
    <t>DMC Digital Media Center GmbH</t>
  </si>
  <si>
    <t>Kienzle Media</t>
  </si>
  <si>
    <t>QCS - Quality Computer</t>
  </si>
  <si>
    <t>DPS Software GmbH</t>
  </si>
  <si>
    <t>Netorium GmbH</t>
  </si>
  <si>
    <t>Albacon Systemhaus GmbH</t>
  </si>
  <si>
    <t>NET USE AG</t>
  </si>
  <si>
    <t>Computer Klinik GmbH</t>
  </si>
  <si>
    <t>Karst IT GmbH</t>
  </si>
  <si>
    <t>KST Moschkau GmbH</t>
  </si>
  <si>
    <t>Itmediaconsult</t>
  </si>
  <si>
    <t>Intellecom GmbH</t>
  </si>
  <si>
    <t>Microplan</t>
  </si>
  <si>
    <t>ETES GmbH</t>
  </si>
  <si>
    <t>Systema Gesellschaft fuer angewandte Datentechnik mbH</t>
  </si>
  <si>
    <t>Bit-Service GmbH</t>
  </si>
  <si>
    <t>nedigo GmbH</t>
  </si>
  <si>
    <t>bnet GmbH &amp; Co.KG</t>
  </si>
  <si>
    <t>DSP IT Service GmbH</t>
  </si>
  <si>
    <t>Syskonzept GmbH</t>
  </si>
  <si>
    <t>Sung IT Services GmbH &amp; Co. KG</t>
  </si>
  <si>
    <t>AccXess IT-Systems GmbH</t>
  </si>
  <si>
    <t>PCO Personal Computer Organisation GmbH Co. KG</t>
  </si>
  <si>
    <t>Selos Informationssysteme</t>
  </si>
  <si>
    <t>Motz-Computer GmbH</t>
  </si>
  <si>
    <t>Axana Informations Technologie AG</t>
  </si>
  <si>
    <t>TE2 GmbH</t>
  </si>
  <si>
    <t>GK Software AG</t>
  </si>
  <si>
    <t>PIXEL Systeme -Inh. Gudrun Meier e. K.</t>
  </si>
  <si>
    <t>Active Business Computer GmbH</t>
  </si>
  <si>
    <t>Netzwerke Computer Internet</t>
  </si>
  <si>
    <t>d.bug GmbH</t>
  </si>
  <si>
    <t>Michael Kusche</t>
  </si>
  <si>
    <t>DataVision Deutschland GmbH</t>
  </si>
  <si>
    <t>Netzwerker-Dresden GmbH</t>
  </si>
  <si>
    <t>Complan + Service GmbH</t>
  </si>
  <si>
    <t>Bischoff EDV GmbH</t>
  </si>
  <si>
    <t>SYSTEMA Gesellschaft für angewandte Datentechnik mbH</t>
  </si>
  <si>
    <t>CSV Computer Service Vertriebs GmbH</t>
  </si>
  <si>
    <t>itsystems Deutschland AG</t>
  </si>
  <si>
    <t>Horst Bacher.</t>
  </si>
  <si>
    <t>Thingk Dienstleistungs GmbH</t>
  </si>
  <si>
    <t>D &amp; C Gesellschaft für Datenkommunikation und Computersysteme mbH</t>
  </si>
  <si>
    <t>Multi.Com GmbH</t>
  </si>
  <si>
    <t>ToMi - Soft oHG</t>
  </si>
  <si>
    <t>paste-it Ltd.</t>
  </si>
  <si>
    <t>ECD-EDV Consulting Dietl</t>
  </si>
  <si>
    <t>Sartissohn GmbH</t>
  </si>
  <si>
    <t>GIA mbH</t>
  </si>
  <si>
    <t>Thorsten Scherr Edv-Vertrieb</t>
  </si>
  <si>
    <t>Andre Kestel It-Systeme</t>
  </si>
  <si>
    <t>MS - IT Services Gbr.</t>
  </si>
  <si>
    <t>BEDS Computersysteme Dominik Schwab</t>
  </si>
  <si>
    <t>MTS Systemhaus GmbH</t>
  </si>
  <si>
    <t>Keller Büromaschinen</t>
  </si>
  <si>
    <t>XTRO IT Solutions GmbH</t>
  </si>
  <si>
    <t>Skydoo GmbH</t>
  </si>
  <si>
    <t>Rpoint Ltd&amp;Co KG</t>
  </si>
  <si>
    <t>DWF GMBH</t>
  </si>
  <si>
    <t>almato GmbH</t>
  </si>
  <si>
    <t>Truttenbach.IT GmbH</t>
  </si>
  <si>
    <t>eDoc solutions AG</t>
  </si>
  <si>
    <t>Betker Datentechnik GmbH</t>
  </si>
  <si>
    <t>EDV-Partner</t>
  </si>
  <si>
    <t>TOPACKT IT Solutions GmbH</t>
  </si>
  <si>
    <t>Faust Technologies GmbH</t>
  </si>
  <si>
    <t>Gigastore Handelsgesellschaft mbH</t>
  </si>
  <si>
    <t>CIPS GmbH</t>
  </si>
  <si>
    <t>PC Hamburg System Integration Inh. Axel Finn</t>
  </si>
  <si>
    <t>Lukrativ GmbH</t>
  </si>
  <si>
    <t>SEZ Sinell EDV Zubehör GmbH</t>
  </si>
  <si>
    <t>ELEKTRO HOFMANN GMBH</t>
  </si>
  <si>
    <t>Bunsieck &amp; Partner GmbH</t>
  </si>
  <si>
    <t>System-Pro GmbH</t>
  </si>
  <si>
    <t>team! datentechnik GmbH &amp; Co. KG</t>
  </si>
  <si>
    <t>PHLUX GMBH</t>
  </si>
  <si>
    <t>EDV Unternehmensberatung Jörg Müller</t>
  </si>
  <si>
    <t>CIT networking GmbH</t>
  </si>
  <si>
    <t>S&amp;L Netzwerktechnik GmbH</t>
  </si>
  <si>
    <t>Korb Informationstechnologie GmbH &amp; Co. KG</t>
  </si>
  <si>
    <t>connect IT-solutions GmbH</t>
  </si>
  <si>
    <t>DEXTER GmbH &amp; CO. KG</t>
  </si>
  <si>
    <t>GODEsys Informationssysteme GmbH</t>
  </si>
  <si>
    <t>INCAS Voice Solution Verwaltungs GmbH</t>
  </si>
  <si>
    <t>CCN Computer Georg Richter</t>
  </si>
  <si>
    <t>TecnoConcept GmbH</t>
  </si>
  <si>
    <t>EISTA GmbH</t>
  </si>
  <si>
    <t>Net-D-Sign GmbH</t>
  </si>
  <si>
    <t>ckw Computer &amp; Büro</t>
  </si>
  <si>
    <t>AllTec Automatisierungs- und Kommunikationstechnik GmbH</t>
  </si>
  <si>
    <t>IKS Informations-und Kommunikations Systeme GmbH</t>
  </si>
  <si>
    <t>Tintrup Computer GmbH</t>
  </si>
  <si>
    <t>Audius GmbH</t>
  </si>
  <si>
    <t>HF-Computersysteme e. K</t>
  </si>
  <si>
    <t>NetCircuit GmbH &amp; Co. KG</t>
  </si>
  <si>
    <t>RCE Computer Products GmbH</t>
  </si>
  <si>
    <t>GIT Gesellschaft für innovative DV-Technik mbH</t>
  </si>
  <si>
    <t>Jean Kobben</t>
  </si>
  <si>
    <t>Dezisoft GmbH</t>
  </si>
  <si>
    <t>Human Art Computersysteme GmbH</t>
  </si>
  <si>
    <t>RK COMPUTER e. K.</t>
  </si>
  <si>
    <t>ITZ Informationstechnologie-Zentrum Rostock GmbH</t>
  </si>
  <si>
    <t>ITXTRA GmbH</t>
  </si>
  <si>
    <t>CCE Systemhaus GmbH &amp; Co. KG</t>
  </si>
  <si>
    <t>Teleport Köln GmbH</t>
  </si>
  <si>
    <t>Kapelan Medien GmbH</t>
  </si>
  <si>
    <t>Pan Dacom Direkt GmbH</t>
  </si>
  <si>
    <t>infoServe GmbH</t>
  </si>
  <si>
    <t>IT-KONTOR GmbH &amp; Co. KG</t>
  </si>
  <si>
    <t>CAMTEK GmbH</t>
  </si>
  <si>
    <t>KFK Büro- u. Kommunikatinst. GmbH</t>
  </si>
  <si>
    <t>Michael Zimmer Burkhard Lange</t>
  </si>
  <si>
    <t>SCV GmbH</t>
  </si>
  <si>
    <t>Ql-It Lösungen GmbH</t>
  </si>
  <si>
    <t>Pc-Novum GmbH</t>
  </si>
  <si>
    <t>Goesys AG</t>
  </si>
  <si>
    <t>evaCon IT-solution &amp; consulting</t>
  </si>
  <si>
    <t>ComputerKomplett ASCAD GmbH</t>
  </si>
  <si>
    <t>INS Systems GmbH</t>
  </si>
  <si>
    <t>Biermann EDV Beratung</t>
  </si>
  <si>
    <t>Reichelt Elektronik eKfr.</t>
  </si>
  <si>
    <t>Rausch Netzwerktechnik GmbH</t>
  </si>
  <si>
    <t>Synexus GmbH</t>
  </si>
  <si>
    <t>bits+bytes Computer GmbH &amp; Co. KG</t>
  </si>
  <si>
    <t>Systempartner Computer Vertriebs GmbH</t>
  </si>
  <si>
    <t>Sedata IT - Systeme GmbH</t>
  </si>
  <si>
    <t>Teledata Schwaben GmbH IT Lösungen</t>
  </si>
  <si>
    <t>Isikom Computer &amp; Bueroservice GmbH</t>
  </si>
  <si>
    <t>Greimel It-Systemhaus GmbH</t>
  </si>
  <si>
    <t>Peter Zwarycz</t>
  </si>
  <si>
    <t>Hansa Computer GmbH</t>
  </si>
  <si>
    <t>G &amp; W Computersysteme GmbH</t>
  </si>
  <si>
    <t>NeBITec GmbH</t>
  </si>
  <si>
    <t>Döhler Datensysteme GmbH</t>
  </si>
  <si>
    <t>COSIMO Vertriebs- und Beratungs Gmb</t>
  </si>
  <si>
    <t>BLACK POINT ARTS</t>
  </si>
  <si>
    <t>m.a.x. Informationstechnologie AG</t>
  </si>
  <si>
    <t>Stecado GmbH</t>
  </si>
  <si>
    <t>Dr. Haasters u. Partner GmbH</t>
  </si>
  <si>
    <t>e-dox AG</t>
  </si>
  <si>
    <t>Energy Net GmbH</t>
  </si>
  <si>
    <t>EICKELSCHULTE AG</t>
  </si>
  <si>
    <t>Filipek Consulting Inh. Heinrich Filipek</t>
  </si>
  <si>
    <t>IT-P GmbH</t>
  </si>
  <si>
    <t>Mindfactory AG</t>
  </si>
  <si>
    <t>SYNAXON AG</t>
  </si>
  <si>
    <t>TSO-DATA GmbH</t>
  </si>
  <si>
    <t>Hammer Real GmbH</t>
  </si>
  <si>
    <t>Schleupen Aktiengesellschaft</t>
  </si>
  <si>
    <t>itelva oHG</t>
  </si>
  <si>
    <t>BREKOM GmbH</t>
  </si>
  <si>
    <t>ADVANCED SYSTEMHAUS GmbH</t>
  </si>
  <si>
    <t>IT-SysTeam GmbH</t>
  </si>
  <si>
    <t>Kupper Computer GmbH</t>
  </si>
  <si>
    <t>Zimmer IT-COM GmbH</t>
  </si>
  <si>
    <t>net.curity Informations Technologien GmbH</t>
  </si>
  <si>
    <t>Data-Consulting GmbH</t>
  </si>
  <si>
    <t>Raphael Frasch GmbH</t>
  </si>
  <si>
    <t>Karp GmbH</t>
  </si>
  <si>
    <t>navacom IT Solutions GmbH &amp; Co. KG</t>
  </si>
  <si>
    <t>Michael Merkel Hard- &amp; Software</t>
  </si>
  <si>
    <t>LTmemory GmbH</t>
  </si>
  <si>
    <t>City Computer Riesa</t>
  </si>
  <si>
    <t>mbm-Computer GbR</t>
  </si>
  <si>
    <t>Heim EDV-Beratung</t>
  </si>
  <si>
    <t>THOLD-IT GmbH</t>
  </si>
  <si>
    <t>Oliver Jung it-solutions</t>
  </si>
  <si>
    <t>Riegger IT Services &amp; Sales</t>
  </si>
  <si>
    <t>Wing Computer GmbH</t>
  </si>
  <si>
    <t>GRÜN-DATA Gesellschaft für Datentechnik mbH</t>
  </si>
  <si>
    <t>Protea Networks GmbH</t>
  </si>
  <si>
    <t>Init AG</t>
  </si>
  <si>
    <t>RZ Computersysteme GmbH</t>
  </si>
  <si>
    <t>dynamics it GmbH</t>
  </si>
  <si>
    <t>releon GmbH &amp; Co. KG</t>
  </si>
  <si>
    <t>Vv Computer Vertriebs GmbH</t>
  </si>
  <si>
    <t>Ingenieurbüro Fäßler</t>
  </si>
  <si>
    <t>Langewiesche IT Systeme</t>
  </si>
  <si>
    <t>microwoc</t>
  </si>
  <si>
    <t>Jahn ITK Datentechnik</t>
  </si>
  <si>
    <t>pionierzeit (it-security &amp; services) e. K.</t>
  </si>
  <si>
    <t>Keil IT e.K.</t>
  </si>
  <si>
    <t>dawin gmbh</t>
  </si>
  <si>
    <t>Kosatec Computer GmbH</t>
  </si>
  <si>
    <t>BitsnBytes</t>
  </si>
  <si>
    <t>ML Network GmbH</t>
  </si>
  <si>
    <t>FoxIT</t>
  </si>
  <si>
    <t>workstation Hannover GmbH</t>
  </si>
  <si>
    <t>NetSend-NetWorks</t>
  </si>
  <si>
    <t>OfficeXpress GmbH</t>
  </si>
  <si>
    <t>Schopf Computersysteme</t>
  </si>
  <si>
    <t>EDV Team Süd GmbH</t>
  </si>
  <si>
    <t>Stöpper Software &amp; Service</t>
  </si>
  <si>
    <t>Kalisch Computersysteme</t>
  </si>
  <si>
    <t>bollmann.com e.K. Bonn</t>
  </si>
  <si>
    <t>CONET Solutions GmbH</t>
  </si>
  <si>
    <t>Kutzschbach Electronic GmbH &amp; Co. KG</t>
  </si>
  <si>
    <t>NetComData GmbH</t>
  </si>
  <si>
    <t>LANdata GmbH</t>
  </si>
  <si>
    <t>IT-Beratung Michael Lauer</t>
  </si>
  <si>
    <t>NetProVis GmbH</t>
  </si>
  <si>
    <t>Michael Martin GmbH und Co. KG</t>
  </si>
  <si>
    <t>Franken &amp; Vogel GmbH</t>
  </si>
  <si>
    <t>DS Deutsche Systemhaus GmbH</t>
  </si>
  <si>
    <t>corent networks GmbH</t>
  </si>
  <si>
    <t>EBI-Service Hünxe GmbH</t>
  </si>
  <si>
    <t>Kocher+Kollegen</t>
  </si>
  <si>
    <t>JSCOM GmbH</t>
  </si>
  <si>
    <t>ps-tec</t>
  </si>
  <si>
    <t>Lunz Computersysteme AG</t>
  </si>
  <si>
    <t>edv systeme endler</t>
  </si>
  <si>
    <t>Computer Ziegler</t>
  </si>
  <si>
    <t>PC-Notdienst</t>
  </si>
  <si>
    <t>LSS Laser SInter Service GmbH</t>
  </si>
  <si>
    <t>IT-Kompass GmbH</t>
  </si>
  <si>
    <t>CB-helpline Sawitsch e.K.</t>
  </si>
  <si>
    <t>Inviatec GmbH</t>
  </si>
  <si>
    <t>CENSIS - Inh. Michael Horn</t>
  </si>
  <si>
    <t>Login EDV- und Bürosystene GmbH &amp; Co. KG</t>
  </si>
  <si>
    <t>EMM Informationssysteme GmbH</t>
  </si>
  <si>
    <t>Systemhaus Rex</t>
  </si>
  <si>
    <t>in-time IT-Consulting GmbH</t>
  </si>
  <si>
    <t>sambus GmbH</t>
  </si>
  <si>
    <t>CSM MeinSystemhaus GmbH &amp; Co. KG</t>
  </si>
  <si>
    <t>IT Services Hansche</t>
  </si>
  <si>
    <t>GRZ Computercentrum GmbH</t>
  </si>
  <si>
    <t>Medientechnik</t>
  </si>
  <si>
    <t>SIEVERS-GROUP</t>
  </si>
  <si>
    <t>Mediatechnik Baum</t>
  </si>
  <si>
    <t>EDV-Beratung Roland Pless</t>
  </si>
  <si>
    <t>ITboost oHG</t>
  </si>
  <si>
    <t>mms computer</t>
  </si>
  <si>
    <t>Webomedia</t>
  </si>
  <si>
    <t>Frank Computer</t>
  </si>
  <si>
    <t>INFOCOM GmbH</t>
  </si>
  <si>
    <t>DSV IT Systeme GmbH &amp; Co. KG</t>
  </si>
  <si>
    <t>ITK-Services.net</t>
  </si>
  <si>
    <t>HABEL Bürotechnik GmbH</t>
  </si>
  <si>
    <t>skiba proComputerTechnik GmbH</t>
  </si>
  <si>
    <t>Soloplan GmbH</t>
  </si>
  <si>
    <t>pneusoft.com</t>
  </si>
  <si>
    <t>BW-Tech GmbH</t>
  </si>
  <si>
    <t>Raab IT-Systemhaus GmbH &amp; Co. KG</t>
  </si>
  <si>
    <t>HPS Netzwerktechnik GmbH</t>
  </si>
  <si>
    <t>CompuTec GmbH &amp; Co. KG</t>
  </si>
  <si>
    <t>BWZ Elektronik Vertrieb GmbH</t>
  </si>
  <si>
    <t>4nes Information Technology Services GmbH</t>
  </si>
  <si>
    <t>PerfNet IT-Services Marco Gottmann</t>
  </si>
  <si>
    <t>CG IT-Services</t>
  </si>
  <si>
    <t>BITWINGS GmbH &amp; Co. KG</t>
  </si>
  <si>
    <t>Schmöller Datentechnik GmbH</t>
  </si>
  <si>
    <t>BeKom Datensysteme GmbH &amp; Co. KG</t>
  </si>
  <si>
    <t>united systems AG</t>
  </si>
  <si>
    <t>Wolf TelCom GmbH</t>
  </si>
  <si>
    <t>Bürotechnik Lombacher GmbH</t>
  </si>
  <si>
    <t>Systemhaus Essig GmbH</t>
  </si>
  <si>
    <t>F&amp;M Computer Systemhaus GmbH</t>
  </si>
  <si>
    <t>Noerr und Foerst Computer GmbH CoKG</t>
  </si>
  <si>
    <t>Feha Buero-Technik GmbH</t>
  </si>
  <si>
    <t>Kleinofen GmbH</t>
  </si>
  <si>
    <t>mhsolutions GmbH</t>
  </si>
  <si>
    <t>Büroelektronik Grasenhiller GmbH</t>
  </si>
  <si>
    <t>MP-Datentechnik GmbH</t>
  </si>
  <si>
    <t>LSK Storage GmbH</t>
  </si>
  <si>
    <t>LDC Informationssysteme GmbH</t>
  </si>
  <si>
    <t>IT-Service</t>
  </si>
  <si>
    <t>MD Systempartner IT Vertriebs GmbH &amp; Co.KG</t>
  </si>
  <si>
    <t>Ingenieurbüro Zylbersztejn</t>
  </si>
  <si>
    <t>rader Computer &amp; Service</t>
  </si>
  <si>
    <t>Ehricke &amp; Strankmann Software GmbH</t>
  </si>
  <si>
    <t>e.g.s EDV-und Grafiksysteme GmbH</t>
  </si>
  <si>
    <t>GM Elektronik Service GmbH</t>
  </si>
  <si>
    <t>NS Hardware</t>
  </si>
  <si>
    <t>PC-Wölfl</t>
  </si>
  <si>
    <t>Easy Computerworld KG</t>
  </si>
  <si>
    <t>microCAT GmbH</t>
  </si>
  <si>
    <t>T&amp;T Ritter GmbH</t>
  </si>
  <si>
    <t>BAIEN GmbH</t>
  </si>
  <si>
    <t>NOVAGO GmbH &amp; Co. KG</t>
  </si>
  <si>
    <t>Storesys GmbH</t>
  </si>
  <si>
    <t>ACOM Anders &amp; Partner GbR</t>
  </si>
  <si>
    <t>Procado Consulting, IT- &amp; Medienservice GmbH</t>
  </si>
  <si>
    <t>VEINLAND GmbH</t>
  </si>
  <si>
    <t>Network Assistance GbR</t>
  </si>
  <si>
    <t>CxIT GmbH</t>
  </si>
  <si>
    <t>sinekom GmbH</t>
  </si>
  <si>
    <t>Bitformer GmbH</t>
  </si>
  <si>
    <t>simufact engineering gmbh</t>
  </si>
  <si>
    <t>NovoSolut OHG</t>
  </si>
  <si>
    <t>CSM</t>
  </si>
  <si>
    <t>nexit Computerservice GmbH</t>
  </si>
  <si>
    <t>EDV Service Scholz GmbH&amp;Co. KG</t>
  </si>
  <si>
    <t>Braintower Technologies GmbH</t>
  </si>
  <si>
    <t>Netz16 GmbH</t>
  </si>
  <si>
    <t>Computer Consult Wening</t>
  </si>
  <si>
    <t>cen-taur UB &amp; IT-Servie</t>
  </si>
  <si>
    <t>edv2go</t>
  </si>
  <si>
    <t>GQSystems GmbH</t>
  </si>
  <si>
    <t>Alstertech Schröder &amp; Haegermann GbR</t>
  </si>
  <si>
    <t>030-IT GmbH</t>
  </si>
  <si>
    <t>GATWORKS GmbH</t>
  </si>
  <si>
    <t>MS Computertechnik</t>
  </si>
  <si>
    <t>EIBE-Computer</t>
  </si>
  <si>
    <t>F.EE Industrieautomation GmbH u. Co KG</t>
  </si>
  <si>
    <t>Walder und Manske GmbH</t>
  </si>
  <si>
    <t>binary GmbH</t>
  </si>
  <si>
    <t>ProOffice Document OHG</t>
  </si>
  <si>
    <t>Gronemeyer IT GmbH</t>
  </si>
  <si>
    <t>Andres GmbH &amp; Co. KG Daten- &amp; Netzwerklösungen</t>
  </si>
  <si>
    <t>Schlenotronic Computervertriebs GmbH</t>
  </si>
  <si>
    <t>IT-ServiceAgentur Wolf</t>
  </si>
  <si>
    <t>Silicon Computer GmbH</t>
  </si>
  <si>
    <t>softwarebüro bott</t>
  </si>
  <si>
    <t>SPIE Fleischhauer GmbH Resell  DE</t>
  </si>
  <si>
    <t>IT Systemberatung Holger Habig</t>
  </si>
  <si>
    <t>IT-Works GmbH</t>
  </si>
  <si>
    <t>SysTec Computer GmbH</t>
  </si>
  <si>
    <t>PRISMA Computertechnik</t>
  </si>
  <si>
    <t>Systemgemisch Inh. Yves Göbel</t>
  </si>
  <si>
    <t>Die PC Techniker EDV Service GmbH</t>
  </si>
  <si>
    <t>Softbox GmbH</t>
  </si>
  <si>
    <t>itRessort GmbH</t>
  </si>
  <si>
    <t>stepIT.net</t>
  </si>
  <si>
    <t>Solution GmbH</t>
  </si>
  <si>
    <t>EDV-COMPAS GmbH</t>
  </si>
  <si>
    <t>bitarbyter IT-Service &amp; Dienstleistungen</t>
  </si>
  <si>
    <t>Förster IT-Dienstleistungen GmbH</t>
  </si>
  <si>
    <t>IDKOM Networks GmbH</t>
  </si>
  <si>
    <t>ServerSite Datasystems GmbH</t>
  </si>
  <si>
    <t>BitNet GmbH</t>
  </si>
  <si>
    <t>Schmidt &amp; Partner Gesellschaft DV u.</t>
  </si>
  <si>
    <t>Kremer IT Service</t>
  </si>
  <si>
    <t>Algorit GbR, Inh.Alexander u.Manuel</t>
  </si>
  <si>
    <t>HKS-Systeme GmbH</t>
  </si>
  <si>
    <t>COC AG</t>
  </si>
  <si>
    <t>Glöckler &amp; Lauer Systemhaus</t>
  </si>
  <si>
    <t>VORAX-IT GmbH</t>
  </si>
  <si>
    <t>Rootforge Christian Haugg</t>
  </si>
  <si>
    <t>List und Lohr GmbH</t>
  </si>
  <si>
    <t>Medisana GmbH</t>
  </si>
  <si>
    <t>Systrade GmbH</t>
  </si>
  <si>
    <t>Kaps Communications GmbH</t>
  </si>
  <si>
    <t>KONSTRUKTEINS AG</t>
  </si>
  <si>
    <t>hr Services GmbH</t>
  </si>
  <si>
    <t>SÜC DACOR GmbH</t>
  </si>
  <si>
    <t>C&amp;H Gesellschaft für Informationstechnologie mbH</t>
  </si>
  <si>
    <t>Brückmann Hard- und Software GmbH</t>
  </si>
  <si>
    <t>Syscon EDV Consulting</t>
  </si>
  <si>
    <t>BFI IT Service GmbH</t>
  </si>
  <si>
    <t>Mars Solutions GmbH</t>
  </si>
  <si>
    <t>SCI Systems GmbH</t>
  </si>
  <si>
    <t>Compserve24 GbR</t>
  </si>
  <si>
    <t>Fullhouse-IT Ltd,</t>
  </si>
  <si>
    <t>NUWIN IT UG (haftungsbeschränkt)</t>
  </si>
  <si>
    <t>IT Service  David Slusalek</t>
  </si>
  <si>
    <t>Multimedia und Datentechnik</t>
  </si>
  <si>
    <t>Schlund Networks</t>
  </si>
  <si>
    <t>EDV-Beratung Baumgarten GmbH</t>
  </si>
  <si>
    <t>MG - IT - Service</t>
  </si>
  <si>
    <t>GFE Consulting Services GmbH &amp; Co. KG</t>
  </si>
  <si>
    <t>korsalke.COM e.K.</t>
  </si>
  <si>
    <t>VistaConsult IT Albert Inh. Egbert Albert</t>
  </si>
  <si>
    <t>PC-Future GmbH</t>
  </si>
  <si>
    <t>grossnetz.de - informationstechnik</t>
  </si>
  <si>
    <t>M2Soft GmbH</t>
  </si>
  <si>
    <t>Gastgeb &amp; Partner Informationssysteme</t>
  </si>
  <si>
    <t>Rinke IT-Service</t>
  </si>
  <si>
    <t>Neufeldt &amp; Völkel GmbH</t>
  </si>
  <si>
    <t>Goeritz &amp; Bauer GmbH</t>
  </si>
  <si>
    <t>CITS, Computer Informationstechnologie Service GmbH</t>
  </si>
  <si>
    <t>Far Galaxy Network, Inh. Fohler</t>
  </si>
  <si>
    <t>Firma Thomas Lumme</t>
  </si>
  <si>
    <t>aks Service GmbH</t>
  </si>
  <si>
    <t>Information at Work GmbH</t>
  </si>
  <si>
    <t>Mindnet Systemhaus GmbH</t>
  </si>
  <si>
    <t>TELEDATA IT-Lösungen GmbH</t>
  </si>
  <si>
    <t>ARTADA GmbH</t>
  </si>
  <si>
    <t>dornMX GmbH</t>
  </si>
  <si>
    <t>MINHOFF GmbH</t>
  </si>
  <si>
    <t>Weiter GmbH</t>
  </si>
  <si>
    <t>TC EDV-Lösungen</t>
  </si>
  <si>
    <t>ATS GmbH</t>
  </si>
  <si>
    <t>IT-Service MEDATA GmbH</t>
  </si>
  <si>
    <t>CSI LifeCycle Services GmbH</t>
  </si>
  <si>
    <t>systematics NETWORK SERVICES GmbH</t>
  </si>
  <si>
    <t>AXSOS AG  - Stuttgart</t>
  </si>
  <si>
    <t>Consato GmbH</t>
  </si>
  <si>
    <t>System AG</t>
  </si>
  <si>
    <t>LOCO-IT</t>
  </si>
  <si>
    <t>Heinrich Derksen Büroorganisation GmbH</t>
  </si>
  <si>
    <t>Cyclotron ITK GmbH</t>
  </si>
  <si>
    <t>Media Secure GmbH</t>
  </si>
  <si>
    <t>key-IT</t>
  </si>
  <si>
    <t>GRYPS - Computer</t>
  </si>
  <si>
    <t>Indusys GmbH</t>
  </si>
  <si>
    <t>Nexcon-IT GmbH</t>
  </si>
  <si>
    <t>Netzwerk Technik Jürgens e.K.</t>
  </si>
  <si>
    <t>computation regio IT-Fachhandel</t>
  </si>
  <si>
    <t>Schwarz Computer Systeme GmbH</t>
  </si>
  <si>
    <t>Stephan Schröder Systems GmbH</t>
  </si>
  <si>
    <t>PCSE IT GmbH</t>
  </si>
  <si>
    <t>IT-Bedarf Martin Wittmann</t>
  </si>
  <si>
    <t>SC Service Concept GmbH</t>
  </si>
  <si>
    <t>Bürotechnik Bartel</t>
  </si>
  <si>
    <t>Blue-Networks GmbH &amp; Co. KG</t>
  </si>
  <si>
    <t>K&amp;L Electronics GmbH</t>
  </si>
  <si>
    <t>G&amp;K Medizinische Systeme</t>
  </si>
  <si>
    <t>Kryst Netzwerke GmbH</t>
  </si>
  <si>
    <t>COMPUTING FORUM Inh. Vassilios Petridis</t>
  </si>
  <si>
    <t>MOTECS Mediensysteme GmbH</t>
  </si>
  <si>
    <t>Gedako GmbH</t>
  </si>
  <si>
    <t>Computerservice Pinneberg</t>
  </si>
  <si>
    <t>planet 33 AG</t>
  </si>
  <si>
    <t>IT-SYSTEME RIEDEL</t>
  </si>
  <si>
    <t>globs IT solutions GmbH</t>
  </si>
  <si>
    <t>Media-Concept Bürobedarf GmbH</t>
  </si>
  <si>
    <t>ClixOn GmbH</t>
  </si>
  <si>
    <t>VSH-Medientechnik</t>
  </si>
  <si>
    <t>Diekom e.K.</t>
  </si>
  <si>
    <t>Waedt GmbH</t>
  </si>
  <si>
    <t>Schuh EDV Technik</t>
  </si>
  <si>
    <t>JK Computer &amp; Netzwerktechnik Inh. Jürgen Kuhn</t>
  </si>
  <si>
    <t>Donszick Computersysteme</t>
  </si>
  <si>
    <t>Sobierta Computer</t>
  </si>
  <si>
    <t>Contact Systems GmbH</t>
  </si>
  <si>
    <t>Onyx Online GmbH</t>
  </si>
  <si>
    <t>Digital Advice GmbH &amp; Co. KG</t>
  </si>
  <si>
    <t>FMP Software &amp; Process Engineering GmbH</t>
  </si>
  <si>
    <t>Lorson EDV Beratung und Handels GMBH</t>
  </si>
  <si>
    <t>HIT Computer GmbH &amp; Co. KG</t>
  </si>
  <si>
    <t>A.P.E. GmbH</t>
  </si>
  <si>
    <t>BK Rennen GmbH</t>
  </si>
  <si>
    <t>Winterstein &amp; Engenhorst Computer</t>
  </si>
  <si>
    <t>Ried-IT</t>
  </si>
  <si>
    <t>SEALNET GmbH</t>
  </si>
  <si>
    <t>Thomas Paar</t>
  </si>
  <si>
    <t>Computer und NetzwerkTechnik</t>
  </si>
  <si>
    <t>Bissinger IT-Solutions GmbH</t>
  </si>
  <si>
    <t>Conbrio GmbH &amp; Co. KG</t>
  </si>
  <si>
    <t>Quinta Sales and Services oHG</t>
  </si>
  <si>
    <t>Frik Systemtechnik</t>
  </si>
  <si>
    <t>Systemhaus Ruge GmbH &amp; Co. KG</t>
  </si>
  <si>
    <t>eMotivo GmbH</t>
  </si>
  <si>
    <t>INES AG</t>
  </si>
  <si>
    <t>ITServ-Ott</t>
  </si>
  <si>
    <t>Wabnitz IT &amp; Media Company GmbH</t>
  </si>
  <si>
    <t>Net Performer, Inhaber Ulf Theobald</t>
  </si>
  <si>
    <t>inray Industriesoftware GmbH</t>
  </si>
  <si>
    <t>LENZ IT-Systemhaus</t>
  </si>
  <si>
    <t>iteca it.dienstleistungen</t>
  </si>
  <si>
    <t>IT-Serice Robert Schorsch</t>
  </si>
  <si>
    <t>Toowoxx Systemtechnik</t>
  </si>
  <si>
    <t>Mercateo AG</t>
  </si>
  <si>
    <t>Printus GmbH</t>
  </si>
  <si>
    <t>Tecsun IT</t>
  </si>
  <si>
    <t>XPAND Elektronic Systems GmbH</t>
  </si>
  <si>
    <t>ITR Service GmbH</t>
  </si>
  <si>
    <t>Südwest IT GmbH</t>
  </si>
  <si>
    <t>Matthias Hubert Computerservice</t>
  </si>
  <si>
    <t>Rosenbach IT Service</t>
  </si>
  <si>
    <t>MCI-Com</t>
  </si>
  <si>
    <t>IUF Ingenieurinformatik GmbH</t>
  </si>
  <si>
    <t>HERALEX GmbH</t>
  </si>
  <si>
    <t>viaLAN IT Management GmbH</t>
  </si>
  <si>
    <t>NSK GmbH &amp; Co. KG</t>
  </si>
  <si>
    <t>Systemhaus for you GmbH</t>
  </si>
  <si>
    <t>com.patible Borrmann&amp;Sperlich GbR</t>
  </si>
  <si>
    <t>datawork.integration GmbH &amp; Co. KG</t>
  </si>
  <si>
    <t>CLINT Computer-Systems Inh. Klaus Strobel</t>
  </si>
  <si>
    <t>CONOUT IT Consulting &amp; Outsourcing</t>
  </si>
  <si>
    <t>IT-Service MaWi GmbH</t>
  </si>
  <si>
    <t>SSI Schäfer Shop GmbH</t>
  </si>
  <si>
    <t>Peter Klaffehn Systemtechnik</t>
  </si>
  <si>
    <t>tec2date GmbH</t>
  </si>
  <si>
    <t>bluvenit AG</t>
  </si>
  <si>
    <t>Bents Informationssysteme GmbH</t>
  </si>
  <si>
    <t>NEBA Computersysteme GmbH</t>
  </si>
  <si>
    <t>Data One GmbH</t>
  </si>
  <si>
    <t>Guido Grassl EDV-Handel</t>
  </si>
  <si>
    <t>ITson GmbH</t>
  </si>
  <si>
    <t>LuBe Technologieberatung Inh.: Lutz Bellmann</t>
  </si>
  <si>
    <t>SPI gmbH.</t>
  </si>
  <si>
    <t>ORBIT Gesellschaft für Applikations- und Informationssysteme mbH</t>
  </si>
  <si>
    <t>BS2 Systemhaus GmbH</t>
  </si>
  <si>
    <t>TK- und EDV-Systeme</t>
  </si>
  <si>
    <t>it@business GmbH &amp; Co. KG</t>
  </si>
  <si>
    <t>ComArch AG</t>
  </si>
  <si>
    <t>NETZWERK &amp; PC SERVICE MÜLLER</t>
  </si>
  <si>
    <t>Becker ITK Service</t>
  </si>
  <si>
    <t>Peters Computer GmbH</t>
  </si>
  <si>
    <t>buerodata AG</t>
  </si>
  <si>
    <t>ComputerPartner Vertriebs GmbH</t>
  </si>
  <si>
    <t>et-systems GmbH</t>
  </si>
  <si>
    <t>IT4Network GmbH</t>
  </si>
  <si>
    <t>ARGH IT-Systemlösungen</t>
  </si>
  <si>
    <t>PE Data GmbH</t>
  </si>
  <si>
    <t>RAPIDware GmbH</t>
  </si>
  <si>
    <t>Spiller-Multimedia</t>
  </si>
  <si>
    <t>Marc Friedland</t>
  </si>
  <si>
    <t>Torra IT-Dienstleistungen GmbH</t>
  </si>
  <si>
    <t>Walter Weigle IT Consulting and Service</t>
  </si>
  <si>
    <t>Q-MEX Networks</t>
  </si>
  <si>
    <t>etherTec Systems</t>
  </si>
  <si>
    <t>ISB GmbH</t>
  </si>
  <si>
    <t>Wolffsohn IT GmbH</t>
  </si>
  <si>
    <t>Lohl &amp; Team IT-Dienstleistungen Inh. Claudius Lohl</t>
  </si>
  <si>
    <t>Hanse ITK Systemhaus GmbH</t>
  </si>
  <si>
    <t>zehnbauer-IT</t>
  </si>
  <si>
    <t>MicroVation GmbH</t>
  </si>
  <si>
    <t>Necsys GmbH</t>
  </si>
  <si>
    <t>IT2 GmbH</t>
  </si>
  <si>
    <t>myDATA GmbH</t>
  </si>
  <si>
    <t>Schramm-Systeme</t>
  </si>
  <si>
    <t>Streamo IT Consulting GmbH</t>
  </si>
  <si>
    <t>Innovative Datensysteme GmbH indasys</t>
  </si>
  <si>
    <t>C. Enderle - certified IT</t>
  </si>
  <si>
    <t>RL-SYSTEM</t>
  </si>
  <si>
    <t>Hochwarth IT GmbH</t>
  </si>
  <si>
    <t>EliteServe Vertriebs &amp; Service GmbH</t>
  </si>
  <si>
    <t>HÖNING IT-Consulting &amp; Services e.K.</t>
  </si>
  <si>
    <t>Schüller EDV GmbH</t>
  </si>
  <si>
    <t>mct GmbH</t>
  </si>
  <si>
    <t>Schuster &amp; Walther IT-Business GmbH</t>
  </si>
  <si>
    <t>InSystem IT Dienstleistungs GmbH</t>
  </si>
  <si>
    <t>coretress GmbH</t>
  </si>
  <si>
    <t>I.Tresor GmbH &amp; Co. KG</t>
  </si>
  <si>
    <t>TEC-SAS GmbH &amp; Co. KG</t>
  </si>
  <si>
    <t>EDV-Epp GmbH</t>
  </si>
  <si>
    <t>ariston Vertriebs GmbH</t>
  </si>
  <si>
    <t>Herrmann IT-Services e.K.</t>
  </si>
  <si>
    <t>moosherr it GmbH</t>
  </si>
  <si>
    <t>Moss Computer Graphics Systeme GmbH</t>
  </si>
  <si>
    <t>INX Netzwerktechnik GmbH</t>
  </si>
  <si>
    <t>e-projecta GmbH</t>
  </si>
  <si>
    <t>Pauly Bueromaschinen GmbH</t>
  </si>
  <si>
    <t>EDV Service Inh. Erik Herklotz</t>
  </si>
  <si>
    <t>narz systems GmbH &amp; Co. KG</t>
  </si>
  <si>
    <t>cipit</t>
  </si>
  <si>
    <t>KN EDV</t>
  </si>
  <si>
    <t>WS-Datentechnik</t>
  </si>
  <si>
    <t>Hamburger Handschlag GmbH</t>
  </si>
  <si>
    <t>Systemkraft GmbH</t>
  </si>
  <si>
    <t>WORKSTATIONPRO GmbH</t>
  </si>
  <si>
    <t>IT Systemhaus</t>
  </si>
  <si>
    <t>Werner Brugger EDV Beratung und IT - Dienstleistung</t>
  </si>
  <si>
    <t>eck*cellent IT GmbH</t>
  </si>
  <si>
    <t>Pc-Solutions</t>
  </si>
  <si>
    <t>Weist EDV</t>
  </si>
  <si>
    <t>dvs.net IT-Service GmbH</t>
  </si>
  <si>
    <t>SoftExpress</t>
  </si>
  <si>
    <t>Deiko Systems</t>
  </si>
  <si>
    <t>IT.TEM GmbH</t>
  </si>
  <si>
    <t>Tauronik IT</t>
  </si>
  <si>
    <t>fat IT solutions GmbH</t>
  </si>
  <si>
    <t>P3 Datentechnik GmbH</t>
  </si>
  <si>
    <t>aconitas GmbH</t>
  </si>
  <si>
    <t>URANO Informationssysteme GmbH</t>
  </si>
  <si>
    <t>Getronics Germany GmbH</t>
  </si>
  <si>
    <t>msrTeam GmbH &amp; Co KG</t>
  </si>
  <si>
    <t>Metacarp GmbH</t>
  </si>
  <si>
    <t>IT Solutions Rothkopf</t>
  </si>
  <si>
    <t>Hasl Computertechnik</t>
  </si>
  <si>
    <t>Andreas Marton IT Consulting</t>
  </si>
  <si>
    <t>ProSales Europe Media GmbH</t>
  </si>
  <si>
    <t>ADS System GmbH</t>
  </si>
  <si>
    <t>itmc GmbH</t>
  </si>
  <si>
    <t>webfacemedia GbR</t>
  </si>
  <si>
    <t>ConTrac EDV &amp; Design Inh. Manuel Dirksen</t>
  </si>
  <si>
    <t>Support-4-IT GmbH</t>
  </si>
  <si>
    <t>bytewerk GmbH</t>
  </si>
  <si>
    <t>ela-soft GmbH</t>
  </si>
  <si>
    <t>Sampson Computer e.K.</t>
  </si>
  <si>
    <t>EDV Systemhaus Genthin</t>
  </si>
  <si>
    <t>Softline Solutions GmbH</t>
  </si>
  <si>
    <t>Reiner Hahn IT</t>
  </si>
  <si>
    <t>SLE EDV Service MArtin Hörndl</t>
  </si>
  <si>
    <t>Maxedv Fachhandel GbR Inh. Andreas Peters &amp; Sergej Klein</t>
  </si>
  <si>
    <t>Dausend Soft und Hardware</t>
  </si>
  <si>
    <t>Fink Computer Systeme GmbH</t>
  </si>
  <si>
    <t>JAKOB IT-Service</t>
  </si>
  <si>
    <t>BluVisio GmbH</t>
  </si>
  <si>
    <t>PCNetz e.K.</t>
  </si>
  <si>
    <t>BPEDV u. Netzwerktechnik</t>
  </si>
  <si>
    <t>Belosys GmbH</t>
  </si>
  <si>
    <t>Elektro- Elektronikvertrieb Kühn</t>
  </si>
  <si>
    <t>go-systems IT GmbH</t>
  </si>
  <si>
    <t>Michael Großmann Netzwerke und IT GmbH</t>
  </si>
  <si>
    <t>Dipl.-Ing. Th. Mümken Sales GmbH</t>
  </si>
  <si>
    <t>avus Services GmbH</t>
  </si>
  <si>
    <t>HeiCom Systems</t>
  </si>
  <si>
    <t>Comp und Phone GmbH</t>
  </si>
  <si>
    <t>pin informationstechnologie</t>
  </si>
  <si>
    <t>Computronik oHG</t>
  </si>
  <si>
    <t>ITK Fabrik GmbH</t>
  </si>
  <si>
    <t>NAVUM GmbH</t>
  </si>
  <si>
    <t>comito solutions GmbH</t>
  </si>
  <si>
    <t>langhauser IT Consulting</t>
  </si>
  <si>
    <t>MightyCare Solutions GmbH</t>
  </si>
  <si>
    <t>SOLOX - Ihr IT-Systemhaus</t>
  </si>
  <si>
    <t>Hyrican Informationssysteme AG</t>
  </si>
  <si>
    <t>Dieter Kähny Computerdienstleistungen</t>
  </si>
  <si>
    <t>Computer &amp; Netzwerktechnik</t>
  </si>
  <si>
    <t>SCB GmbH &amp; Co. KG</t>
  </si>
  <si>
    <t>networkTECH</t>
  </si>
  <si>
    <t>Mental-IT  Inh. Björn Voitel</t>
  </si>
  <si>
    <t>OrgaMAXX. IT GmbH</t>
  </si>
  <si>
    <t>Gittel GmbH</t>
  </si>
  <si>
    <t>NIC Systemhaus GmbH</t>
  </si>
  <si>
    <t>Intebit GmbH</t>
  </si>
  <si>
    <t>CBF Computer- und Bürotechnik Freund GmbH</t>
  </si>
  <si>
    <t>NETGO GmbH</t>
  </si>
  <si>
    <t>Weracon GmbH</t>
  </si>
  <si>
    <t>nocotec engineering gmbh</t>
  </si>
  <si>
    <t>nitsche computersysteme GmbH</t>
  </si>
  <si>
    <t>Bucher Netzwerke GmbH</t>
  </si>
  <si>
    <t>M-ITK Services UG</t>
  </si>
  <si>
    <t>GK Datentechnik e.K.</t>
  </si>
  <si>
    <t>media Adventure</t>
  </si>
  <si>
    <t>ISEHAMM</t>
  </si>
  <si>
    <t>Faktor IT GmbH</t>
  </si>
  <si>
    <t>Syslink GmbH</t>
  </si>
  <si>
    <t>Brandt Software-Produkte GmbH</t>
  </si>
  <si>
    <t>syscovery solve &amp; serve GmbH</t>
  </si>
  <si>
    <t>IT-Service Lange Inh. Jan Lange</t>
  </si>
  <si>
    <t>C4 Computer Consulting GmbH</t>
  </si>
  <si>
    <t>GBT GROUP GmbH</t>
  </si>
  <si>
    <t>EDV-RabbIT IT-Dienstleistung</t>
  </si>
  <si>
    <t>MegaServers.de</t>
  </si>
  <si>
    <t>WorldWideWAN GmbH</t>
  </si>
  <si>
    <t>IT Healthcare GmbH</t>
  </si>
  <si>
    <t>Phalanx-IT GmbH</t>
  </si>
  <si>
    <t>ANKA Drucker Service</t>
  </si>
  <si>
    <t>Soft-Park GmbH</t>
  </si>
  <si>
    <t>DCS Delta Computer Service GmbH</t>
  </si>
  <si>
    <t>ComStern.de GmbH</t>
  </si>
  <si>
    <t>PC Service Münster</t>
  </si>
  <si>
    <t>Inn IT GmbH</t>
  </si>
  <si>
    <t>Frank Dittmar DIFA-com</t>
  </si>
  <si>
    <t>Ten&amp;one Eventagentur GmbH</t>
  </si>
  <si>
    <t>Systembetreuung Hofmann GmbH</t>
  </si>
  <si>
    <t>COMPUTER HAUG GmbH</t>
  </si>
  <si>
    <t>Technidata IT Service GmbH</t>
  </si>
  <si>
    <t>IT-Dienstleistungen Th. Koch</t>
  </si>
  <si>
    <t>Danek-IT</t>
  </si>
  <si>
    <t>itc - InformationsTechnologische Consulting GmbH</t>
  </si>
  <si>
    <t>ComputerCenter</t>
  </si>
  <si>
    <t>Vithos Consulting</t>
  </si>
  <si>
    <t>computer service persch</t>
  </si>
  <si>
    <t>Wallrafen.net</t>
  </si>
  <si>
    <t>HW Computer Solutions GmbH</t>
  </si>
  <si>
    <t>EDV-Dienstleistungen Behammer</t>
  </si>
  <si>
    <t>contac Datentechnik GmbH</t>
  </si>
  <si>
    <t>IT Solutions for Business</t>
  </si>
  <si>
    <t>Athena-Solutions GmbH</t>
  </si>
  <si>
    <t>Michael Gmelch EDV Beratung</t>
  </si>
  <si>
    <t>CPN GmbH</t>
  </si>
  <si>
    <t>api Computerhandels GmbH</t>
  </si>
  <si>
    <t>RF-Computer e.K.</t>
  </si>
  <si>
    <t>priomni AG</t>
  </si>
  <si>
    <t>Uzuner Systems GmbH</t>
  </si>
  <si>
    <t>todo IT Service</t>
  </si>
  <si>
    <t>ProComp Professional Computer GmbH</t>
  </si>
  <si>
    <t>MCM Micro Computer Managing GmbH</t>
  </si>
  <si>
    <t>Hans Berger GmbH</t>
  </si>
  <si>
    <t>Soft-Trade GmbH</t>
  </si>
  <si>
    <t>BUILT Informationstechnologie AG</t>
  </si>
  <si>
    <t>Wölfle IT-Systemhaus</t>
  </si>
  <si>
    <t>windream GmbH</t>
  </si>
  <si>
    <t>Computerhaus GDD SalesPoint GmbH</t>
  </si>
  <si>
    <t>KJ-NetworX GmbH</t>
  </si>
  <si>
    <t>epc GmbH</t>
  </si>
  <si>
    <t>SINECON</t>
  </si>
  <si>
    <t>IT-EXPERT</t>
  </si>
  <si>
    <t>Holz IT Service</t>
  </si>
  <si>
    <t>Competence-Pc Inh.</t>
  </si>
  <si>
    <t>PlanB Quadrat GmbH</t>
  </si>
  <si>
    <t>SecureHead</t>
  </si>
  <si>
    <t>SCHIFFL GmbH &amp; Co. KG</t>
  </si>
  <si>
    <t>Fuhrer &amp; Muffler</t>
  </si>
  <si>
    <t>Newerkla GmbH &amp; Co. KG</t>
  </si>
  <si>
    <t>CAB Solutions Computervertrieb GmbH</t>
  </si>
  <si>
    <t>büro complett GmbH</t>
  </si>
  <si>
    <t>CPX-IT GmbH</t>
  </si>
  <si>
    <t>HCT</t>
  </si>
  <si>
    <t>TBS Computer-Systeme GmbH</t>
  </si>
  <si>
    <t>Oberkirner Computerladen</t>
  </si>
  <si>
    <t>IT4U-Systemhaus GmbH</t>
  </si>
  <si>
    <t>hm-netzwerke GmbH</t>
  </si>
  <si>
    <t>COMPMUC.DE</t>
  </si>
  <si>
    <t>Blue Data IT-Services Inh. Thomas Wache</t>
  </si>
  <si>
    <t>Best-IT</t>
  </si>
  <si>
    <t>HirnFabrik UG (hb)</t>
  </si>
  <si>
    <t>Competence Josef Schmidhuber</t>
  </si>
  <si>
    <t>IT-X-TREME</t>
  </si>
  <si>
    <t>WITstor GmbH</t>
  </si>
  <si>
    <t>Tiefenbach IT GmbH</t>
  </si>
  <si>
    <t>SYS CON GmbH</t>
  </si>
  <si>
    <t>cubeoffice GmbH &amp; Co KG</t>
  </si>
  <si>
    <t>n-etwork GmbH</t>
  </si>
  <si>
    <t>Euronics Schmidt</t>
  </si>
  <si>
    <t>IT KMS GbR</t>
  </si>
  <si>
    <t>LETTNER EDV-Technik GmbH</t>
  </si>
  <si>
    <t>pronics IT systems GmbH</t>
  </si>
  <si>
    <t>PRIANTO GMBH</t>
  </si>
  <si>
    <t>KLAUS WOLFF BUSINESS SOLUTIONS</t>
  </si>
  <si>
    <t>K5 NETZWERKSYSTEME GMBH</t>
  </si>
  <si>
    <t>OFM Netzwerk &amp; Systemtechnik GmbH</t>
  </si>
  <si>
    <t>Business &amp; IT-Services</t>
  </si>
  <si>
    <t>HANNO KIRCHHOFF EDV-BERATUNG GMBH</t>
  </si>
  <si>
    <t>C &amp; P Capeletti &amp; Perl GmbH</t>
  </si>
  <si>
    <t>ISS Automation GmbH</t>
  </si>
  <si>
    <t>Inducio GmbH</t>
  </si>
  <si>
    <t>Professional Communication</t>
  </si>
  <si>
    <t>QiTEC GmbH</t>
  </si>
  <si>
    <t>Böhme&amp;Weihs Systemtechnik GmbH&amp;Co.KG</t>
  </si>
  <si>
    <t>PDV-Systeme GmbH</t>
  </si>
  <si>
    <t>commehr GmbH</t>
  </si>
  <si>
    <t>CoWoTec GmbH</t>
  </si>
  <si>
    <t>Barrington Consulting GmbH</t>
  </si>
  <si>
    <t>ThinClient 24 GmbH</t>
  </si>
  <si>
    <t>IT'S Me GmbH &amp; Co. KG</t>
  </si>
  <si>
    <t>KE ComputerSysteme GmbH</t>
  </si>
  <si>
    <t>double-D-IT</t>
  </si>
  <si>
    <t>Ritter Technologie GmbH</t>
  </si>
  <si>
    <t>LUNATiCnet GbR</t>
  </si>
  <si>
    <t>NC&amp;T Systems GmbH &amp; Co. KG</t>
  </si>
  <si>
    <t>Netzint GmbH</t>
  </si>
  <si>
    <t>Anywhere.24 GmbH</t>
  </si>
  <si>
    <t>SOFT-CONSULT Häge GmbH</t>
  </si>
  <si>
    <t>BUCS IT GmbH</t>
  </si>
  <si>
    <t>B&amp;S Data Systems GmbH</t>
  </si>
  <si>
    <t>TMH Solutions GmbH</t>
  </si>
  <si>
    <t>Merlin KKT</t>
  </si>
  <si>
    <t>Koala Management Solutions GmbH</t>
  </si>
  <si>
    <t>Arlt Computer GmbH</t>
  </si>
  <si>
    <t>IT-Generation GmbH</t>
  </si>
  <si>
    <t>MT AG</t>
  </si>
  <si>
    <t>SHC Netzwerktechnik GmbH</t>
  </si>
  <si>
    <t>Walter Jessen GmbH</t>
  </si>
  <si>
    <t>Peak Solution GmbH</t>
  </si>
  <si>
    <t>SambaTEC GmbH</t>
  </si>
  <si>
    <t>JessenLenz GmbH</t>
  </si>
  <si>
    <t>Netcom Logic e.K.</t>
  </si>
  <si>
    <t>MTI Teleport München GmbH</t>
  </si>
  <si>
    <t>Andreas Lemm e.K.</t>
  </si>
  <si>
    <t>ASC - all solutions computers</t>
  </si>
  <si>
    <t>Ammosys GmbH</t>
  </si>
  <si>
    <t>Norman Scholz IT-Systemhaus Scholz</t>
  </si>
  <si>
    <t>meco IT AG</t>
  </si>
  <si>
    <t>CLG IT Systems GmbH</t>
  </si>
  <si>
    <t>ECONTEC GmbH</t>
  </si>
  <si>
    <t>IT-Frischmann GmbH</t>
  </si>
  <si>
    <t>Leeb EDV Service</t>
  </si>
  <si>
    <t>Provaris GmbH</t>
  </si>
  <si>
    <t>Nowida GmbH</t>
  </si>
  <si>
    <t>Kerstin Jordans-Rothenstein</t>
  </si>
  <si>
    <t>CBS - Stefan Baumgartner Computer Beratung Service</t>
  </si>
  <si>
    <t>cintech GmbH</t>
  </si>
  <si>
    <t>Medium IT GmbH</t>
  </si>
  <si>
    <t>CTH Riesa GmbH</t>
  </si>
  <si>
    <t>Elanity Network Partner GmbH</t>
  </si>
  <si>
    <t>Alex GmbH IT-Systeme und Service Konferenztechnik</t>
  </si>
  <si>
    <t>HJP Datentechnik GmbH</t>
  </si>
  <si>
    <t>Weh Communications GmbH</t>
  </si>
  <si>
    <t>Notebook.De</t>
  </si>
  <si>
    <t>netzweit - Kirschner &amp; Mergel GbR</t>
  </si>
  <si>
    <t>Metlogix GmbH</t>
  </si>
  <si>
    <t>Businessoft Consulting GmbH</t>
  </si>
  <si>
    <t>Dawico Deutschland GmbH</t>
  </si>
  <si>
    <t>Keller-Systemhaus GmbH</t>
  </si>
  <si>
    <t>KATCOM GbR</t>
  </si>
  <si>
    <t>ADVENTOS GmbH</t>
  </si>
  <si>
    <t>Sylwia Luch IT</t>
  </si>
  <si>
    <t>Four Components GmbH</t>
  </si>
  <si>
    <t>aescos it UG</t>
  </si>
  <si>
    <t>edv-anwendungsberatung</t>
  </si>
  <si>
    <t>Logata Digital Solutions GmbH</t>
  </si>
  <si>
    <t>HiQ Store Alsdorf GmbH</t>
  </si>
  <si>
    <t>Computer Heuten</t>
  </si>
  <si>
    <t>HighTi GmbH &amp; Co. KG</t>
  </si>
  <si>
    <t>Business IT Nord GmbH</t>
  </si>
  <si>
    <t>CPS IT-Service GmbH</t>
  </si>
  <si>
    <t>Motiva DV Support GmbH</t>
  </si>
  <si>
    <t>ITgration GmbH</t>
  </si>
  <si>
    <t>e-vendo AG</t>
  </si>
  <si>
    <t>Mathias Müller - EDV-Service</t>
  </si>
  <si>
    <t>Carlo Network GmbH</t>
  </si>
  <si>
    <t>EXAMION Medizin und Röntgentechnik GmbH</t>
  </si>
  <si>
    <t>realware: Software, Service &amp; Systeme GmbH</t>
  </si>
  <si>
    <t>Systemhaus Krick GmbH &amp; Co. KG</t>
  </si>
  <si>
    <t>COMTEC Kommunikationssysteme GmbH</t>
  </si>
  <si>
    <t>Clean IT Solution GmbH</t>
  </si>
  <si>
    <t>New Vision GmbH</t>
  </si>
  <si>
    <t>Heidelberg IT Management GmbH &amp; Co.KG</t>
  </si>
  <si>
    <t>IT-On.Net GmbH</t>
  </si>
  <si>
    <t>PariT GmbH</t>
  </si>
  <si>
    <t>Dornzuni GmbH</t>
  </si>
  <si>
    <t>Gohan GmbH</t>
  </si>
  <si>
    <t>ComProvide GmbH</t>
  </si>
  <si>
    <t>Bormann EDV+Zubehör Germany OEMPP OEM</t>
  </si>
  <si>
    <t>HAASE IT-SOLUTIONS GmbH</t>
  </si>
  <si>
    <t>InfraStor GmbH</t>
  </si>
  <si>
    <t>chambiz GmbH</t>
  </si>
  <si>
    <t>MarkIT B2B GmbH</t>
  </si>
  <si>
    <t>Heidelberg iT Verwaltungs GmbH</t>
  </si>
  <si>
    <t>Telenova IT GmbH</t>
  </si>
  <si>
    <t>VegaSystems GmbH &amp; Co. KG</t>
  </si>
  <si>
    <t>EDV-Beratung, Service M.Fölsche</t>
  </si>
  <si>
    <t>K &amp; K Networks GmbH</t>
  </si>
  <si>
    <t>spe solutions GmbH</t>
  </si>
  <si>
    <t>med-renovate</t>
  </si>
  <si>
    <t>Schneider &amp; Wulf EDV-Beratung GmbH &amp; Co. KG</t>
  </si>
  <si>
    <t>Silz - Networks EDV-Dienstleistungen</t>
  </si>
  <si>
    <t>sysmind Service- und Vertriebsgesellschaft mbH</t>
  </si>
  <si>
    <t>ICT GmbH</t>
  </si>
  <si>
    <t>EWC-EasyWareComputer GmbH &amp; Co. KG</t>
  </si>
  <si>
    <t>ComHelp Computers GmbH</t>
  </si>
  <si>
    <t>UNITPRO Medien-Service eK</t>
  </si>
  <si>
    <t>ZEMA - IT GmbH</t>
  </si>
  <si>
    <t>IIJ DEUTSCHLAND GMBH</t>
  </si>
  <si>
    <t>E-COMPANY CONSULTANTS IT BERATUNG AG</t>
  </si>
  <si>
    <t>SYSTAVO GmbH &amp; Co. KG</t>
  </si>
  <si>
    <t>SCHÖTEX IT-Solutions GmbH</t>
  </si>
  <si>
    <t>Staub IT-Services GmbH</t>
  </si>
  <si>
    <t>Modern Workplace GmbH</t>
  </si>
  <si>
    <t>R.iT GmbH</t>
  </si>
  <si>
    <t>FachWerk Medien- und Gebäude- systemtechnik GmbH</t>
  </si>
  <si>
    <t>abacus mediaworks GmbH</t>
  </si>
  <si>
    <t>ESBYTE.GmbH</t>
  </si>
  <si>
    <t>blocklevel UG (haftungsbeschränkt)</t>
  </si>
  <si>
    <t>Rohwerder Datasystems GmbH</t>
  </si>
  <si>
    <t>Lieske Elektronik e.K.</t>
  </si>
  <si>
    <t>Vetron Typical Europe GmbH</t>
  </si>
  <si>
    <t>KLARSICHT IT GMBH</t>
  </si>
  <si>
    <t>VISIONICE GMBH</t>
  </si>
  <si>
    <t>MECO Systemhaus GmbH &amp; Co.KG</t>
  </si>
  <si>
    <t>Peter Lompscher</t>
  </si>
  <si>
    <t>WEBandWIRE Internet- und EDV-Dienstleistungen</t>
  </si>
  <si>
    <t>Max Reisinger IT</t>
  </si>
  <si>
    <t>Class-IT</t>
  </si>
  <si>
    <t>Sebastian Mingram</t>
  </si>
  <si>
    <t>Campusware GmbH</t>
  </si>
  <si>
    <t>dtConnect GmbH</t>
  </si>
  <si>
    <t>netsys IT GmbH</t>
  </si>
  <si>
    <t>NPit Consulting &amp; Service GmbH</t>
  </si>
  <si>
    <t>strat.o.sys GmbH</t>
  </si>
  <si>
    <t>Häckel IT - EDV Service</t>
  </si>
  <si>
    <t>Stephan Hübner EDV-Dienstleistungen</t>
  </si>
  <si>
    <t>mat-IT Markus Müller</t>
  </si>
  <si>
    <t>BPMnet Ltd.</t>
  </si>
  <si>
    <t>Kommunikationstechnik Peter Sattelmacher</t>
  </si>
  <si>
    <t>AGENTUR SCHULER UG</t>
  </si>
  <si>
    <t>netCo Gesellschaft für network &amp; computer mbH</t>
  </si>
  <si>
    <t>HENK HONSELMANN</t>
  </si>
  <si>
    <t>Klöpfer IT GmbH</t>
  </si>
  <si>
    <t>InterConnect GmbH &amp; Co.KG</t>
  </si>
  <si>
    <t>Snap-Hardware</t>
  </si>
  <si>
    <t>DIE IT SERVICE MACHER GmbH</t>
  </si>
  <si>
    <t>Büro Express GmbH</t>
  </si>
  <si>
    <t>EDV Solbach</t>
  </si>
  <si>
    <t>pryme-it</t>
  </si>
  <si>
    <t>CNSI EDV-Handelsunternehmen</t>
  </si>
  <si>
    <t>URANO eBusiness GmbH</t>
  </si>
  <si>
    <t>SMittermeier Hard- und Software</t>
  </si>
  <si>
    <t>Helmut Raubenheimer IT-Service</t>
  </si>
  <si>
    <t>COMTEL GmbH</t>
  </si>
  <si>
    <t>vimopro GmbH</t>
  </si>
  <si>
    <t>ComputerService</t>
  </si>
  <si>
    <t>ITone GmbH</t>
  </si>
  <si>
    <t>E&amp;F Computerservice</t>
  </si>
  <si>
    <t>Leo Anderl IT-Dienstleistungen</t>
  </si>
  <si>
    <t>Ronny Friesecke Tele-Inter-Com</t>
  </si>
  <si>
    <t>BBT IT-Handelsgesellschaft mbH</t>
  </si>
  <si>
    <t>Anhaltische Computer Innovationsgesellschaft mbH</t>
  </si>
  <si>
    <t>F&amp;W IT Solutions</t>
  </si>
  <si>
    <t>MW IT-Consulting</t>
  </si>
  <si>
    <t>PDV-Systeme GmbH Germany OEMPP OEM</t>
  </si>
  <si>
    <t>DYNAMIC Computers GmbH</t>
  </si>
  <si>
    <t>defcomp KG</t>
  </si>
  <si>
    <t>LSC-COMPUTER</t>
  </si>
  <si>
    <t>CNSnet GbR</t>
  </si>
  <si>
    <t>Business Systemhaus AG</t>
  </si>
  <si>
    <t>AKE IT-Services e.K.</t>
  </si>
  <si>
    <t>RSC Computer GmbH</t>
  </si>
  <si>
    <t>ALLDIS Computersystem GmbH</t>
  </si>
  <si>
    <t>ByteKontrol</t>
  </si>
  <si>
    <t>M IV Comptuer</t>
  </si>
  <si>
    <t>mobile IT Systems GmbH</t>
  </si>
  <si>
    <t>Lewia Systems</t>
  </si>
  <si>
    <t>Bürokom GmbH</t>
  </si>
  <si>
    <t>creative software team gmbh</t>
  </si>
  <si>
    <t>Zwo Vier Vier GmbH &amp; Co. KG</t>
  </si>
  <si>
    <t>SECOIT GmbH</t>
  </si>
  <si>
    <t>hagel IT-Services GmbH</t>
  </si>
  <si>
    <t>Wilke IT - Marcel Wilke</t>
  </si>
  <si>
    <t>Bell IT GmbH</t>
  </si>
  <si>
    <t>Intertronic Computer GmbH</t>
  </si>
  <si>
    <t>BCS Weißenfels</t>
  </si>
  <si>
    <t>Speedpoint next Generations GmbH</t>
  </si>
  <si>
    <t>CTS Deutschland GmbH</t>
  </si>
  <si>
    <t>ARBOR IT-Systemhaus GmbH</t>
  </si>
  <si>
    <t>Hövermann IT-Gruppe GmbH</t>
  </si>
  <si>
    <t>EDV Beratung Neumann</t>
  </si>
  <si>
    <t>GIS Gesellschaft für Informationssysteme AG</t>
  </si>
  <si>
    <t>PC-OK GmbH</t>
  </si>
  <si>
    <t>primeline Solutions GmbH Gemany OEMPP OEM</t>
  </si>
  <si>
    <t>Gebauer Gmbh</t>
  </si>
  <si>
    <t>EDV Consulting + IT SystemeF. Zschocke</t>
  </si>
  <si>
    <t>RECOS SYSTEM SOLUTIONS GmbH</t>
  </si>
  <si>
    <t>indevis IT - Consulting and Solutions Gesellschaft</t>
  </si>
  <si>
    <t>Mandarin Medien G.f.d.L. mbh</t>
  </si>
  <si>
    <t>IT-B3 GmbH</t>
  </si>
  <si>
    <t>SKS-SOLUTIONS GMBH</t>
  </si>
  <si>
    <t>SISCON.systems GmbH &amp; Co.KG</t>
  </si>
  <si>
    <t>VENT IT SOLUTIONS</t>
  </si>
  <si>
    <t>ADD IT &amp; Consulting GmbH</t>
  </si>
  <si>
    <t>wIT House GmbH</t>
  </si>
  <si>
    <t>GDS Gesellschaft für Datenverarbeitungssysteme &amp; -support mbH</t>
  </si>
  <si>
    <t>Aries Solution Inhaber Jan Ludwig</t>
  </si>
  <si>
    <t>Donau System Partners GmbH &amp; Co. KG</t>
  </si>
  <si>
    <t>Custom Software Development, René Knipschild</t>
  </si>
  <si>
    <t>K&amp;K Software AG</t>
  </si>
  <si>
    <t>dve cross media GmbH</t>
  </si>
  <si>
    <t>MB-IT GmbH</t>
  </si>
  <si>
    <t>Cbialek Computerservice</t>
  </si>
  <si>
    <t>IT Werk OHG</t>
  </si>
  <si>
    <t>LogicNet KG</t>
  </si>
  <si>
    <t>LILTEC GmbH (ISV)</t>
  </si>
  <si>
    <t>Kögel IT-Systems</t>
  </si>
  <si>
    <t>AJ - ITK Solutions</t>
  </si>
  <si>
    <t>Cambolo GmbH</t>
  </si>
  <si>
    <t>DIAL GmbH</t>
  </si>
  <si>
    <t>TW Datentechnik GmbH</t>
  </si>
  <si>
    <t>BetterByte GmbH</t>
  </si>
  <si>
    <t>IT - Risch</t>
  </si>
  <si>
    <t>N &amp; A Computersysteme</t>
  </si>
  <si>
    <t>TALICOM GMBH</t>
  </si>
  <si>
    <t>Hurricane Trading GmbH</t>
  </si>
  <si>
    <t>CADIB Computer und Telekommunikation</t>
  </si>
  <si>
    <t>NEXONIC IT-Solutions</t>
  </si>
  <si>
    <t>held-it.com</t>
  </si>
  <si>
    <t>Computer&amp;Copyshop Thoma</t>
  </si>
  <si>
    <t>Diler Öztürk</t>
  </si>
  <si>
    <t>VEITH IT</t>
  </si>
  <si>
    <t>Martinez Barrial Kommunikations-Systeme Vertriebs und Service GmbH</t>
  </si>
  <si>
    <t>IT-Systems Strauss GmbH</t>
  </si>
  <si>
    <t>ILEA.con e.Kfm.</t>
  </si>
  <si>
    <t>deltra Business Software GmbH &amp; Co.KG</t>
  </si>
  <si>
    <t>computeruniverse GmbH</t>
  </si>
  <si>
    <t>maxIT4u GmbH &amp;Co. KG</t>
  </si>
  <si>
    <t>DIGITALBÜRO LIMBURG</t>
  </si>
  <si>
    <t>p-icon GmbH &amp; Co. KG</t>
  </si>
  <si>
    <t>Yes-Service GmbH</t>
  </si>
  <si>
    <t>Computer service 2000 und Vertriebs GmbH</t>
  </si>
  <si>
    <t>HiQ Computer GmbH &amp; Co. KG</t>
  </si>
  <si>
    <t>regiotec GmbH</t>
  </si>
  <si>
    <t>AraCom IT Services AG</t>
  </si>
  <si>
    <t>pecs-IT</t>
  </si>
  <si>
    <t>Schatral, EDV-Unternehmensberatung</t>
  </si>
  <si>
    <t>Stüber Computer</t>
  </si>
  <si>
    <t>microCity GmbH</t>
  </si>
  <si>
    <t>Martin Speck - IT</t>
  </si>
  <si>
    <t>Papier Liebl GmbH Büroeinrichtung &amp; Bürotechnik</t>
  </si>
  <si>
    <t>ConSense Consulting GmbH</t>
  </si>
  <si>
    <t>NetKom IT-Solutions GmbH</t>
  </si>
  <si>
    <t>Michael Markus Braun EDV Dienstleistungen</t>
  </si>
  <si>
    <t>Future-X GmbH</t>
  </si>
  <si>
    <t>KDT GmbH</t>
  </si>
  <si>
    <t>Bürotechnik Sachsen GmbH</t>
  </si>
  <si>
    <t>QBiz-IT GmbH</t>
  </si>
  <si>
    <t>profit2rent GmbH</t>
  </si>
  <si>
    <t>Consulting People Unternehmungsberatung mbH</t>
  </si>
  <si>
    <t>Comimex GmbH</t>
  </si>
  <si>
    <t>kunckel teampoint Gesellschaft für IT-Systeme und -Support mbH</t>
  </si>
  <si>
    <t>Sertus Technology GmbH</t>
  </si>
  <si>
    <t>Pure Data Center GmbH</t>
  </si>
  <si>
    <t>aura Computersysteme GmbH</t>
  </si>
  <si>
    <t>NetExpress Network Solutions GmbH</t>
  </si>
  <si>
    <t>Consulting</t>
  </si>
  <si>
    <t>IT&amp;Elektroservice Thomas Walser</t>
  </si>
  <si>
    <t>802networks</t>
  </si>
  <si>
    <t>Schultheiß, Langner &amp; Co. GmbH</t>
  </si>
  <si>
    <t>AIS Alber IT Solutions GmbH</t>
  </si>
  <si>
    <t>AGS IT-Service GmbH</t>
  </si>
  <si>
    <t>RTS RealTime-Services</t>
  </si>
  <si>
    <t>WOHLERT.IT GmbH &amp; Co. KG</t>
  </si>
  <si>
    <t>ITecon GmbH</t>
  </si>
  <si>
    <t>eifelbyte IT-Solutions</t>
  </si>
  <si>
    <t>Swaags GmbH</t>
  </si>
  <si>
    <t>ITC GmbH</t>
  </si>
  <si>
    <t>Fujitsu Technology Solutions GmbH (Resseller)</t>
  </si>
  <si>
    <t>CGI Deutschland Ltd. &amp; Co. KG RESELL DE</t>
  </si>
  <si>
    <t>B.Schmitt mobile GmbH</t>
  </si>
  <si>
    <t>lupotec IT-Services Christoph Wölfle</t>
  </si>
  <si>
    <t>Computer Wittmann</t>
  </si>
  <si>
    <t>AirIT Services GmbH</t>
  </si>
  <si>
    <t>MeDa Computersysteme GmbH</t>
  </si>
  <si>
    <t>SKS GmbH</t>
  </si>
  <si>
    <t>ikkarusNET! IT-Systems GmbH</t>
  </si>
  <si>
    <t>save IT first GmbH</t>
  </si>
  <si>
    <t>HT Kommunikation GmbH &amp; Co.KG</t>
  </si>
  <si>
    <t>TELNETSERV Bader &amp; Scholz GbR</t>
  </si>
  <si>
    <t>Spruck IT Service GmbH</t>
  </si>
  <si>
    <t>Sälker IT Solutions GmbH &amp; Co. KG</t>
  </si>
  <si>
    <t>Quality Location UG (haftungsbeschränkt)</t>
  </si>
  <si>
    <t>Ostalb IT GmbH</t>
  </si>
  <si>
    <t>Computeragentur halle GbR</t>
  </si>
  <si>
    <t>Get IT Expert Thomas Krug</t>
  </si>
  <si>
    <t>RouterWerk GmbH</t>
  </si>
  <si>
    <t>Zeller ComputerS GmbH</t>
  </si>
  <si>
    <t>eccopartner GmbH</t>
  </si>
  <si>
    <t>Simon Consulting</t>
  </si>
  <si>
    <t>haake &amp; partner datentechnik gmbh</t>
  </si>
  <si>
    <t>DZR GmbH &amp; Co. KG</t>
  </si>
  <si>
    <t>net@work IT-Systemhaus</t>
  </si>
  <si>
    <t>FIENE IT UG (haftungsbeschränkt)</t>
  </si>
  <si>
    <t>bg-edv.systeme GmbH &amp; Co. KG</t>
  </si>
  <si>
    <t>Hagenkötter Consulting</t>
  </si>
  <si>
    <t>Stefan Middeldorf</t>
  </si>
  <si>
    <t>Plenge GmbH System Service</t>
  </si>
  <si>
    <t>IC Handelshaus GmbH Rostock</t>
  </si>
  <si>
    <t>Systemhaus Alber GmbH</t>
  </si>
  <si>
    <t>UNICOMP Computer Systeme GmbH</t>
  </si>
  <si>
    <t>B.T.V. Vertriebs GmbH</t>
  </si>
  <si>
    <t>BT Consulting UG (haftungsbeschränkt)</t>
  </si>
  <si>
    <t>Giannola IT Solutions</t>
  </si>
  <si>
    <t>Christian Harings</t>
  </si>
  <si>
    <t>Stephan Knauft</t>
  </si>
  <si>
    <t>allestechnik electronic GmbH</t>
  </si>
  <si>
    <t>Systemhaus Hachenburg Peters GmbH</t>
  </si>
  <si>
    <t>NT Consult Software und Service GmbH</t>
  </si>
  <si>
    <t>ipCONN GmbH</t>
  </si>
  <si>
    <t>Nikolaos Anitsakis</t>
  </si>
  <si>
    <t>Schreiner Elektronik GmbH</t>
  </si>
  <si>
    <t>Michaela Simon</t>
  </si>
  <si>
    <t>1001 IT-Solutions GmbH</t>
  </si>
  <si>
    <t>EXPLETO GmbH</t>
  </si>
  <si>
    <t>Xplorer-IT EDV und Beratung GmbH</t>
  </si>
  <si>
    <t>Firnich EDV</t>
  </si>
  <si>
    <t>GUTKNECHT IT SOLUTIONS</t>
  </si>
  <si>
    <t>BRUNO KUHN GmbH</t>
  </si>
  <si>
    <t>iduacom GmbH</t>
  </si>
  <si>
    <t>AB-informatik Unternehmergesellschaft</t>
  </si>
  <si>
    <t>U+P Systemhaus GmbH</t>
  </si>
  <si>
    <t>retagi GmbH</t>
  </si>
  <si>
    <t>Neumeier AG</t>
  </si>
  <si>
    <t>ZELO GmbH</t>
  </si>
  <si>
    <t>Palzer Datentechnik e.K.</t>
  </si>
  <si>
    <t>TS PRO-Consulting</t>
  </si>
  <si>
    <t>CBC Computer Business Center GmbH Sell In</t>
  </si>
  <si>
    <t>nocca</t>
  </si>
  <si>
    <t>Gabler Systemtechnik GmbH</t>
  </si>
  <si>
    <t>complet Hansmann e.K.</t>
  </si>
  <si>
    <t>secure42 GmbH</t>
  </si>
  <si>
    <t>dITail UG (haftungsbeschränkt)</t>
  </si>
  <si>
    <t>Unitbit GmbH</t>
  </si>
  <si>
    <t>autmatec GmbH Elektrotechnik, Industrie- &amp; Gebäudeservice</t>
  </si>
  <si>
    <t>Heinicke-electronic GmbH</t>
  </si>
  <si>
    <t>Netzwert GmbH</t>
  </si>
  <si>
    <t>DMK IT Solutions GmbH</t>
  </si>
  <si>
    <t>LINDNER GmbH</t>
  </si>
  <si>
    <t>gm-EDV Hard- und Software Vertriebs-GmbH</t>
  </si>
  <si>
    <t>SETUP Bovermann e.K.</t>
  </si>
  <si>
    <t>TRIOLOG EDV-Service GmbH</t>
  </si>
  <si>
    <t>captum.IT GmbH</t>
  </si>
  <si>
    <t>computation Systemhaus GmbH</t>
  </si>
  <si>
    <t>mioso - IT Solutions GmbH &amp; Co. KG Sell In</t>
  </si>
  <si>
    <t>PC-KING</t>
  </si>
  <si>
    <t>DM Datenverarbeitung</t>
  </si>
  <si>
    <t>RBS Netkom GmbH</t>
  </si>
  <si>
    <t>vertical GmbH Sell In</t>
  </si>
  <si>
    <t>IT-Systemhaus Ruhrgebiet</t>
  </si>
  <si>
    <t>CryptChain GbR</t>
  </si>
  <si>
    <t>Traininx Computer Service GmbH</t>
  </si>
  <si>
    <t>CONNTECH GmbH</t>
  </si>
  <si>
    <t>Car-I Solutions GmbH &amp; Co. KG</t>
  </si>
  <si>
    <t>Datentechnik-Ruge</t>
  </si>
  <si>
    <t>BRITNET GmbH</t>
  </si>
  <si>
    <t>WTS-IT GmbH</t>
  </si>
  <si>
    <t>Elevate GmbH</t>
  </si>
  <si>
    <t>die prozessoren GmbH</t>
  </si>
  <si>
    <t>knowlitge GmbH</t>
  </si>
  <si>
    <t>IT-Service_kirchner</t>
  </si>
  <si>
    <t>Zimmermann Electronic Vertriebs GmbH</t>
  </si>
  <si>
    <t>mc³ media competence AG</t>
  </si>
  <si>
    <t>eh-IT Eric Hewel</t>
  </si>
  <si>
    <t>Schloßbauer GmbH&amp;Co.KG</t>
  </si>
  <si>
    <t>Thomas Frank, Tecpointer</t>
  </si>
  <si>
    <t>Communication &amp; Datentechnik</t>
  </si>
  <si>
    <t>Tanasijevic &amp; Wondrak GbR</t>
  </si>
  <si>
    <t>VAS Value Added Services GmbH</t>
  </si>
  <si>
    <t>RKE-Tech GmbH &amp; Co. KG</t>
  </si>
  <si>
    <t>TAUWERK IT</t>
  </si>
  <si>
    <t>AMC World Technologies GmbH</t>
  </si>
  <si>
    <t>Keese IT Consulting UG</t>
  </si>
  <si>
    <t>Print-A-Tree e.K</t>
  </si>
  <si>
    <t>Gerard Bürokommuniktaion GmbH</t>
  </si>
  <si>
    <t>IT COM Langer GmbH</t>
  </si>
  <si>
    <t>fixITsolutions Inh. Alexander Abas</t>
  </si>
  <si>
    <t>COM Technology</t>
  </si>
  <si>
    <t>Datentechnik Zänker</t>
  </si>
  <si>
    <t>wunderow IT GmbH</t>
  </si>
  <si>
    <t>cde GmbH</t>
  </si>
  <si>
    <t>Billmann Event GmbH</t>
  </si>
  <si>
    <t>synergize-IT GmbH</t>
  </si>
  <si>
    <t>0711-IT Andreas Armbruster</t>
  </si>
  <si>
    <t>reusch computersysteme, Christoph Reusch</t>
  </si>
  <si>
    <t>LOGin Computer- und Kassensysteme</t>
  </si>
  <si>
    <t>ORGARENT Bürosysteme GmbH</t>
  </si>
  <si>
    <t>Kompetenzteam GIS GmbH</t>
  </si>
  <si>
    <t>Computerfix24 GmbH</t>
  </si>
  <si>
    <t>Rotec Bürotechnik GmbH</t>
  </si>
  <si>
    <t>CCS Service Nord GmbH</t>
  </si>
  <si>
    <t>GEMED-Computer e.K.</t>
  </si>
  <si>
    <t>WUTRACON Business-IT/Inh. Yvonne Wunsch</t>
  </si>
  <si>
    <t>BARASEC Services C.Raddatz</t>
  </si>
  <si>
    <t>CDS e.K.</t>
  </si>
  <si>
    <t>proceed-IT Solutions GmbH</t>
  </si>
  <si>
    <t>MK-Systems GmbH</t>
  </si>
  <si>
    <t>FLEUTEC Computer GmbH</t>
  </si>
  <si>
    <t>Ruhr Business Solutions GmbH</t>
  </si>
  <si>
    <t>ITegere GmbH</t>
  </si>
  <si>
    <t>TESTA COMPUTER GmbH</t>
  </si>
  <si>
    <t>Blue Taurus GmbH &amp; Co. KG</t>
  </si>
  <si>
    <t>BL Systems GmbH</t>
  </si>
  <si>
    <t>IT-Service Franke</t>
  </si>
  <si>
    <t>ComputerCentrum GmbH</t>
  </si>
  <si>
    <t>PSC Portable System Center GmbH</t>
  </si>
  <si>
    <t>Creative Computer Consulting Matthias Bormann</t>
  </si>
  <si>
    <t>ECO Computer und Software GmbH</t>
  </si>
  <si>
    <t>Customer in Focus GmbH &amp; Co. KG</t>
  </si>
  <si>
    <t>CO-ORGA Organisationsgesellschaft mit beschrankter Haftung</t>
  </si>
  <si>
    <t>KLH Handelsgesellschaft mbH</t>
  </si>
  <si>
    <t>commendo IT-Lösungen GmbH</t>
  </si>
  <si>
    <t>its computer</t>
  </si>
  <si>
    <t>Enskonatus EDV-Dienstleistungen</t>
  </si>
  <si>
    <t>HAGA electronic</t>
  </si>
  <si>
    <t>EMS Enterprise Messaging Solutions GmbH</t>
  </si>
  <si>
    <t>AfB Arbeit fur Behinderte gemeinnutzige Gesellschaft mit beschrankter Haftung</t>
  </si>
  <si>
    <t>Global Business IT GmbH</t>
  </si>
  <si>
    <t>Red TECHNIK NORD e.K.</t>
  </si>
  <si>
    <t>Osterreicher e.K.</t>
  </si>
  <si>
    <t>encantus GmbH</t>
  </si>
  <si>
    <t>PW&amp;T</t>
  </si>
  <si>
    <t>ctm Hard- &amp; Software GmbH</t>
  </si>
  <si>
    <t>Datenfluss IT-Services GmbH</t>
  </si>
  <si>
    <t>S.T.E. - Elektronik</t>
  </si>
  <si>
    <t>SNaCS GmbH</t>
  </si>
  <si>
    <t>Conrad Electronic SE</t>
  </si>
  <si>
    <t>FY20-Q1</t>
  </si>
  <si>
    <t>FY20-Q2</t>
  </si>
  <si>
    <t>FY19-Q1</t>
  </si>
  <si>
    <t>Syskonzept Gbr.</t>
  </si>
  <si>
    <t>FY19-Q2</t>
  </si>
  <si>
    <t>FY19-Q3</t>
  </si>
  <si>
    <t>FY19-Q4</t>
  </si>
  <si>
    <t>FY20-Q3</t>
  </si>
  <si>
    <t>EDV - Beratung May &amp; Partner Inh. Volkmar May</t>
  </si>
  <si>
    <t>Schneller GmbH</t>
  </si>
  <si>
    <t>Gecomp GmbH</t>
  </si>
  <si>
    <t>Frank Wagner Computerservice</t>
  </si>
  <si>
    <t>Notebook-Shop Roberto Iezzi</t>
  </si>
  <si>
    <t>GFAD IT und Service GmbH</t>
  </si>
  <si>
    <t>Navis Consulting &amp; Computer</t>
  </si>
  <si>
    <t>itara GmbH</t>
  </si>
  <si>
    <t>Hermos Gesellschaft für Automatisierungstechnik mbH</t>
  </si>
  <si>
    <t>insert it solutions gmbh</t>
  </si>
  <si>
    <t>Conform IT-Systemhaus GmbH</t>
  </si>
  <si>
    <t>Camtex GmbH</t>
  </si>
  <si>
    <t>E-Team Fahrer GmbH</t>
  </si>
  <si>
    <t>Otto Mayer Maschinenfabrik GmbH</t>
  </si>
  <si>
    <t>ILK Internet GmbH</t>
  </si>
  <si>
    <t>Heinzsoft Softwareentwicklung GmbH</t>
  </si>
  <si>
    <t>NewCom Informationstechnologie GmbH</t>
  </si>
  <si>
    <t>topX Service GmbH</t>
  </si>
  <si>
    <t>Nicom EDV</t>
  </si>
  <si>
    <t>ANKOSOFT Computervertriebs GmbH</t>
  </si>
  <si>
    <t>ASC Telecom</t>
  </si>
  <si>
    <t>EDV / IT Service Inh. Armin Lais</t>
  </si>
  <si>
    <t>Abraxas Verlag GmbH</t>
  </si>
  <si>
    <t>Amiconsult GmbH</t>
  </si>
  <si>
    <t>BABTEC Informationssysteme GmbH</t>
  </si>
  <si>
    <t>HERGET IT Service &amp; Systeme GmbH</t>
  </si>
  <si>
    <t>Systemhaus SAR GmbH</t>
  </si>
  <si>
    <t>Bauer Informationssysteme GmbH</t>
  </si>
  <si>
    <t>Brinkmann Dataware GmbH</t>
  </si>
  <si>
    <t>tecnoConcept Gesellschaft für</t>
  </si>
  <si>
    <t>CTV Computer Technik Vertriebs GmbH</t>
  </si>
  <si>
    <t>Die Netz-Werker AG</t>
  </si>
  <si>
    <t>Lambdalogic Informations-</t>
  </si>
  <si>
    <t>BSS Bohnenberg</t>
  </si>
  <si>
    <t>LIS AG</t>
  </si>
  <si>
    <t>Holger Wirbals EDV-</t>
  </si>
  <si>
    <t>Printcom Druckersysteme</t>
  </si>
  <si>
    <t>mscom IT-Systems GmbH</t>
  </si>
  <si>
    <t>BOA GmbH</t>
  </si>
  <si>
    <t>Horst Frenzl EDV-Beratung</t>
  </si>
  <si>
    <t>soIT GmbH</t>
  </si>
  <si>
    <t>Profitec GmbH</t>
  </si>
  <si>
    <t>Oblf Gesellschaft Für Elektronik</t>
  </si>
  <si>
    <t>Westko Network Service GmbH</t>
  </si>
  <si>
    <t>wheel-it AG</t>
  </si>
  <si>
    <t>ADVARIS Informationssysteme GmbH</t>
  </si>
  <si>
    <t>Bergfeld DV-Beratung Inh.Stephan</t>
  </si>
  <si>
    <t>Seceidos GmbH &amp; Co. KG</t>
  </si>
  <si>
    <t>IBS Gesellschaft für</t>
  </si>
  <si>
    <t>Riedel Funk- und Intercomtechnik, Thomas Riedel</t>
  </si>
  <si>
    <t>Optek Danulat GmbH</t>
  </si>
  <si>
    <t>PLANET IC GmbH</t>
  </si>
  <si>
    <t>Computer Partner AG</t>
  </si>
  <si>
    <t>Technosis GmbH Software &amp;</t>
  </si>
  <si>
    <t>uniserve GmbH</t>
  </si>
  <si>
    <t>TechniaTranscat GmbH</t>
  </si>
  <si>
    <t>SOFLEX Fertigungssteuerungs-GmbH</t>
  </si>
  <si>
    <t>Computertechnik a.l.b. GmbH</t>
  </si>
  <si>
    <t>Indis Kommunikationssyst. GmbH</t>
  </si>
  <si>
    <t>Dematic Logistics GmbH</t>
  </si>
  <si>
    <t>SideStep Business Solutions GmbH</t>
  </si>
  <si>
    <t>EDV Beratung &amp; Service Juhlke</t>
  </si>
  <si>
    <t>Thomas Maier, Bürotechnik</t>
  </si>
  <si>
    <t>akovis</t>
  </si>
  <si>
    <t>HKP Office Solution GmbH</t>
  </si>
  <si>
    <t>SIVAplan GmbH &amp; Co. KG</t>
  </si>
  <si>
    <t>Planet Notebook</t>
  </si>
  <si>
    <t>Business Computer Partner e.K.</t>
  </si>
  <si>
    <t>ei-tea GmbH</t>
  </si>
  <si>
    <t>DATEC AG</t>
  </si>
  <si>
    <t>Jörg Kreuzer System.</t>
  </si>
  <si>
    <t>Pyramid Computer GmbH</t>
  </si>
  <si>
    <t>Pulmokard GmbH</t>
  </si>
  <si>
    <t>VerSiTec.de GmbH</t>
  </si>
  <si>
    <t>Dirk Puschner</t>
  </si>
  <si>
    <t>axion consult GmbH</t>
  </si>
  <si>
    <t>Thum Bürotechnik</t>
  </si>
  <si>
    <t>Computercervice</t>
  </si>
  <si>
    <t>Ortec Service GmbH</t>
  </si>
  <si>
    <t>Baer Elektronik GmbH</t>
  </si>
  <si>
    <t>NSO GmbH</t>
  </si>
  <si>
    <t>Pixel System Inh.Maier</t>
  </si>
  <si>
    <t>RAU Systemberatungs GmbH</t>
  </si>
  <si>
    <t>colognetworx cnx gmbh</t>
  </si>
  <si>
    <t>CCP Software GmbH</t>
  </si>
  <si>
    <t>Sytech System Technologies</t>
  </si>
  <si>
    <t>Socrates Büroservice GmbH</t>
  </si>
  <si>
    <t>IBS BUEROSYSTEME KARL ISFORT GMBH &amp; CO.</t>
  </si>
  <si>
    <t>ALLY Gesellschaft fuer Systemloesungen, Datenbank- und Softwareentwicklung mbH</t>
  </si>
  <si>
    <t>Sernet Service Network GmbH</t>
  </si>
  <si>
    <t>Schubert Software Gesellschaft fuer Datenverarbeitung mbH</t>
  </si>
  <si>
    <t>Campuslan Software GmbH</t>
  </si>
  <si>
    <t>Uwe H. Heider GmbH</t>
  </si>
  <si>
    <t>MKV Mikrocomputer Vertriebsges. mbH</t>
  </si>
  <si>
    <t>Starke Datensysteme Erfurt GmbH</t>
  </si>
  <si>
    <t>Schmid &amp; Partner</t>
  </si>
  <si>
    <t>InfraServ GmbH &amp; Co. Gendorf KG</t>
  </si>
  <si>
    <t>InterFace AG</t>
  </si>
  <si>
    <t>Cadmap-Consulting Ingenieurges. mbH</t>
  </si>
  <si>
    <t>Adec Systemhaus GmbH</t>
  </si>
  <si>
    <t>Objective GmbH</t>
  </si>
  <si>
    <t>Hosch Gebäudeautomation Holger Schaefe GmbH Nürnberg</t>
  </si>
  <si>
    <t>Die Netzwerke AG</t>
  </si>
  <si>
    <t>komsa KOMMUNIKATION Sachsen AG</t>
  </si>
  <si>
    <t>SP Software-Partner GmbH</t>
  </si>
  <si>
    <t>Ralf Stöpper Software &amp; Service</t>
  </si>
  <si>
    <t>BIASYS Systempartner GmbH</t>
  </si>
  <si>
    <t>SODECO</t>
  </si>
  <si>
    <t>Trivit AG</t>
  </si>
  <si>
    <t>Magma GmbH</t>
  </si>
  <si>
    <t>ISAP AG</t>
  </si>
  <si>
    <t>RS Gesellschaft für Informationstechnik mbH &amp; Co. KG</t>
  </si>
  <si>
    <t>Aperto AG</t>
  </si>
  <si>
    <t>TR Communication Thomas Rössler</t>
  </si>
  <si>
    <t>IDV Service GmbH</t>
  </si>
  <si>
    <t>Denz Consulting E.K.</t>
  </si>
  <si>
    <t>Schönhofer Sales</t>
  </si>
  <si>
    <t>Fröbel Medientechnik GmbH</t>
  </si>
  <si>
    <t>Systag Systemhaus GmbH</t>
  </si>
  <si>
    <t>Cubeware GmbH</t>
  </si>
  <si>
    <t>net mobile AG</t>
  </si>
  <si>
    <t>Telcat Kommunikationstechnik GmbH</t>
  </si>
  <si>
    <t>NetCommunity GmbH</t>
  </si>
  <si>
    <t>Burghardt Solution Team GmbH</t>
  </si>
  <si>
    <t>Wachter &amp; Karbon It-Consulting GmbH &amp; Co. KG</t>
  </si>
  <si>
    <t>Werusys Inst. f. angew. Systemanal.</t>
  </si>
  <si>
    <t>Datex, Inh. Monika Kusche Datex</t>
  </si>
  <si>
    <t>VOCONS IT-Consulting GmbH</t>
  </si>
  <si>
    <t>Kontron Europe GmbH</t>
  </si>
  <si>
    <t>Manuel Heine IT Consulting</t>
  </si>
  <si>
    <t>Itservices24 GmbH</t>
  </si>
  <si>
    <t>Dresdner ProSoft GmbH</t>
  </si>
  <si>
    <t>klopfer datennetzwerk GmbH</t>
  </si>
  <si>
    <t>COM plan service GmbH</t>
  </si>
  <si>
    <t>Einfach.IT GmbH</t>
  </si>
  <si>
    <t>SYSTEM CONCEPT GmbH</t>
  </si>
  <si>
    <t>MSC-SERVICE.DE</t>
  </si>
  <si>
    <t>VISUS Health IT GmbH</t>
  </si>
  <si>
    <t>FPC-EDV-SERVICE</t>
  </si>
  <si>
    <t>EDV-SERVICE</t>
  </si>
  <si>
    <t>MSE GMBH</t>
  </si>
  <si>
    <t>TBits.net GmbH</t>
  </si>
  <si>
    <t>F. Undütsch GmbH</t>
  </si>
  <si>
    <t>EDV Beratung Carsten Wieschiolek</t>
  </si>
  <si>
    <t>InWoReCon OHG</t>
  </si>
  <si>
    <t>Ibes AG</t>
  </si>
  <si>
    <t>mabunta GmbH</t>
  </si>
  <si>
    <t>LMpro GmbH</t>
  </si>
  <si>
    <t>CRIMSON Technology</t>
  </si>
  <si>
    <t>AixConcept GmbH</t>
  </si>
  <si>
    <t>MüritzCOMP Dr. Evert &amp; Dr. Sehan GmbH</t>
  </si>
  <si>
    <t>Diventus GmbH</t>
  </si>
  <si>
    <t>Weiß - EDV- Service GmbH</t>
  </si>
  <si>
    <t>S &amp; T Computer</t>
  </si>
  <si>
    <t>Seventythree Networks GmbH</t>
  </si>
  <si>
    <t>COMPUTERS &amp; LESSONS Vertriebs-GmbH</t>
  </si>
  <si>
    <t>St-Consulting</t>
  </si>
  <si>
    <t>Q-Data Service GmbH</t>
  </si>
  <si>
    <t>MICROSERVE Information-Management GmbH</t>
  </si>
  <si>
    <t>Technogroup IT-Service GmbH</t>
  </si>
  <si>
    <t>Comp4U EDV-Anlagen GmbH</t>
  </si>
  <si>
    <t>NDS Netzwerksysteme GmbH</t>
  </si>
  <si>
    <t>Malberg EDV-Systemberatung GmbH</t>
  </si>
  <si>
    <t>mips Dataline GmbH</t>
  </si>
  <si>
    <t>net.curity Vazquez &amp;Weinert GbR</t>
  </si>
  <si>
    <t>Büroorganisation Kramer + Adorf</t>
  </si>
  <si>
    <t>powerBIT</t>
  </si>
  <si>
    <t>Trading.Point GmbH</t>
  </si>
  <si>
    <t>MS-IT Services GbR, Peter Michelis, Falk Schnabel</t>
  </si>
  <si>
    <t>IntraConnect GmbH</t>
  </si>
  <si>
    <t>Schraml.it</t>
  </si>
  <si>
    <t>BCS EDV-Systeme GmbH</t>
  </si>
  <si>
    <t>Formen Computer</t>
  </si>
  <si>
    <t>edv-trend</t>
  </si>
  <si>
    <t>Indat GmbH</t>
  </si>
  <si>
    <t>Maier Datensysteme GmbH</t>
  </si>
  <si>
    <t>KCS IT Solutions</t>
  </si>
  <si>
    <t>Canon Business Center Dresden GmbH</t>
  </si>
  <si>
    <t>DCA Computer GmbH</t>
  </si>
  <si>
    <t>HPM-Computer</t>
  </si>
  <si>
    <t>Bechtel IT-Systeme</t>
  </si>
  <si>
    <t>PH-Soft Computer IT-Business Solutions</t>
  </si>
  <si>
    <t>Digital-Office-Center</t>
  </si>
  <si>
    <t>dve Digital Video &amp; Effects GmbH</t>
  </si>
  <si>
    <t>AE Computer &amp; Telekommunikation GmbH</t>
  </si>
  <si>
    <t>SKC IT Service GmbH</t>
  </si>
  <si>
    <t>SBE IT-SERVICE</t>
  </si>
  <si>
    <t>Mandala Internet, EDV-Service GmbH</t>
  </si>
  <si>
    <t>Hans-Gerd Bleckmann Informationssysteme GmbH&amp;CO</t>
  </si>
  <si>
    <t>ComNet GmbH</t>
  </si>
  <si>
    <t>IT - for You</t>
  </si>
  <si>
    <t>NEWLITE - systems</t>
  </si>
  <si>
    <t>Averbo GmbH</t>
  </si>
  <si>
    <t>Heymanns../IT-SOLUTIONS</t>
  </si>
  <si>
    <t>BIT Systemhaus</t>
  </si>
  <si>
    <t>HMS Büroorganisation GmbH</t>
  </si>
  <si>
    <t>WIEGAND-EDV</t>
  </si>
  <si>
    <t>ELCOM</t>
  </si>
  <si>
    <t>m2solutions EDV Service GmbH</t>
  </si>
  <si>
    <t>EDV-Service SKS GmbH</t>
  </si>
  <si>
    <t>4Service-Mallmann</t>
  </si>
  <si>
    <t>IMUX GmbH</t>
  </si>
  <si>
    <t>SIPPICOM IT-Solutions</t>
  </si>
  <si>
    <t>B-ITS GmbH</t>
  </si>
  <si>
    <t>xpert.IT</t>
  </si>
  <si>
    <t>tempero.it GmbH</t>
  </si>
  <si>
    <t>RAID Media Systems GmbH</t>
  </si>
  <si>
    <t>Home Media</t>
  </si>
  <si>
    <t>PIT Computer</t>
  </si>
  <si>
    <t>Weber-DV EDV-Service GmbH</t>
  </si>
  <si>
    <t>Beiren DATENSERVICE</t>
  </si>
  <si>
    <t>COM.petence EDV-Lösungen</t>
  </si>
  <si>
    <t>i-Tech GmbH &amp; Co.KG</t>
  </si>
  <si>
    <t>e-systems</t>
  </si>
  <si>
    <t>RIZ IT-Motion GmbH</t>
  </si>
  <si>
    <t>apia systemhaus gmbh</t>
  </si>
  <si>
    <t>Michael Heckmann EDV-Beratung</t>
  </si>
  <si>
    <t>Carsten Deicke Unternehmensberatung und IT-Service</t>
  </si>
  <si>
    <t>Aigner iT solutions</t>
  </si>
  <si>
    <t>OD-OS GmbH</t>
  </si>
  <si>
    <t>Prospot IT-Beratung &amp; Netzwerk GmbH</t>
  </si>
  <si>
    <t>i.based: Systemhaus GmbH &amp; Co. KG</t>
  </si>
  <si>
    <t>riel-edv</t>
  </si>
  <si>
    <t>Gröpper IT - Systemtechnik</t>
  </si>
  <si>
    <t>RS Computer GmbH</t>
  </si>
  <si>
    <t>GBS TEMPEST &amp; Service GmbH</t>
  </si>
  <si>
    <t>Sokrates Dienstleistungen GmbH</t>
  </si>
  <si>
    <t>jvp Datentechnik GmbH</t>
  </si>
  <si>
    <t>OfficeCom GmbH</t>
  </si>
  <si>
    <t>Hess GmbH</t>
  </si>
  <si>
    <t>Huber IT-Systembetreuung</t>
  </si>
  <si>
    <t>ConSense GmbH</t>
  </si>
  <si>
    <t>P.A.C. Vertriebs GmbH</t>
  </si>
  <si>
    <t>Hiko Systems GmbH</t>
  </si>
  <si>
    <t>Concept System Computer-Service GmbH</t>
  </si>
  <si>
    <t>Alexander Schibalsky</t>
  </si>
  <si>
    <t>IT-Imhof Networksolutions GmbH</t>
  </si>
  <si>
    <t>datatronic Software AG</t>
  </si>
  <si>
    <t>CITRO Computer</t>
  </si>
  <si>
    <t>Stäudle DerBüroprofi</t>
  </si>
  <si>
    <t>COM-World Gmbh</t>
  </si>
  <si>
    <t>DASGIP AG</t>
  </si>
  <si>
    <t>GEMAKOM GmbH</t>
  </si>
  <si>
    <t>K-LINE PRAXISLÖSUNGEN</t>
  </si>
  <si>
    <t>Interport Real GmbH</t>
  </si>
  <si>
    <t>Campus Computer system</t>
  </si>
  <si>
    <t>M-Sol IT Frohnhöfer</t>
  </si>
  <si>
    <t>Systempartner AE Computer GmbH</t>
  </si>
  <si>
    <t>RWEDV GmbH</t>
  </si>
  <si>
    <t>Je Computer</t>
  </si>
  <si>
    <t>Creative Computer Consulting</t>
  </si>
  <si>
    <t>MR-SYSTEME GmbH &amp; Co. KG</t>
  </si>
  <si>
    <t>ITM systems GmbH &amp; Co. KG</t>
  </si>
  <si>
    <t>Computer Service Kuhlage</t>
  </si>
  <si>
    <t>van Clewe validData GmbH</t>
  </si>
  <si>
    <t>pro-data service GmbH</t>
  </si>
  <si>
    <t>Netzwerkprofis.com</t>
  </si>
  <si>
    <t>Golonko-IT</t>
  </si>
  <si>
    <t>Gauß Computer Systeme GmbH</t>
  </si>
  <si>
    <t>Schweickert Netzwerktechnik GmbH</t>
  </si>
  <si>
    <t>Bv-comoffice</t>
  </si>
  <si>
    <t>ACS alpha computer sales GmbH</t>
  </si>
  <si>
    <t>Pharmazeus</t>
  </si>
  <si>
    <t>manfred schmid it-services</t>
  </si>
  <si>
    <t>Pegasus Datensysteme Gerd Nesch GmbH</t>
  </si>
  <si>
    <t>Bartels Bürotechnik GmbH</t>
  </si>
  <si>
    <t>netzplan GmbH</t>
  </si>
  <si>
    <t>Mobiles Lernen</t>
  </si>
  <si>
    <t>Broadcast Solutions GmbH</t>
  </si>
  <si>
    <t>24 bytes - Inh. Alexander Jensen</t>
  </si>
  <si>
    <t>Coskun-IT</t>
  </si>
  <si>
    <t>CompuKöln</t>
  </si>
  <si>
    <t>FRIECOM</t>
  </si>
  <si>
    <t>CARDIS Reynolds GmbH.</t>
  </si>
  <si>
    <t>Jürgen Kuhn</t>
  </si>
  <si>
    <t>connectline Inh.: Tobias Geuther</t>
  </si>
  <si>
    <t>MRStronic Engineering</t>
  </si>
  <si>
    <t>VARNObit GbR</t>
  </si>
  <si>
    <t>s&amp;t Deutschland GmbH</t>
  </si>
  <si>
    <t>viasolution IT professional GmbH</t>
  </si>
  <si>
    <t>Alpha EDV GmbH</t>
  </si>
  <si>
    <t>proStore GmbH &amp; Co. KG</t>
  </si>
  <si>
    <t>Comrunner - IT Solutions</t>
  </si>
  <si>
    <t>EDV-Beratung</t>
  </si>
  <si>
    <t>Ingenieurbüro</t>
  </si>
  <si>
    <t>BITS GmbH</t>
  </si>
  <si>
    <t>AUTKOM A u K GmbH</t>
  </si>
  <si>
    <t>Savecom datentechnik e.K.</t>
  </si>
  <si>
    <t>keda IT - Andreas Daams</t>
  </si>
  <si>
    <t>OVS Computer Handels GmbH</t>
  </si>
  <si>
    <t>SKN Kommunikations GmbH</t>
  </si>
  <si>
    <t>exempTec Integration GmbH</t>
  </si>
  <si>
    <t>TW Computersysteme GmbH &amp; Co KG</t>
  </si>
  <si>
    <t>COMDOK GmbH</t>
  </si>
  <si>
    <t>Blaschke Hard- &amp; Software</t>
  </si>
  <si>
    <t>Elysia-raytest GmbH</t>
  </si>
  <si>
    <t>Head-IT</t>
  </si>
  <si>
    <t>ksk-concept GmbH</t>
  </si>
  <si>
    <t>PHONE</t>
  </si>
  <si>
    <t>Tormaxx GmbH</t>
  </si>
  <si>
    <t>DATAFUNK EDV Netzwerk&amp;Nachrichtentechnik GmbH</t>
  </si>
  <si>
    <t>BugBye</t>
  </si>
  <si>
    <t>Kling GmbH</t>
  </si>
  <si>
    <t>solutionIT GmbH</t>
  </si>
  <si>
    <t>ComPC eK</t>
  </si>
  <si>
    <t>PCplus Service &amp; Support GmbG</t>
  </si>
  <si>
    <t>Ingo Rischke EDV-Service</t>
  </si>
  <si>
    <t>AdronTec GbR</t>
  </si>
  <si>
    <t>CCS Service GmbH</t>
  </si>
  <si>
    <t>REFILL Datentechnik GmbH</t>
  </si>
  <si>
    <t>IDB GmbH</t>
  </si>
  <si>
    <t>VINTEGO GmbH</t>
  </si>
  <si>
    <t>mirror computer - stefan schefter</t>
  </si>
  <si>
    <t>Mynetworx GmbH &amp; Co. KG</t>
  </si>
  <si>
    <t>Systemberatung Conrad GbR</t>
  </si>
  <si>
    <t>that's it gmbh</t>
  </si>
  <si>
    <t>Achterberg GmbH</t>
  </si>
  <si>
    <t>IT-Easy GmbH</t>
  </si>
  <si>
    <t>RedbyteIT Raffaele Lupo</t>
  </si>
  <si>
    <t>Bett-Web UG (haftungsbeschränkt)</t>
  </si>
  <si>
    <t>SSND it-service</t>
  </si>
  <si>
    <t>Bürotechnik Nord GmbH</t>
  </si>
  <si>
    <t>Professional Computer Solutions</t>
  </si>
  <si>
    <t>Textor &amp; Nohl IT GmbH</t>
  </si>
  <si>
    <t>link protect GmbH</t>
  </si>
  <si>
    <t>ALPHA-Soft Computerservice GmbH</t>
  </si>
  <si>
    <t>TG-Systeme</t>
  </si>
  <si>
    <t>AREWA</t>
  </si>
  <si>
    <t>bitminder GmbH &amp; Co.KG</t>
  </si>
  <si>
    <t>Osburg Systems GmbH</t>
  </si>
  <si>
    <t>Erhardt IT Solutions GmbH</t>
  </si>
  <si>
    <t>DDE Dialog GmbH</t>
  </si>
  <si>
    <t>FlexBYTE IT-Service Inh. David Mahro</t>
  </si>
  <si>
    <t>PVS Rhein-Ruhr GmbH &amp; Co. KG</t>
  </si>
  <si>
    <t>Foerster &amp; Mallon GbR</t>
  </si>
  <si>
    <t>IT Systemhaus Fiebig</t>
  </si>
  <si>
    <t>KR Systeme</t>
  </si>
  <si>
    <t>Ziese-IT</t>
  </si>
  <si>
    <t>LS IT &amp; MEDIA GmbH &amp; Co. KG</t>
  </si>
  <si>
    <t>Office Komplett Computer Service GmbH</t>
  </si>
  <si>
    <t>udicom AG</t>
  </si>
  <si>
    <t>smartworx - Brewig, Rocholl GbR</t>
  </si>
  <si>
    <t>insynergy GmbH</t>
  </si>
  <si>
    <t>Linuxnet-Online</t>
  </si>
  <si>
    <t>tradefinity GmbH</t>
  </si>
  <si>
    <t>Klein Kommunikationstechnik GmbH</t>
  </si>
  <si>
    <t>omnicron GmbH</t>
  </si>
  <si>
    <t>Kubo &amp; Pietschmann GmbH</t>
  </si>
  <si>
    <t>IT-Netzwerksysteme</t>
  </si>
  <si>
    <t>BENDER</t>
  </si>
  <si>
    <t>freeline GbR</t>
  </si>
  <si>
    <t>BASEWORKS GmbH</t>
  </si>
  <si>
    <t>ComVidia GmbH</t>
  </si>
  <si>
    <t>DFH Service GmbH</t>
  </si>
  <si>
    <t>Georg Köbele GmbH &amp; Co. KG</t>
  </si>
  <si>
    <t>VICARDION</t>
  </si>
  <si>
    <t>TULOCK GmbH</t>
  </si>
  <si>
    <t>MB IT Services &amp; Solutions</t>
  </si>
  <si>
    <t>Hamcos IT Service GmbH</t>
  </si>
  <si>
    <t>Top 21 München GmbH</t>
  </si>
  <si>
    <t>Tecando GmbH</t>
  </si>
  <si>
    <t>DecoSys EDV Betreuungs GmbH</t>
  </si>
  <si>
    <t>BT-IT GmbH</t>
  </si>
  <si>
    <t>CYSTEP AG</t>
  </si>
  <si>
    <t>tomdata computer GmbH</t>
  </si>
  <si>
    <t>ComTRI GmbH Informationssysteme</t>
  </si>
  <si>
    <t>IT-Service Johannsen e.K.</t>
  </si>
  <si>
    <t>IT-Service und Beratung Ulf Dinkelmann GmbH</t>
  </si>
  <si>
    <t>L und M Business IT GmbH</t>
  </si>
  <si>
    <t>DS IT-Service</t>
  </si>
  <si>
    <t>Vater NetCom GmbH</t>
  </si>
  <si>
    <t>netlands edv consulting GmbH</t>
  </si>
  <si>
    <t>Profi-Lap</t>
  </si>
  <si>
    <t>APLIGO GmbH</t>
  </si>
  <si>
    <t>Pc Profi</t>
  </si>
  <si>
    <t>Cristie Data Products GmbH</t>
  </si>
  <si>
    <t>sysob IT-Service u. Support GmbH</t>
  </si>
  <si>
    <t>SYLPHEN GMBH &amp; CO KG</t>
  </si>
  <si>
    <t>kpm.edv OHG</t>
  </si>
  <si>
    <t>KGGR Services</t>
  </si>
  <si>
    <t>CTT Computertechnik AG</t>
  </si>
  <si>
    <t>S-TEC System Solutions</t>
  </si>
  <si>
    <t>Welt Report Marvin Ruthenberg &amp; Patrick Krause GbR</t>
  </si>
  <si>
    <t>KESPER GmbH</t>
  </si>
  <si>
    <t>DECOM:IT - Systemhaus &amp; Distribution</t>
  </si>
  <si>
    <t>Immucor</t>
  </si>
  <si>
    <t>BIT INFORMATIONSSYSTEME GMBH</t>
  </si>
  <si>
    <t>wista Informationstechnologie GmbH</t>
  </si>
  <si>
    <t>MBEDV-Service GmbH</t>
  </si>
  <si>
    <t>BWG Informationssysteme GmbH</t>
  </si>
  <si>
    <t>Certus Computersysteme GmbH</t>
  </si>
  <si>
    <t>NASDO AG</t>
  </si>
  <si>
    <t>XITG Solutions</t>
  </si>
  <si>
    <t>consalco.GmbH</t>
  </si>
  <si>
    <t>IT works! Consulting GmbH &amp; Co. KG</t>
  </si>
  <si>
    <t>ingenit GmbH &amp; Co.KG.</t>
  </si>
  <si>
    <t>bbz berth buerozentrum gmbH</t>
  </si>
  <si>
    <t>iTech Services and Solutions Unter</t>
  </si>
  <si>
    <t>Systemhaus KEC GmbH &amp; Co. KG</t>
  </si>
  <si>
    <t>Verklizan GmbH</t>
  </si>
  <si>
    <t>Infotheek GmbH</t>
  </si>
  <si>
    <t>alcera Kommunikationstechnik GmbH</t>
  </si>
  <si>
    <t>Christian Ruppert IT-Consulting</t>
  </si>
  <si>
    <t>Acom PC-Technikcenter GmbH</t>
  </si>
  <si>
    <t>pro-IT Michael Weidenbach</t>
  </si>
  <si>
    <t>EDV Service Kaiser GmbH</t>
  </si>
  <si>
    <t>S.K.M. Informatik GmbH</t>
  </si>
  <si>
    <t>Conrad via Distribution</t>
  </si>
  <si>
    <t>ACTION EUROPE GmbH</t>
  </si>
  <si>
    <t>ExpertCircle GmbH</t>
  </si>
  <si>
    <t>Omega GmbH</t>
  </si>
  <si>
    <t>MC-ComputerReparatur</t>
  </si>
  <si>
    <t>Evosec GmbH &amp; Co KG</t>
  </si>
  <si>
    <t>BORDONARO IT GmbH &amp; Co. KG</t>
  </si>
  <si>
    <t>Pesche Computersysteme</t>
  </si>
  <si>
    <t>DataPlan GmbH</t>
  </si>
  <si>
    <t>bytemission e.K.</t>
  </si>
  <si>
    <t>GeDaNet - Gesellschaft für Daten-, Netzwerk- und Medientechnik mbH</t>
  </si>
  <si>
    <t>com-partment GmbH</t>
  </si>
  <si>
    <t>Wagner-Emden IT Services</t>
  </si>
  <si>
    <t>Bright Skies GmbH</t>
  </si>
  <si>
    <t>Oestmann GmbH</t>
  </si>
  <si>
    <t>Network Engineering GmbH</t>
  </si>
  <si>
    <t>Mercateo AG Reseller</t>
  </si>
  <si>
    <t>datentechnik vosseler GmbH</t>
  </si>
  <si>
    <t>macle GmbH</t>
  </si>
  <si>
    <t>Torutec UG</t>
  </si>
  <si>
    <t>Dominik Heilein e.K.</t>
  </si>
  <si>
    <t>IT Service Zentner</t>
  </si>
  <si>
    <t>Datentechnik 24 GmbH</t>
  </si>
  <si>
    <t>Linksystem München HmbH</t>
  </si>
  <si>
    <t>compAS GmbH</t>
  </si>
  <si>
    <t>MoovIT GmbH</t>
  </si>
  <si>
    <t>J&amp;T Vertrieb</t>
  </si>
  <si>
    <t>Celes Systems GmbH</t>
  </si>
  <si>
    <t>skill computer GmbH &amp; Co.KG</t>
  </si>
  <si>
    <t>KTS GmbH</t>
  </si>
  <si>
    <t>edataconsulting GmbH</t>
  </si>
  <si>
    <t>IT-XY GmbH</t>
  </si>
  <si>
    <t>Insight-IT GmbH</t>
  </si>
  <si>
    <t>KARAT IT- und Netzwerkservice GmbH</t>
  </si>
  <si>
    <t>Linsner Datentechnik GmbH</t>
  </si>
  <si>
    <t>acomm gmbh</t>
  </si>
  <si>
    <t>RebeIT GmbH</t>
  </si>
  <si>
    <t>Hardware-Reselling.de</t>
  </si>
  <si>
    <t>JECOSYS Redlich-IT GmbH</t>
  </si>
  <si>
    <t>Klein-Tech Inh. Richard Klein</t>
  </si>
  <si>
    <t>VS Qloud Solution GmbH</t>
  </si>
  <si>
    <t>S.O.S. DATA SYSTEMHAUS</t>
  </si>
  <si>
    <t>primeLine Solutions GmbH</t>
  </si>
  <si>
    <t>T. Gruber und A. Schlemer GbR</t>
  </si>
  <si>
    <t>iTimo Computer Service</t>
  </si>
  <si>
    <t>Schlabe EDV-Service GmbH</t>
  </si>
  <si>
    <t>init Systems GmbH</t>
  </si>
  <si>
    <t>LogicPile UG (haftungsbeschränkt)</t>
  </si>
  <si>
    <t>HIT Systemhaus GmbH</t>
  </si>
  <si>
    <t>M.K. Computer Electronic GmbH</t>
  </si>
  <si>
    <t>SCHIWI-Service GmbH</t>
  </si>
  <si>
    <t>SkySystems IT GmbH</t>
  </si>
  <si>
    <t>ibcf gmbh</t>
  </si>
  <si>
    <t>EDV-Beratung Achenbach</t>
  </si>
  <si>
    <t>Weicom Systemhaus GmbH</t>
  </si>
  <si>
    <t>Compositiv GmbH</t>
  </si>
  <si>
    <t>PCS PEOPLES CONSULTING  and  SYSTMINTEGRATIO</t>
  </si>
  <si>
    <t>CekaCom Handels GbR</t>
  </si>
  <si>
    <t>nextLEVEL GmbH</t>
  </si>
  <si>
    <t>MeConIT GmbH</t>
  </si>
  <si>
    <t>COMpare GmbH</t>
  </si>
  <si>
    <t>BLUE-MALL Deutschland</t>
  </si>
  <si>
    <t>Immel DatenteChnik GmbH</t>
  </si>
  <si>
    <t>CODA Computer und Programme GmbH Erfurt</t>
  </si>
  <si>
    <t>MENZ EDV GmbH</t>
  </si>
  <si>
    <t>X&amp;E Handelsdesellschaft mbH</t>
  </si>
  <si>
    <t>hauser it|systems</t>
  </si>
  <si>
    <t>ITSERVICE Dortmund</t>
  </si>
  <si>
    <t>Foxdata GmbH &amp; Co. KG</t>
  </si>
  <si>
    <t>SCS-DaTech</t>
  </si>
  <si>
    <t>osite network GmbH</t>
  </si>
  <si>
    <t>Telekom Deutschland GmbH PG 1022 (Resseller)</t>
  </si>
  <si>
    <t>Schwinn &amp; Partner GbR</t>
  </si>
  <si>
    <t>MCl Computer &amp; Zubehör Leipzig GmbH</t>
  </si>
  <si>
    <t>AV-Technik Angelika Füten</t>
  </si>
  <si>
    <t>gisatec Service GmbH</t>
  </si>
  <si>
    <t>Funkwerk video systeme GmbH</t>
  </si>
  <si>
    <t>teampoint-Koeln GmbH</t>
  </si>
  <si>
    <t>MCS GmbH</t>
  </si>
  <si>
    <t>ITCONET Systemhaus GmbH &amp; Co. KG</t>
  </si>
  <si>
    <t>ssh Schwachstromsysteme Service Handel GmbH</t>
  </si>
  <si>
    <t>Scanfabrik KG</t>
  </si>
  <si>
    <t>msnetworks IT-Consulting - Martin Strasser</t>
  </si>
  <si>
    <t>VIC Vers.-IT Consulting GmbH</t>
  </si>
  <si>
    <t>EPG-Ingenieurgesellschaft mbH</t>
  </si>
  <si>
    <t>Karl-Heinz Hölzer Kommunikation</t>
  </si>
  <si>
    <t>Heizmann Systemhaus GmbH</t>
  </si>
  <si>
    <t>Danz Computersysteme</t>
  </si>
  <si>
    <t>SCN Solutions GmbH</t>
  </si>
  <si>
    <t>rw2 Robert &amp; Willi Schneider GbR</t>
  </si>
  <si>
    <t>Diginet GmbH</t>
  </si>
  <si>
    <t>WiS IT-Solutions GmbH</t>
  </si>
  <si>
    <t>Media Arts Inhaber Achim Enz</t>
  </si>
  <si>
    <t>IT-Service Müller</t>
  </si>
  <si>
    <t>HGS IT Solution GmbH</t>
  </si>
  <si>
    <t>Pieper GmbH</t>
  </si>
  <si>
    <t>FutureTec Systems UG (haftungsbeschränkt)</t>
  </si>
  <si>
    <t>NCH Computersysteme GmbH</t>
  </si>
  <si>
    <t>ROTTERNET IT Service</t>
  </si>
  <si>
    <t>premier experts GmbH</t>
  </si>
  <si>
    <t>ColNetWorks</t>
  </si>
  <si>
    <t>WINTER Beratende Ingenieure für Gebäudetechnik GmbH</t>
  </si>
  <si>
    <t>PC-Service Marco Kazmierczak</t>
  </si>
  <si>
    <t>ABIDAT GmbH</t>
  </si>
  <si>
    <t>Andreas Schlosser</t>
  </si>
  <si>
    <t>IT-Dienste 360 GmbH</t>
  </si>
  <si>
    <t>Iverest IT Solutions GmbH</t>
  </si>
  <si>
    <t>PSP Kopiertechnik Handel und Service GmbH</t>
  </si>
  <si>
    <t>Schoensee Loosen Datentechnik</t>
  </si>
  <si>
    <t>experience4you GmbH</t>
  </si>
  <si>
    <t>Dicom GmbH</t>
  </si>
  <si>
    <t>OrgaSys-IT GmbH</t>
  </si>
  <si>
    <t>Black Dragon Design e. K.</t>
  </si>
  <si>
    <t>itc4u - eibes &amp; jost ohg</t>
  </si>
  <si>
    <t>Gluth - rund ums Büro GmbH</t>
  </si>
  <si>
    <t>Mercedes-Benz.io GmbH</t>
  </si>
  <si>
    <t>PC Service-Wesche GmbH &amp; CO KG</t>
  </si>
  <si>
    <t>DS-Systems GmbH</t>
  </si>
  <si>
    <t>EPS GmbH - IT Solutions</t>
  </si>
  <si>
    <t>Büro-Taxi Bürobedarf Handels GmbH</t>
  </si>
  <si>
    <t>CS Computer &amp; Service GmbH</t>
  </si>
  <si>
    <t>BergNet GmbH</t>
  </si>
  <si>
    <t>L&amp;W Datentechnik GmbH</t>
  </si>
  <si>
    <t>PMSS GMBH</t>
  </si>
  <si>
    <t>PCS Computer Freital UG (haftungsbeschränkt)</t>
  </si>
  <si>
    <t>ADMIN-Systems GmbH</t>
  </si>
  <si>
    <t>iMAS computer</t>
  </si>
  <si>
    <t>EPMap-System GmbH &amp; Co. KG</t>
  </si>
  <si>
    <t>HM Energietechnik und Automatisierung GmbH</t>
  </si>
  <si>
    <t>itLoox GmbH</t>
  </si>
  <si>
    <t>Somme de Total Revenue</t>
  </si>
  <si>
    <t>Étiquettes de colonnes</t>
  </si>
  <si>
    <t>Étiquettes de lignes</t>
  </si>
  <si>
    <t>Country</t>
  </si>
  <si>
    <t>France</t>
  </si>
  <si>
    <t>Germany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</si>
</sst>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5">
    <xf numFmtId="0" fontId="0" fillId="0" borderId="0" xfId="0"/>
    <xf numFmtId="0" fontId="0" fillId="33" borderId="0" xfId="0" applyFill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ell" refreshedDate="43808.611237384262" createdVersion="6" refreshedVersion="6" minRefreshableVersion="3" recordCount="6878">
  <cacheSource type="worksheet">
    <worksheetSource ref="A1:F1048576" sheet="data"/>
  </cacheSource>
  <cacheFields count="5">
    <cacheField name="FY" numFmtId="0">
      <sharedItems containsBlank="1" count="8">
        <s v="FY20-Q2"/>
        <s v="FY19-Q1"/>
        <s v="FY19-Q2"/>
        <s v="FY19-Q3"/>
        <s v="FY19-Q4"/>
        <s v="FY20-Q1"/>
        <s v="FY20-Q3"/>
        <m/>
      </sharedItems>
    </cacheField>
    <cacheField name="Product Line" numFmtId="0">
      <sharedItems containsBlank="1"/>
    </cacheField>
    <cacheField name="BI_Account_ID" numFmtId="0">
      <sharedItems containsString="0" containsBlank="1" containsNumber="1" containsInteger="1" minValue="1702739286" maxValue="3465683034" count="2062">
        <n v="1702739286"/>
        <n v="1702744276"/>
        <n v="1702744604"/>
        <n v="1702744609"/>
        <n v="1702744907"/>
        <n v="1702744968"/>
        <n v="1702745295"/>
        <n v="1702745875"/>
        <n v="1702746184"/>
        <n v="1702746215"/>
        <n v="1702747505"/>
        <n v="1702748178"/>
        <n v="1702748361"/>
        <n v="1702748774"/>
        <n v="1702749156"/>
        <n v="1702749402"/>
        <n v="1702749607"/>
        <n v="1702749789"/>
        <n v="1702749904"/>
        <n v="1702750029"/>
        <n v="1702750201"/>
        <n v="1702750285"/>
        <n v="1702750470"/>
        <n v="1702750911"/>
        <n v="1702751123"/>
        <n v="1702751692"/>
        <n v="1702751909"/>
        <n v="1702752620"/>
        <n v="1702752621"/>
        <n v="1702752717"/>
        <n v="1702753844"/>
        <n v="1702754840"/>
        <n v="1702754853"/>
        <n v="1702756930"/>
        <n v="1702756967"/>
        <n v="1702757197"/>
        <n v="1702757316"/>
        <n v="1702757347"/>
        <n v="1702757908"/>
        <n v="1702758315"/>
        <n v="1702759447"/>
        <n v="1702761046"/>
        <n v="1702761164"/>
        <n v="1702762105"/>
        <n v="1702762152"/>
        <n v="1702762471"/>
        <n v="1702762746"/>
        <n v="1702763285"/>
        <n v="1702763779"/>
        <n v="1702764182"/>
        <n v="1702764334"/>
        <n v="1702764376"/>
        <n v="1702764694"/>
        <n v="1702765260"/>
        <n v="1702765602"/>
        <n v="1702765613"/>
        <n v="1702766207"/>
        <n v="1702767418"/>
        <n v="1702767458"/>
        <n v="1702767522"/>
        <n v="1702767538"/>
        <n v="1702768596"/>
        <n v="1702769029"/>
        <n v="1702769032"/>
        <n v="1702769863"/>
        <n v="1702770096"/>
        <n v="1702770303"/>
        <n v="1702770490"/>
        <n v="1702770674"/>
        <n v="1702770917"/>
        <n v="1702771393"/>
        <n v="1702771546"/>
        <n v="1702771568"/>
        <n v="1702771765"/>
        <n v="1702774001"/>
        <n v="1702774192"/>
        <n v="1702775673"/>
        <n v="1702776862"/>
        <n v="1702778299"/>
        <n v="1702778343"/>
        <n v="1702778421"/>
        <n v="1702779476"/>
        <n v="1702780012"/>
        <n v="1702780259"/>
        <n v="1702782246"/>
        <n v="1702782921"/>
        <n v="1702784166"/>
        <n v="1702784235"/>
        <n v="1702784690"/>
        <n v="1702785354"/>
        <n v="1702785604"/>
        <n v="1702786421"/>
        <n v="1702787434"/>
        <n v="1702789551"/>
        <n v="1702791222"/>
        <n v="1702793014"/>
        <n v="1702795865"/>
        <n v="1702822476"/>
        <n v="1702831222"/>
        <n v="1702832481"/>
        <n v="1702832833"/>
        <n v="1702833356"/>
        <n v="1702833586"/>
        <n v="1702833796"/>
        <n v="1702834993"/>
        <n v="1702835095"/>
        <n v="1702835336"/>
        <n v="1702835789"/>
        <n v="1702836354"/>
        <n v="1702836571"/>
        <n v="1702837149"/>
        <n v="1702837540"/>
        <n v="1702837673"/>
        <n v="1702838073"/>
        <n v="1702838109"/>
        <n v="1702838270"/>
        <n v="1702839115"/>
        <n v="1702840166"/>
        <n v="1702840196"/>
        <n v="1702840647"/>
        <n v="1702840902"/>
        <n v="1702841011"/>
        <n v="1702841014"/>
        <n v="1702841071"/>
        <n v="1702841647"/>
        <n v="1702842006"/>
        <n v="1702842332"/>
        <n v="1702842548"/>
        <n v="1702843469"/>
        <n v="1702843542"/>
        <n v="1702843549"/>
        <n v="1702844504"/>
        <n v="1702844941"/>
        <n v="1702844975"/>
        <n v="1702845279"/>
        <n v="1702845431"/>
        <n v="1702845474"/>
        <n v="1702845778"/>
        <n v="1702846442"/>
        <n v="1702846912"/>
        <n v="1702847229"/>
        <n v="1702848074"/>
        <n v="1702848208"/>
        <n v="1702848269"/>
        <n v="1702848314"/>
        <n v="1702848849"/>
        <n v="1702848951"/>
        <n v="1702849025"/>
        <n v="1702849492"/>
        <n v="1702849937"/>
        <n v="1702850566"/>
        <n v="1702850885"/>
        <n v="1702851281"/>
        <n v="1702851316"/>
        <n v="1702851799"/>
        <n v="1702852264"/>
        <n v="1702852322"/>
        <n v="1702852594"/>
        <n v="1702853219"/>
        <n v="1702853438"/>
        <n v="1702853446"/>
        <n v="1702853539"/>
        <n v="1702853654"/>
        <n v="1702853668"/>
        <n v="1702853785"/>
        <n v="1702853852"/>
        <n v="1702854351"/>
        <n v="1702854729"/>
        <n v="1702854853"/>
        <n v="1702855409"/>
        <n v="1702855438"/>
        <n v="1702855845"/>
        <n v="1702855864"/>
        <n v="1702855962"/>
        <n v="1702856082"/>
        <n v="1702856253"/>
        <n v="1702857028"/>
        <n v="1702857030"/>
        <n v="1702857245"/>
        <n v="1702857451"/>
        <n v="1702857575"/>
        <n v="1702858245"/>
        <n v="1702858527"/>
        <n v="1702858890"/>
        <n v="1702859193"/>
        <n v="1702859451"/>
        <n v="1702859576"/>
        <n v="1702859889"/>
        <n v="1702860126"/>
        <n v="1702860465"/>
        <n v="1702860550"/>
        <n v="1702860667"/>
        <n v="1702861125"/>
        <n v="1702861363"/>
        <n v="1702861454"/>
        <n v="1702862379"/>
        <n v="1702862457"/>
        <n v="1702862632"/>
        <n v="1702862646"/>
        <n v="1702863076"/>
        <n v="1702863299"/>
        <n v="1702863483"/>
        <n v="1702864507"/>
        <n v="1702864650"/>
        <n v="1702864919"/>
        <n v="1702865625"/>
        <n v="1702865653"/>
        <n v="1702865725"/>
        <n v="1702865926"/>
        <n v="1702865965"/>
        <n v="1702866274"/>
        <n v="1702866341"/>
        <n v="1702866780"/>
        <n v="1702866977"/>
        <n v="1702866993"/>
        <n v="1702867108"/>
        <n v="1702867234"/>
        <n v="1702867258"/>
        <n v="1702867311"/>
        <n v="1702867552"/>
        <n v="1702867612"/>
        <n v="1702867884"/>
        <n v="1702868108"/>
        <n v="1702868453"/>
        <n v="1702868497"/>
        <n v="1702868696"/>
        <n v="1702868703"/>
        <n v="1702868824"/>
        <n v="1702868954"/>
        <n v="1702869017"/>
        <n v="1702869353"/>
        <n v="1702869393"/>
        <n v="1702869414"/>
        <n v="1702869661"/>
        <n v="1702869971"/>
        <n v="1702870385"/>
        <n v="1702870551"/>
        <n v="1702870868"/>
        <n v="1702871173"/>
        <n v="1702871354"/>
        <n v="1702871534"/>
        <n v="1702871985"/>
        <n v="1702872071"/>
        <n v="1702872212"/>
        <n v="1702872269"/>
        <n v="1702872351"/>
        <n v="1702872629"/>
        <n v="1702872638"/>
        <n v="1702872914"/>
        <n v="1702872982"/>
        <n v="1702873192"/>
        <n v="1702873403"/>
        <n v="1702873450"/>
        <n v="1702873481"/>
        <n v="1702873536"/>
        <n v="1702873656"/>
        <n v="1702873819"/>
        <n v="1702873951"/>
        <n v="1702874278"/>
        <n v="1702874537"/>
        <n v="1702874622"/>
        <n v="1702874885"/>
        <n v="1702874962"/>
        <n v="1702875194"/>
        <n v="1702875298"/>
        <n v="1702875412"/>
        <n v="1702875435"/>
        <n v="1702875645"/>
        <n v="1702875925"/>
        <n v="1702876312"/>
        <n v="1702876650"/>
        <n v="1702877128"/>
        <n v="1702877254"/>
        <n v="1702877754"/>
        <n v="1702878192"/>
        <n v="1702878399"/>
        <n v="1702878481"/>
        <n v="1702879362"/>
        <n v="1702879366"/>
        <n v="1702879437"/>
        <n v="1702879479"/>
        <n v="1702879687"/>
        <n v="1702879761"/>
        <n v="1702879990"/>
        <n v="1702880136"/>
        <n v="1702880324"/>
        <n v="1702880686"/>
        <n v="1702880690"/>
        <n v="1702881048"/>
        <n v="1702881263"/>
        <n v="1702881382"/>
        <n v="1702881501"/>
        <n v="1702881603"/>
        <n v="1702881725"/>
        <n v="1702881886"/>
        <n v="1702882095"/>
        <n v="1702882553"/>
        <n v="1702882568"/>
        <n v="1702883136"/>
        <n v="1702883344"/>
        <n v="1702883839"/>
        <n v="1702884214"/>
        <n v="1702884459"/>
        <n v="1702884721"/>
        <n v="1702885259"/>
        <n v="1702885308"/>
        <n v="1702885536"/>
        <n v="1702885786"/>
        <n v="1702886173"/>
        <n v="1702886428"/>
        <n v="1702886668"/>
        <n v="1702886899"/>
        <n v="1702887867"/>
        <n v="1702888125"/>
        <n v="1702888158"/>
        <n v="1702889082"/>
        <n v="1702889298"/>
        <n v="1702889510"/>
        <n v="1702889621"/>
        <n v="1702889717"/>
        <n v="1702889951"/>
        <n v="1702890767"/>
        <n v="1702890841"/>
        <n v="1702890993"/>
        <n v="1702891003"/>
        <n v="1702891267"/>
        <n v="1702891458"/>
        <n v="1702891627"/>
        <n v="1702892615"/>
        <n v="1702892699"/>
        <n v="1702894082"/>
        <n v="1702894116"/>
        <n v="1702894619"/>
        <n v="1702896144"/>
        <n v="1702896263"/>
        <n v="1702896295"/>
        <n v="1702897848"/>
        <n v="1702899127"/>
        <n v="1702900459"/>
        <n v="1702901048"/>
        <n v="1702902270"/>
        <n v="1702902498"/>
        <n v="1702902656"/>
        <n v="1702903132"/>
        <n v="1702903455"/>
        <n v="1702903791"/>
        <n v="1702904635"/>
        <n v="1702905958"/>
        <n v="1702908066"/>
        <n v="1702908562"/>
        <n v="1702908572"/>
        <n v="1702910485"/>
        <n v="1702911239"/>
        <n v="1702916345"/>
        <n v="1702916626"/>
        <n v="1702918540"/>
        <n v="1702918808"/>
        <n v="1702924995"/>
        <n v="1702927981"/>
        <n v="1702931105"/>
        <n v="1703424437"/>
        <n v="1703446069"/>
        <n v="1703636748"/>
        <n v="1703641368"/>
        <n v="1703656495"/>
        <n v="1703667343"/>
        <n v="1703674131"/>
        <n v="1703681476"/>
        <n v="1703702734"/>
        <n v="1703762958"/>
        <n v="1703784528"/>
        <n v="1703794072"/>
        <n v="1703898020"/>
        <n v="1703932090"/>
        <n v="1703937525"/>
        <n v="1703950559"/>
        <n v="1703961300"/>
        <n v="1703998619"/>
        <n v="1704018595"/>
        <n v="1704078541"/>
        <n v="1704109049"/>
        <n v="1704185896"/>
        <n v="1704239426"/>
        <n v="1704257333"/>
        <n v="1704278264"/>
        <n v="1704292235"/>
        <n v="1704295361"/>
        <n v="1704296056"/>
        <n v="1704297599"/>
        <n v="1704302948"/>
        <n v="1704305777"/>
        <n v="1704313331"/>
        <n v="1704313427"/>
        <n v="1704313570"/>
        <n v="1704712982"/>
        <n v="1704717040"/>
        <n v="1704723563"/>
        <n v="1704731992"/>
        <n v="1704734786"/>
        <n v="1704752219"/>
        <n v="1704834831"/>
        <n v="1704907900"/>
        <n v="1704929143"/>
        <n v="1704952480"/>
        <n v="1705010059"/>
        <n v="1705015811"/>
        <n v="1705111460"/>
        <n v="1705140967"/>
        <n v="1705160452"/>
        <n v="1705163935"/>
        <n v="1705172693"/>
        <n v="1705224169"/>
        <n v="1705226027"/>
        <n v="1705336322"/>
        <n v="1705339352"/>
        <n v="1705341510"/>
        <n v="1705345012"/>
        <n v="1705348747"/>
        <n v="1705359469"/>
        <n v="1705368989"/>
        <n v="1705372160"/>
        <n v="1705375211"/>
        <n v="1705378416"/>
        <n v="1705382180"/>
        <n v="1705419383"/>
        <n v="1705420682"/>
        <n v="1705435695"/>
        <n v="1705437498"/>
        <n v="1705444384"/>
        <n v="1705457278"/>
        <n v="1705500286"/>
        <n v="1705514040"/>
        <n v="1705554104"/>
        <n v="1705640531"/>
        <n v="1705748133"/>
        <n v="1705749580"/>
        <n v="1705749721"/>
        <n v="1705750144"/>
        <n v="1705874276"/>
        <n v="1705957606"/>
        <n v="1705958231"/>
        <n v="1705962697"/>
        <n v="1705985687"/>
        <n v="1706138986"/>
        <n v="1706149799"/>
        <n v="1706166719"/>
        <n v="1706166900"/>
        <n v="1706182592"/>
        <n v="1706183978"/>
        <n v="1706234726"/>
        <n v="1706343517"/>
        <n v="1706367701"/>
        <n v="1706404279"/>
        <n v="1706512117"/>
        <n v="1706522781"/>
        <n v="1706555155"/>
        <n v="1706558162"/>
        <n v="1706558755"/>
        <n v="1706622869"/>
        <n v="1706628085"/>
        <n v="1706646167"/>
        <n v="1706660254"/>
        <n v="1706672701"/>
        <n v="1706681305"/>
        <n v="1706752639"/>
        <n v="1706752666"/>
        <n v="1706792987"/>
        <n v="1706796516"/>
        <n v="1706798268"/>
        <n v="1706798418"/>
        <n v="1706798629"/>
        <n v="1706800462"/>
        <n v="1706801039"/>
        <n v="1706939256"/>
        <n v="1706942901"/>
        <n v="1707037676"/>
        <n v="1707038387"/>
        <n v="1707040098"/>
        <n v="1707042479"/>
        <n v="1707047399"/>
        <n v="1707168590"/>
        <n v="1707350595"/>
        <n v="1707355995"/>
        <n v="1707360066"/>
        <n v="1707368344"/>
        <n v="1707369596"/>
        <n v="1707370758"/>
        <n v="1707373862"/>
        <n v="1707375604"/>
        <n v="1708439206"/>
        <n v="1708439420"/>
        <n v="1708442502"/>
        <n v="1708444362"/>
        <n v="1708445311"/>
        <n v="1708446307"/>
        <n v="1708607272"/>
        <n v="1708621973"/>
        <n v="1708623777"/>
        <n v="1708627023"/>
        <n v="1708632584"/>
        <n v="1708746814"/>
        <n v="1708750763"/>
        <n v="1708878435"/>
        <n v="1708949746"/>
        <n v="1708950386"/>
        <n v="1708955140"/>
        <n v="1708958250"/>
        <n v="1709022533"/>
        <n v="1709026165"/>
        <n v="1709081579"/>
        <n v="1709152427"/>
        <n v="1709157224"/>
        <n v="1710105885"/>
        <n v="1710108891"/>
        <n v="1710117057"/>
        <n v="1720200663"/>
        <n v="1721063414"/>
        <n v="1732821914"/>
        <n v="1751797513"/>
        <n v="1758936683"/>
        <n v="1758936735"/>
        <n v="1758940202"/>
        <n v="1758940212"/>
        <n v="1758940239"/>
        <n v="1758940414"/>
        <n v="1760181196"/>
        <n v="1766500947"/>
        <n v="1766625722"/>
        <n v="1805989613"/>
        <n v="1806030372"/>
        <n v="1806116409"/>
        <n v="1806263417"/>
        <n v="1806303266"/>
        <n v="1826897423"/>
        <n v="1826897590"/>
        <n v="1826897616"/>
        <n v="1826897618"/>
        <n v="1826897621"/>
        <n v="1826898710"/>
        <n v="1826899087"/>
        <n v="1826899319"/>
        <n v="1826901957"/>
        <n v="1827838220"/>
        <n v="1833673630"/>
        <n v="1833677035"/>
        <n v="1833677078"/>
        <n v="1833677492"/>
        <n v="1833679058"/>
        <n v="1833679266"/>
        <n v="1833680695"/>
        <n v="1833681184"/>
        <n v="1833681252"/>
        <n v="1833681339"/>
        <n v="1834617791"/>
        <n v="1834617980"/>
        <n v="1834623879"/>
        <n v="1834628849"/>
        <n v="1834635162"/>
        <n v="1864790202"/>
        <n v="1864791604"/>
        <n v="1864900582"/>
        <n v="1872958160"/>
        <n v="1872961247"/>
        <n v="1872966448"/>
        <n v="1880394933"/>
        <n v="1880395442"/>
        <n v="1880468591"/>
        <n v="1880476534"/>
        <n v="1880477716"/>
        <n v="1880479769"/>
        <n v="1887663962"/>
        <n v="1887664281"/>
        <n v="1902290137"/>
        <n v="1902290271"/>
        <n v="1902291463"/>
        <n v="1902291858"/>
        <n v="1902292915"/>
        <n v="1902293819"/>
        <n v="1902295433"/>
        <n v="1902296311"/>
        <n v="1902298011"/>
        <n v="1902298194"/>
        <n v="1902298943"/>
        <n v="1902302469"/>
        <n v="1902302688"/>
        <n v="1902304809"/>
        <n v="1902305526"/>
        <n v="1902307789"/>
        <n v="1902307805"/>
        <n v="1902309220"/>
        <n v="1902310563"/>
        <n v="1902310924"/>
        <n v="1902315337"/>
        <n v="1902315497"/>
        <n v="1902316302"/>
        <n v="1902316389"/>
        <n v="1902317443"/>
        <n v="1902317525"/>
        <n v="1902317987"/>
        <n v="1902318630"/>
        <n v="1902319268"/>
        <n v="1902319272"/>
        <n v="1902319576"/>
        <n v="1902319674"/>
        <n v="1902319689"/>
        <n v="1902323638"/>
        <n v="1902326716"/>
        <n v="1902331020"/>
        <n v="1902334753"/>
        <n v="1902337243"/>
        <n v="1902340147"/>
        <n v="1902345952"/>
        <n v="1902351153"/>
        <n v="1902354569"/>
        <n v="1902364581"/>
        <n v="1902366111"/>
        <n v="1902371926"/>
        <n v="1902377701"/>
        <n v="1910342003"/>
        <n v="1926612944"/>
        <n v="1926623386"/>
        <n v="1926624489"/>
        <n v="1926626459"/>
        <n v="1936025135"/>
        <n v="1936037042"/>
        <n v="1936066004"/>
        <n v="1942429102"/>
        <n v="1953185496"/>
        <n v="1953185591"/>
        <n v="1963591303"/>
        <n v="1963593064"/>
        <n v="1963594699"/>
        <n v="1963595383"/>
        <n v="1963597172"/>
        <n v="1963597200"/>
        <n v="1963615568"/>
        <n v="1963616778"/>
        <n v="1977819530"/>
        <n v="1999999717"/>
        <n v="2000002406"/>
        <n v="2000022626"/>
        <n v="2000030796"/>
        <n v="2007932913"/>
        <n v="2015727264"/>
        <n v="2015727349"/>
        <n v="2015730487"/>
        <n v="2015730522"/>
        <n v="2015730538"/>
        <n v="2015730660"/>
        <n v="2015730746"/>
        <n v="2015731049"/>
        <n v="2015731283"/>
        <n v="2015732613"/>
        <n v="2015732830"/>
        <n v="2015757648"/>
        <n v="2015757918"/>
        <n v="2015758132"/>
        <n v="2015759796"/>
        <n v="2015759915"/>
        <n v="2052453264"/>
        <n v="2052456168"/>
        <n v="2052499877"/>
        <n v="2063538458"/>
        <n v="2064850265"/>
        <n v="2064854310"/>
        <n v="2087516648"/>
        <n v="2087518295"/>
        <n v="2087535631"/>
        <n v="2087537779"/>
        <n v="2087539269"/>
        <n v="2087658643"/>
        <n v="2089022972"/>
        <n v="2089031860"/>
        <n v="2089034646"/>
        <n v="2089037603"/>
        <n v="2089038537"/>
        <n v="2089054929"/>
        <n v="2095042124"/>
        <n v="2095061489"/>
        <n v="2095066963"/>
        <n v="2096514402"/>
        <n v="2096515281"/>
        <n v="2096546925"/>
        <n v="2097988663"/>
        <n v="2100899825"/>
        <n v="2103677555"/>
        <n v="2103678903"/>
        <n v="2103680185"/>
        <n v="2103680278"/>
        <n v="2103680537"/>
        <n v="2103689513"/>
        <n v="2103689519"/>
        <n v="2103700231"/>
        <n v="2103703955"/>
        <n v="2107068438"/>
        <n v="2107072139"/>
        <n v="2107073784"/>
        <n v="2119448553"/>
        <n v="2125147048"/>
        <n v="2125147060"/>
        <n v="2125147109"/>
        <n v="2125147205"/>
        <n v="2125147341"/>
        <n v="2125147550"/>
        <n v="2125147551"/>
        <n v="2125147557"/>
        <n v="2125148043"/>
        <n v="2125148048"/>
        <n v="2125148126"/>
        <n v="2125148320"/>
        <n v="2125148330"/>
        <n v="2125148403"/>
        <n v="2125148507"/>
        <n v="2125148677"/>
        <n v="2125148715"/>
        <n v="2125148733"/>
        <n v="2125148740"/>
        <n v="2125148745"/>
        <n v="2125148778"/>
        <n v="2125148840"/>
        <n v="2125148851"/>
        <n v="2125148939"/>
        <n v="2125148943"/>
        <n v="2125148944"/>
        <n v="2125148956"/>
        <n v="2125148983"/>
        <n v="2125148991"/>
        <n v="2125149001"/>
        <n v="2125149286"/>
        <n v="2125149301"/>
        <n v="2125149317"/>
        <n v="2125149331"/>
        <n v="2125149358"/>
        <n v="2125149365"/>
        <n v="2125149378"/>
        <n v="2125149459"/>
        <n v="2125149511"/>
        <n v="2125149513"/>
        <n v="2125149527"/>
        <n v="2125149547"/>
        <n v="2125149763"/>
        <n v="2125149767"/>
        <n v="2125149823"/>
        <n v="2125149847"/>
        <n v="2125149858"/>
        <n v="2125149884"/>
        <n v="2125149912"/>
        <n v="2125149977"/>
        <n v="2125150197"/>
        <n v="2125151233"/>
        <n v="2125151234"/>
        <n v="2125151261"/>
        <n v="2125151278"/>
        <n v="2125151322"/>
        <n v="2125151401"/>
        <n v="2125151420"/>
        <n v="2125151466"/>
        <n v="2125151472"/>
        <n v="2125151715"/>
        <n v="2125151738"/>
        <n v="2125151752"/>
        <n v="2125151783"/>
        <n v="2125151806"/>
        <n v="2125151820"/>
        <n v="2125151833"/>
        <n v="2125151881"/>
        <n v="2125152155"/>
        <n v="2125152165"/>
        <n v="2125152195"/>
        <n v="2125152204"/>
        <n v="2125152272"/>
        <n v="2125152283"/>
        <n v="2125152511"/>
        <n v="2125152536"/>
        <n v="2125152631"/>
        <n v="2125152640"/>
        <n v="2125152659"/>
        <n v="2125152829"/>
        <n v="2125152842"/>
        <n v="2125152850"/>
        <n v="2125152859"/>
        <n v="2125152886"/>
        <n v="2125152926"/>
        <n v="2125153025"/>
        <n v="2125153068"/>
        <n v="2125153174"/>
        <n v="2125153176"/>
        <n v="2125153193"/>
        <n v="2125153214"/>
        <n v="2125153228"/>
        <n v="2125153230"/>
        <n v="2125153257"/>
        <n v="2125153269"/>
        <n v="2125153307"/>
        <n v="2125153429"/>
        <n v="2125153433"/>
        <n v="2125153446"/>
        <n v="2125153506"/>
        <n v="2125153646"/>
        <n v="2125153701"/>
        <n v="2125153714"/>
        <n v="2125153723"/>
        <n v="2125153734"/>
        <n v="2125153736"/>
        <n v="2125153777"/>
        <n v="2125153939"/>
        <n v="2125153940"/>
        <n v="2125153944"/>
        <n v="2125153975"/>
        <n v="2125154014"/>
        <n v="2125154061"/>
        <n v="2125154111"/>
        <n v="2125154119"/>
        <n v="2125154120"/>
        <n v="2125154131"/>
        <n v="2125154135"/>
        <n v="2125154137"/>
        <n v="2125154138"/>
        <n v="2125154154"/>
        <n v="2125154158"/>
        <n v="2125154187"/>
        <n v="2125154246"/>
        <n v="2125154442"/>
        <n v="2125154497"/>
        <n v="2125154513"/>
        <n v="2125154519"/>
        <n v="2125154829"/>
        <n v="2125154883"/>
        <n v="2125154948"/>
        <n v="2125155138"/>
        <n v="2125155376"/>
        <n v="2125155391"/>
        <n v="2125155611"/>
        <n v="2125155651"/>
        <n v="2125155660"/>
        <n v="2125155795"/>
        <n v="2125155809"/>
        <n v="2125155858"/>
        <n v="2125156178"/>
        <n v="2125157505"/>
        <n v="2125157552"/>
        <n v="2125157655"/>
        <n v="2125157858"/>
        <n v="2125157964"/>
        <n v="2125157971"/>
        <n v="2125158019"/>
        <n v="2125158286"/>
        <n v="2125158301"/>
        <n v="2125158354"/>
        <n v="2125158401"/>
        <n v="2125158868"/>
        <n v="2125158958"/>
        <n v="2125160334"/>
        <n v="2125160349"/>
        <n v="2125160491"/>
        <n v="2125160545"/>
        <n v="2125160652"/>
        <n v="2125177355"/>
        <n v="2125177363"/>
        <n v="2125177365"/>
        <n v="2125177485"/>
        <n v="2125177487"/>
        <n v="2125177744"/>
        <n v="2125203059"/>
        <n v="2125203144"/>
        <n v="2186393658"/>
        <n v="2186402600"/>
        <n v="2186404546"/>
        <n v="2186406921"/>
        <n v="2186412377"/>
        <n v="2199932930"/>
        <n v="2220648925"/>
        <n v="2231888333"/>
        <n v="2283912289"/>
        <n v="2283957533"/>
        <n v="2284014380"/>
        <n v="2284016391"/>
        <n v="2284029417"/>
        <n v="2284035358"/>
        <n v="2287936897"/>
        <n v="2295057357"/>
        <n v="2295168522"/>
        <n v="2299082416"/>
        <n v="2299261340"/>
        <n v="2301184486"/>
        <n v="2312782387"/>
        <n v="2314916645"/>
        <n v="2317041296"/>
        <n v="2317229338"/>
        <n v="2317324300"/>
        <n v="2326941628"/>
        <n v="2340494279"/>
        <n v="2342948331"/>
        <n v="2342948334"/>
        <n v="2345238305"/>
        <n v="2345309405"/>
        <n v="2345319440"/>
        <n v="2345322290"/>
        <n v="2345323427"/>
        <n v="2345327805"/>
        <n v="2345352299"/>
        <n v="2345354388"/>
        <n v="2345355367"/>
        <n v="2345357369"/>
        <n v="2345359371"/>
        <n v="2345435708"/>
        <n v="2347095387"/>
        <n v="2353322752"/>
        <n v="2355420771"/>
        <n v="2360369348"/>
        <n v="2363086454"/>
        <n v="2370731267"/>
        <n v="2370735288"/>
        <n v="2370735337"/>
        <n v="2372639150"/>
        <n v="2372644116"/>
        <n v="2383898819"/>
        <n v="2397110684"/>
        <n v="2399263444"/>
        <n v="2401319395"/>
        <n v="2401381341"/>
        <n v="2408676458"/>
        <n v="2412484201"/>
        <n v="2416348062"/>
        <n v="2423764354"/>
        <n v="2425710923"/>
        <n v="2427663223"/>
        <n v="2428132537"/>
        <n v="2428324051"/>
        <n v="2428326204"/>
        <n v="2428445883"/>
        <n v="2428556259"/>
        <n v="2428739920"/>
        <n v="2429355085"/>
        <n v="2430708154"/>
        <n v="2430709325"/>
        <n v="2430776570"/>
        <n v="2433619787"/>
        <n v="2434583965"/>
        <n v="2434902480"/>
        <n v="2434908761"/>
        <n v="2434908764"/>
        <n v="2437414664"/>
        <n v="2437995996"/>
        <n v="2438852506"/>
        <n v="2441731257"/>
        <n v="2441737038"/>
        <n v="2441737074"/>
        <n v="2441738238"/>
        <n v="2441739958"/>
        <n v="2441740995"/>
        <n v="2441741206"/>
        <n v="2441741559"/>
        <n v="2441742475"/>
        <n v="2441742625"/>
        <n v="2441743165"/>
        <n v="2441743537"/>
        <n v="2441745605"/>
        <n v="2441745918"/>
        <n v="2441746629"/>
        <n v="2441747488"/>
        <n v="2441750813"/>
        <n v="2441751942"/>
        <n v="2441752017"/>
        <n v="2442006870"/>
        <n v="2442293638"/>
        <n v="2442302088"/>
        <n v="2442302378"/>
        <n v="2442302927"/>
        <n v="2442302933"/>
        <n v="2442304128"/>
        <n v="2442305298"/>
        <n v="2442307711"/>
        <n v="2447132226"/>
        <n v="2448809971"/>
        <n v="2448981883"/>
        <n v="2449820237"/>
        <n v="2449895345"/>
        <n v="2449898512"/>
        <n v="2449900556"/>
        <n v="2449901423"/>
        <n v="2449948162"/>
        <n v="2449989701"/>
        <n v="2449989719"/>
        <n v="2450112048"/>
        <n v="2450538434"/>
        <n v="2450731760"/>
        <n v="2450754085"/>
        <n v="2450775738"/>
        <n v="2451117447"/>
        <n v="2451611902"/>
        <n v="2451612096"/>
        <n v="2453063159"/>
        <n v="2453291877"/>
        <n v="2453748262"/>
        <n v="2454013526"/>
        <n v="2455028183"/>
        <n v="2455249337"/>
        <n v="2455252598"/>
        <n v="2455764496"/>
        <n v="2458144022"/>
        <n v="2458925558"/>
        <n v="2458937395"/>
        <n v="2461005788"/>
        <n v="2463544851"/>
        <n v="2464840523"/>
        <n v="2464844270"/>
        <n v="2464844803"/>
        <n v="2465307030"/>
        <n v="2465878951"/>
        <n v="2466257138"/>
        <n v="2466257145"/>
        <n v="2466259289"/>
        <n v="2466259533"/>
        <n v="2466259860"/>
        <n v="2466259861"/>
        <n v="2466260135"/>
        <n v="2466260562"/>
        <n v="2466260750"/>
        <n v="2466260808"/>
        <n v="2466261348"/>
        <n v="2466261772"/>
        <n v="2466261811"/>
        <n v="2466261841"/>
        <n v="2466262546"/>
        <n v="2466262686"/>
        <n v="2466263454"/>
        <n v="2468825709"/>
        <n v="2468828556"/>
        <n v="2468828737"/>
        <n v="2469792419"/>
        <n v="2469794204"/>
        <n v="2469794212"/>
        <n v="2469794253"/>
        <n v="2469795007"/>
        <n v="2469795862"/>
        <n v="2469795902"/>
        <n v="2470079363"/>
        <n v="2471861124"/>
        <n v="2471862287"/>
        <n v="2471862561"/>
        <n v="2471862564"/>
        <n v="2471863568"/>
        <n v="2471864475"/>
        <n v="2471865497"/>
        <n v="2471866989"/>
        <n v="2471867488"/>
        <n v="2473587955"/>
        <n v="2473605553"/>
        <n v="2474456482"/>
        <n v="2475194382"/>
        <n v="2475197960"/>
        <n v="2478999678"/>
        <n v="2479205058"/>
        <n v="2481565768"/>
        <n v="2482225519"/>
        <n v="2482891458"/>
        <n v="2483777365"/>
        <n v="2483777413"/>
        <n v="2483779934"/>
        <n v="2483791569"/>
        <n v="2484830202"/>
        <n v="2485558508"/>
        <n v="2486270674"/>
        <n v="2487207115"/>
        <n v="2487208333"/>
        <n v="2487958180"/>
        <n v="2487966392"/>
        <n v="2487966395"/>
        <n v="2487985890"/>
        <n v="2488759546"/>
        <n v="2489532384"/>
        <n v="2490132831"/>
        <n v="2490612420"/>
        <n v="2490746005"/>
        <n v="2490982271"/>
        <n v="2491208754"/>
        <n v="2491924666"/>
        <n v="2492082535"/>
        <n v="2492865913"/>
        <n v="2493441491"/>
        <n v="2493624568"/>
        <n v="2493765389"/>
        <n v="2494309680"/>
        <n v="2494499176"/>
        <n v="2495046081"/>
        <n v="2495079491"/>
        <n v="2495710681"/>
        <n v="2497245183"/>
        <n v="2497260937"/>
        <n v="2498789695"/>
        <n v="2499504653"/>
        <n v="2499661632"/>
        <n v="2501916096"/>
        <n v="2503999047"/>
        <n v="2504652460"/>
        <n v="2505412609"/>
        <n v="2505496709"/>
        <n v="2506047077"/>
        <n v="2506052224"/>
        <n v="2506060373"/>
        <n v="2506265075"/>
        <n v="2506653643"/>
        <n v="2508730654"/>
        <n v="2515012032"/>
        <n v="2515029012"/>
        <n v="2515096099"/>
        <n v="2518821626"/>
        <n v="2518957609"/>
        <n v="2520225320"/>
        <n v="2520225590"/>
        <n v="2520238273"/>
        <n v="2521060769"/>
        <n v="2521812277"/>
        <n v="2522084609"/>
        <n v="2529308599"/>
        <n v="2529336702"/>
        <n v="2530274078"/>
        <n v="2530847363"/>
        <n v="2533496630"/>
        <n v="2536071321"/>
        <n v="2536075171"/>
        <n v="2536075532"/>
        <n v="2536186143"/>
        <n v="2536190473"/>
        <n v="2536209389"/>
        <n v="2537437362"/>
        <n v="2537927845"/>
        <n v="2537936238"/>
        <n v="2538261293"/>
        <n v="2538352432"/>
        <n v="2539040798"/>
        <n v="2539072213"/>
        <n v="2539989636"/>
        <n v="2540003928"/>
        <n v="2540221780"/>
        <n v="2543513631"/>
        <n v="2544882551"/>
        <n v="2544986815"/>
        <n v="2545132550"/>
        <n v="2545180620"/>
        <n v="2550689609"/>
        <n v="2551808028"/>
        <n v="2551828783"/>
        <n v="2551883662"/>
        <n v="2558323703"/>
        <n v="2560025443"/>
        <n v="2560031322"/>
        <n v="2560032710"/>
        <n v="2560040219"/>
        <n v="2560042665"/>
        <n v="2560170612"/>
        <n v="2560479237"/>
        <n v="2562583625"/>
        <n v="2565102772"/>
        <n v="2565624627"/>
        <n v="2565773711"/>
        <n v="2566093625"/>
        <n v="2567004672"/>
        <n v="2571682687"/>
        <n v="2571691499"/>
        <n v="2571895748"/>
        <n v="2572171613"/>
        <n v="2572830678"/>
        <n v="2576441072"/>
        <n v="2577526966"/>
        <n v="2582727616"/>
        <n v="2583800637"/>
        <n v="2585842512"/>
        <n v="2588651686"/>
        <n v="2588659685"/>
        <n v="2592390690"/>
        <n v="2592986950"/>
        <n v="2593923619"/>
        <n v="2603726651"/>
        <n v="2604057996"/>
        <n v="2605046132"/>
        <n v="2605058751"/>
        <n v="2605071979"/>
        <n v="2605416619"/>
        <n v="2605767611"/>
        <n v="2607235164"/>
        <n v="2607276611"/>
        <n v="2607753948"/>
        <n v="2607910956"/>
        <n v="2609230385"/>
        <n v="2609253845"/>
        <n v="2609347584"/>
        <n v="2609494670"/>
        <n v="2609727944"/>
        <n v="2609938177"/>
        <n v="2610057252"/>
        <n v="2610058243"/>
        <n v="2610180200"/>
        <n v="2610181005"/>
        <n v="2611879452"/>
        <n v="2611884810"/>
        <n v="2613773467"/>
        <n v="2614731221"/>
        <n v="2615265285"/>
        <n v="2615272570"/>
        <n v="2615575442"/>
        <n v="2615577672"/>
        <n v="2615583275"/>
        <n v="2616087363"/>
        <n v="2616747487"/>
        <n v="2616839646"/>
        <n v="2618254576"/>
        <n v="2618592317"/>
        <n v="2620862826"/>
        <n v="2621878378"/>
        <n v="2621896591"/>
        <n v="2623255823"/>
        <n v="2623484514"/>
        <n v="2623490914"/>
        <n v="2625406879"/>
        <n v="2625772215"/>
        <n v="2625827009"/>
        <n v="2626877192"/>
        <n v="2627155125"/>
        <n v="2628880791"/>
        <n v="2630936887"/>
        <n v="2631465808"/>
        <n v="2631484291"/>
        <n v="2633653771"/>
        <n v="2633662038"/>
        <n v="2633669123"/>
        <n v="2633741910"/>
        <n v="2635724435"/>
        <n v="2636457313"/>
        <n v="2642426944"/>
        <n v="2642857809"/>
        <n v="2642858811"/>
        <n v="2647552928"/>
        <n v="2648060023"/>
        <n v="2650686826"/>
        <n v="2652875781"/>
        <n v="2654777139"/>
        <n v="2657417782"/>
        <n v="2659714198"/>
        <n v="2659969712"/>
        <n v="2659987979"/>
        <n v="2661137849"/>
        <n v="2664949840"/>
        <n v="2666209838"/>
        <n v="2666344735"/>
        <n v="2666364830"/>
        <n v="2666870946"/>
        <n v="2669048439"/>
        <n v="2669104947"/>
        <n v="2670100910"/>
        <n v="2670131855"/>
        <n v="2670481624"/>
        <n v="2673207775"/>
        <n v="2674801826"/>
        <n v="2675800791"/>
        <n v="2677530939"/>
        <n v="2679786974"/>
        <n v="2680114276"/>
        <n v="2680452908"/>
        <n v="2680851626"/>
        <n v="2681202918"/>
        <n v="2682505110"/>
        <n v="2683300846"/>
        <n v="2684791944"/>
        <n v="2685134860"/>
        <n v="2686045872"/>
        <n v="2686059902"/>
        <n v="2686092057"/>
        <n v="2686114784"/>
        <n v="2686910361"/>
        <n v="2687375198"/>
        <n v="2688158815"/>
        <n v="2689680816"/>
        <n v="2690859123"/>
        <n v="2690871975"/>
        <n v="2691804214"/>
        <n v="2691904207"/>
        <n v="2691914789"/>
        <n v="2692615775"/>
        <n v="2695254838"/>
        <n v="2695265779"/>
        <n v="2698206799"/>
        <n v="2700128210"/>
        <n v="2700714823"/>
        <n v="2700723896"/>
        <n v="2700729170"/>
        <n v="2701009090"/>
        <n v="2701364057"/>
        <n v="2702292409"/>
        <n v="2702516700"/>
        <n v="2703796935"/>
        <n v="2704133385"/>
        <n v="2704538598"/>
        <n v="2705606413"/>
        <n v="2705661764"/>
        <n v="2707288917"/>
        <n v="2707958808"/>
        <n v="2711951010"/>
        <n v="2713579074"/>
        <n v="2714218042"/>
        <n v="2714545568"/>
        <n v="2715709812"/>
        <n v="2715726033"/>
        <n v="2715740832"/>
        <n v="2715941429"/>
        <n v="2716501156"/>
        <n v="2716509741"/>
        <n v="2717370340"/>
        <n v="2718805731"/>
        <n v="2718924071"/>
        <n v="2719397939"/>
        <n v="2719405484"/>
        <n v="2719487712"/>
        <n v="2720150088"/>
        <n v="2721058506"/>
        <n v="2721296836"/>
        <n v="2721729841"/>
        <n v="2723328776"/>
        <n v="2724433783"/>
        <n v="2725254300"/>
        <n v="2725288011"/>
        <n v="2726050222"/>
        <n v="2727956703"/>
        <n v="2728869993"/>
        <n v="2728890448"/>
        <n v="2733128778"/>
        <n v="2733247818"/>
        <n v="2733808942"/>
        <n v="2737955776"/>
        <n v="2738086779"/>
        <n v="2740400132"/>
        <n v="2751375063"/>
        <n v="2752860776"/>
        <n v="2754790825"/>
        <n v="2756631347"/>
        <n v="2762247803"/>
        <n v="2766725889"/>
        <n v="2767718787"/>
        <n v="2767765703"/>
        <n v="2769177797"/>
        <n v="2769893858"/>
        <n v="2772115049"/>
        <n v="2773020789"/>
        <n v="2773206006"/>
        <n v="2778505852"/>
        <n v="2778586334"/>
        <n v="2782961776"/>
        <n v="2784868050"/>
        <n v="2800735831"/>
        <n v="2810930776"/>
        <n v="2820012823"/>
        <n v="2823269776"/>
        <n v="2823419831"/>
        <n v="2825389787"/>
        <n v="2831374802"/>
        <n v="2844613170"/>
        <n v="2845923106"/>
        <n v="2845938938"/>
        <n v="2845943389"/>
        <n v="2851040157"/>
        <n v="2851092134"/>
        <n v="2853178711"/>
        <n v="2856995783"/>
        <n v="2857873168"/>
        <n v="2859494827"/>
        <n v="2862691129"/>
        <n v="2865430004"/>
        <n v="2866243460"/>
        <n v="2867569777"/>
        <n v="2870305915"/>
        <n v="2870340777"/>
        <n v="2875738786"/>
        <n v="2875785811"/>
        <n v="2879751821"/>
        <n v="2887654838"/>
        <n v="2888051552"/>
        <n v="2888091217"/>
        <n v="2888143835"/>
        <n v="2888871907"/>
        <n v="2889680777"/>
        <n v="2892269804"/>
        <n v="2892478813"/>
        <n v="2895031793"/>
        <n v="2897204994"/>
        <n v="2899686777"/>
        <n v="2900195818"/>
        <n v="2901198800"/>
        <n v="2902356525"/>
        <n v="2903119785"/>
        <n v="2906801211"/>
        <n v="2910329502"/>
        <n v="2914832302"/>
        <n v="2917446787"/>
        <n v="2918495790"/>
        <n v="2924974591"/>
        <n v="2926439155"/>
        <n v="2929226180"/>
        <n v="2929257784"/>
        <n v="2930453797"/>
        <n v="2930504002"/>
        <n v="2931569870"/>
        <n v="2939193293"/>
        <n v="2939201062"/>
        <n v="2939226986"/>
        <n v="2939621789"/>
        <n v="2944923873"/>
        <n v="2947716813"/>
        <n v="2963821779"/>
        <n v="2967497043"/>
        <n v="2968054421"/>
        <n v="2969777804"/>
        <n v="2971958388"/>
        <n v="2972700543"/>
        <n v="2974267792"/>
        <n v="2975149807"/>
        <n v="2979030795"/>
        <n v="2979248865"/>
        <n v="2979562455"/>
        <n v="2983098891"/>
        <n v="2983516818"/>
        <n v="2998302923"/>
        <n v="3009219800"/>
        <n v="3009660785"/>
        <n v="3010765879"/>
        <n v="3010803940"/>
        <n v="3012871777"/>
        <n v="3013949965"/>
        <n v="3014641793"/>
        <n v="3015218877"/>
        <n v="3015716794"/>
        <n v="3015873779"/>
        <n v="3017225737"/>
        <n v="3018850780"/>
        <n v="3023568403"/>
        <n v="3024692442"/>
        <n v="3024707922"/>
        <n v="3026945847"/>
        <n v="3027079939"/>
        <n v="3030036794"/>
        <n v="3034344785"/>
        <n v="3034674853"/>
        <n v="3035655793"/>
        <n v="3039665943"/>
        <n v="3041535829"/>
        <n v="3044476539"/>
        <n v="3044496793"/>
        <n v="3044532406"/>
        <n v="3044545897"/>
        <n v="3045233994"/>
        <n v="3047671635"/>
        <n v="3050317851"/>
        <n v="3052247999"/>
        <n v="3053722646"/>
        <n v="3055266777"/>
        <n v="3065727778"/>
        <n v="3066473984"/>
        <n v="3079238105"/>
        <n v="3081434791"/>
        <n v="3081614149"/>
        <n v="3089178799"/>
        <n v="3090619779"/>
        <n v="3090626793"/>
        <n v="3090747805"/>
        <n v="3108791777"/>
        <n v="3113366143"/>
        <n v="3120926108"/>
        <n v="3124705801"/>
        <n v="3125019099"/>
        <n v="3126389045"/>
        <n v="3132370777"/>
        <n v="3140750005"/>
        <n v="3143558287"/>
        <n v="3149121789"/>
        <n v="3157584777"/>
        <n v="3162180777"/>
        <n v="3162363777"/>
        <n v="3162668331"/>
        <n v="3163032777"/>
        <n v="3163066784"/>
        <n v="3164374819"/>
        <n v="3166859100"/>
        <n v="3169165805"/>
        <n v="3172008271"/>
        <n v="3181640777"/>
        <n v="3183557796"/>
        <n v="3202407866"/>
        <n v="3209505800"/>
        <n v="3210350777"/>
        <n v="3216063789"/>
        <n v="3222348805"/>
        <n v="3225825834"/>
        <n v="3225825923"/>
        <n v="3226509780"/>
        <n v="3227131778"/>
        <n v="3227181777"/>
        <n v="3240672797"/>
        <n v="3241726888"/>
        <n v="3242137797"/>
        <n v="3246181783"/>
        <n v="3246223846"/>
        <n v="3255438795"/>
        <n v="3258676805"/>
        <n v="3277717810"/>
        <n v="3279599093"/>
        <n v="3289233777"/>
        <n v="3289365802"/>
        <n v="3293138777"/>
        <n v="3293609777"/>
        <n v="3296354798"/>
        <n v="3298230111"/>
        <n v="3298642365"/>
        <n v="3299216049"/>
        <n v="3300215632"/>
        <n v="3300215636"/>
        <n v="3300236165"/>
        <n v="3300272810"/>
        <n v="3300272846"/>
        <n v="3300272960"/>
        <n v="3309570176"/>
        <n v="3314303110"/>
        <n v="3315012438"/>
        <n v="3315299988"/>
        <n v="3316155300"/>
        <n v="3316222053"/>
        <n v="3316501789"/>
        <n v="3316696397"/>
        <n v="3317014433"/>
        <n v="3317029755"/>
        <n v="3317047703"/>
        <n v="3317374454"/>
        <n v="3317775497"/>
        <n v="3319108951"/>
        <n v="3319321343"/>
        <n v="3319358666"/>
        <n v="3319427483"/>
        <n v="3319548619"/>
        <n v="3320161258"/>
        <n v="3320216695"/>
        <n v="3320315952"/>
        <n v="3320811868"/>
        <n v="3320816902"/>
        <n v="3321170513"/>
        <n v="3321175941"/>
        <n v="3321176161"/>
        <n v="3321177430"/>
        <n v="3321177838"/>
        <n v="3321178790"/>
        <n v="3321179171"/>
        <n v="3323328247"/>
        <n v="3323618987"/>
        <n v="3323631191"/>
        <n v="3323661205"/>
        <n v="3323929605"/>
        <n v="3324750045"/>
        <n v="3325254051"/>
        <n v="3325324157"/>
        <n v="3326244169"/>
        <n v="3326859838"/>
        <n v="3326861918"/>
        <n v="3327518991"/>
        <n v="3327677002"/>
        <n v="3328035938"/>
        <n v="3329046343"/>
        <n v="3329278393"/>
        <n v="3329453327"/>
        <n v="3330104437"/>
        <n v="3330348648"/>
        <n v="3330452870"/>
        <n v="3330726186"/>
        <n v="3331179204"/>
        <n v="3332356090"/>
        <n v="3332448759"/>
        <n v="3333742162"/>
        <n v="3334055226"/>
        <n v="3334515268"/>
        <n v="3334641445"/>
        <n v="3336122922"/>
        <n v="3336466653"/>
        <n v="3337066362"/>
        <n v="3337168804"/>
        <n v="3337235371"/>
        <n v="3337938112"/>
        <n v="3338085088"/>
        <n v="3338144979"/>
        <n v="3339898964"/>
        <n v="3340029947"/>
        <n v="3340167230"/>
        <n v="3340550931"/>
        <n v="3342083703"/>
        <n v="3342089093"/>
        <n v="3342653236"/>
        <n v="3345393947"/>
        <n v="3346638057"/>
        <n v="3346996831"/>
        <n v="3347298068"/>
        <n v="3347303179"/>
        <n v="3347307421"/>
        <n v="3347727769"/>
        <n v="3347729117"/>
        <n v="3348762909"/>
        <n v="3348763592"/>
        <n v="3349010572"/>
        <n v="3349024804"/>
        <n v="3349310279"/>
        <n v="3350084588"/>
        <n v="3350907960"/>
        <n v="3350999807"/>
        <n v="3351002269"/>
        <n v="3351855968"/>
        <n v="3352545799"/>
        <n v="3352782058"/>
        <n v="3352786542"/>
        <n v="3352798958"/>
        <n v="3352815069"/>
        <n v="3353695781"/>
        <n v="3355470662"/>
        <n v="3357271450"/>
        <n v="3358017675"/>
        <n v="3358099082"/>
        <n v="3358360384"/>
        <n v="3358729998"/>
        <n v="3359044847"/>
        <n v="3360161632"/>
        <n v="3360161656"/>
        <n v="3360443937"/>
        <n v="3360602006"/>
        <n v="3360637684"/>
        <n v="3360667227"/>
        <n v="3361029155"/>
        <n v="3362730764"/>
        <n v="3362733236"/>
        <n v="3363377909"/>
        <n v="3363377948"/>
        <n v="3363888911"/>
        <n v="3363889858"/>
        <n v="3364599221"/>
        <n v="3365934640"/>
        <n v="3366066601"/>
        <n v="3366144612"/>
        <n v="3366648073"/>
        <n v="3366924917"/>
        <n v="3367210152"/>
        <n v="3367358819"/>
        <n v="3368036378"/>
        <n v="3368037865"/>
        <n v="3368596737"/>
        <n v="3368974387"/>
        <n v="3369292140"/>
        <n v="3369440882"/>
        <n v="3369451148"/>
        <n v="3369769769"/>
        <n v="3369905743"/>
        <n v="3369906984"/>
        <n v="3370159661"/>
        <n v="3370382150"/>
        <n v="3370507335"/>
        <n v="3371084457"/>
        <n v="3371086830"/>
        <n v="3371161177"/>
        <n v="3371278392"/>
        <n v="3371278588"/>
        <n v="3371281152"/>
        <n v="3371284376"/>
        <n v="3371285082"/>
        <n v="3371291099"/>
        <n v="3371348072"/>
        <n v="3371425311"/>
        <n v="3371428801"/>
        <n v="3371738326"/>
        <n v="3371814737"/>
        <n v="3371888359"/>
        <n v="3371942202"/>
        <n v="3372055582"/>
        <n v="3372123100"/>
        <n v="3372123971"/>
        <n v="3372298108"/>
        <n v="3372321108"/>
        <n v="3372864952"/>
        <n v="3373262746"/>
        <n v="3373338081"/>
        <n v="3373443478"/>
        <n v="3373677033"/>
        <n v="3373752458"/>
        <n v="3373753692"/>
        <n v="3373766569"/>
        <n v="3374725450"/>
        <n v="3374727590"/>
        <n v="3374727596"/>
        <n v="3374732002"/>
        <n v="3374733223"/>
        <n v="3374734177"/>
        <n v="3375315180"/>
        <n v="3375315254"/>
        <n v="3375698557"/>
        <n v="3376416685"/>
        <n v="3376416686"/>
        <n v="3377027441"/>
        <n v="3377029639"/>
        <n v="3377031424"/>
        <n v="3377615731"/>
        <n v="3377789845"/>
        <n v="3377790617"/>
        <n v="3377791074"/>
        <n v="3377791076"/>
        <n v="3377794392"/>
        <n v="3377794396"/>
        <n v="3378403921"/>
        <n v="3378459936"/>
        <n v="3378535368"/>
        <n v="3378538566"/>
        <n v="3378562864"/>
        <n v="3378835422"/>
        <n v="3378836200"/>
        <n v="3378838021"/>
        <n v="3379072304"/>
        <n v="3379073947"/>
        <n v="3379088988"/>
        <n v="3379248997"/>
        <n v="3379251607"/>
        <n v="3379378636"/>
        <n v="3379525283"/>
        <n v="3379753667"/>
        <n v="3380071057"/>
        <n v="3380227193"/>
        <n v="3380228703"/>
        <n v="3380314249"/>
        <n v="3380858849"/>
        <n v="3380917365"/>
        <n v="3380919980"/>
        <n v="3380919985"/>
        <n v="3381032029"/>
        <n v="3381131450"/>
        <n v="3381450944"/>
        <n v="3381654287"/>
        <n v="3381675856"/>
        <n v="3381773443"/>
        <n v="3381866543"/>
        <n v="3381909883"/>
        <n v="3382034892"/>
        <n v="3382054553"/>
        <n v="3382199610"/>
        <n v="3382719257"/>
        <n v="3382719291"/>
        <n v="3383048359"/>
        <n v="3383180477"/>
        <n v="3383180490"/>
        <n v="3383228262"/>
        <n v="3383561661"/>
        <n v="3383673818"/>
        <n v="3383844353"/>
        <n v="3385041277"/>
        <n v="3385047166"/>
        <n v="3385048816"/>
        <n v="3385379414"/>
        <n v="3385408162"/>
        <n v="3385612556"/>
        <n v="3385612978"/>
        <n v="3385613047"/>
        <n v="3385614188"/>
        <n v="3385690616"/>
        <n v="3385691555"/>
        <n v="3385691886"/>
        <n v="3385833043"/>
        <n v="3385895759"/>
        <n v="3386045417"/>
        <n v="3386102282"/>
        <n v="3386107969"/>
        <n v="3386213227"/>
        <n v="3386364035"/>
        <n v="3386364718"/>
        <n v="3386365338"/>
        <n v="3386602848"/>
        <n v="3386745413"/>
        <n v="3387335506"/>
        <n v="3387335564"/>
        <n v="3387511037"/>
        <n v="3387514190"/>
        <n v="3387729158"/>
        <n v="3387869533"/>
        <n v="3387869817"/>
        <n v="3387870601"/>
        <n v="3387872326"/>
        <n v="3387872536"/>
        <n v="3387964712"/>
        <n v="3388171822"/>
        <n v="3388172683"/>
        <n v="3388241092"/>
        <n v="3388424958"/>
        <n v="3388630721"/>
        <n v="3388631588"/>
        <n v="3388631753"/>
        <n v="3388633734"/>
        <n v="3389447786"/>
        <n v="3389503825"/>
        <n v="3390256340"/>
        <n v="3390269875"/>
        <n v="3390359795"/>
        <n v="3390920402"/>
        <n v="3390923860"/>
        <n v="3390925012"/>
        <n v="3390925629"/>
        <n v="3391128741"/>
        <n v="3391216640"/>
        <n v="3391218416"/>
        <n v="3391316242"/>
        <n v="3391897846"/>
        <n v="3391900007"/>
        <n v="3392099917"/>
        <n v="3392385344"/>
        <n v="3392387920"/>
        <n v="3392448342"/>
        <n v="3392738617"/>
        <n v="3392742896"/>
        <n v="3392742971"/>
        <n v="3393200686"/>
        <n v="3393365714"/>
        <n v="3393601743"/>
        <n v="3393603654"/>
        <n v="3393605928"/>
        <n v="3393606906"/>
        <n v="3393697114"/>
        <n v="3393697939"/>
        <n v="3393699047"/>
        <n v="3393699049"/>
        <n v="3394183192"/>
        <n v="3394665749"/>
        <n v="3394696452"/>
        <n v="3395163680"/>
        <n v="3395502101"/>
        <n v="3395502184"/>
        <n v="3395621586"/>
        <n v="3396665192"/>
        <n v="3397011114"/>
        <n v="3397474253"/>
        <n v="3397771517"/>
        <n v="3397986410"/>
        <n v="3398081747"/>
        <n v="3398145987"/>
        <n v="3398306687"/>
        <n v="3398815788"/>
        <n v="3398866823"/>
        <n v="3399090065"/>
        <n v="3399090079"/>
        <n v="3399175227"/>
        <n v="3399313372"/>
        <n v="3399313409"/>
        <n v="3399441223"/>
        <n v="3399618527"/>
        <n v="3399622108"/>
        <n v="3399622156"/>
        <n v="3400872769"/>
        <n v="3401002236"/>
        <n v="3401006037"/>
        <n v="3401124071"/>
        <n v="3401246127"/>
        <n v="3401282691"/>
        <n v="3401925508"/>
        <n v="3402398839"/>
        <n v="3402474509"/>
        <n v="3402644920"/>
        <n v="3402691790"/>
        <n v="3402767788"/>
        <n v="3402857139"/>
        <n v="3404019300"/>
        <n v="3404180884"/>
        <n v="3404785150"/>
        <n v="3405184780"/>
        <n v="3405374194"/>
        <n v="3405388571"/>
        <n v="3405396333"/>
        <n v="3405397070"/>
        <n v="3406241855"/>
        <n v="3406247874"/>
        <n v="3406445975"/>
        <n v="3406458486"/>
        <n v="3406602640"/>
        <n v="3407386284"/>
        <n v="3407395716"/>
        <n v="3408311123"/>
        <n v="3408697567"/>
        <n v="3408981927"/>
        <n v="3409038689"/>
        <n v="3409429324"/>
        <n v="3409509765"/>
        <n v="3409657148"/>
        <n v="3409775568"/>
        <n v="3409898544"/>
        <n v="3410066915"/>
        <n v="3410235995"/>
        <n v="3411688547"/>
        <n v="3412062421"/>
        <n v="3412083342"/>
        <n v="3412221763"/>
        <n v="3412946896"/>
        <n v="3412952435"/>
        <n v="3412957410"/>
        <n v="3413523664"/>
        <n v="3413680040"/>
        <n v="3413754853"/>
        <n v="3413893214"/>
        <n v="3413911063"/>
        <n v="3413980652"/>
        <n v="3414015311"/>
        <n v="3414141012"/>
        <n v="3414265674"/>
        <n v="3414625177"/>
        <n v="3414625389"/>
        <n v="3414625460"/>
        <n v="3414628389"/>
        <n v="3414628397"/>
        <n v="3414676625"/>
        <n v="3414894767"/>
        <n v="3414948700"/>
        <n v="3414961650"/>
        <n v="3415028342"/>
        <n v="3415030168"/>
        <n v="3415030186"/>
        <n v="3415031470"/>
        <n v="3415032416"/>
        <n v="3415033390"/>
        <n v="3415081221"/>
        <n v="3415321455"/>
        <n v="3415534801"/>
        <n v="3416068345"/>
        <n v="3416069987"/>
        <n v="3416126025"/>
        <n v="3416127874"/>
        <n v="3416185362"/>
        <n v="3416188307"/>
        <n v="3416434255"/>
        <n v="3416495261"/>
        <n v="3416754386"/>
        <n v="3416835631"/>
        <n v="3416896704"/>
        <n v="3416898773"/>
        <n v="3417154467"/>
        <n v="3417366866"/>
        <n v="3417673623"/>
        <n v="3417674487"/>
        <n v="3417741861"/>
        <n v="3418051737"/>
        <n v="3418061535"/>
        <n v="3418116081"/>
        <n v="3418245555"/>
        <n v="3418412386"/>
        <n v="3418461472"/>
        <n v="3418583804"/>
        <n v="3419143789"/>
        <n v="3420559141"/>
        <n v="3420562428"/>
        <n v="3423026312"/>
        <n v="3423139207"/>
        <n v="3423568228"/>
        <n v="3423604371"/>
        <n v="3423724419"/>
        <n v="3424175260"/>
        <n v="3424702811"/>
        <n v="3425262317"/>
        <n v="3426328317"/>
        <n v="3426480140"/>
        <n v="3426566295"/>
        <n v="3426914825"/>
        <n v="3426915069"/>
        <n v="3428043913"/>
        <n v="3428082070"/>
        <n v="3428083348"/>
        <n v="3428151375"/>
        <n v="3428179294"/>
        <n v="3428508448"/>
        <n v="3428714976"/>
        <n v="3428727674"/>
        <n v="3428782706"/>
        <n v="3428785363"/>
        <n v="3429042617"/>
        <n v="3430053500"/>
        <n v="3430194073"/>
        <n v="3430425985"/>
        <n v="3430677561"/>
        <n v="3430679755"/>
        <n v="3430682305"/>
        <n v="3431123586"/>
        <n v="3431231924"/>
        <n v="3431232661"/>
        <n v="3431270631"/>
        <n v="3431444167"/>
        <n v="3431492964"/>
        <n v="3431882994"/>
        <n v="3432005675"/>
        <n v="3432159967"/>
        <n v="3432395989"/>
        <n v="3432490363"/>
        <n v="3432512836"/>
        <n v="3433618511"/>
        <n v="3433708902"/>
        <n v="3433959596"/>
        <n v="3434003991"/>
        <n v="3434304203"/>
        <n v="3435060852"/>
        <n v="3435821236"/>
        <n v="3436080347"/>
        <n v="3436154370"/>
        <n v="3436462906"/>
        <n v="3436754330"/>
        <n v="3436970675"/>
        <n v="3436970774"/>
        <n v="3439122948"/>
        <n v="3439286915"/>
        <n v="3439376943"/>
        <n v="3440061611"/>
        <n v="3440262554"/>
        <n v="3441686865"/>
        <n v="3443206225"/>
        <n v="3443829345"/>
        <n v="3444062591"/>
        <n v="3444120983"/>
        <n v="3444124527"/>
        <n v="3445995575"/>
        <n v="3446784153"/>
        <n v="3446817937"/>
        <n v="3447913031"/>
        <n v="3447960375"/>
        <n v="3448970268"/>
        <n v="3448981384"/>
        <n v="3451208980"/>
        <n v="3453260824"/>
        <n v="3453265687"/>
        <n v="3454707211"/>
        <n v="3455477637"/>
        <n v="3455776515"/>
        <n v="3455978006"/>
        <n v="3456722035"/>
        <n v="3457281587"/>
        <n v="3457831791"/>
        <n v="3459755935"/>
        <n v="3459756673"/>
        <n v="3459876097"/>
        <n v="3460000515"/>
        <n v="3460620646"/>
        <n v="3460931567"/>
        <n v="3461226070"/>
        <n v="3461486022"/>
        <n v="3461503431"/>
        <n v="3462000718"/>
        <n v="3462250202"/>
        <n v="3462251645"/>
        <n v="3462262143"/>
        <n v="3462674875"/>
        <n v="3462854784"/>
        <n v="3462860840"/>
        <n v="3462867618"/>
        <n v="3463179422"/>
        <n v="3463788726"/>
        <n v="3464146321"/>
        <n v="3464359098"/>
        <n v="3464533638"/>
        <n v="3464649751"/>
        <n v="3464979039"/>
        <n v="3465288294"/>
        <n v="3465446909"/>
        <n v="3465683034"/>
        <m/>
      </sharedItems>
    </cacheField>
    <cacheField name="Partner Name" numFmtId="0">
      <sharedItems containsBlank="1"/>
    </cacheField>
    <cacheField name="Total Revenue" numFmtId="0">
      <sharedItems containsString="0" containsBlank="1" containsNumber="1" containsInteger="1" minValue="0" maxValue="78510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878">
  <r>
    <x v="0"/>
    <s v="Commercial"/>
    <x v="0"/>
    <s v="Schubert Software Gesellschaft"/>
    <n v="2513"/>
  </r>
  <r>
    <x v="1"/>
    <s v="Commercial"/>
    <x v="1"/>
    <s v="Syskonzept Gbr."/>
    <n v="14534"/>
  </r>
  <r>
    <x v="2"/>
    <s v="Commercial"/>
    <x v="1"/>
    <s v="Syskonzept Gbr."/>
    <n v="8472"/>
  </r>
  <r>
    <x v="3"/>
    <s v="Commercial"/>
    <x v="1"/>
    <s v="Syskonzept Gbr."/>
    <n v="12679"/>
  </r>
  <r>
    <x v="4"/>
    <s v="Commercial"/>
    <x v="1"/>
    <s v="Syskonzept Gbr."/>
    <n v="11002"/>
  </r>
  <r>
    <x v="1"/>
    <s v="Commercial"/>
    <x v="2"/>
    <s v="Dipl. Ing. Lutz Augenreich"/>
    <n v="2305"/>
  </r>
  <r>
    <x v="3"/>
    <s v="Commercial"/>
    <x v="2"/>
    <s v="Dipl. Ing. Lutz Augenreich"/>
    <n v="643"/>
  </r>
  <r>
    <x v="4"/>
    <s v="Commercial"/>
    <x v="2"/>
    <s v="Dipl. Ing. Lutz Augenreich"/>
    <n v="1548"/>
  </r>
  <r>
    <x v="5"/>
    <s v="Commercial"/>
    <x v="2"/>
    <s v="Dipl. Ing. Lutz Augenreich"/>
    <n v="2444"/>
  </r>
  <r>
    <x v="6"/>
    <s v="Commercial"/>
    <x v="2"/>
    <s v="Dipl. Ing. Lutz Augenreich"/>
    <n v="576"/>
  </r>
  <r>
    <x v="0"/>
    <s v="Commercial"/>
    <x v="3"/>
    <s v="New Media Support"/>
    <n v="17493"/>
  </r>
  <r>
    <x v="6"/>
    <s v="Commercial"/>
    <x v="3"/>
    <s v="New Media Support"/>
    <n v="13502"/>
  </r>
  <r>
    <x v="1"/>
    <s v="Commercial"/>
    <x v="4"/>
    <s v="Trevedi It-Consulting GmbH"/>
    <n v="14948"/>
  </r>
  <r>
    <x v="6"/>
    <s v="Commercial"/>
    <x v="4"/>
    <s v="Trevedi It-Consulting GmbH"/>
    <n v="3762"/>
  </r>
  <r>
    <x v="0"/>
    <s v="Commercial"/>
    <x v="5"/>
    <s v="MF Computer Service"/>
    <n v="740"/>
  </r>
  <r>
    <x v="1"/>
    <s v="Commercial"/>
    <x v="6"/>
    <s v="Herbst IT Inh. Robert Herbst"/>
    <n v="10323"/>
  </r>
  <r>
    <x v="2"/>
    <s v="Commercial"/>
    <x v="6"/>
    <s v="Herbst IT Inh. Robert Herbst"/>
    <n v="16365"/>
  </r>
  <r>
    <x v="3"/>
    <s v="Commercial"/>
    <x v="6"/>
    <s v="Herbst IT Inh. Robert Herbst"/>
    <n v="13069"/>
  </r>
  <r>
    <x v="4"/>
    <s v="Commercial"/>
    <x v="6"/>
    <s v="Herbst IT Inh. Robert Herbst"/>
    <n v="5046"/>
  </r>
  <r>
    <x v="5"/>
    <s v="Commercial"/>
    <x v="6"/>
    <s v="Herbst IT Inh. Robert Herbst"/>
    <n v="10175"/>
  </r>
  <r>
    <x v="0"/>
    <s v="Commercial"/>
    <x v="6"/>
    <s v="Herbst IT Inh. Robert Herbst"/>
    <n v="5928"/>
  </r>
  <r>
    <x v="6"/>
    <s v="Commercial"/>
    <x v="6"/>
    <s v="Herbst IT Inh. Robert Herbst"/>
    <n v="5617"/>
  </r>
  <r>
    <x v="1"/>
    <s v="Commercial"/>
    <x v="7"/>
    <s v="Netyard GmbH"/>
    <n v="8785"/>
  </r>
  <r>
    <x v="2"/>
    <s v="Commercial"/>
    <x v="7"/>
    <s v="Netyard GmbH"/>
    <n v="6508"/>
  </r>
  <r>
    <x v="3"/>
    <s v="Commercial"/>
    <x v="7"/>
    <s v="Netyard GmbH"/>
    <n v="15209"/>
  </r>
  <r>
    <x v="4"/>
    <s v="Commercial"/>
    <x v="7"/>
    <s v="Netyard GmbH"/>
    <n v="1720"/>
  </r>
  <r>
    <x v="5"/>
    <s v="Commercial"/>
    <x v="7"/>
    <s v="Netyard GmbH"/>
    <n v="5204"/>
  </r>
  <r>
    <x v="0"/>
    <s v="Commercial"/>
    <x v="7"/>
    <s v="Netyard GmbH"/>
    <n v="8704"/>
  </r>
  <r>
    <x v="6"/>
    <s v="Commercial"/>
    <x v="7"/>
    <s v="Netyard GmbH"/>
    <n v="13475"/>
  </r>
  <r>
    <x v="1"/>
    <s v="Commercial"/>
    <x v="8"/>
    <s v="Mahr EDV GmbH"/>
    <n v="26477"/>
  </r>
  <r>
    <x v="2"/>
    <s v="Commercial"/>
    <x v="8"/>
    <s v="Mahr EDV GmbH"/>
    <n v="4342"/>
  </r>
  <r>
    <x v="3"/>
    <s v="Commercial"/>
    <x v="8"/>
    <s v="Mahr EDV GmbH"/>
    <n v="4441"/>
  </r>
  <r>
    <x v="4"/>
    <s v="Commercial"/>
    <x v="8"/>
    <s v="Mahr EDV GmbH"/>
    <n v="1514"/>
  </r>
  <r>
    <x v="0"/>
    <s v="Commercial"/>
    <x v="8"/>
    <s v="Mahr EDV GmbH"/>
    <n v="10158"/>
  </r>
  <r>
    <x v="6"/>
    <s v="Commercial"/>
    <x v="8"/>
    <s v="Mahr EDV GmbH"/>
    <n v="23854"/>
  </r>
  <r>
    <x v="1"/>
    <s v="Commercial"/>
    <x v="9"/>
    <s v="HSP Hardware-Softwarepartner"/>
    <n v="10405"/>
  </r>
  <r>
    <x v="2"/>
    <s v="Commercial"/>
    <x v="9"/>
    <s v="HSP Hardware-Softwarepartner"/>
    <n v="4288"/>
  </r>
  <r>
    <x v="3"/>
    <s v="Commercial"/>
    <x v="9"/>
    <s v="HSP Hardware-Softwarepartner"/>
    <n v="16736"/>
  </r>
  <r>
    <x v="4"/>
    <s v="Commercial"/>
    <x v="9"/>
    <s v="HSP Hardware-Softwarepartner"/>
    <n v="4087"/>
  </r>
  <r>
    <x v="5"/>
    <s v="Commercial"/>
    <x v="9"/>
    <s v="HSP Hardware-Softwarepartner"/>
    <n v="13870"/>
  </r>
  <r>
    <x v="0"/>
    <s v="Commercial"/>
    <x v="9"/>
    <s v="HSP Hardware-Softwarepartner"/>
    <n v="817"/>
  </r>
  <r>
    <x v="6"/>
    <s v="Commercial"/>
    <x v="9"/>
    <s v="HSP Hardware-Softwarepartner"/>
    <n v="901"/>
  </r>
  <r>
    <x v="1"/>
    <s v="Commercial"/>
    <x v="10"/>
    <s v="DITCON GmbH"/>
    <n v="3064"/>
  </r>
  <r>
    <x v="2"/>
    <s v="Commercial"/>
    <x v="10"/>
    <s v="DITCON GmbH"/>
    <n v="1223"/>
  </r>
  <r>
    <x v="0"/>
    <s v="Commercial"/>
    <x v="10"/>
    <s v="DITCON GmbH"/>
    <n v="1400"/>
  </r>
  <r>
    <x v="6"/>
    <s v="Commercial"/>
    <x v="10"/>
    <s v="DITCON GmbH"/>
    <n v="2425"/>
  </r>
  <r>
    <x v="2"/>
    <s v="Commercial"/>
    <x v="11"/>
    <s v="EFK Business Solutions GmbH"/>
    <n v="2909"/>
  </r>
  <r>
    <x v="4"/>
    <s v="Commercial"/>
    <x v="11"/>
    <s v="EFK Business Solutions GmbH"/>
    <n v="5729"/>
  </r>
  <r>
    <x v="0"/>
    <s v="Commercial"/>
    <x v="11"/>
    <s v="EFK Business Solutions GmbH"/>
    <n v="2121"/>
  </r>
  <r>
    <x v="6"/>
    <s v="Commercial"/>
    <x v="11"/>
    <s v="EFK Business Solutions GmbH"/>
    <n v="4574"/>
  </r>
  <r>
    <x v="2"/>
    <s v="Commercial"/>
    <x v="12"/>
    <s v="Riege Software International GmbH"/>
    <n v="8583"/>
  </r>
  <r>
    <x v="3"/>
    <s v="Commercial"/>
    <x v="12"/>
    <s v="Riege Software International GmbH"/>
    <n v="1458"/>
  </r>
  <r>
    <x v="5"/>
    <s v="Commercial"/>
    <x v="12"/>
    <s v="Riege Software International GmbH"/>
    <n v="1293"/>
  </r>
  <r>
    <x v="0"/>
    <s v="Commercial"/>
    <x v="12"/>
    <s v="Riege Software International GmbH"/>
    <n v="4666"/>
  </r>
  <r>
    <x v="6"/>
    <s v="Commercial"/>
    <x v="12"/>
    <s v="Riege Software International GmbH"/>
    <n v="1293"/>
  </r>
  <r>
    <x v="1"/>
    <s v="Commercial"/>
    <x v="13"/>
    <s v="EDV - Beratung May &amp; Partner Inh. Volkmar May"/>
    <n v="11888"/>
  </r>
  <r>
    <x v="1"/>
    <s v="Commercial"/>
    <x v="14"/>
    <s v="Schneller GmbH"/>
    <n v="5950"/>
  </r>
  <r>
    <x v="2"/>
    <s v="Commercial"/>
    <x v="14"/>
    <s v="Schneller GmbH"/>
    <n v="2992"/>
  </r>
  <r>
    <x v="4"/>
    <s v="Commercial"/>
    <x v="14"/>
    <s v="Schneller GmbH"/>
    <n v="1938"/>
  </r>
  <r>
    <x v="1"/>
    <s v="Commercial"/>
    <x v="15"/>
    <s v="EDV Thomas Bayer"/>
    <n v="2321"/>
  </r>
  <r>
    <x v="2"/>
    <s v="Commercial"/>
    <x v="15"/>
    <s v="EDV Thomas Bayer"/>
    <n v="1534"/>
  </r>
  <r>
    <x v="3"/>
    <s v="Commercial"/>
    <x v="15"/>
    <s v="EDV Thomas Bayer"/>
    <n v="4445"/>
  </r>
  <r>
    <x v="4"/>
    <s v="Commercial"/>
    <x v="15"/>
    <s v="EDV Thomas Bayer"/>
    <n v="4698"/>
  </r>
  <r>
    <x v="5"/>
    <s v="Commercial"/>
    <x v="15"/>
    <s v="EDV Thomas Bayer"/>
    <n v="5262"/>
  </r>
  <r>
    <x v="0"/>
    <s v="Commercial"/>
    <x v="15"/>
    <s v="EDV Thomas Bayer"/>
    <n v="3498"/>
  </r>
  <r>
    <x v="6"/>
    <s v="Commercial"/>
    <x v="15"/>
    <s v="EDV Thomas Bayer"/>
    <n v="8911"/>
  </r>
  <r>
    <x v="2"/>
    <s v="Commercial"/>
    <x v="16"/>
    <s v="SYMPLASSON Informationstechnik GmbH"/>
    <n v="5116"/>
  </r>
  <r>
    <x v="3"/>
    <s v="Commercial"/>
    <x v="16"/>
    <s v="SYMPLASSON Informationstechnik GmbH"/>
    <n v="28208"/>
  </r>
  <r>
    <x v="4"/>
    <s v="Commercial"/>
    <x v="16"/>
    <s v="SYMPLASSON Informationstechnik GmbH"/>
    <n v="2629"/>
  </r>
  <r>
    <x v="5"/>
    <s v="Commercial"/>
    <x v="16"/>
    <s v="SYMPLASSON Informationstechnik GmbH"/>
    <n v="7151"/>
  </r>
  <r>
    <x v="0"/>
    <s v="Commercial"/>
    <x v="16"/>
    <s v="SYMPLASSON Informationstechnik GmbH"/>
    <n v="39531"/>
  </r>
  <r>
    <x v="6"/>
    <s v="Commercial"/>
    <x v="16"/>
    <s v="SYMPLASSON Informationstechnik GmbH"/>
    <n v="4422"/>
  </r>
  <r>
    <x v="1"/>
    <s v="Commercial"/>
    <x v="17"/>
    <s v="CDD GmbH &amp; Co. KG"/>
    <n v="11864"/>
  </r>
  <r>
    <x v="2"/>
    <s v="Commercial"/>
    <x v="17"/>
    <s v="CDD GmbH &amp; Co. KG"/>
    <n v="5588"/>
  </r>
  <r>
    <x v="3"/>
    <s v="Commercial"/>
    <x v="17"/>
    <s v="CDD GmbH &amp; Co. KG"/>
    <n v="3350"/>
  </r>
  <r>
    <x v="4"/>
    <s v="Commercial"/>
    <x v="17"/>
    <s v="CDD GmbH &amp; Co. KG"/>
    <n v="9763"/>
  </r>
  <r>
    <x v="5"/>
    <s v="Commercial"/>
    <x v="17"/>
    <s v="CDD GmbH &amp; Co. KG"/>
    <n v="3724"/>
  </r>
  <r>
    <x v="0"/>
    <s v="Commercial"/>
    <x v="17"/>
    <s v="CDD GmbH &amp; Co. KG"/>
    <n v="1291"/>
  </r>
  <r>
    <x v="6"/>
    <s v="Commercial"/>
    <x v="17"/>
    <s v="CDD GmbH &amp; Co. KG"/>
    <n v="5528"/>
  </r>
  <r>
    <x v="0"/>
    <s v="Commercial"/>
    <x v="18"/>
    <s v="Schmieder IT-Solutions GmbH"/>
    <n v="1804"/>
  </r>
  <r>
    <x v="2"/>
    <s v="Commercial"/>
    <x v="19"/>
    <s v="Oehm und Rehbein mbH"/>
    <n v="48742"/>
  </r>
  <r>
    <x v="3"/>
    <s v="Commercial"/>
    <x v="19"/>
    <s v="Oehm und Rehbein mbH"/>
    <n v="17876"/>
  </r>
  <r>
    <x v="4"/>
    <s v="Commercial"/>
    <x v="19"/>
    <s v="Oehm und Rehbein mbH"/>
    <n v="114576"/>
  </r>
  <r>
    <x v="5"/>
    <s v="Commercial"/>
    <x v="19"/>
    <s v="Oehm und Rehbein mbH"/>
    <n v="39107"/>
  </r>
  <r>
    <x v="0"/>
    <s v="Commercial"/>
    <x v="19"/>
    <s v="Oehm und Rehbein mbH"/>
    <n v="43380"/>
  </r>
  <r>
    <x v="6"/>
    <s v="Commercial"/>
    <x v="19"/>
    <s v="Oehm und Rehbein mbH"/>
    <n v="30353"/>
  </r>
  <r>
    <x v="3"/>
    <s v="Commercial"/>
    <x v="20"/>
    <s v="Pröhl Software &amp; System"/>
    <n v="779"/>
  </r>
  <r>
    <x v="4"/>
    <s v="Commercial"/>
    <x v="20"/>
    <s v="Pröhl Software &amp; System"/>
    <n v="1459"/>
  </r>
  <r>
    <x v="0"/>
    <s v="Commercial"/>
    <x v="20"/>
    <s v="Pröhl Software &amp; System"/>
    <n v="3639"/>
  </r>
  <r>
    <x v="3"/>
    <s v="Commercial"/>
    <x v="21"/>
    <s v="Gecomp GmbH"/>
    <n v="2467"/>
  </r>
  <r>
    <x v="4"/>
    <s v="Commercial"/>
    <x v="22"/>
    <s v="GEVAS software Systementwicklung und Verkehrsinformatik GmbH"/>
    <n v="998"/>
  </r>
  <r>
    <x v="0"/>
    <s v="Commercial"/>
    <x v="22"/>
    <s v="GEVAS software Systementwicklung und Verkehrsinformatik GmbH"/>
    <n v="3715"/>
  </r>
  <r>
    <x v="1"/>
    <s v="Commercial"/>
    <x v="23"/>
    <s v="avodaq AG"/>
    <n v="31204"/>
  </r>
  <r>
    <x v="3"/>
    <s v="Commercial"/>
    <x v="23"/>
    <s v="avodaq AG"/>
    <n v="1023"/>
  </r>
  <r>
    <x v="4"/>
    <s v="Commercial"/>
    <x v="23"/>
    <s v="avodaq AG"/>
    <n v="21590"/>
  </r>
  <r>
    <x v="5"/>
    <s v="Commercial"/>
    <x v="23"/>
    <s v="avodaq AG"/>
    <n v="17222"/>
  </r>
  <r>
    <x v="0"/>
    <s v="Commercial"/>
    <x v="23"/>
    <s v="avodaq AG"/>
    <n v="3843"/>
  </r>
  <r>
    <x v="6"/>
    <s v="Commercial"/>
    <x v="23"/>
    <s v="avodaq AG"/>
    <n v="27102"/>
  </r>
  <r>
    <x v="3"/>
    <s v="Commercial"/>
    <x v="24"/>
    <s v="Alos GmbH"/>
    <n v="6257"/>
  </r>
  <r>
    <x v="4"/>
    <s v="Commercial"/>
    <x v="24"/>
    <s v="Alos GmbH"/>
    <n v="10751"/>
  </r>
  <r>
    <x v="6"/>
    <s v="Commercial"/>
    <x v="24"/>
    <s v="Alos GmbH"/>
    <n v="704"/>
  </r>
  <r>
    <x v="1"/>
    <s v="Commercial"/>
    <x v="25"/>
    <s v="Sybit GmbH"/>
    <n v="19306"/>
  </r>
  <r>
    <x v="2"/>
    <s v="Commercial"/>
    <x v="25"/>
    <s v="Sybit GmbH"/>
    <n v="9600"/>
  </r>
  <r>
    <x v="3"/>
    <s v="Commercial"/>
    <x v="25"/>
    <s v="Sybit GmbH"/>
    <n v="53086"/>
  </r>
  <r>
    <x v="4"/>
    <s v="Commercial"/>
    <x v="25"/>
    <s v="Sybit GmbH"/>
    <n v="17397"/>
  </r>
  <r>
    <x v="5"/>
    <s v="Commercial"/>
    <x v="25"/>
    <s v="Sybit GmbH"/>
    <n v="12891"/>
  </r>
  <r>
    <x v="0"/>
    <s v="Commercial"/>
    <x v="25"/>
    <s v="Sybit GmbH"/>
    <n v="51244"/>
  </r>
  <r>
    <x v="6"/>
    <s v="Commercial"/>
    <x v="25"/>
    <s v="Sybit GmbH"/>
    <n v="40505"/>
  </r>
  <r>
    <x v="1"/>
    <s v="Commercial"/>
    <x v="26"/>
    <s v="MikroPlan Gesellschaft für"/>
    <n v="3361"/>
  </r>
  <r>
    <x v="3"/>
    <s v="Commercial"/>
    <x v="26"/>
    <s v="MikroPlan Gesellschaft für"/>
    <n v="1179"/>
  </r>
  <r>
    <x v="4"/>
    <s v="Commercial"/>
    <x v="26"/>
    <s v="MikroPlan Gesellschaft für"/>
    <n v="742"/>
  </r>
  <r>
    <x v="0"/>
    <s v="Commercial"/>
    <x v="26"/>
    <s v="MikroPlan Gesellschaft für"/>
    <n v="935"/>
  </r>
  <r>
    <x v="6"/>
    <s v="Commercial"/>
    <x v="26"/>
    <s v="MikroPlan Gesellschaft für"/>
    <n v="32319"/>
  </r>
  <r>
    <x v="4"/>
    <s v="Commercial"/>
    <x v="27"/>
    <s v="Jochum-Mediaservices - Katja Jochum"/>
    <n v="1506"/>
  </r>
  <r>
    <x v="5"/>
    <s v="Commercial"/>
    <x v="27"/>
    <s v="Jochum-Mediaservices - Katja Jochum"/>
    <n v="734"/>
  </r>
  <r>
    <x v="6"/>
    <s v="Commercial"/>
    <x v="27"/>
    <s v="Jochum-Mediaservices - Katja Jochum"/>
    <n v="732"/>
  </r>
  <r>
    <x v="1"/>
    <s v="Commercial"/>
    <x v="28"/>
    <s v="competition it-management GmbH"/>
    <n v="4122"/>
  </r>
  <r>
    <x v="2"/>
    <s v="Commercial"/>
    <x v="28"/>
    <s v="competition it-management GmbH"/>
    <n v="6316"/>
  </r>
  <r>
    <x v="3"/>
    <s v="Commercial"/>
    <x v="28"/>
    <s v="competition it-management GmbH"/>
    <n v="3547"/>
  </r>
  <r>
    <x v="4"/>
    <s v="Commercial"/>
    <x v="28"/>
    <s v="competition it-management GmbH"/>
    <n v="2570"/>
  </r>
  <r>
    <x v="5"/>
    <s v="Commercial"/>
    <x v="28"/>
    <s v="competition it-management GmbH"/>
    <n v="4244"/>
  </r>
  <r>
    <x v="0"/>
    <s v="Commercial"/>
    <x v="28"/>
    <s v="competition it-management GmbH"/>
    <n v="825"/>
  </r>
  <r>
    <x v="6"/>
    <s v="Commercial"/>
    <x v="28"/>
    <s v="competition it-management GmbH"/>
    <n v="2698"/>
  </r>
  <r>
    <x v="1"/>
    <s v="Commercial"/>
    <x v="29"/>
    <s v="e data processing gmbh"/>
    <n v="932"/>
  </r>
  <r>
    <x v="2"/>
    <s v="Commercial"/>
    <x v="29"/>
    <s v="e data processing gmbh"/>
    <n v="593"/>
  </r>
  <r>
    <x v="3"/>
    <s v="Commercial"/>
    <x v="29"/>
    <s v="e data processing gmbh"/>
    <n v="3083"/>
  </r>
  <r>
    <x v="4"/>
    <s v="Commercial"/>
    <x v="29"/>
    <s v="e data processing gmbh"/>
    <n v="1904"/>
  </r>
  <r>
    <x v="5"/>
    <s v="Commercial"/>
    <x v="29"/>
    <s v="e data processing gmbh"/>
    <n v="4879"/>
  </r>
  <r>
    <x v="0"/>
    <s v="Commercial"/>
    <x v="29"/>
    <s v="e data processing gmbh"/>
    <n v="719"/>
  </r>
  <r>
    <x v="1"/>
    <s v="Commercial"/>
    <x v="30"/>
    <s v="Ihse GmbH Industrielle Hard- und"/>
    <n v="2150"/>
  </r>
  <r>
    <x v="3"/>
    <s v="Commercial"/>
    <x v="30"/>
    <s v="Ihse GmbH Industrielle Hard- und"/>
    <n v="10419"/>
  </r>
  <r>
    <x v="4"/>
    <s v="Commercial"/>
    <x v="30"/>
    <s v="Ihse GmbH Industrielle Hard- und"/>
    <n v="3886"/>
  </r>
  <r>
    <x v="5"/>
    <s v="Commercial"/>
    <x v="30"/>
    <s v="Ihse GmbH Industrielle Hard- und"/>
    <n v="13774"/>
  </r>
  <r>
    <x v="6"/>
    <s v="Commercial"/>
    <x v="30"/>
    <s v="Ihse GmbH Industrielle Hard- und"/>
    <n v="7542"/>
  </r>
  <r>
    <x v="3"/>
    <s v="Commercial"/>
    <x v="31"/>
    <s v="Frank Wagner Computerservice"/>
    <n v="1439"/>
  </r>
  <r>
    <x v="2"/>
    <s v="Commercial"/>
    <x v="32"/>
    <s v="CAIRO AG"/>
    <n v="819"/>
  </r>
  <r>
    <x v="3"/>
    <s v="Commercial"/>
    <x v="32"/>
    <s v="CAIRO AG"/>
    <n v="1566"/>
  </r>
  <r>
    <x v="0"/>
    <s v="Commercial"/>
    <x v="32"/>
    <s v="CAIRO AG"/>
    <n v="1644"/>
  </r>
  <r>
    <x v="1"/>
    <s v="Commercial"/>
    <x v="33"/>
    <s v="Notebook-Shop Roberto Iezzi"/>
    <n v="593"/>
  </r>
  <r>
    <x v="1"/>
    <s v="Commercial"/>
    <x v="34"/>
    <s v="GFAD IT und Service GmbH"/>
    <n v="593"/>
  </r>
  <r>
    <x v="1"/>
    <s v="Commercial"/>
    <x v="35"/>
    <s v="NATIVE INSTRUMENTS GmbH"/>
    <n v="27725"/>
  </r>
  <r>
    <x v="2"/>
    <s v="Commercial"/>
    <x v="35"/>
    <s v="NATIVE INSTRUMENTS GmbH"/>
    <n v="30090"/>
  </r>
  <r>
    <x v="3"/>
    <s v="Commercial"/>
    <x v="35"/>
    <s v="NATIVE INSTRUMENTS GmbH"/>
    <n v="12603"/>
  </r>
  <r>
    <x v="4"/>
    <s v="Commercial"/>
    <x v="35"/>
    <s v="NATIVE INSTRUMENTS GmbH"/>
    <n v="3494"/>
  </r>
  <r>
    <x v="5"/>
    <s v="Commercial"/>
    <x v="35"/>
    <s v="NATIVE INSTRUMENTS GmbH"/>
    <n v="6045"/>
  </r>
  <r>
    <x v="0"/>
    <s v="Commercial"/>
    <x v="35"/>
    <s v="NATIVE INSTRUMENTS GmbH"/>
    <n v="4775"/>
  </r>
  <r>
    <x v="6"/>
    <s v="Commercial"/>
    <x v="35"/>
    <s v="NATIVE INSTRUMENTS GmbH"/>
    <n v="1188"/>
  </r>
  <r>
    <x v="5"/>
    <s v="Commercial"/>
    <x v="36"/>
    <s v="SES Computer"/>
    <n v="2495"/>
  </r>
  <r>
    <x v="1"/>
    <s v="Commercial"/>
    <x v="37"/>
    <s v="HS-Computer GmbH"/>
    <n v="593"/>
  </r>
  <r>
    <x v="2"/>
    <s v="Commercial"/>
    <x v="37"/>
    <s v="HS-Computer GmbH"/>
    <n v="3967"/>
  </r>
  <r>
    <x v="3"/>
    <s v="Commercial"/>
    <x v="37"/>
    <s v="HS-Computer GmbH"/>
    <n v="1509"/>
  </r>
  <r>
    <x v="4"/>
    <s v="Commercial"/>
    <x v="37"/>
    <s v="HS-Computer GmbH"/>
    <n v="1502"/>
  </r>
  <r>
    <x v="5"/>
    <s v="Commercial"/>
    <x v="37"/>
    <s v="HS-Computer GmbH"/>
    <n v="14630"/>
  </r>
  <r>
    <x v="0"/>
    <s v="Commercial"/>
    <x v="37"/>
    <s v="HS-Computer GmbH"/>
    <n v="4932"/>
  </r>
  <r>
    <x v="6"/>
    <s v="Commercial"/>
    <x v="37"/>
    <s v="HS-Computer GmbH"/>
    <n v="17372"/>
  </r>
  <r>
    <x v="1"/>
    <s v="Commercial"/>
    <x v="38"/>
    <s v="Rainer Zersen"/>
    <n v="3123"/>
  </r>
  <r>
    <x v="4"/>
    <s v="Commercial"/>
    <x v="38"/>
    <s v="Rainer Zersen"/>
    <n v="703"/>
  </r>
  <r>
    <x v="5"/>
    <s v="Commercial"/>
    <x v="38"/>
    <s v="Rainer Zersen"/>
    <n v="572"/>
  </r>
  <r>
    <x v="0"/>
    <s v="Commercial"/>
    <x v="38"/>
    <s v="Rainer Zersen"/>
    <n v="1248"/>
  </r>
  <r>
    <x v="6"/>
    <s v="Commercial"/>
    <x v="38"/>
    <s v="Rainer Zersen"/>
    <n v="2033"/>
  </r>
  <r>
    <x v="2"/>
    <s v="Commercial"/>
    <x v="39"/>
    <s v="Workstation GmbH"/>
    <n v="596"/>
  </r>
  <r>
    <x v="5"/>
    <s v="Commercial"/>
    <x v="39"/>
    <s v="Workstation GmbH"/>
    <n v="3857"/>
  </r>
  <r>
    <x v="1"/>
    <s v="Commercial"/>
    <x v="40"/>
    <s v="Borgware GmbH"/>
    <n v="4877"/>
  </r>
  <r>
    <x v="3"/>
    <s v="Commercial"/>
    <x v="40"/>
    <s v="Borgware GmbH"/>
    <n v="3655"/>
  </r>
  <r>
    <x v="4"/>
    <s v="Commercial"/>
    <x v="40"/>
    <s v="Borgware GmbH"/>
    <n v="5652"/>
  </r>
  <r>
    <x v="5"/>
    <s v="Commercial"/>
    <x v="40"/>
    <s v="Borgware GmbH"/>
    <n v="32175"/>
  </r>
  <r>
    <x v="1"/>
    <s v="Commercial"/>
    <x v="41"/>
    <s v="Zenon Media"/>
    <n v="989"/>
  </r>
  <r>
    <x v="2"/>
    <s v="Commercial"/>
    <x v="41"/>
    <s v="Zenon Media"/>
    <n v="5155"/>
  </r>
  <r>
    <x v="3"/>
    <s v="Commercial"/>
    <x v="41"/>
    <s v="Zenon Media"/>
    <n v="2907"/>
  </r>
  <r>
    <x v="4"/>
    <s v="Commercial"/>
    <x v="41"/>
    <s v="Zenon Media"/>
    <n v="6033"/>
  </r>
  <r>
    <x v="5"/>
    <s v="Commercial"/>
    <x v="41"/>
    <s v="Zenon Media"/>
    <n v="11351"/>
  </r>
  <r>
    <x v="0"/>
    <s v="Commercial"/>
    <x v="41"/>
    <s v="Zenon Media"/>
    <n v="2576"/>
  </r>
  <r>
    <x v="6"/>
    <s v="Commercial"/>
    <x v="41"/>
    <s v="Zenon Media"/>
    <n v="8193"/>
  </r>
  <r>
    <x v="1"/>
    <s v="Commercial"/>
    <x v="42"/>
    <s v="SoluTec GmbH"/>
    <n v="10363"/>
  </r>
  <r>
    <x v="2"/>
    <s v="Commercial"/>
    <x v="42"/>
    <s v="SoluTec GmbH"/>
    <n v="4078"/>
  </r>
  <r>
    <x v="3"/>
    <s v="Commercial"/>
    <x v="42"/>
    <s v="SoluTec GmbH"/>
    <n v="2315"/>
  </r>
  <r>
    <x v="4"/>
    <s v="Commercial"/>
    <x v="42"/>
    <s v="SoluTec GmbH"/>
    <n v="6451"/>
  </r>
  <r>
    <x v="5"/>
    <s v="Commercial"/>
    <x v="42"/>
    <s v="SoluTec GmbH"/>
    <n v="4962"/>
  </r>
  <r>
    <x v="0"/>
    <s v="Commercial"/>
    <x v="42"/>
    <s v="SoluTec GmbH"/>
    <n v="13966"/>
  </r>
  <r>
    <x v="6"/>
    <s v="Commercial"/>
    <x v="42"/>
    <s v="SoluTec GmbH"/>
    <n v="18635"/>
  </r>
  <r>
    <x v="2"/>
    <s v="Commercial"/>
    <x v="43"/>
    <s v="Navis Consulting &amp; Computer"/>
    <n v="2831"/>
  </r>
  <r>
    <x v="1"/>
    <s v="Commercial"/>
    <x v="44"/>
    <s v="Schwenk IT GmbH"/>
    <n v="549"/>
  </r>
  <r>
    <x v="2"/>
    <s v="Commercial"/>
    <x v="44"/>
    <s v="Schwenk IT GmbH"/>
    <n v="19166"/>
  </r>
  <r>
    <x v="5"/>
    <s v="Commercial"/>
    <x v="44"/>
    <s v="Schwenk IT GmbH"/>
    <n v="2838"/>
  </r>
  <r>
    <x v="0"/>
    <s v="Commercial"/>
    <x v="44"/>
    <s v="Schwenk IT GmbH"/>
    <n v="512"/>
  </r>
  <r>
    <x v="6"/>
    <s v="Commercial"/>
    <x v="44"/>
    <s v="Schwenk IT GmbH"/>
    <n v="4892"/>
  </r>
  <r>
    <x v="2"/>
    <s v="Commercial"/>
    <x v="45"/>
    <s v="itara GmbH"/>
    <n v="0"/>
  </r>
  <r>
    <x v="2"/>
    <s v="Commercial"/>
    <x v="46"/>
    <s v="MCE Semiconductor ETV Elektronik"/>
    <n v="6754"/>
  </r>
  <r>
    <x v="3"/>
    <s v="Commercial"/>
    <x v="46"/>
    <s v="MCE Semiconductor ETV Elektronik"/>
    <n v="7325"/>
  </r>
  <r>
    <x v="5"/>
    <s v="Commercial"/>
    <x v="46"/>
    <s v="MCE Semiconductor ETV Elektronik"/>
    <n v="293238"/>
  </r>
  <r>
    <x v="1"/>
    <s v="Commercial"/>
    <x v="47"/>
    <s v="Hermos Gesellschaft für Automatisierungstechnik mbH"/>
    <n v="2555"/>
  </r>
  <r>
    <x v="2"/>
    <s v="Commercial"/>
    <x v="47"/>
    <s v="Hermos Gesellschaft für Automatisierungstechnik mbH"/>
    <n v="478"/>
  </r>
  <r>
    <x v="4"/>
    <s v="Commercial"/>
    <x v="48"/>
    <s v="insert it solutions gmbh"/>
    <n v="1167"/>
  </r>
  <r>
    <x v="2"/>
    <s v="Commercial"/>
    <x v="49"/>
    <s v="Objektkultur Software GmbH"/>
    <n v="17060"/>
  </r>
  <r>
    <x v="0"/>
    <s v="Commercial"/>
    <x v="49"/>
    <s v="Objektkultur Software GmbH"/>
    <n v="103624"/>
  </r>
  <r>
    <x v="1"/>
    <s v="Commercial"/>
    <x v="50"/>
    <s v="Conform IT-Systemhaus GmbH"/>
    <n v="9552"/>
  </r>
  <r>
    <x v="2"/>
    <s v="Commercial"/>
    <x v="50"/>
    <s v="Conform IT-Systemhaus GmbH"/>
    <n v="9379"/>
  </r>
  <r>
    <x v="3"/>
    <s v="Commercial"/>
    <x v="50"/>
    <s v="Conform IT-Systemhaus GmbH"/>
    <n v="4093"/>
  </r>
  <r>
    <x v="4"/>
    <s v="Commercial"/>
    <x v="50"/>
    <s v="Conform IT-Systemhaus GmbH"/>
    <n v="3601"/>
  </r>
  <r>
    <x v="1"/>
    <s v="Commercial"/>
    <x v="51"/>
    <s v="SWITCOM GmbH &amp; Co. KG"/>
    <n v="14745"/>
  </r>
  <r>
    <x v="2"/>
    <s v="Commercial"/>
    <x v="51"/>
    <s v="SWITCOM GmbH &amp; Co. KG"/>
    <n v="11375"/>
  </r>
  <r>
    <x v="3"/>
    <s v="Commercial"/>
    <x v="51"/>
    <s v="SWITCOM GmbH &amp; Co. KG"/>
    <n v="13430"/>
  </r>
  <r>
    <x v="4"/>
    <s v="Commercial"/>
    <x v="51"/>
    <s v="SWITCOM GmbH &amp; Co. KG"/>
    <n v="15099"/>
  </r>
  <r>
    <x v="5"/>
    <s v="Commercial"/>
    <x v="51"/>
    <s v="SWITCOM GmbH &amp; Co. KG"/>
    <n v="14909"/>
  </r>
  <r>
    <x v="0"/>
    <s v="Commercial"/>
    <x v="51"/>
    <s v="SWITCOM GmbH &amp; Co. KG"/>
    <n v="2338"/>
  </r>
  <r>
    <x v="6"/>
    <s v="Commercial"/>
    <x v="51"/>
    <s v="SWITCOM GmbH &amp; Co. KG"/>
    <n v="2845"/>
  </r>
  <r>
    <x v="2"/>
    <s v="Commercial"/>
    <x v="52"/>
    <s v="Veterinärmedizinisches Dienstleistungszentrum (VetZ) GmbH"/>
    <n v="18008"/>
  </r>
  <r>
    <x v="3"/>
    <s v="Commercial"/>
    <x v="52"/>
    <s v="Veterinärmedizinisches Dienstleistungszentrum (VetZ) GmbH"/>
    <n v="31549"/>
  </r>
  <r>
    <x v="4"/>
    <s v="Commercial"/>
    <x v="52"/>
    <s v="Veterinärmedizinisches Dienstleistungszentrum (VetZ) GmbH"/>
    <n v="22266"/>
  </r>
  <r>
    <x v="5"/>
    <s v="Commercial"/>
    <x v="52"/>
    <s v="Veterinärmedizinisches Dienstleistungszentrum (VetZ) GmbH"/>
    <n v="33528"/>
  </r>
  <r>
    <x v="0"/>
    <s v="Commercial"/>
    <x v="52"/>
    <s v="Veterinärmedizinisches Dienstleistungszentrum (VetZ) GmbH"/>
    <n v="31986"/>
  </r>
  <r>
    <x v="6"/>
    <s v="Commercial"/>
    <x v="52"/>
    <s v="Veterinärmedizinisches Dienstleistungszentrum (VetZ) GmbH"/>
    <n v="13661"/>
  </r>
  <r>
    <x v="1"/>
    <s v="Commercial"/>
    <x v="53"/>
    <s v="r-tec IT Security GmbH"/>
    <n v="14156"/>
  </r>
  <r>
    <x v="2"/>
    <s v="Commercial"/>
    <x v="53"/>
    <s v="r-tec IT Security GmbH"/>
    <n v="9408"/>
  </r>
  <r>
    <x v="3"/>
    <s v="Commercial"/>
    <x v="53"/>
    <s v="r-tec IT Security GmbH"/>
    <n v="22688"/>
  </r>
  <r>
    <x v="4"/>
    <s v="Commercial"/>
    <x v="53"/>
    <s v="r-tec IT Security GmbH"/>
    <n v="13987"/>
  </r>
  <r>
    <x v="0"/>
    <s v="Commercial"/>
    <x v="53"/>
    <s v="r-tec IT Security GmbH"/>
    <n v="8779"/>
  </r>
  <r>
    <x v="6"/>
    <s v="Commercial"/>
    <x v="53"/>
    <s v="r-tec IT Security GmbH"/>
    <n v="5514"/>
  </r>
  <r>
    <x v="2"/>
    <s v="Commercial"/>
    <x v="54"/>
    <s v="4 Brain inh. Markus Hannemann"/>
    <n v="1383"/>
  </r>
  <r>
    <x v="3"/>
    <s v="Commercial"/>
    <x v="54"/>
    <s v="4 Brain inh. Markus Hannemann"/>
    <n v="828"/>
  </r>
  <r>
    <x v="4"/>
    <s v="Commercial"/>
    <x v="54"/>
    <s v="4 Brain inh. Markus Hannemann"/>
    <n v="703"/>
  </r>
  <r>
    <x v="5"/>
    <s v="Commercial"/>
    <x v="54"/>
    <s v="4 Brain inh. Markus Hannemann"/>
    <n v="1057"/>
  </r>
  <r>
    <x v="0"/>
    <s v="Commercial"/>
    <x v="54"/>
    <s v="4 Brain inh. Markus Hannemann"/>
    <n v="5624"/>
  </r>
  <r>
    <x v="6"/>
    <s v="Commercial"/>
    <x v="54"/>
    <s v="4 Brain inh. Markus Hannemann"/>
    <n v="1851"/>
  </r>
  <r>
    <x v="6"/>
    <s v="Commercial"/>
    <x v="55"/>
    <s v="Xnet Systems GmbH"/>
    <n v="1218"/>
  </r>
  <r>
    <x v="1"/>
    <s v="Commercial"/>
    <x v="56"/>
    <s v="Swissphone Systems GmbH"/>
    <n v="4348"/>
  </r>
  <r>
    <x v="2"/>
    <s v="Commercial"/>
    <x v="56"/>
    <s v="Swissphone Systems GmbH"/>
    <n v="5290"/>
  </r>
  <r>
    <x v="3"/>
    <s v="Commercial"/>
    <x v="56"/>
    <s v="Swissphone Systems GmbH"/>
    <n v="1933"/>
  </r>
  <r>
    <x v="4"/>
    <s v="Commercial"/>
    <x v="56"/>
    <s v="Swissphone Systems GmbH"/>
    <n v="2631"/>
  </r>
  <r>
    <x v="5"/>
    <s v="Commercial"/>
    <x v="56"/>
    <s v="Swissphone Systems GmbH"/>
    <n v="1394"/>
  </r>
  <r>
    <x v="0"/>
    <s v="Commercial"/>
    <x v="56"/>
    <s v="Swissphone Systems GmbH"/>
    <n v="6690"/>
  </r>
  <r>
    <x v="6"/>
    <s v="Commercial"/>
    <x v="56"/>
    <s v="Swissphone Systems GmbH"/>
    <n v="4588"/>
  </r>
  <r>
    <x v="2"/>
    <s v="Commercial"/>
    <x v="57"/>
    <s v="Netline R.Siegel &amp; R. Fäckl Gbr."/>
    <n v="3908"/>
  </r>
  <r>
    <x v="3"/>
    <s v="Commercial"/>
    <x v="57"/>
    <s v="Netline R.Siegel &amp; R. Fäckl Gbr."/>
    <n v="1873"/>
  </r>
  <r>
    <x v="4"/>
    <s v="Commercial"/>
    <x v="57"/>
    <s v="Netline R.Siegel &amp; R. Fäckl Gbr."/>
    <n v="5202"/>
  </r>
  <r>
    <x v="0"/>
    <s v="Commercial"/>
    <x v="57"/>
    <s v="Netline R.Siegel &amp; R. Fäckl Gbr."/>
    <n v="1312"/>
  </r>
  <r>
    <x v="6"/>
    <s v="Commercial"/>
    <x v="57"/>
    <s v="Netline R.Siegel &amp; R. Fäckl Gbr."/>
    <n v="5229"/>
  </r>
  <r>
    <x v="4"/>
    <s v="Commercial"/>
    <x v="58"/>
    <s v="Camtex GmbH"/>
    <n v="9630"/>
  </r>
  <r>
    <x v="0"/>
    <s v="Commercial"/>
    <x v="59"/>
    <s v="CNT GmbH"/>
    <n v="8406"/>
  </r>
  <r>
    <x v="6"/>
    <s v="Commercial"/>
    <x v="59"/>
    <s v="CNT GmbH"/>
    <n v="11512"/>
  </r>
  <r>
    <x v="2"/>
    <s v="Commercial"/>
    <x v="60"/>
    <s v="proCon IT"/>
    <n v="41536"/>
  </r>
  <r>
    <x v="0"/>
    <s v="Commercial"/>
    <x v="60"/>
    <s v="proCon IT"/>
    <n v="4508"/>
  </r>
  <r>
    <x v="6"/>
    <s v="Commercial"/>
    <x v="60"/>
    <s v="proCon IT"/>
    <n v="20734"/>
  </r>
  <r>
    <x v="1"/>
    <s v="Commercial"/>
    <x v="61"/>
    <s v="E-Team Fahrer GmbH"/>
    <n v="1027"/>
  </r>
  <r>
    <x v="2"/>
    <s v="Commercial"/>
    <x v="61"/>
    <s v="E-Team Fahrer GmbH"/>
    <n v="386"/>
  </r>
  <r>
    <x v="1"/>
    <s v="Commercial"/>
    <x v="62"/>
    <s v="B &amp; S GmbH Detlef Hagemeier"/>
    <n v="8287"/>
  </r>
  <r>
    <x v="2"/>
    <s v="Commercial"/>
    <x v="62"/>
    <s v="B &amp; S GmbH Detlef Hagemeier"/>
    <n v="10792"/>
  </r>
  <r>
    <x v="3"/>
    <s v="Commercial"/>
    <x v="62"/>
    <s v="B &amp; S GmbH Detlef Hagemeier"/>
    <n v="26402"/>
  </r>
  <r>
    <x v="4"/>
    <s v="Commercial"/>
    <x v="62"/>
    <s v="B &amp; S GmbH Detlef Hagemeier"/>
    <n v="8270"/>
  </r>
  <r>
    <x v="5"/>
    <s v="Commercial"/>
    <x v="62"/>
    <s v="B &amp; S GmbH Detlef Hagemeier"/>
    <n v="3306"/>
  </r>
  <r>
    <x v="0"/>
    <s v="Commercial"/>
    <x v="62"/>
    <s v="B &amp; S GmbH Detlef Hagemeier"/>
    <n v="25232"/>
  </r>
  <r>
    <x v="6"/>
    <s v="Commercial"/>
    <x v="62"/>
    <s v="B &amp; S GmbH Detlef Hagemeier"/>
    <n v="4955"/>
  </r>
  <r>
    <x v="1"/>
    <s v="Commercial"/>
    <x v="63"/>
    <s v="Systemhaus ArcSoftGmbH"/>
    <n v="10503"/>
  </r>
  <r>
    <x v="2"/>
    <s v="Commercial"/>
    <x v="63"/>
    <s v="Systemhaus ArcSoftGmbH"/>
    <n v="4622"/>
  </r>
  <r>
    <x v="3"/>
    <s v="Commercial"/>
    <x v="63"/>
    <s v="Systemhaus ArcSoftGmbH"/>
    <n v="4570"/>
  </r>
  <r>
    <x v="4"/>
    <s v="Commercial"/>
    <x v="63"/>
    <s v="Systemhaus ArcSoftGmbH"/>
    <n v="3074"/>
  </r>
  <r>
    <x v="5"/>
    <s v="Commercial"/>
    <x v="63"/>
    <s v="Systemhaus ArcSoftGmbH"/>
    <n v="1423"/>
  </r>
  <r>
    <x v="0"/>
    <s v="Commercial"/>
    <x v="63"/>
    <s v="Systemhaus ArcSoftGmbH"/>
    <n v="9014"/>
  </r>
  <r>
    <x v="6"/>
    <s v="Commercial"/>
    <x v="63"/>
    <s v="Systemhaus ArcSoftGmbH"/>
    <n v="11187"/>
  </r>
  <r>
    <x v="5"/>
    <s v="Commercial"/>
    <x v="64"/>
    <s v="Progtech GmbH"/>
    <n v="2448"/>
  </r>
  <r>
    <x v="4"/>
    <s v="Commercial"/>
    <x v="65"/>
    <s v="Coffee GmbH"/>
    <n v="11933"/>
  </r>
  <r>
    <x v="5"/>
    <s v="Commercial"/>
    <x v="65"/>
    <s v="Coffee GmbH"/>
    <n v="50202"/>
  </r>
  <r>
    <x v="0"/>
    <s v="Commercial"/>
    <x v="65"/>
    <s v="Coffee GmbH"/>
    <n v="35480"/>
  </r>
  <r>
    <x v="6"/>
    <s v="Commercial"/>
    <x v="65"/>
    <s v="Coffee GmbH"/>
    <n v="11970"/>
  </r>
  <r>
    <x v="2"/>
    <s v="Commercial"/>
    <x v="66"/>
    <s v="Otto Mayer Maschinenfabrik GmbH"/>
    <n v="593"/>
  </r>
  <r>
    <x v="4"/>
    <s v="Commercial"/>
    <x v="66"/>
    <s v="Otto Mayer Maschinenfabrik GmbH"/>
    <n v="679"/>
  </r>
  <r>
    <x v="6"/>
    <s v="Commercial"/>
    <x v="67"/>
    <s v="Laerz It-Services"/>
    <n v="3269"/>
  </r>
  <r>
    <x v="1"/>
    <s v="Commercial"/>
    <x v="68"/>
    <s v="ABC GmbH Bad Lauchstädt"/>
    <n v="15080"/>
  </r>
  <r>
    <x v="2"/>
    <s v="Commercial"/>
    <x v="68"/>
    <s v="ABC GmbH Bad Lauchstädt"/>
    <n v="6208"/>
  </r>
  <r>
    <x v="3"/>
    <s v="Commercial"/>
    <x v="68"/>
    <s v="ABC GmbH Bad Lauchstädt"/>
    <n v="9015"/>
  </r>
  <r>
    <x v="4"/>
    <s v="Commercial"/>
    <x v="68"/>
    <s v="ABC GmbH Bad Lauchstädt"/>
    <n v="16812"/>
  </r>
  <r>
    <x v="5"/>
    <s v="Commercial"/>
    <x v="68"/>
    <s v="ABC GmbH Bad Lauchstädt"/>
    <n v="13959"/>
  </r>
  <r>
    <x v="0"/>
    <s v="Commercial"/>
    <x v="68"/>
    <s v="ABC GmbH Bad Lauchstädt"/>
    <n v="14247"/>
  </r>
  <r>
    <x v="6"/>
    <s v="Commercial"/>
    <x v="68"/>
    <s v="ABC GmbH Bad Lauchstädt"/>
    <n v="14328"/>
  </r>
  <r>
    <x v="3"/>
    <s v="Commercial"/>
    <x v="69"/>
    <s v="ILK Internet GmbH"/>
    <n v="375"/>
  </r>
  <r>
    <x v="4"/>
    <s v="Commercial"/>
    <x v="69"/>
    <s v="ILK Internet GmbH"/>
    <n v="4496"/>
  </r>
  <r>
    <x v="2"/>
    <s v="Commercial"/>
    <x v="70"/>
    <s v="ESCAD Engineering GmbH"/>
    <n v="51199"/>
  </r>
  <r>
    <x v="3"/>
    <s v="Commercial"/>
    <x v="70"/>
    <s v="ESCAD Engineering GmbH"/>
    <n v="8539"/>
  </r>
  <r>
    <x v="4"/>
    <s v="Commercial"/>
    <x v="70"/>
    <s v="ESCAD Engineering GmbH"/>
    <n v="33243"/>
  </r>
  <r>
    <x v="5"/>
    <s v="Commercial"/>
    <x v="70"/>
    <s v="ESCAD Engineering GmbH"/>
    <n v="45183"/>
  </r>
  <r>
    <x v="0"/>
    <s v="Commercial"/>
    <x v="70"/>
    <s v="ESCAD Engineering GmbH"/>
    <n v="91557"/>
  </r>
  <r>
    <x v="6"/>
    <s v="Commercial"/>
    <x v="70"/>
    <s v="ESCAD Engineering GmbH"/>
    <n v="54759"/>
  </r>
  <r>
    <x v="6"/>
    <s v="Commercial"/>
    <x v="71"/>
    <s v="CMS - IT Consulting GmbH"/>
    <n v="2501"/>
  </r>
  <r>
    <x v="1"/>
    <s v="Commercial"/>
    <x v="72"/>
    <s v="Phoenix-Pacs GmbH"/>
    <n v="571"/>
  </r>
  <r>
    <x v="2"/>
    <s v="Commercial"/>
    <x v="72"/>
    <s v="Phoenix-Pacs GmbH"/>
    <n v="386"/>
  </r>
  <r>
    <x v="4"/>
    <s v="Commercial"/>
    <x v="72"/>
    <s v="Phoenix-Pacs GmbH"/>
    <n v="371"/>
  </r>
  <r>
    <x v="5"/>
    <s v="Commercial"/>
    <x v="72"/>
    <s v="Phoenix-Pacs GmbH"/>
    <n v="350"/>
  </r>
  <r>
    <x v="6"/>
    <s v="Commercial"/>
    <x v="72"/>
    <s v="Phoenix-Pacs GmbH"/>
    <n v="19975"/>
  </r>
  <r>
    <x v="1"/>
    <s v="Commercial"/>
    <x v="73"/>
    <s v="Felten Automation GmbH"/>
    <n v="1523"/>
  </r>
  <r>
    <x v="3"/>
    <s v="Commercial"/>
    <x v="73"/>
    <s v="Felten Automation GmbH"/>
    <n v="907"/>
  </r>
  <r>
    <x v="4"/>
    <s v="Commercial"/>
    <x v="73"/>
    <s v="Felten Automation GmbH"/>
    <n v="1178"/>
  </r>
  <r>
    <x v="5"/>
    <s v="Commercial"/>
    <x v="73"/>
    <s v="Felten Automation GmbH"/>
    <n v="7326"/>
  </r>
  <r>
    <x v="0"/>
    <s v="Commercial"/>
    <x v="73"/>
    <s v="Felten Automation GmbH"/>
    <n v="4210"/>
  </r>
  <r>
    <x v="6"/>
    <s v="Commercial"/>
    <x v="73"/>
    <s v="Felten Automation GmbH"/>
    <n v="7512"/>
  </r>
  <r>
    <x v="1"/>
    <s v="Commercial"/>
    <x v="74"/>
    <s v="mp group GmbH"/>
    <n v="2953"/>
  </r>
  <r>
    <x v="2"/>
    <s v="Commercial"/>
    <x v="74"/>
    <s v="mp group GmbH"/>
    <n v="2212"/>
  </r>
  <r>
    <x v="3"/>
    <s v="Commercial"/>
    <x v="74"/>
    <s v="mp group GmbH"/>
    <n v="6829"/>
  </r>
  <r>
    <x v="4"/>
    <s v="Commercial"/>
    <x v="74"/>
    <s v="mp group GmbH"/>
    <n v="3368"/>
  </r>
  <r>
    <x v="5"/>
    <s v="Commercial"/>
    <x v="74"/>
    <s v="mp group GmbH"/>
    <n v="3599"/>
  </r>
  <r>
    <x v="0"/>
    <s v="Commercial"/>
    <x v="74"/>
    <s v="mp group GmbH"/>
    <n v="19658"/>
  </r>
  <r>
    <x v="6"/>
    <s v="Commercial"/>
    <x v="74"/>
    <s v="mp group GmbH"/>
    <n v="15655"/>
  </r>
  <r>
    <x v="2"/>
    <s v="Commercial"/>
    <x v="75"/>
    <s v="INVITEC GmbH &amp; Co. KG"/>
    <n v="2124"/>
  </r>
  <r>
    <x v="3"/>
    <s v="Commercial"/>
    <x v="75"/>
    <s v="INVITEC GmbH &amp; Co. KG"/>
    <n v="5208"/>
  </r>
  <r>
    <x v="4"/>
    <s v="Commercial"/>
    <x v="75"/>
    <s v="INVITEC GmbH &amp; Co. KG"/>
    <n v="3065"/>
  </r>
  <r>
    <x v="5"/>
    <s v="Commercial"/>
    <x v="75"/>
    <s v="INVITEC GmbH &amp; Co. KG"/>
    <n v="4587"/>
  </r>
  <r>
    <x v="0"/>
    <s v="Commercial"/>
    <x v="75"/>
    <s v="INVITEC GmbH &amp; Co. KG"/>
    <n v="3480"/>
  </r>
  <r>
    <x v="6"/>
    <s v="Commercial"/>
    <x v="75"/>
    <s v="INVITEC GmbH &amp; Co. KG"/>
    <n v="3056"/>
  </r>
  <r>
    <x v="1"/>
    <s v="Commercial"/>
    <x v="76"/>
    <s v="Ariston Informatik GmbH"/>
    <n v="2779"/>
  </r>
  <r>
    <x v="2"/>
    <s v="Commercial"/>
    <x v="76"/>
    <s v="Ariston Informatik GmbH"/>
    <n v="6903"/>
  </r>
  <r>
    <x v="3"/>
    <s v="Commercial"/>
    <x v="76"/>
    <s v="Ariston Informatik GmbH"/>
    <n v="4906"/>
  </r>
  <r>
    <x v="4"/>
    <s v="Commercial"/>
    <x v="76"/>
    <s v="Ariston Informatik GmbH"/>
    <n v="6847"/>
  </r>
  <r>
    <x v="5"/>
    <s v="Commercial"/>
    <x v="76"/>
    <s v="Ariston Informatik GmbH"/>
    <n v="5194"/>
  </r>
  <r>
    <x v="0"/>
    <s v="Commercial"/>
    <x v="76"/>
    <s v="Ariston Informatik GmbH"/>
    <n v="5837"/>
  </r>
  <r>
    <x v="6"/>
    <s v="Commercial"/>
    <x v="76"/>
    <s v="Ariston Informatik GmbH"/>
    <n v="19747"/>
  </r>
  <r>
    <x v="1"/>
    <s v="Commercial"/>
    <x v="77"/>
    <s v="BAIEN Gesellschaft für"/>
    <n v="1171"/>
  </r>
  <r>
    <x v="6"/>
    <s v="Commercial"/>
    <x v="77"/>
    <s v="BAIEN Gesellschaft für"/>
    <n v="780"/>
  </r>
  <r>
    <x v="3"/>
    <s v="Commercial"/>
    <x v="78"/>
    <s v="Heinzsoft Softwareentwicklung GmbH"/>
    <n v="871"/>
  </r>
  <r>
    <x v="1"/>
    <s v="Commercial"/>
    <x v="79"/>
    <s v="Benus IT-Service AG"/>
    <n v="549"/>
  </r>
  <r>
    <x v="3"/>
    <s v="Commercial"/>
    <x v="79"/>
    <s v="Benus IT-Service AG"/>
    <n v="10299"/>
  </r>
  <r>
    <x v="4"/>
    <s v="Commercial"/>
    <x v="79"/>
    <s v="Benus IT-Service AG"/>
    <n v="9338"/>
  </r>
  <r>
    <x v="5"/>
    <s v="Commercial"/>
    <x v="79"/>
    <s v="Benus IT-Service AG"/>
    <n v="11632"/>
  </r>
  <r>
    <x v="0"/>
    <s v="Commercial"/>
    <x v="79"/>
    <s v="Benus IT-Service AG"/>
    <n v="48982"/>
  </r>
  <r>
    <x v="6"/>
    <s v="Commercial"/>
    <x v="79"/>
    <s v="Benus IT-Service AG"/>
    <n v="1436"/>
  </r>
  <r>
    <x v="3"/>
    <s v="Commercial"/>
    <x v="80"/>
    <s v="Christian Seres Systemberatung"/>
    <n v="14187"/>
  </r>
  <r>
    <x v="6"/>
    <s v="Commercial"/>
    <x v="80"/>
    <s v="Christian Seres Systemberatung"/>
    <n v="3983"/>
  </r>
  <r>
    <x v="4"/>
    <s v="Commercial"/>
    <x v="81"/>
    <s v="RCS Europe SARL"/>
    <n v="2395"/>
  </r>
  <r>
    <x v="5"/>
    <s v="Commercial"/>
    <x v="81"/>
    <s v="RCS Europe SARL"/>
    <n v="1144"/>
  </r>
  <r>
    <x v="2"/>
    <s v="Commercial"/>
    <x v="82"/>
    <s v="Step Computer GmbH"/>
    <n v="935"/>
  </r>
  <r>
    <x v="4"/>
    <s v="Commercial"/>
    <x v="82"/>
    <s v="Step Computer GmbH"/>
    <n v="1843"/>
  </r>
  <r>
    <x v="6"/>
    <s v="Commercial"/>
    <x v="82"/>
    <s v="Step Computer GmbH"/>
    <n v="6669"/>
  </r>
  <r>
    <x v="1"/>
    <s v="Commercial"/>
    <x v="83"/>
    <s v="NewCom Informationstechnologie GmbH"/>
    <n v="1185"/>
  </r>
  <r>
    <x v="2"/>
    <s v="Commercial"/>
    <x v="83"/>
    <s v="NewCom Informationstechnologie GmbH"/>
    <n v="1192"/>
  </r>
  <r>
    <x v="4"/>
    <s v="Commercial"/>
    <x v="83"/>
    <s v="NewCom Informationstechnologie GmbH"/>
    <n v="3708"/>
  </r>
  <r>
    <x v="1"/>
    <s v="Commercial"/>
    <x v="84"/>
    <s v="topX Service GmbH"/>
    <n v="2869"/>
  </r>
  <r>
    <x v="2"/>
    <s v="Commercial"/>
    <x v="85"/>
    <s v="Nicom EDV"/>
    <n v="2777"/>
  </r>
  <r>
    <x v="1"/>
    <s v="Commercial"/>
    <x v="86"/>
    <s v="Softworld GmbH"/>
    <n v="1054"/>
  </r>
  <r>
    <x v="2"/>
    <s v="Commercial"/>
    <x v="86"/>
    <s v="Softworld GmbH"/>
    <n v="6910"/>
  </r>
  <r>
    <x v="3"/>
    <s v="Commercial"/>
    <x v="86"/>
    <s v="Softworld GmbH"/>
    <n v="13486"/>
  </r>
  <r>
    <x v="4"/>
    <s v="Commercial"/>
    <x v="86"/>
    <s v="Softworld GmbH"/>
    <n v="40269"/>
  </r>
  <r>
    <x v="5"/>
    <s v="Commercial"/>
    <x v="86"/>
    <s v="Softworld GmbH"/>
    <n v="24633"/>
  </r>
  <r>
    <x v="0"/>
    <s v="Commercial"/>
    <x v="86"/>
    <s v="Softworld GmbH"/>
    <n v="29404"/>
  </r>
  <r>
    <x v="6"/>
    <s v="Commercial"/>
    <x v="86"/>
    <s v="Softworld GmbH"/>
    <n v="13587"/>
  </r>
  <r>
    <x v="1"/>
    <s v="Commercial"/>
    <x v="87"/>
    <s v="DATA CONTROL Software"/>
    <n v="566"/>
  </r>
  <r>
    <x v="2"/>
    <s v="Commercial"/>
    <x v="87"/>
    <s v="DATA CONTROL Software"/>
    <n v="430"/>
  </r>
  <r>
    <x v="5"/>
    <s v="Commercial"/>
    <x v="87"/>
    <s v="DATA CONTROL Software"/>
    <n v="5232"/>
  </r>
  <r>
    <x v="0"/>
    <s v="Commercial"/>
    <x v="87"/>
    <s v="DATA CONTROL Software"/>
    <n v="719"/>
  </r>
  <r>
    <x v="6"/>
    <s v="Commercial"/>
    <x v="87"/>
    <s v="DATA CONTROL Software"/>
    <n v="3042"/>
  </r>
  <r>
    <x v="4"/>
    <s v="Commercial"/>
    <x v="88"/>
    <s v="Dynaprog AG"/>
    <n v="3712"/>
  </r>
  <r>
    <x v="5"/>
    <s v="Commercial"/>
    <x v="88"/>
    <s v="Dynaprog AG"/>
    <n v="3105"/>
  </r>
  <r>
    <x v="0"/>
    <s v="Commercial"/>
    <x v="88"/>
    <s v="Dynaprog AG"/>
    <n v="3150"/>
  </r>
  <r>
    <x v="6"/>
    <s v="Commercial"/>
    <x v="88"/>
    <s v="Dynaprog AG"/>
    <n v="25024"/>
  </r>
  <r>
    <x v="1"/>
    <s v="Commercial"/>
    <x v="89"/>
    <s v="Topmedia Vertriebs GmbH"/>
    <n v="64461"/>
  </r>
  <r>
    <x v="2"/>
    <s v="Commercial"/>
    <x v="89"/>
    <s v="Topmedia Vertriebs GmbH"/>
    <n v="16709"/>
  </r>
  <r>
    <x v="3"/>
    <s v="Commercial"/>
    <x v="89"/>
    <s v="Topmedia Vertriebs GmbH"/>
    <n v="29581"/>
  </r>
  <r>
    <x v="4"/>
    <s v="Commercial"/>
    <x v="89"/>
    <s v="Topmedia Vertriebs GmbH"/>
    <n v="5613"/>
  </r>
  <r>
    <x v="5"/>
    <s v="Commercial"/>
    <x v="89"/>
    <s v="Topmedia Vertriebs GmbH"/>
    <n v="21665"/>
  </r>
  <r>
    <x v="0"/>
    <s v="Commercial"/>
    <x v="89"/>
    <s v="Topmedia Vertriebs GmbH"/>
    <n v="32552"/>
  </r>
  <r>
    <x v="6"/>
    <s v="Commercial"/>
    <x v="89"/>
    <s v="Topmedia Vertriebs GmbH"/>
    <n v="28177"/>
  </r>
  <r>
    <x v="3"/>
    <s v="Commercial"/>
    <x v="90"/>
    <s v="on/off it-services GmbH"/>
    <n v="1375"/>
  </r>
  <r>
    <x v="0"/>
    <s v="Commercial"/>
    <x v="90"/>
    <s v="on/off it-services GmbH"/>
    <n v="4728"/>
  </r>
  <r>
    <x v="1"/>
    <s v="Commercial"/>
    <x v="91"/>
    <s v="ANKOSOFT Computervertriebs GmbH"/>
    <n v="1195"/>
  </r>
  <r>
    <x v="2"/>
    <s v="Commercial"/>
    <x v="91"/>
    <s v="ANKOSOFT Computervertriebs GmbH"/>
    <n v="2290"/>
  </r>
  <r>
    <x v="1"/>
    <s v="Commercial"/>
    <x v="92"/>
    <s v="Stefan Reppien EDV GmbH"/>
    <n v="3141"/>
  </r>
  <r>
    <x v="3"/>
    <s v="Commercial"/>
    <x v="92"/>
    <s v="Stefan Reppien EDV GmbH"/>
    <n v="1861"/>
  </r>
  <r>
    <x v="4"/>
    <s v="Commercial"/>
    <x v="92"/>
    <s v="Stefan Reppien EDV GmbH"/>
    <n v="2281"/>
  </r>
  <r>
    <x v="5"/>
    <s v="Commercial"/>
    <x v="92"/>
    <s v="Stefan Reppien EDV GmbH"/>
    <n v="1426"/>
  </r>
  <r>
    <x v="0"/>
    <s v="Commercial"/>
    <x v="92"/>
    <s v="Stefan Reppien EDV GmbH"/>
    <n v="2558"/>
  </r>
  <r>
    <x v="2"/>
    <s v="Commercial"/>
    <x v="93"/>
    <s v="MTG GmbH"/>
    <n v="1202"/>
  </r>
  <r>
    <x v="4"/>
    <s v="Commercial"/>
    <x v="93"/>
    <s v="MTG GmbH"/>
    <n v="2031"/>
  </r>
  <r>
    <x v="5"/>
    <s v="Commercial"/>
    <x v="93"/>
    <s v="MTG GmbH"/>
    <n v="5118"/>
  </r>
  <r>
    <x v="6"/>
    <s v="Commercial"/>
    <x v="93"/>
    <s v="MTG GmbH"/>
    <n v="1501"/>
  </r>
  <r>
    <x v="1"/>
    <s v="Commercial"/>
    <x v="94"/>
    <s v="CSD Computer-Software-Dienstleistungen Andreas Dreßler"/>
    <n v="3434"/>
  </r>
  <r>
    <x v="2"/>
    <s v="Commercial"/>
    <x v="94"/>
    <s v="CSD Computer-Software-Dienstleistungen Andreas Dreßler"/>
    <n v="11108"/>
  </r>
  <r>
    <x v="3"/>
    <s v="Commercial"/>
    <x v="94"/>
    <s v="CSD Computer-Software-Dienstleistungen Andreas Dreßler"/>
    <n v="2121"/>
  </r>
  <r>
    <x v="5"/>
    <s v="Commercial"/>
    <x v="94"/>
    <s v="CSD Computer-Software-Dienstleistungen Andreas Dreßler"/>
    <n v="7258"/>
  </r>
  <r>
    <x v="6"/>
    <s v="Commercial"/>
    <x v="94"/>
    <s v="CSD Computer-Software-Dienstleistungen Andreas Dreßler"/>
    <n v="5841"/>
  </r>
  <r>
    <x v="1"/>
    <s v="Commercial"/>
    <x v="95"/>
    <s v="Ralf Seybold Internet Marketing"/>
    <n v="3682"/>
  </r>
  <r>
    <x v="4"/>
    <s v="Commercial"/>
    <x v="95"/>
    <s v="Ralf Seybold Internet Marketing"/>
    <n v="3341"/>
  </r>
  <r>
    <x v="5"/>
    <s v="Commercial"/>
    <x v="95"/>
    <s v="Ralf Seybold Internet Marketing"/>
    <n v="3386"/>
  </r>
  <r>
    <x v="1"/>
    <s v="Commercial"/>
    <x v="96"/>
    <s v="gip mbh"/>
    <n v="1546"/>
  </r>
  <r>
    <x v="2"/>
    <s v="Commercial"/>
    <x v="96"/>
    <s v="gip mbh"/>
    <n v="1157"/>
  </r>
  <r>
    <x v="3"/>
    <s v="Commercial"/>
    <x v="96"/>
    <s v="gip mbh"/>
    <n v="1136"/>
  </r>
  <r>
    <x v="4"/>
    <s v="Commercial"/>
    <x v="96"/>
    <s v="gip mbh"/>
    <n v="1152"/>
  </r>
  <r>
    <x v="5"/>
    <s v="Commercial"/>
    <x v="96"/>
    <s v="gip mbh"/>
    <n v="551"/>
  </r>
  <r>
    <x v="0"/>
    <s v="Commercial"/>
    <x v="96"/>
    <s v="gip mbh"/>
    <n v="7856"/>
  </r>
  <r>
    <x v="2"/>
    <s v="Commercial"/>
    <x v="97"/>
    <s v="ASC Telecom"/>
    <n v="8789"/>
  </r>
  <r>
    <x v="3"/>
    <s v="Commercial"/>
    <x v="97"/>
    <s v="ASC Telecom"/>
    <n v="6180"/>
  </r>
  <r>
    <x v="1"/>
    <s v="Commercial"/>
    <x v="98"/>
    <s v="KOPFteam GmbH"/>
    <n v="7212"/>
  </r>
  <r>
    <x v="2"/>
    <s v="Commercial"/>
    <x v="98"/>
    <s v="KOPFteam GmbH"/>
    <n v="2979"/>
  </r>
  <r>
    <x v="3"/>
    <s v="Commercial"/>
    <x v="98"/>
    <s v="KOPFteam GmbH"/>
    <n v="2932"/>
  </r>
  <r>
    <x v="4"/>
    <s v="Commercial"/>
    <x v="98"/>
    <s v="KOPFteam GmbH"/>
    <n v="18772"/>
  </r>
  <r>
    <x v="5"/>
    <s v="Commercial"/>
    <x v="98"/>
    <s v="KOPFteam GmbH"/>
    <n v="7925"/>
  </r>
  <r>
    <x v="0"/>
    <s v="Commercial"/>
    <x v="98"/>
    <s v="KOPFteam GmbH"/>
    <n v="1282"/>
  </r>
  <r>
    <x v="6"/>
    <s v="Commercial"/>
    <x v="98"/>
    <s v="KOPFteam GmbH"/>
    <n v="780"/>
  </r>
  <r>
    <x v="1"/>
    <s v="Commercial"/>
    <x v="99"/>
    <s v="4ITSolution."/>
    <n v="34557"/>
  </r>
  <r>
    <x v="2"/>
    <s v="Commercial"/>
    <x v="99"/>
    <s v="4ITSolution."/>
    <n v="62248"/>
  </r>
  <r>
    <x v="3"/>
    <s v="Commercial"/>
    <x v="99"/>
    <s v="4ITSolution."/>
    <n v="26259"/>
  </r>
  <r>
    <x v="4"/>
    <s v="Commercial"/>
    <x v="99"/>
    <s v="4ITSolution."/>
    <n v="72355"/>
  </r>
  <r>
    <x v="5"/>
    <s v="Commercial"/>
    <x v="99"/>
    <s v="4ITSolution."/>
    <n v="81549"/>
  </r>
  <r>
    <x v="0"/>
    <s v="Commercial"/>
    <x v="99"/>
    <s v="4ITSolution."/>
    <n v="45965"/>
  </r>
  <r>
    <x v="6"/>
    <s v="Commercial"/>
    <x v="99"/>
    <s v="4ITSolution."/>
    <n v="88348"/>
  </r>
  <r>
    <x v="1"/>
    <s v="Commercial"/>
    <x v="100"/>
    <s v="Dytech IT Solutions GmbH"/>
    <n v="3784"/>
  </r>
  <r>
    <x v="2"/>
    <s v="Commercial"/>
    <x v="100"/>
    <s v="Dytech IT Solutions GmbH"/>
    <n v="3825"/>
  </r>
  <r>
    <x v="3"/>
    <s v="Commercial"/>
    <x v="100"/>
    <s v="Dytech IT Solutions GmbH"/>
    <n v="600"/>
  </r>
  <r>
    <x v="4"/>
    <s v="Commercial"/>
    <x v="100"/>
    <s v="Dytech IT Solutions GmbH"/>
    <n v="1031"/>
  </r>
  <r>
    <x v="5"/>
    <s v="Commercial"/>
    <x v="100"/>
    <s v="Dytech IT Solutions GmbH"/>
    <n v="1057"/>
  </r>
  <r>
    <x v="0"/>
    <s v="Commercial"/>
    <x v="100"/>
    <s v="Dytech IT Solutions GmbH"/>
    <n v="1372"/>
  </r>
  <r>
    <x v="6"/>
    <s v="Commercial"/>
    <x v="100"/>
    <s v="Dytech IT Solutions GmbH"/>
    <n v="6426"/>
  </r>
  <r>
    <x v="2"/>
    <s v="Commercial"/>
    <x v="101"/>
    <s v="EDV / IT Service Inh. Armin Lais"/>
    <n v="976"/>
  </r>
  <r>
    <x v="1"/>
    <s v="Commercial"/>
    <x v="102"/>
    <s v="Boom Computer KG Lars Hackel"/>
    <n v="4160"/>
  </r>
  <r>
    <x v="2"/>
    <s v="Commercial"/>
    <x v="102"/>
    <s v="Boom Computer KG Lars Hackel"/>
    <n v="3471"/>
  </r>
  <r>
    <x v="3"/>
    <s v="Commercial"/>
    <x v="102"/>
    <s v="Boom Computer KG Lars Hackel"/>
    <n v="8335"/>
  </r>
  <r>
    <x v="4"/>
    <s v="Commercial"/>
    <x v="102"/>
    <s v="Boom Computer KG Lars Hackel"/>
    <n v="6269"/>
  </r>
  <r>
    <x v="5"/>
    <s v="Commercial"/>
    <x v="102"/>
    <s v="Boom Computer KG Lars Hackel"/>
    <n v="7031"/>
  </r>
  <r>
    <x v="0"/>
    <s v="Commercial"/>
    <x v="102"/>
    <s v="Boom Computer KG Lars Hackel"/>
    <n v="7165"/>
  </r>
  <r>
    <x v="6"/>
    <s v="Commercial"/>
    <x v="102"/>
    <s v="Boom Computer KG Lars Hackel"/>
    <n v="552"/>
  </r>
  <r>
    <x v="4"/>
    <s v="Commercial"/>
    <x v="103"/>
    <s v="HST Systemtechnik GmbH &amp; Co. KG"/>
    <n v="1248"/>
  </r>
  <r>
    <x v="5"/>
    <s v="Commercial"/>
    <x v="103"/>
    <s v="HST Systemtechnik GmbH &amp; Co. KG"/>
    <n v="2165"/>
  </r>
  <r>
    <x v="0"/>
    <s v="Commercial"/>
    <x v="103"/>
    <s v="HST Systemtechnik GmbH &amp; Co. KG"/>
    <n v="3600"/>
  </r>
  <r>
    <x v="1"/>
    <s v="Commercial"/>
    <x v="104"/>
    <s v="Abraxas Verlag GmbH"/>
    <n v="582"/>
  </r>
  <r>
    <x v="2"/>
    <s v="Commercial"/>
    <x v="104"/>
    <s v="Abraxas Verlag GmbH"/>
    <n v="430"/>
  </r>
  <r>
    <x v="3"/>
    <s v="Commercial"/>
    <x v="104"/>
    <s v="Abraxas Verlag GmbH"/>
    <n v="517"/>
  </r>
  <r>
    <x v="1"/>
    <s v="Commercial"/>
    <x v="105"/>
    <s v="Amiconsult GmbH"/>
    <n v="1881"/>
  </r>
  <r>
    <x v="2"/>
    <s v="Commercial"/>
    <x v="105"/>
    <s v="Amiconsult GmbH"/>
    <n v="3381"/>
  </r>
  <r>
    <x v="2"/>
    <s v="Commercial"/>
    <x v="106"/>
    <s v="WeKnow IT-Beratung"/>
    <n v="6240"/>
  </r>
  <r>
    <x v="3"/>
    <s v="Commercial"/>
    <x v="106"/>
    <s v="WeKnow IT-Beratung"/>
    <n v="22508"/>
  </r>
  <r>
    <x v="4"/>
    <s v="Commercial"/>
    <x v="106"/>
    <s v="WeKnow IT-Beratung"/>
    <n v="16541"/>
  </r>
  <r>
    <x v="5"/>
    <s v="Commercial"/>
    <x v="106"/>
    <s v="WeKnow IT-Beratung"/>
    <n v="31465"/>
  </r>
  <r>
    <x v="0"/>
    <s v="Commercial"/>
    <x v="106"/>
    <s v="WeKnow IT-Beratung"/>
    <n v="28765"/>
  </r>
  <r>
    <x v="6"/>
    <s v="Commercial"/>
    <x v="106"/>
    <s v="WeKnow IT-Beratung"/>
    <n v="8191"/>
  </r>
  <r>
    <x v="1"/>
    <s v="Commercial"/>
    <x v="107"/>
    <s v="Ulysta Software &amp; Consulting GmbH"/>
    <n v="5263"/>
  </r>
  <r>
    <x v="4"/>
    <s v="Commercial"/>
    <x v="107"/>
    <s v="Ulysta Software &amp; Consulting GmbH"/>
    <n v="10445"/>
  </r>
  <r>
    <x v="0"/>
    <s v="Commercial"/>
    <x v="107"/>
    <s v="Ulysta Software &amp; Consulting GmbH"/>
    <n v="2837"/>
  </r>
  <r>
    <x v="1"/>
    <s v="Commercial"/>
    <x v="108"/>
    <s v="ICOS GmbH"/>
    <n v="398"/>
  </r>
  <r>
    <x v="0"/>
    <s v="Commercial"/>
    <x v="108"/>
    <s v="ICOS GmbH"/>
    <n v="2771"/>
  </r>
  <r>
    <x v="4"/>
    <s v="Commercial"/>
    <x v="109"/>
    <s v="BABTEC Informationssysteme GmbH"/>
    <n v="755"/>
  </r>
  <r>
    <x v="1"/>
    <s v="Commercial"/>
    <x v="110"/>
    <s v="HERGET IT Service &amp; Systeme GmbH"/>
    <n v="3312"/>
  </r>
  <r>
    <x v="1"/>
    <s v="Commercial"/>
    <x v="111"/>
    <s v="Plenium Informationstechnologien GmbH"/>
    <n v="2101"/>
  </r>
  <r>
    <x v="2"/>
    <s v="Commercial"/>
    <x v="111"/>
    <s v="Plenium Informationstechnologien GmbH"/>
    <n v="1619"/>
  </r>
  <r>
    <x v="3"/>
    <s v="Commercial"/>
    <x v="111"/>
    <s v="Plenium Informationstechnologien GmbH"/>
    <n v="5941"/>
  </r>
  <r>
    <x v="4"/>
    <s v="Commercial"/>
    <x v="111"/>
    <s v="Plenium Informationstechnologien GmbH"/>
    <n v="4012"/>
  </r>
  <r>
    <x v="5"/>
    <s v="Commercial"/>
    <x v="111"/>
    <s v="Plenium Informationstechnologien GmbH"/>
    <n v="5738"/>
  </r>
  <r>
    <x v="0"/>
    <s v="Commercial"/>
    <x v="111"/>
    <s v="Plenium Informationstechnologien GmbH"/>
    <n v="4199"/>
  </r>
  <r>
    <x v="6"/>
    <s v="Commercial"/>
    <x v="111"/>
    <s v="Plenium Informationstechnologien GmbH"/>
    <n v="2146"/>
  </r>
  <r>
    <x v="1"/>
    <s v="Commercial"/>
    <x v="112"/>
    <s v="Ip-Solutioncenter"/>
    <n v="1047"/>
  </r>
  <r>
    <x v="0"/>
    <s v="Commercial"/>
    <x v="112"/>
    <s v="Ip-Solutioncenter"/>
    <n v="6176"/>
  </r>
  <r>
    <x v="6"/>
    <s v="Commercial"/>
    <x v="112"/>
    <s v="Ip-Solutioncenter"/>
    <n v="5605"/>
  </r>
  <r>
    <x v="3"/>
    <s v="Commercial"/>
    <x v="113"/>
    <s v="SAGATON Elektronik Vertriebs GmbH"/>
    <n v="2763"/>
  </r>
  <r>
    <x v="5"/>
    <s v="Commercial"/>
    <x v="113"/>
    <s v="SAGATON Elektronik Vertriebs GmbH"/>
    <n v="1533"/>
  </r>
  <r>
    <x v="1"/>
    <s v="Commercial"/>
    <x v="114"/>
    <s v="Systemhaus SAR GmbH"/>
    <n v="4613"/>
  </r>
  <r>
    <x v="2"/>
    <s v="Commercial"/>
    <x v="114"/>
    <s v="Systemhaus SAR GmbH"/>
    <n v="2046"/>
  </r>
  <r>
    <x v="3"/>
    <s v="Commercial"/>
    <x v="114"/>
    <s v="Systemhaus SAR GmbH"/>
    <n v="420"/>
  </r>
  <r>
    <x v="4"/>
    <s v="Commercial"/>
    <x v="114"/>
    <s v="Systemhaus SAR GmbH"/>
    <n v="2439"/>
  </r>
  <r>
    <x v="1"/>
    <s v="Commercial"/>
    <x v="115"/>
    <s v="init, AG für digitale Kommunikation"/>
    <n v="48792"/>
  </r>
  <r>
    <x v="2"/>
    <s v="Commercial"/>
    <x v="115"/>
    <s v="init, AG für digitale Kommunikation"/>
    <n v="37512"/>
  </r>
  <r>
    <x v="3"/>
    <s v="Commercial"/>
    <x v="115"/>
    <s v="init, AG für digitale Kommunikation"/>
    <n v="45010"/>
  </r>
  <r>
    <x v="4"/>
    <s v="Commercial"/>
    <x v="115"/>
    <s v="init, AG für digitale Kommunikation"/>
    <n v="26655"/>
  </r>
  <r>
    <x v="5"/>
    <s v="Commercial"/>
    <x v="115"/>
    <s v="init, AG für digitale Kommunikation"/>
    <n v="33930"/>
  </r>
  <r>
    <x v="0"/>
    <s v="Commercial"/>
    <x v="115"/>
    <s v="init, AG für digitale Kommunikation"/>
    <n v="44718"/>
  </r>
  <r>
    <x v="6"/>
    <s v="Commercial"/>
    <x v="115"/>
    <s v="init, AG für digitale Kommunikation"/>
    <n v="22492"/>
  </r>
  <r>
    <x v="1"/>
    <s v="Commercial"/>
    <x v="116"/>
    <s v="G &amp; G DatentechnikGmbH"/>
    <n v="8357"/>
  </r>
  <r>
    <x v="2"/>
    <s v="Commercial"/>
    <x v="116"/>
    <s v="G &amp; G DatentechnikGmbH"/>
    <n v="1778"/>
  </r>
  <r>
    <x v="3"/>
    <s v="Commercial"/>
    <x v="116"/>
    <s v="G &amp; G DatentechnikGmbH"/>
    <n v="8800"/>
  </r>
  <r>
    <x v="4"/>
    <s v="Commercial"/>
    <x v="116"/>
    <s v="G &amp; G DatentechnikGmbH"/>
    <n v="8556"/>
  </r>
  <r>
    <x v="5"/>
    <s v="Commercial"/>
    <x v="116"/>
    <s v="G &amp; G DatentechnikGmbH"/>
    <n v="4042"/>
  </r>
  <r>
    <x v="0"/>
    <s v="Commercial"/>
    <x v="116"/>
    <s v="G &amp; G DatentechnikGmbH"/>
    <n v="8977"/>
  </r>
  <r>
    <x v="6"/>
    <s v="Commercial"/>
    <x v="116"/>
    <s v="G &amp; G DatentechnikGmbH"/>
    <n v="8456"/>
  </r>
  <r>
    <x v="1"/>
    <s v="Commercial"/>
    <x v="117"/>
    <s v="Bauer Informationssysteme GmbH"/>
    <n v="1982"/>
  </r>
  <r>
    <x v="2"/>
    <s v="Commercial"/>
    <x v="117"/>
    <s v="Bauer Informationssysteme GmbH"/>
    <n v="907"/>
  </r>
  <r>
    <x v="3"/>
    <s v="Commercial"/>
    <x v="117"/>
    <s v="Bauer Informationssysteme GmbH"/>
    <n v="2295"/>
  </r>
  <r>
    <x v="2"/>
    <s v="Commercial"/>
    <x v="118"/>
    <s v="MR. Byte GmbH Edv- Systemhaus"/>
    <n v="21989"/>
  </r>
  <r>
    <x v="4"/>
    <s v="Commercial"/>
    <x v="118"/>
    <s v="MR. Byte GmbH Edv- Systemhaus"/>
    <n v="3242"/>
  </r>
  <r>
    <x v="0"/>
    <s v="Commercial"/>
    <x v="118"/>
    <s v="MR. Byte GmbH Edv- Systemhaus"/>
    <n v="25281"/>
  </r>
  <r>
    <x v="1"/>
    <s v="Commercial"/>
    <x v="119"/>
    <s v="EDV Service &amp; Beratung G. Wollnik"/>
    <n v="20303"/>
  </r>
  <r>
    <x v="2"/>
    <s v="Commercial"/>
    <x v="119"/>
    <s v="EDV Service &amp; Beratung G. Wollnik"/>
    <n v="4502"/>
  </r>
  <r>
    <x v="3"/>
    <s v="Commercial"/>
    <x v="119"/>
    <s v="EDV Service &amp; Beratung G. Wollnik"/>
    <n v="40821"/>
  </r>
  <r>
    <x v="4"/>
    <s v="Commercial"/>
    <x v="119"/>
    <s v="EDV Service &amp; Beratung G. Wollnik"/>
    <n v="19418"/>
  </r>
  <r>
    <x v="5"/>
    <s v="Commercial"/>
    <x v="119"/>
    <s v="EDV Service &amp; Beratung G. Wollnik"/>
    <n v="12919"/>
  </r>
  <r>
    <x v="0"/>
    <s v="Commercial"/>
    <x v="119"/>
    <s v="EDV Service &amp; Beratung G. Wollnik"/>
    <n v="11178"/>
  </r>
  <r>
    <x v="6"/>
    <s v="Commercial"/>
    <x v="119"/>
    <s v="EDV Service &amp; Beratung G. Wollnik"/>
    <n v="11526"/>
  </r>
  <r>
    <x v="1"/>
    <s v="Commercial"/>
    <x v="120"/>
    <s v="Bironet KG"/>
    <n v="1341"/>
  </r>
  <r>
    <x v="2"/>
    <s v="Commercial"/>
    <x v="120"/>
    <s v="Bironet KG"/>
    <n v="2757"/>
  </r>
  <r>
    <x v="6"/>
    <s v="Commercial"/>
    <x v="120"/>
    <s v="Bironet KG"/>
    <n v="5091"/>
  </r>
  <r>
    <x v="6"/>
    <s v="Commercial"/>
    <x v="121"/>
    <s v="Componente Computerzubehör und Service GmbH"/>
    <n v="450"/>
  </r>
  <r>
    <x v="3"/>
    <s v="Commercial"/>
    <x v="122"/>
    <s v="Brinkmann Dataware GmbH"/>
    <n v="642"/>
  </r>
  <r>
    <x v="1"/>
    <s v="Commercial"/>
    <x v="123"/>
    <s v="Effzett"/>
    <n v="1197"/>
  </r>
  <r>
    <x v="2"/>
    <s v="Commercial"/>
    <x v="123"/>
    <s v="Effzett"/>
    <n v="5920"/>
  </r>
  <r>
    <x v="4"/>
    <s v="Commercial"/>
    <x v="123"/>
    <s v="Effzett"/>
    <n v="2655"/>
  </r>
  <r>
    <x v="5"/>
    <s v="Commercial"/>
    <x v="123"/>
    <s v="Effzett"/>
    <n v="1911"/>
  </r>
  <r>
    <x v="0"/>
    <s v="Commercial"/>
    <x v="123"/>
    <s v="Effzett"/>
    <n v="8933"/>
  </r>
  <r>
    <x v="6"/>
    <s v="Commercial"/>
    <x v="123"/>
    <s v="Effzett"/>
    <n v="2779"/>
  </r>
  <r>
    <x v="1"/>
    <s v="Commercial"/>
    <x v="124"/>
    <s v="Adlon Intelligent Solutions GmbH"/>
    <n v="4503"/>
  </r>
  <r>
    <x v="2"/>
    <s v="Commercial"/>
    <x v="124"/>
    <s v="Adlon Intelligent Solutions GmbH"/>
    <n v="11384"/>
  </r>
  <r>
    <x v="4"/>
    <s v="Commercial"/>
    <x v="124"/>
    <s v="Adlon Intelligent Solutions GmbH"/>
    <n v="25163"/>
  </r>
  <r>
    <x v="5"/>
    <s v="Commercial"/>
    <x v="124"/>
    <s v="Adlon Intelligent Solutions GmbH"/>
    <n v="11071"/>
  </r>
  <r>
    <x v="0"/>
    <s v="Commercial"/>
    <x v="124"/>
    <s v="Adlon Intelligent Solutions GmbH"/>
    <n v="4949"/>
  </r>
  <r>
    <x v="6"/>
    <s v="Commercial"/>
    <x v="124"/>
    <s v="Adlon Intelligent Solutions GmbH"/>
    <n v="4979"/>
  </r>
  <r>
    <x v="4"/>
    <s v="Commercial"/>
    <x v="125"/>
    <s v="Pallas GmbH"/>
    <n v="520"/>
  </r>
  <r>
    <x v="1"/>
    <s v="Commercial"/>
    <x v="126"/>
    <s v="bluenetdata® GmbH"/>
    <n v="11778"/>
  </r>
  <r>
    <x v="2"/>
    <s v="Commercial"/>
    <x v="126"/>
    <s v="bluenetdata® GmbH"/>
    <n v="20305"/>
  </r>
  <r>
    <x v="3"/>
    <s v="Commercial"/>
    <x v="126"/>
    <s v="bluenetdata® GmbH"/>
    <n v="10663"/>
  </r>
  <r>
    <x v="4"/>
    <s v="Commercial"/>
    <x v="126"/>
    <s v="bluenetdata® GmbH"/>
    <n v="7864"/>
  </r>
  <r>
    <x v="5"/>
    <s v="Commercial"/>
    <x v="126"/>
    <s v="bluenetdata® GmbH"/>
    <n v="20996"/>
  </r>
  <r>
    <x v="0"/>
    <s v="Commercial"/>
    <x v="126"/>
    <s v="bluenetdata® GmbH"/>
    <n v="15856"/>
  </r>
  <r>
    <x v="6"/>
    <s v="Commercial"/>
    <x v="126"/>
    <s v="bluenetdata® GmbH"/>
    <n v="19514"/>
  </r>
  <r>
    <x v="1"/>
    <s v="Commercial"/>
    <x v="127"/>
    <s v="tecnoConcept Gesellschaft für"/>
    <n v="1937"/>
  </r>
  <r>
    <x v="1"/>
    <s v="Commercial"/>
    <x v="128"/>
    <s v="CTV Computer Technik Vertriebs GmbH"/>
    <n v="8215"/>
  </r>
  <r>
    <x v="2"/>
    <s v="Commercial"/>
    <x v="128"/>
    <s v="CTV Computer Technik Vertriebs GmbH"/>
    <n v="2430"/>
  </r>
  <r>
    <x v="3"/>
    <s v="Commercial"/>
    <x v="128"/>
    <s v="CTV Computer Technik Vertriebs GmbH"/>
    <n v="3883"/>
  </r>
  <r>
    <x v="2"/>
    <s v="Commercial"/>
    <x v="129"/>
    <s v="NCS GmbH"/>
    <n v="640"/>
  </r>
  <r>
    <x v="3"/>
    <s v="Commercial"/>
    <x v="129"/>
    <s v="NCS GmbH"/>
    <n v="827"/>
  </r>
  <r>
    <x v="5"/>
    <s v="Commercial"/>
    <x v="129"/>
    <s v="NCS GmbH"/>
    <n v="3743"/>
  </r>
  <r>
    <x v="6"/>
    <s v="Commercial"/>
    <x v="129"/>
    <s v="NCS GmbH"/>
    <n v="891"/>
  </r>
  <r>
    <x v="4"/>
    <s v="Commercial"/>
    <x v="130"/>
    <s v="Köhler IT"/>
    <n v="3711"/>
  </r>
  <r>
    <x v="5"/>
    <s v="Commercial"/>
    <x v="130"/>
    <s v="Köhler IT"/>
    <n v="5332"/>
  </r>
  <r>
    <x v="0"/>
    <s v="Commercial"/>
    <x v="130"/>
    <s v="Köhler IT"/>
    <n v="5963"/>
  </r>
  <r>
    <x v="6"/>
    <s v="Commercial"/>
    <x v="131"/>
    <s v="Prisma-Elektronik GmbH"/>
    <n v="6628"/>
  </r>
  <r>
    <x v="6"/>
    <s v="Commercial"/>
    <x v="132"/>
    <s v="DIGIHAUS Dr. rer. nat. Jürgen Rakow GmbH"/>
    <n v="1059"/>
  </r>
  <r>
    <x v="1"/>
    <s v="Commercial"/>
    <x v="133"/>
    <s v="Inprotec Gesellschaft fuer elektronische Datenverarbeitung mbH"/>
    <n v="13948"/>
  </r>
  <r>
    <x v="2"/>
    <s v="Commercial"/>
    <x v="133"/>
    <s v="Inprotec Gesellschaft fuer elektronische Datenverarbeitung mbH"/>
    <n v="20677"/>
  </r>
  <r>
    <x v="3"/>
    <s v="Commercial"/>
    <x v="133"/>
    <s v="Inprotec Gesellschaft fuer elektronische Datenverarbeitung mbH"/>
    <n v="33975"/>
  </r>
  <r>
    <x v="4"/>
    <s v="Commercial"/>
    <x v="133"/>
    <s v="Inprotec Gesellschaft fuer elektronische Datenverarbeitung mbH"/>
    <n v="2718"/>
  </r>
  <r>
    <x v="5"/>
    <s v="Commercial"/>
    <x v="133"/>
    <s v="Inprotec Gesellschaft fuer elektronische Datenverarbeitung mbH"/>
    <n v="29047"/>
  </r>
  <r>
    <x v="0"/>
    <s v="Commercial"/>
    <x v="133"/>
    <s v="Inprotec Gesellschaft fuer elektronische Datenverarbeitung mbH"/>
    <n v="11508"/>
  </r>
  <r>
    <x v="6"/>
    <s v="Commercial"/>
    <x v="133"/>
    <s v="Inprotec Gesellschaft fuer elektronische Datenverarbeitung mbH"/>
    <n v="11526"/>
  </r>
  <r>
    <x v="2"/>
    <s v="Commercial"/>
    <x v="134"/>
    <s v="Condat Datensysteme GmbH"/>
    <n v="853"/>
  </r>
  <r>
    <x v="4"/>
    <s v="Commercial"/>
    <x v="134"/>
    <s v="Condat Datensysteme GmbH"/>
    <n v="2502"/>
  </r>
  <r>
    <x v="5"/>
    <s v="Commercial"/>
    <x v="134"/>
    <s v="Condat Datensysteme GmbH"/>
    <n v="958"/>
  </r>
  <r>
    <x v="0"/>
    <s v="Commercial"/>
    <x v="134"/>
    <s v="Condat Datensysteme GmbH"/>
    <n v="22890"/>
  </r>
  <r>
    <x v="2"/>
    <s v="Commercial"/>
    <x v="135"/>
    <s v="Beck Automation GmbH"/>
    <n v="8571"/>
  </r>
  <r>
    <x v="3"/>
    <s v="Commercial"/>
    <x v="135"/>
    <s v="Beck Automation GmbH"/>
    <n v="2932"/>
  </r>
  <r>
    <x v="5"/>
    <s v="Commercial"/>
    <x v="135"/>
    <s v="Beck Automation GmbH"/>
    <n v="1019"/>
  </r>
  <r>
    <x v="4"/>
    <s v="Commercial"/>
    <x v="136"/>
    <s v="INVENT Software- Entwicklungs GmbH"/>
    <n v="3410"/>
  </r>
  <r>
    <x v="0"/>
    <s v="Commercial"/>
    <x v="136"/>
    <s v="INVENT Software- Entwicklungs GmbH"/>
    <n v="2269"/>
  </r>
  <r>
    <x v="6"/>
    <s v="Commercial"/>
    <x v="137"/>
    <s v="Commatix Automation GmbH"/>
    <n v="576"/>
  </r>
  <r>
    <x v="1"/>
    <s v="Commercial"/>
    <x v="138"/>
    <s v="PCS Wolff"/>
    <n v="3212"/>
  </r>
  <r>
    <x v="3"/>
    <s v="Commercial"/>
    <x v="138"/>
    <s v="PCS Wolff"/>
    <n v="2068"/>
  </r>
  <r>
    <x v="5"/>
    <s v="Commercial"/>
    <x v="138"/>
    <s v="PCS Wolff"/>
    <n v="3163"/>
  </r>
  <r>
    <x v="6"/>
    <s v="Commercial"/>
    <x v="138"/>
    <s v="PCS Wolff"/>
    <n v="1708"/>
  </r>
  <r>
    <x v="4"/>
    <s v="Commercial"/>
    <x v="139"/>
    <s v="IBYKUS AG für Informationstechnologie"/>
    <n v="742"/>
  </r>
  <r>
    <x v="6"/>
    <s v="Commercial"/>
    <x v="139"/>
    <s v="IBYKUS AG für Informationstechnologie"/>
    <n v="407"/>
  </r>
  <r>
    <x v="2"/>
    <s v="Commercial"/>
    <x v="140"/>
    <s v="CPS Administration GmbH"/>
    <n v="4527"/>
  </r>
  <r>
    <x v="5"/>
    <s v="Commercial"/>
    <x v="140"/>
    <s v="CPS Administration GmbH"/>
    <n v="3017"/>
  </r>
  <r>
    <x v="0"/>
    <s v="Commercial"/>
    <x v="140"/>
    <s v="CPS Administration GmbH"/>
    <n v="4598"/>
  </r>
  <r>
    <x v="6"/>
    <s v="Commercial"/>
    <x v="140"/>
    <s v="CPS Administration GmbH"/>
    <n v="7706"/>
  </r>
  <r>
    <x v="3"/>
    <s v="Commercial"/>
    <x v="141"/>
    <s v="Dubrau GmbH"/>
    <n v="1626"/>
  </r>
  <r>
    <x v="6"/>
    <s v="Commercial"/>
    <x v="141"/>
    <s v="Dubrau GmbH"/>
    <n v="1980"/>
  </r>
  <r>
    <x v="1"/>
    <s v="Commercial"/>
    <x v="142"/>
    <s v="Die Netz-Werker AG"/>
    <n v="578"/>
  </r>
  <r>
    <x v="2"/>
    <s v="Commercial"/>
    <x v="142"/>
    <s v="Die Netz-Werker AG"/>
    <n v="2558"/>
  </r>
  <r>
    <x v="3"/>
    <s v="Commercial"/>
    <x v="142"/>
    <s v="Die Netz-Werker AG"/>
    <n v="568"/>
  </r>
  <r>
    <x v="1"/>
    <s v="Commercial"/>
    <x v="143"/>
    <s v="Friedrich Karl Schroeder GmbH &amp; Co."/>
    <n v="2828"/>
  </r>
  <r>
    <x v="2"/>
    <s v="Commercial"/>
    <x v="143"/>
    <s v="Friedrich Karl Schroeder GmbH &amp; Co."/>
    <n v="2449"/>
  </r>
  <r>
    <x v="3"/>
    <s v="Commercial"/>
    <x v="143"/>
    <s v="Friedrich Karl Schroeder GmbH &amp; Co."/>
    <n v="27205"/>
  </r>
  <r>
    <x v="4"/>
    <s v="Commercial"/>
    <x v="143"/>
    <s v="Friedrich Karl Schroeder GmbH &amp; Co."/>
    <n v="27929"/>
  </r>
  <r>
    <x v="5"/>
    <s v="Commercial"/>
    <x v="143"/>
    <s v="Friedrich Karl Schroeder GmbH &amp; Co."/>
    <n v="29874"/>
  </r>
  <r>
    <x v="0"/>
    <s v="Commercial"/>
    <x v="143"/>
    <s v="Friedrich Karl Schroeder GmbH &amp; Co."/>
    <n v="5809"/>
  </r>
  <r>
    <x v="6"/>
    <s v="Commercial"/>
    <x v="143"/>
    <s v="Friedrich Karl Schroeder GmbH &amp; Co."/>
    <n v="22428"/>
  </r>
  <r>
    <x v="4"/>
    <s v="Commercial"/>
    <x v="144"/>
    <s v="GAMBIT Consulting"/>
    <n v="1792"/>
  </r>
  <r>
    <x v="5"/>
    <s v="Commercial"/>
    <x v="144"/>
    <s v="GAMBIT Consulting"/>
    <n v="1751"/>
  </r>
  <r>
    <x v="4"/>
    <s v="Commercial"/>
    <x v="145"/>
    <s v="Procad CAD-CAM- und EDV-Systeme für technische Anwendungen Verwaltungs GmbH"/>
    <n v="26237"/>
  </r>
  <r>
    <x v="5"/>
    <s v="Commercial"/>
    <x v="145"/>
    <s v="Procad CAD-CAM- und EDV-Systeme für technische Anwendungen Verwaltungs GmbH"/>
    <n v="12125"/>
  </r>
  <r>
    <x v="0"/>
    <s v="Commercial"/>
    <x v="145"/>
    <s v="Procad CAD-CAM- und EDV-Systeme für technische Anwendungen Verwaltungs GmbH"/>
    <n v="19680"/>
  </r>
  <r>
    <x v="6"/>
    <s v="Commercial"/>
    <x v="145"/>
    <s v="Procad CAD-CAM- und EDV-Systeme für technische Anwendungen Verwaltungs GmbH"/>
    <n v="36406"/>
  </r>
  <r>
    <x v="2"/>
    <s v="Commercial"/>
    <x v="146"/>
    <s v="EDV Service Sammüller"/>
    <n v="1543"/>
  </r>
  <r>
    <x v="6"/>
    <s v="Commercial"/>
    <x v="146"/>
    <s v="EDV Service Sammüller"/>
    <n v="1170"/>
  </r>
  <r>
    <x v="2"/>
    <s v="Commercial"/>
    <x v="147"/>
    <s v="ECE Expert Computer Equipment GmbH &amp; Co. KG"/>
    <n v="861"/>
  </r>
  <r>
    <x v="4"/>
    <s v="Commercial"/>
    <x v="147"/>
    <s v="ECE Expert Computer Equipment GmbH &amp; Co. KG"/>
    <n v="595"/>
  </r>
  <r>
    <x v="6"/>
    <s v="Commercial"/>
    <x v="147"/>
    <s v="ECE Expert Computer Equipment GmbH &amp; Co. KG"/>
    <n v="1310"/>
  </r>
  <r>
    <x v="1"/>
    <s v="Commercial"/>
    <x v="148"/>
    <s v="Cycom Computer Components GmbH"/>
    <n v="1445"/>
  </r>
  <r>
    <x v="2"/>
    <s v="Commercial"/>
    <x v="148"/>
    <s v="Cycom Computer Components GmbH"/>
    <n v="5969"/>
  </r>
  <r>
    <x v="5"/>
    <s v="Commercial"/>
    <x v="148"/>
    <s v="Cycom Computer Components GmbH"/>
    <n v="1793"/>
  </r>
  <r>
    <x v="0"/>
    <s v="Commercial"/>
    <x v="148"/>
    <s v="Cycom Computer Components GmbH"/>
    <n v="1100"/>
  </r>
  <r>
    <x v="6"/>
    <s v="Commercial"/>
    <x v="148"/>
    <s v="Cycom Computer Components GmbH"/>
    <n v="4178"/>
  </r>
  <r>
    <x v="4"/>
    <s v="Commercial"/>
    <x v="149"/>
    <s v="Lambdalogic Informations-"/>
    <n v="3440"/>
  </r>
  <r>
    <x v="3"/>
    <s v="Commercial"/>
    <x v="150"/>
    <s v="Fair Computer Systems GmbH"/>
    <n v="709"/>
  </r>
  <r>
    <x v="5"/>
    <s v="Commercial"/>
    <x v="150"/>
    <s v="Fair Computer Systems GmbH"/>
    <n v="1444"/>
  </r>
  <r>
    <x v="4"/>
    <s v="Commercial"/>
    <x v="151"/>
    <s v="SELECTRIC Nachrichten Systeme GmbH"/>
    <n v="1883"/>
  </r>
  <r>
    <x v="0"/>
    <s v="Commercial"/>
    <x v="151"/>
    <s v="SELECTRIC Nachrichten Systeme GmbH"/>
    <n v="1855"/>
  </r>
  <r>
    <x v="1"/>
    <s v="Commercial"/>
    <x v="152"/>
    <s v="Büroring eG"/>
    <n v="932"/>
  </r>
  <r>
    <x v="2"/>
    <s v="Commercial"/>
    <x v="152"/>
    <s v="Büroring eG"/>
    <n v="1704"/>
  </r>
  <r>
    <x v="5"/>
    <s v="Commercial"/>
    <x v="152"/>
    <s v="Büroring eG"/>
    <n v="4048"/>
  </r>
  <r>
    <x v="0"/>
    <s v="Commercial"/>
    <x v="152"/>
    <s v="Büroring eG"/>
    <n v="9082"/>
  </r>
  <r>
    <x v="6"/>
    <s v="Commercial"/>
    <x v="152"/>
    <s v="Büroring eG"/>
    <n v="198"/>
  </r>
  <r>
    <x v="2"/>
    <s v="Commercial"/>
    <x v="153"/>
    <s v="Horak IT-Services Limited"/>
    <n v="4546"/>
  </r>
  <r>
    <x v="3"/>
    <s v="Commercial"/>
    <x v="153"/>
    <s v="Horak IT-Services Limited"/>
    <n v="1976"/>
  </r>
  <r>
    <x v="4"/>
    <s v="Commercial"/>
    <x v="153"/>
    <s v="Horak IT-Services Limited"/>
    <n v="5214"/>
  </r>
  <r>
    <x v="5"/>
    <s v="Commercial"/>
    <x v="153"/>
    <s v="Horak IT-Services Limited"/>
    <n v="16163"/>
  </r>
  <r>
    <x v="0"/>
    <s v="Commercial"/>
    <x v="153"/>
    <s v="Horak IT-Services Limited"/>
    <n v="16430"/>
  </r>
  <r>
    <x v="6"/>
    <s v="Commercial"/>
    <x v="153"/>
    <s v="Horak IT-Services Limited"/>
    <n v="15456"/>
  </r>
  <r>
    <x v="5"/>
    <s v="Commercial"/>
    <x v="154"/>
    <s v="RegioData GmbH"/>
    <n v="551"/>
  </r>
  <r>
    <x v="0"/>
    <s v="Commercial"/>
    <x v="154"/>
    <s v="RegioData GmbH"/>
    <n v="1123"/>
  </r>
  <r>
    <x v="1"/>
    <s v="Commercial"/>
    <x v="155"/>
    <s v="etronixx Sales GmbH"/>
    <n v="11620"/>
  </r>
  <r>
    <x v="2"/>
    <s v="Commercial"/>
    <x v="155"/>
    <s v="etronixx Sales GmbH"/>
    <n v="8272"/>
  </r>
  <r>
    <x v="3"/>
    <s v="Commercial"/>
    <x v="155"/>
    <s v="etronixx Sales GmbH"/>
    <n v="7766"/>
  </r>
  <r>
    <x v="4"/>
    <s v="Commercial"/>
    <x v="155"/>
    <s v="etronixx Sales GmbH"/>
    <n v="4122"/>
  </r>
  <r>
    <x v="5"/>
    <s v="Commercial"/>
    <x v="155"/>
    <s v="etronixx Sales GmbH"/>
    <n v="2358"/>
  </r>
  <r>
    <x v="6"/>
    <s v="Commercial"/>
    <x v="155"/>
    <s v="etronixx Sales GmbH"/>
    <n v="412"/>
  </r>
  <r>
    <x v="1"/>
    <s v="Commercial"/>
    <x v="156"/>
    <s v="NETCOLOGNE IT Services GmbH"/>
    <n v="1514"/>
  </r>
  <r>
    <x v="2"/>
    <s v="Commercial"/>
    <x v="156"/>
    <s v="NETCOLOGNE IT Services GmbH"/>
    <n v="7889"/>
  </r>
  <r>
    <x v="4"/>
    <s v="Commercial"/>
    <x v="156"/>
    <s v="NETCOLOGNE IT Services GmbH"/>
    <n v="5167"/>
  </r>
  <r>
    <x v="5"/>
    <s v="Commercial"/>
    <x v="156"/>
    <s v="NETCOLOGNE IT Services GmbH"/>
    <n v="6838"/>
  </r>
  <r>
    <x v="0"/>
    <s v="Commercial"/>
    <x v="156"/>
    <s v="NETCOLOGNE IT Services GmbH"/>
    <n v="2476"/>
  </r>
  <r>
    <x v="6"/>
    <s v="Commercial"/>
    <x v="156"/>
    <s v="NETCOLOGNE IT Services GmbH"/>
    <n v="6305"/>
  </r>
  <r>
    <x v="1"/>
    <s v="Commercial"/>
    <x v="157"/>
    <s v="BSS Bohnenberg"/>
    <n v="37883"/>
  </r>
  <r>
    <x v="4"/>
    <s v="Commercial"/>
    <x v="157"/>
    <s v="BSS Bohnenberg"/>
    <n v="660"/>
  </r>
  <r>
    <x v="0"/>
    <s v="Commercial"/>
    <x v="158"/>
    <s v="Pansys GmbH"/>
    <n v="3313"/>
  </r>
  <r>
    <x v="1"/>
    <s v="Commercial"/>
    <x v="159"/>
    <s v="TIGER-SOFT GmbH"/>
    <n v="15199"/>
  </r>
  <r>
    <x v="2"/>
    <s v="Commercial"/>
    <x v="159"/>
    <s v="TIGER-SOFT GmbH"/>
    <n v="20722"/>
  </r>
  <r>
    <x v="3"/>
    <s v="Commercial"/>
    <x v="159"/>
    <s v="TIGER-SOFT GmbH"/>
    <n v="14307"/>
  </r>
  <r>
    <x v="4"/>
    <s v="Commercial"/>
    <x v="159"/>
    <s v="TIGER-SOFT GmbH"/>
    <n v="6905"/>
  </r>
  <r>
    <x v="5"/>
    <s v="Commercial"/>
    <x v="159"/>
    <s v="TIGER-SOFT GmbH"/>
    <n v="13653"/>
  </r>
  <r>
    <x v="0"/>
    <s v="Commercial"/>
    <x v="159"/>
    <s v="TIGER-SOFT GmbH"/>
    <n v="24415"/>
  </r>
  <r>
    <x v="6"/>
    <s v="Commercial"/>
    <x v="159"/>
    <s v="TIGER-SOFT GmbH"/>
    <n v="14207"/>
  </r>
  <r>
    <x v="4"/>
    <s v="Commercial"/>
    <x v="160"/>
    <s v="LIS AG"/>
    <n v="13108"/>
  </r>
  <r>
    <x v="1"/>
    <s v="Commercial"/>
    <x v="161"/>
    <s v="EuroNet Software"/>
    <n v="28746"/>
  </r>
  <r>
    <x v="2"/>
    <s v="Commercial"/>
    <x v="161"/>
    <s v="EuroNet Software"/>
    <n v="37548"/>
  </r>
  <r>
    <x v="3"/>
    <s v="Commercial"/>
    <x v="161"/>
    <s v="EuroNet Software"/>
    <n v="28489"/>
  </r>
  <r>
    <x v="4"/>
    <s v="Commercial"/>
    <x v="161"/>
    <s v="EuroNet Software"/>
    <n v="34307"/>
  </r>
  <r>
    <x v="5"/>
    <s v="Commercial"/>
    <x v="161"/>
    <s v="EuroNet Software"/>
    <n v="76753"/>
  </r>
  <r>
    <x v="0"/>
    <s v="Commercial"/>
    <x v="161"/>
    <s v="EuroNet Software"/>
    <n v="91121"/>
  </r>
  <r>
    <x v="6"/>
    <s v="Commercial"/>
    <x v="161"/>
    <s v="EuroNet Software"/>
    <n v="127992"/>
  </r>
  <r>
    <x v="3"/>
    <s v="Commercial"/>
    <x v="162"/>
    <s v="Holger Wirbals EDV-"/>
    <n v="4631"/>
  </r>
  <r>
    <x v="1"/>
    <s v="Commercial"/>
    <x v="163"/>
    <s v="Insyst GmbH"/>
    <n v="32445"/>
  </r>
  <r>
    <x v="2"/>
    <s v="Commercial"/>
    <x v="163"/>
    <s v="Insyst GmbH"/>
    <n v="23258"/>
  </r>
  <r>
    <x v="3"/>
    <s v="Commercial"/>
    <x v="163"/>
    <s v="Insyst GmbH"/>
    <n v="26800"/>
  </r>
  <r>
    <x v="4"/>
    <s v="Commercial"/>
    <x v="163"/>
    <s v="Insyst GmbH"/>
    <n v="45200"/>
  </r>
  <r>
    <x v="5"/>
    <s v="Commercial"/>
    <x v="163"/>
    <s v="Insyst GmbH"/>
    <n v="13998"/>
  </r>
  <r>
    <x v="0"/>
    <s v="Commercial"/>
    <x v="163"/>
    <s v="Insyst GmbH"/>
    <n v="32327"/>
  </r>
  <r>
    <x v="6"/>
    <s v="Commercial"/>
    <x v="163"/>
    <s v="Insyst GmbH"/>
    <n v="54924"/>
  </r>
  <r>
    <x v="2"/>
    <s v="Commercial"/>
    <x v="164"/>
    <s v="HORNUNG ELECTRONICS GmbH"/>
    <n v="49221"/>
  </r>
  <r>
    <x v="5"/>
    <s v="Commercial"/>
    <x v="164"/>
    <s v="HORNUNG ELECTRONICS GmbH"/>
    <n v="534"/>
  </r>
  <r>
    <x v="6"/>
    <s v="Commercial"/>
    <x v="164"/>
    <s v="HORNUNG ELECTRONICS GmbH"/>
    <n v="5214"/>
  </r>
  <r>
    <x v="3"/>
    <s v="Commercial"/>
    <x v="165"/>
    <s v="VESCON GmbH"/>
    <n v="33144"/>
  </r>
  <r>
    <x v="4"/>
    <s v="Commercial"/>
    <x v="165"/>
    <s v="VESCON GmbH"/>
    <n v="42616"/>
  </r>
  <r>
    <x v="5"/>
    <s v="Commercial"/>
    <x v="165"/>
    <s v="VESCON GmbH"/>
    <n v="42210"/>
  </r>
  <r>
    <x v="0"/>
    <s v="Commercial"/>
    <x v="165"/>
    <s v="VESCON GmbH"/>
    <n v="24822"/>
  </r>
  <r>
    <x v="6"/>
    <s v="Commercial"/>
    <x v="165"/>
    <s v="VESCON GmbH"/>
    <n v="70250"/>
  </r>
  <r>
    <x v="2"/>
    <s v="Commercial"/>
    <x v="166"/>
    <s v="UWB Unternehmensberatung &amp; Werbeagentur Biermann GmbH"/>
    <n v="1503"/>
  </r>
  <r>
    <x v="4"/>
    <s v="Commercial"/>
    <x v="166"/>
    <s v="UWB Unternehmensberatung &amp; Werbeagentur Biermann GmbH"/>
    <n v="1074"/>
  </r>
  <r>
    <x v="0"/>
    <s v="Commercial"/>
    <x v="166"/>
    <s v="UWB Unternehmensberatung &amp; Werbeagentur Biermann GmbH"/>
    <n v="1191"/>
  </r>
  <r>
    <x v="6"/>
    <s v="Commercial"/>
    <x v="166"/>
    <s v="UWB Unternehmensberatung &amp; Werbeagentur Biermann GmbH"/>
    <n v="2915"/>
  </r>
  <r>
    <x v="6"/>
    <s v="Commercial"/>
    <x v="167"/>
    <s v="Linde GmbH"/>
    <n v="552"/>
  </r>
  <r>
    <x v="6"/>
    <s v="Commercial"/>
    <x v="168"/>
    <s v="it-ulm.de Service-Support-Schulung e. K"/>
    <n v="2915"/>
  </r>
  <r>
    <x v="0"/>
    <s v="Commercial"/>
    <x v="169"/>
    <s v="WJ &amp; P Systemhaus AG"/>
    <n v="6659"/>
  </r>
  <r>
    <x v="6"/>
    <s v="Commercial"/>
    <x v="169"/>
    <s v="WJ &amp; P Systemhaus AG"/>
    <n v="11251"/>
  </r>
  <r>
    <x v="3"/>
    <s v="Commercial"/>
    <x v="170"/>
    <s v="Printcom Druckersysteme"/>
    <n v="1324"/>
  </r>
  <r>
    <x v="4"/>
    <s v="Commercial"/>
    <x v="170"/>
    <s v="Printcom Druckersysteme"/>
    <n v="573"/>
  </r>
  <r>
    <x v="3"/>
    <s v="Commercial"/>
    <x v="171"/>
    <s v="Powel Consult"/>
    <n v="1676"/>
  </r>
  <r>
    <x v="5"/>
    <s v="Commercial"/>
    <x v="171"/>
    <s v="Powel Consult"/>
    <n v="1952"/>
  </r>
  <r>
    <x v="0"/>
    <s v="Commercial"/>
    <x v="171"/>
    <s v="Powel Consult"/>
    <n v="2564"/>
  </r>
  <r>
    <x v="1"/>
    <s v="Commercial"/>
    <x v="172"/>
    <s v="Denz Consulting"/>
    <n v="4708"/>
  </r>
  <r>
    <x v="2"/>
    <s v="Commercial"/>
    <x v="172"/>
    <s v="Denz Consulting"/>
    <n v="2952"/>
  </r>
  <r>
    <x v="3"/>
    <s v="Commercial"/>
    <x v="172"/>
    <s v="Denz Consulting"/>
    <n v="861"/>
  </r>
  <r>
    <x v="4"/>
    <s v="Commercial"/>
    <x v="172"/>
    <s v="Denz Consulting"/>
    <n v="6574"/>
  </r>
  <r>
    <x v="5"/>
    <s v="Commercial"/>
    <x v="172"/>
    <s v="Denz Consulting"/>
    <n v="4145"/>
  </r>
  <r>
    <x v="0"/>
    <s v="Commercial"/>
    <x v="172"/>
    <s v="Denz Consulting"/>
    <n v="8735"/>
  </r>
  <r>
    <x v="6"/>
    <s v="Commercial"/>
    <x v="172"/>
    <s v="Denz Consulting"/>
    <n v="6018"/>
  </r>
  <r>
    <x v="2"/>
    <s v="Commercial"/>
    <x v="173"/>
    <s v="Elektro Kreutzpointner GmbH"/>
    <n v="2667"/>
  </r>
  <r>
    <x v="3"/>
    <s v="Commercial"/>
    <x v="173"/>
    <s v="Elektro Kreutzpointner GmbH"/>
    <n v="5196"/>
  </r>
  <r>
    <x v="4"/>
    <s v="Commercial"/>
    <x v="173"/>
    <s v="Elektro Kreutzpointner GmbH"/>
    <n v="6968"/>
  </r>
  <r>
    <x v="5"/>
    <s v="Commercial"/>
    <x v="173"/>
    <s v="Elektro Kreutzpointner GmbH"/>
    <n v="6210"/>
  </r>
  <r>
    <x v="6"/>
    <s v="Commercial"/>
    <x v="173"/>
    <s v="Elektro Kreutzpointner GmbH"/>
    <n v="9936"/>
  </r>
  <r>
    <x v="3"/>
    <s v="Commercial"/>
    <x v="174"/>
    <s v="mscom IT-Systems GmbH"/>
    <n v="954"/>
  </r>
  <r>
    <x v="1"/>
    <s v="Commercial"/>
    <x v="175"/>
    <s v="GS data business OHG"/>
    <n v="10322"/>
  </r>
  <r>
    <x v="2"/>
    <s v="Commercial"/>
    <x v="175"/>
    <s v="GS data business OHG"/>
    <n v="4497"/>
  </r>
  <r>
    <x v="3"/>
    <s v="Commercial"/>
    <x v="175"/>
    <s v="GS data business OHG"/>
    <n v="2155"/>
  </r>
  <r>
    <x v="4"/>
    <s v="Commercial"/>
    <x v="175"/>
    <s v="GS data business OHG"/>
    <n v="16310"/>
  </r>
  <r>
    <x v="5"/>
    <s v="Commercial"/>
    <x v="175"/>
    <s v="GS data business OHG"/>
    <n v="4298"/>
  </r>
  <r>
    <x v="0"/>
    <s v="Commercial"/>
    <x v="175"/>
    <s v="GS data business OHG"/>
    <n v="4008"/>
  </r>
  <r>
    <x v="6"/>
    <s v="Commercial"/>
    <x v="175"/>
    <s v="GS data business OHG"/>
    <n v="22665"/>
  </r>
  <r>
    <x v="1"/>
    <s v="Commercial"/>
    <x v="176"/>
    <s v="Dorner GmbH &amp; Co  KG"/>
    <n v="688"/>
  </r>
  <r>
    <x v="2"/>
    <s v="Commercial"/>
    <x v="176"/>
    <s v="Dorner GmbH &amp; Co  KG"/>
    <n v="3891"/>
  </r>
  <r>
    <x v="3"/>
    <s v="Commercial"/>
    <x v="176"/>
    <s v="Dorner GmbH &amp; Co  KG"/>
    <n v="928"/>
  </r>
  <r>
    <x v="6"/>
    <s v="Commercial"/>
    <x v="176"/>
    <s v="Dorner GmbH &amp; Co  KG"/>
    <n v="3807"/>
  </r>
  <r>
    <x v="1"/>
    <s v="Commercial"/>
    <x v="177"/>
    <s v="Capcad Systems AG"/>
    <n v="20042"/>
  </r>
  <r>
    <x v="2"/>
    <s v="Commercial"/>
    <x v="177"/>
    <s v="Capcad Systems AG"/>
    <n v="35615"/>
  </r>
  <r>
    <x v="3"/>
    <s v="Commercial"/>
    <x v="177"/>
    <s v="Capcad Systems AG"/>
    <n v="6457"/>
  </r>
  <r>
    <x v="4"/>
    <s v="Commercial"/>
    <x v="177"/>
    <s v="Capcad Systems AG"/>
    <n v="5331"/>
  </r>
  <r>
    <x v="5"/>
    <s v="Commercial"/>
    <x v="177"/>
    <s v="Capcad Systems AG"/>
    <n v="16719"/>
  </r>
  <r>
    <x v="0"/>
    <s v="Commercial"/>
    <x v="177"/>
    <s v="Capcad Systems AG"/>
    <n v="7866"/>
  </r>
  <r>
    <x v="6"/>
    <s v="Commercial"/>
    <x v="177"/>
    <s v="Capcad Systems AG"/>
    <n v="3520"/>
  </r>
  <r>
    <x v="1"/>
    <s v="Commercial"/>
    <x v="178"/>
    <s v="Innotec Ing.-Büro"/>
    <n v="7700"/>
  </r>
  <r>
    <x v="5"/>
    <s v="Commercial"/>
    <x v="178"/>
    <s v="Innotec Ing.-Büro"/>
    <n v="6658"/>
  </r>
  <r>
    <x v="3"/>
    <s v="Commercial"/>
    <x v="179"/>
    <s v="Dantec Dynamics GmbH"/>
    <n v="12514"/>
  </r>
  <r>
    <x v="4"/>
    <s v="Commercial"/>
    <x v="179"/>
    <s v="Dantec Dynamics GmbH"/>
    <n v="30273"/>
  </r>
  <r>
    <x v="5"/>
    <s v="Commercial"/>
    <x v="179"/>
    <s v="Dantec Dynamics GmbH"/>
    <n v="19116"/>
  </r>
  <r>
    <x v="0"/>
    <s v="Commercial"/>
    <x v="179"/>
    <s v="Dantec Dynamics GmbH"/>
    <n v="21559"/>
  </r>
  <r>
    <x v="6"/>
    <s v="Commercial"/>
    <x v="179"/>
    <s v="Dantec Dynamics GmbH"/>
    <n v="39439"/>
  </r>
  <r>
    <x v="2"/>
    <s v="Commercial"/>
    <x v="180"/>
    <s v="Itparts Inh. DAG Oliver Geisler"/>
    <n v="8588"/>
  </r>
  <r>
    <x v="3"/>
    <s v="Commercial"/>
    <x v="180"/>
    <s v="Itparts Inh. DAG Oliver Geisler"/>
    <n v="8637"/>
  </r>
  <r>
    <x v="4"/>
    <s v="Commercial"/>
    <x v="180"/>
    <s v="Itparts Inh. DAG Oliver Geisler"/>
    <n v="46106"/>
  </r>
  <r>
    <x v="5"/>
    <s v="Commercial"/>
    <x v="180"/>
    <s v="Itparts Inh. DAG Oliver Geisler"/>
    <n v="18481"/>
  </r>
  <r>
    <x v="0"/>
    <s v="Commercial"/>
    <x v="180"/>
    <s v="Itparts Inh. DAG Oliver Geisler"/>
    <n v="35500"/>
  </r>
  <r>
    <x v="6"/>
    <s v="Commercial"/>
    <x v="180"/>
    <s v="Itparts Inh. DAG Oliver Geisler"/>
    <n v="19871"/>
  </r>
  <r>
    <x v="1"/>
    <s v="Commercial"/>
    <x v="181"/>
    <s v="Office on GmbH"/>
    <n v="8459"/>
  </r>
  <r>
    <x v="2"/>
    <s v="Commercial"/>
    <x v="181"/>
    <s v="Office on GmbH"/>
    <n v="1543"/>
  </r>
  <r>
    <x v="3"/>
    <s v="Commercial"/>
    <x v="181"/>
    <s v="Office on GmbH"/>
    <n v="943"/>
  </r>
  <r>
    <x v="4"/>
    <s v="Commercial"/>
    <x v="181"/>
    <s v="Office on GmbH"/>
    <n v="4146"/>
  </r>
  <r>
    <x v="5"/>
    <s v="Commercial"/>
    <x v="181"/>
    <s v="Office on GmbH"/>
    <n v="1393"/>
  </r>
  <r>
    <x v="0"/>
    <s v="Commercial"/>
    <x v="181"/>
    <s v="Office on GmbH"/>
    <n v="447"/>
  </r>
  <r>
    <x v="1"/>
    <s v="Commercial"/>
    <x v="182"/>
    <s v="Nodus GmbH"/>
    <n v="1682"/>
  </r>
  <r>
    <x v="2"/>
    <s v="Commercial"/>
    <x v="182"/>
    <s v="Nodus GmbH"/>
    <n v="670"/>
  </r>
  <r>
    <x v="3"/>
    <s v="Commercial"/>
    <x v="182"/>
    <s v="Nodus GmbH"/>
    <n v="1042"/>
  </r>
  <r>
    <x v="5"/>
    <s v="Commercial"/>
    <x v="182"/>
    <s v="Nodus GmbH"/>
    <n v="13981"/>
  </r>
  <r>
    <x v="1"/>
    <s v="Commercial"/>
    <x v="183"/>
    <s v="BOA GmbH"/>
    <n v="35593"/>
  </r>
  <r>
    <x v="2"/>
    <s v="Commercial"/>
    <x v="183"/>
    <s v="BOA GmbH"/>
    <n v="22148"/>
  </r>
  <r>
    <x v="3"/>
    <s v="Commercial"/>
    <x v="183"/>
    <s v="BOA GmbH"/>
    <n v="2920"/>
  </r>
  <r>
    <x v="1"/>
    <s v="Commercial"/>
    <x v="184"/>
    <s v="Comdata It-Solutions"/>
    <n v="1099"/>
  </r>
  <r>
    <x v="3"/>
    <s v="Commercial"/>
    <x v="184"/>
    <s v="Comdata It-Solutions"/>
    <n v="1616"/>
  </r>
  <r>
    <x v="0"/>
    <s v="Commercial"/>
    <x v="184"/>
    <s v="Comdata It-Solutions"/>
    <n v="582"/>
  </r>
  <r>
    <x v="4"/>
    <s v="Commercial"/>
    <x v="185"/>
    <s v="Msu-Solutions GmbH"/>
    <n v="1272"/>
  </r>
  <r>
    <x v="5"/>
    <s v="Commercial"/>
    <x v="185"/>
    <s v="Msu-Solutions GmbH"/>
    <n v="2385"/>
  </r>
  <r>
    <x v="6"/>
    <s v="Commercial"/>
    <x v="185"/>
    <s v="Msu-Solutions GmbH"/>
    <n v="2912"/>
  </r>
  <r>
    <x v="2"/>
    <s v="Commercial"/>
    <x v="186"/>
    <s v="PROsys 24 GmbH"/>
    <n v="1956"/>
  </r>
  <r>
    <x v="3"/>
    <s v="Commercial"/>
    <x v="186"/>
    <s v="PROsys 24 GmbH"/>
    <n v="5028"/>
  </r>
  <r>
    <x v="0"/>
    <s v="Commercial"/>
    <x v="186"/>
    <s v="PROsys 24 GmbH"/>
    <n v="5219"/>
  </r>
  <r>
    <x v="6"/>
    <s v="Commercial"/>
    <x v="186"/>
    <s v="PROsys 24 GmbH"/>
    <n v="4047"/>
  </r>
  <r>
    <x v="0"/>
    <s v="Commercial"/>
    <x v="187"/>
    <s v="HWI IT GmbH"/>
    <n v="1312"/>
  </r>
  <r>
    <x v="1"/>
    <s v="Commercial"/>
    <x v="188"/>
    <s v="Oliver Contney IT-Beratung und"/>
    <n v="3203"/>
  </r>
  <r>
    <x v="3"/>
    <s v="Commercial"/>
    <x v="188"/>
    <s v="Oliver Contney IT-Beratung und"/>
    <n v="1787"/>
  </r>
  <r>
    <x v="4"/>
    <s v="Commercial"/>
    <x v="188"/>
    <s v="Oliver Contney IT-Beratung und"/>
    <n v="2082"/>
  </r>
  <r>
    <x v="5"/>
    <s v="Commercial"/>
    <x v="188"/>
    <s v="Oliver Contney IT-Beratung und"/>
    <n v="5283"/>
  </r>
  <r>
    <x v="0"/>
    <s v="Commercial"/>
    <x v="188"/>
    <s v="Oliver Contney IT-Beratung und"/>
    <n v="3799"/>
  </r>
  <r>
    <x v="6"/>
    <s v="Commercial"/>
    <x v="188"/>
    <s v="Oliver Contney IT-Beratung und"/>
    <n v="11039"/>
  </r>
  <r>
    <x v="1"/>
    <s v="Commercial"/>
    <x v="189"/>
    <s v="Compucops GmbH"/>
    <n v="16608"/>
  </r>
  <r>
    <x v="2"/>
    <s v="Commercial"/>
    <x v="189"/>
    <s v="Compucops GmbH"/>
    <n v="3204"/>
  </r>
  <r>
    <x v="3"/>
    <s v="Commercial"/>
    <x v="189"/>
    <s v="Compucops GmbH"/>
    <n v="5562"/>
  </r>
  <r>
    <x v="4"/>
    <s v="Commercial"/>
    <x v="189"/>
    <s v="Compucops GmbH"/>
    <n v="2229"/>
  </r>
  <r>
    <x v="5"/>
    <s v="Commercial"/>
    <x v="189"/>
    <s v="Compucops GmbH"/>
    <n v="11225"/>
  </r>
  <r>
    <x v="0"/>
    <s v="Commercial"/>
    <x v="189"/>
    <s v="Compucops GmbH"/>
    <n v="17357"/>
  </r>
  <r>
    <x v="6"/>
    <s v="Commercial"/>
    <x v="189"/>
    <s v="Compucops GmbH"/>
    <n v="5213"/>
  </r>
  <r>
    <x v="2"/>
    <s v="Commercial"/>
    <x v="190"/>
    <s v="Up2date Solutions GmbH"/>
    <n v="4065"/>
  </r>
  <r>
    <x v="5"/>
    <s v="Commercial"/>
    <x v="190"/>
    <s v="Up2date Solutions GmbH"/>
    <n v="17817"/>
  </r>
  <r>
    <x v="0"/>
    <s v="Commercial"/>
    <x v="190"/>
    <s v="Up2date Solutions GmbH"/>
    <n v="2948"/>
  </r>
  <r>
    <x v="6"/>
    <s v="Commercial"/>
    <x v="190"/>
    <s v="Up2date Solutions GmbH"/>
    <n v="4677"/>
  </r>
  <r>
    <x v="1"/>
    <s v="Commercial"/>
    <x v="191"/>
    <s v="CIS Computer &amp; Internet Services GmbH"/>
    <n v="11563"/>
  </r>
  <r>
    <x v="2"/>
    <s v="Commercial"/>
    <x v="191"/>
    <s v="CIS Computer &amp; Internet Services GmbH"/>
    <n v="16188"/>
  </r>
  <r>
    <x v="3"/>
    <s v="Commercial"/>
    <x v="191"/>
    <s v="CIS Computer &amp; Internet Services GmbH"/>
    <n v="6249"/>
  </r>
  <r>
    <x v="4"/>
    <s v="Commercial"/>
    <x v="191"/>
    <s v="CIS Computer &amp; Internet Services GmbH"/>
    <n v="6142"/>
  </r>
  <r>
    <x v="5"/>
    <s v="Commercial"/>
    <x v="191"/>
    <s v="CIS Computer &amp; Internet Services GmbH"/>
    <n v="5905"/>
  </r>
  <r>
    <x v="0"/>
    <s v="Commercial"/>
    <x v="191"/>
    <s v="CIS Computer &amp; Internet Services GmbH"/>
    <n v="437"/>
  </r>
  <r>
    <x v="6"/>
    <s v="Commercial"/>
    <x v="191"/>
    <s v="CIS Computer &amp; Internet Services GmbH"/>
    <n v="7099"/>
  </r>
  <r>
    <x v="1"/>
    <s v="Commercial"/>
    <x v="192"/>
    <s v="Disdatas"/>
    <n v="4404"/>
  </r>
  <r>
    <x v="2"/>
    <s v="Commercial"/>
    <x v="192"/>
    <s v="Disdatas"/>
    <n v="5187"/>
  </r>
  <r>
    <x v="3"/>
    <s v="Commercial"/>
    <x v="192"/>
    <s v="Disdatas"/>
    <n v="6525"/>
  </r>
  <r>
    <x v="4"/>
    <s v="Commercial"/>
    <x v="192"/>
    <s v="Disdatas"/>
    <n v="7512"/>
  </r>
  <r>
    <x v="5"/>
    <s v="Commercial"/>
    <x v="192"/>
    <s v="Disdatas"/>
    <n v="12435"/>
  </r>
  <r>
    <x v="0"/>
    <s v="Commercial"/>
    <x v="192"/>
    <s v="Disdatas"/>
    <n v="5540"/>
  </r>
  <r>
    <x v="6"/>
    <s v="Commercial"/>
    <x v="192"/>
    <s v="Disdatas"/>
    <n v="4282"/>
  </r>
  <r>
    <x v="5"/>
    <s v="Commercial"/>
    <x v="193"/>
    <s v="METZ IT-Service"/>
    <n v="1248"/>
  </r>
  <r>
    <x v="2"/>
    <s v="Commercial"/>
    <x v="194"/>
    <s v="Ic-Sys Informationssysteme"/>
    <n v="3223"/>
  </r>
  <r>
    <x v="3"/>
    <s v="Commercial"/>
    <x v="194"/>
    <s v="Ic-Sys Informationssysteme"/>
    <n v="12696"/>
  </r>
  <r>
    <x v="4"/>
    <s v="Commercial"/>
    <x v="194"/>
    <s v="Ic-Sys Informationssysteme"/>
    <n v="11861"/>
  </r>
  <r>
    <x v="5"/>
    <s v="Commercial"/>
    <x v="194"/>
    <s v="Ic-Sys Informationssysteme"/>
    <n v="24233"/>
  </r>
  <r>
    <x v="0"/>
    <s v="Commercial"/>
    <x v="194"/>
    <s v="Ic-Sys Informationssysteme"/>
    <n v="10582"/>
  </r>
  <r>
    <x v="6"/>
    <s v="Commercial"/>
    <x v="194"/>
    <s v="Ic-Sys Informationssysteme"/>
    <n v="5378"/>
  </r>
  <r>
    <x v="6"/>
    <s v="Commercial"/>
    <x v="195"/>
    <s v="Comtech GmbH"/>
    <n v="470"/>
  </r>
  <r>
    <x v="1"/>
    <s v="Commercial"/>
    <x v="196"/>
    <s v="NETFOX AG"/>
    <n v="2094"/>
  </r>
  <r>
    <x v="3"/>
    <s v="Commercial"/>
    <x v="196"/>
    <s v="NETFOX AG"/>
    <n v="1315"/>
  </r>
  <r>
    <x v="5"/>
    <s v="Commercial"/>
    <x v="196"/>
    <s v="NETFOX AG"/>
    <n v="3072"/>
  </r>
  <r>
    <x v="1"/>
    <s v="Commercial"/>
    <x v="197"/>
    <s v="Horst Frenzl EDV-Beratung"/>
    <n v="3902"/>
  </r>
  <r>
    <x v="2"/>
    <s v="Commercial"/>
    <x v="198"/>
    <s v="soIT GmbH"/>
    <n v="1167"/>
  </r>
  <r>
    <x v="3"/>
    <s v="Commercial"/>
    <x v="198"/>
    <s v="soIT GmbH"/>
    <n v="585"/>
  </r>
  <r>
    <x v="4"/>
    <s v="Commercial"/>
    <x v="198"/>
    <s v="soIT GmbH"/>
    <n v="897"/>
  </r>
  <r>
    <x v="3"/>
    <s v="Commercial"/>
    <x v="199"/>
    <s v="Profitec GmbH"/>
    <n v="1496"/>
  </r>
  <r>
    <x v="1"/>
    <s v="Commercial"/>
    <x v="200"/>
    <s v="Oblf Gesellschaft Für Elektronik"/>
    <n v="3208"/>
  </r>
  <r>
    <x v="2"/>
    <s v="Commercial"/>
    <x v="201"/>
    <s v="GiraCom E. K."/>
    <n v="1413"/>
  </r>
  <r>
    <x v="3"/>
    <s v="Commercial"/>
    <x v="201"/>
    <s v="GiraCom E. K."/>
    <n v="6457"/>
  </r>
  <r>
    <x v="4"/>
    <s v="Commercial"/>
    <x v="201"/>
    <s v="GiraCom E. K."/>
    <n v="1438"/>
  </r>
  <r>
    <x v="5"/>
    <s v="Commercial"/>
    <x v="201"/>
    <s v="GiraCom E. K."/>
    <n v="3159"/>
  </r>
  <r>
    <x v="0"/>
    <s v="Commercial"/>
    <x v="201"/>
    <s v="GiraCom E. K."/>
    <n v="1462"/>
  </r>
  <r>
    <x v="6"/>
    <s v="Commercial"/>
    <x v="201"/>
    <s v="GiraCom E. K."/>
    <n v="9401"/>
  </r>
  <r>
    <x v="1"/>
    <s v="Commercial"/>
    <x v="202"/>
    <s v="Dipl.-Ing. Wilhelm Krieger GmbH &amp; Co. KG"/>
    <n v="6784"/>
  </r>
  <r>
    <x v="2"/>
    <s v="Commercial"/>
    <x v="202"/>
    <s v="Dipl.-Ing. Wilhelm Krieger GmbH &amp; Co. KG"/>
    <n v="7400"/>
  </r>
  <r>
    <x v="3"/>
    <s v="Commercial"/>
    <x v="202"/>
    <s v="Dipl.-Ing. Wilhelm Krieger GmbH &amp; Co. KG"/>
    <n v="33052"/>
  </r>
  <r>
    <x v="4"/>
    <s v="Commercial"/>
    <x v="202"/>
    <s v="Dipl.-Ing. Wilhelm Krieger GmbH &amp; Co. KG"/>
    <n v="95545"/>
  </r>
  <r>
    <x v="5"/>
    <s v="Commercial"/>
    <x v="202"/>
    <s v="Dipl.-Ing. Wilhelm Krieger GmbH &amp; Co. KG"/>
    <n v="34902"/>
  </r>
  <r>
    <x v="0"/>
    <s v="Commercial"/>
    <x v="202"/>
    <s v="Dipl.-Ing. Wilhelm Krieger GmbH &amp; Co. KG"/>
    <n v="35561"/>
  </r>
  <r>
    <x v="6"/>
    <s v="Commercial"/>
    <x v="202"/>
    <s v="Dipl.-Ing. Wilhelm Krieger GmbH &amp; Co. KG"/>
    <n v="14687"/>
  </r>
  <r>
    <x v="0"/>
    <s v="Commercial"/>
    <x v="203"/>
    <s v="Supersonic Computer"/>
    <n v="2304"/>
  </r>
  <r>
    <x v="6"/>
    <s v="Commercial"/>
    <x v="203"/>
    <s v="Supersonic Computer"/>
    <n v="4490"/>
  </r>
  <r>
    <x v="4"/>
    <s v="Commercial"/>
    <x v="204"/>
    <s v="Westko Network Service GmbH"/>
    <n v="32"/>
  </r>
  <r>
    <x v="1"/>
    <s v="Commercial"/>
    <x v="205"/>
    <s v="netkotec GmbH"/>
    <n v="797"/>
  </r>
  <r>
    <x v="2"/>
    <s v="Commercial"/>
    <x v="205"/>
    <s v="netkotec GmbH"/>
    <n v="4243"/>
  </r>
  <r>
    <x v="5"/>
    <s v="Commercial"/>
    <x v="205"/>
    <s v="netkotec GmbH"/>
    <n v="13928"/>
  </r>
  <r>
    <x v="0"/>
    <s v="Commercial"/>
    <x v="206"/>
    <s v="Biregs Consulting GmbH"/>
    <n v="1791"/>
  </r>
  <r>
    <x v="1"/>
    <s v="Commercial"/>
    <x v="207"/>
    <s v="movetech, Inh. Gordon Kirstein"/>
    <n v="6905"/>
  </r>
  <r>
    <x v="2"/>
    <s v="Commercial"/>
    <x v="207"/>
    <s v="movetech, Inh. Gordon Kirstein"/>
    <n v="1054"/>
  </r>
  <r>
    <x v="3"/>
    <s v="Commercial"/>
    <x v="207"/>
    <s v="movetech, Inh. Gordon Kirstein"/>
    <n v="3649"/>
  </r>
  <r>
    <x v="4"/>
    <s v="Commercial"/>
    <x v="207"/>
    <s v="movetech, Inh. Gordon Kirstein"/>
    <n v="4539"/>
  </r>
  <r>
    <x v="5"/>
    <s v="Commercial"/>
    <x v="207"/>
    <s v="movetech, Inh. Gordon Kirstein"/>
    <n v="8511"/>
  </r>
  <r>
    <x v="0"/>
    <s v="Commercial"/>
    <x v="207"/>
    <s v="movetech, Inh. Gordon Kirstein"/>
    <n v="16618"/>
  </r>
  <r>
    <x v="6"/>
    <s v="Commercial"/>
    <x v="207"/>
    <s v="movetech, Inh. Gordon Kirstein"/>
    <n v="14231"/>
  </r>
  <r>
    <x v="4"/>
    <s v="Commercial"/>
    <x v="208"/>
    <s v="IT Informatik GmbH"/>
    <n v="969"/>
  </r>
  <r>
    <x v="5"/>
    <s v="Commercial"/>
    <x v="208"/>
    <s v="IT Informatik GmbH"/>
    <n v="1262"/>
  </r>
  <r>
    <x v="5"/>
    <s v="Commercial"/>
    <x v="209"/>
    <s v="HF- Computer Inh. Ayman Hamarna"/>
    <n v="1804"/>
  </r>
  <r>
    <x v="0"/>
    <s v="Commercial"/>
    <x v="210"/>
    <s v="Macsystems GmbH"/>
    <n v="1479"/>
  </r>
  <r>
    <x v="6"/>
    <s v="Commercial"/>
    <x v="210"/>
    <s v="Macsystems GmbH"/>
    <n v="1112"/>
  </r>
  <r>
    <x v="0"/>
    <s v="Commercial"/>
    <x v="211"/>
    <s v="ECS Engineering Consulting und Solutions GmbH"/>
    <n v="25970"/>
  </r>
  <r>
    <x v="6"/>
    <s v="Commercial"/>
    <x v="211"/>
    <s v="ECS Engineering Consulting und Solutions GmbH"/>
    <n v="6322"/>
  </r>
  <r>
    <x v="4"/>
    <s v="Commercial"/>
    <x v="212"/>
    <s v="Heldele GmbH"/>
    <n v="2601"/>
  </r>
  <r>
    <x v="5"/>
    <s v="Commercial"/>
    <x v="212"/>
    <s v="Heldele GmbH"/>
    <n v="4342"/>
  </r>
  <r>
    <x v="1"/>
    <s v="Commercial"/>
    <x v="213"/>
    <s v="ITConcepts Professional GmbH"/>
    <n v="593"/>
  </r>
  <r>
    <x v="2"/>
    <s v="Commercial"/>
    <x v="213"/>
    <s v="ITConcepts Professional GmbH"/>
    <n v="730"/>
  </r>
  <r>
    <x v="3"/>
    <s v="Commercial"/>
    <x v="213"/>
    <s v="ITConcepts Professional GmbH"/>
    <n v="730"/>
  </r>
  <r>
    <x v="4"/>
    <s v="Commercial"/>
    <x v="213"/>
    <s v="ITConcepts Professional GmbH"/>
    <n v="966"/>
  </r>
  <r>
    <x v="5"/>
    <s v="Commercial"/>
    <x v="213"/>
    <s v="ITConcepts Professional GmbH"/>
    <n v="1057"/>
  </r>
  <r>
    <x v="0"/>
    <s v="Commercial"/>
    <x v="213"/>
    <s v="ITConcepts Professional GmbH"/>
    <n v="504"/>
  </r>
  <r>
    <x v="6"/>
    <s v="Commercial"/>
    <x v="213"/>
    <s v="ITConcepts Professional GmbH"/>
    <n v="504"/>
  </r>
  <r>
    <x v="3"/>
    <s v="Commercial"/>
    <x v="214"/>
    <s v="wheel-it AG"/>
    <n v="2420"/>
  </r>
  <r>
    <x v="1"/>
    <s v="Commercial"/>
    <x v="215"/>
    <s v="Reygers Systemhaus GmbH"/>
    <n v="38164"/>
  </r>
  <r>
    <x v="2"/>
    <s v="Commercial"/>
    <x v="215"/>
    <s v="Reygers Systemhaus GmbH"/>
    <n v="36304"/>
  </r>
  <r>
    <x v="3"/>
    <s v="Commercial"/>
    <x v="215"/>
    <s v="Reygers Systemhaus GmbH"/>
    <n v="33208"/>
  </r>
  <r>
    <x v="4"/>
    <s v="Commercial"/>
    <x v="215"/>
    <s v="Reygers Systemhaus GmbH"/>
    <n v="32248"/>
  </r>
  <r>
    <x v="5"/>
    <s v="Commercial"/>
    <x v="215"/>
    <s v="Reygers Systemhaus GmbH"/>
    <n v="29447"/>
  </r>
  <r>
    <x v="0"/>
    <s v="Commercial"/>
    <x v="215"/>
    <s v="Reygers Systemhaus GmbH"/>
    <n v="36794"/>
  </r>
  <r>
    <x v="6"/>
    <s v="Commercial"/>
    <x v="215"/>
    <s v="Reygers Systemhaus GmbH"/>
    <n v="41431"/>
  </r>
  <r>
    <x v="0"/>
    <s v="Commercial"/>
    <x v="216"/>
    <s v="bueroTec M. Giese GmbH"/>
    <n v="1663"/>
  </r>
  <r>
    <x v="3"/>
    <s v="Commercial"/>
    <x v="217"/>
    <s v="Terrabit GmbH"/>
    <n v="4416"/>
  </r>
  <r>
    <x v="4"/>
    <s v="Commercial"/>
    <x v="217"/>
    <s v="Terrabit GmbH"/>
    <n v="5978"/>
  </r>
  <r>
    <x v="5"/>
    <s v="Commercial"/>
    <x v="217"/>
    <s v="Terrabit GmbH"/>
    <n v="11627"/>
  </r>
  <r>
    <x v="1"/>
    <s v="Commercial"/>
    <x v="218"/>
    <s v="Kyritz IT Consulting &amp; Services"/>
    <n v="3575"/>
  </r>
  <r>
    <x v="2"/>
    <s v="Commercial"/>
    <x v="218"/>
    <s v="Kyritz IT Consulting &amp; Services"/>
    <n v="2577"/>
  </r>
  <r>
    <x v="3"/>
    <s v="Commercial"/>
    <x v="218"/>
    <s v="Kyritz IT Consulting &amp; Services"/>
    <n v="8529"/>
  </r>
  <r>
    <x v="4"/>
    <s v="Commercial"/>
    <x v="218"/>
    <s v="Kyritz IT Consulting &amp; Services"/>
    <n v="5819"/>
  </r>
  <r>
    <x v="5"/>
    <s v="Commercial"/>
    <x v="218"/>
    <s v="Kyritz IT Consulting &amp; Services"/>
    <n v="9153"/>
  </r>
  <r>
    <x v="0"/>
    <s v="Commercial"/>
    <x v="218"/>
    <s v="Kyritz IT Consulting &amp; Services"/>
    <n v="2498"/>
  </r>
  <r>
    <x v="6"/>
    <s v="Commercial"/>
    <x v="218"/>
    <s v="Kyritz IT Consulting &amp; Services"/>
    <n v="2873"/>
  </r>
  <r>
    <x v="1"/>
    <s v="Commercial"/>
    <x v="219"/>
    <s v="ADVARIS Informationssysteme GmbH"/>
    <n v="4989"/>
  </r>
  <r>
    <x v="4"/>
    <s v="Commercial"/>
    <x v="220"/>
    <s v="cjt Systemsoftware AG"/>
    <n v="2776"/>
  </r>
  <r>
    <x v="5"/>
    <s v="Commercial"/>
    <x v="220"/>
    <s v="cjt Systemsoftware AG"/>
    <n v="3129"/>
  </r>
  <r>
    <x v="1"/>
    <s v="Commercial"/>
    <x v="221"/>
    <s v="Göbel Systemtechnik GmbH"/>
    <n v="1713"/>
  </r>
  <r>
    <x v="2"/>
    <s v="Commercial"/>
    <x v="221"/>
    <s v="Göbel Systemtechnik GmbH"/>
    <n v="772"/>
  </r>
  <r>
    <x v="3"/>
    <s v="Commercial"/>
    <x v="221"/>
    <s v="Göbel Systemtechnik GmbH"/>
    <n v="1412"/>
  </r>
  <r>
    <x v="4"/>
    <s v="Commercial"/>
    <x v="221"/>
    <s v="Göbel Systemtechnik GmbH"/>
    <n v="573"/>
  </r>
  <r>
    <x v="5"/>
    <s v="Commercial"/>
    <x v="221"/>
    <s v="Göbel Systemtechnik GmbH"/>
    <n v="1571"/>
  </r>
  <r>
    <x v="6"/>
    <s v="Commercial"/>
    <x v="221"/>
    <s v="Göbel Systemtechnik GmbH"/>
    <n v="1819"/>
  </r>
  <r>
    <x v="1"/>
    <s v="Commercial"/>
    <x v="222"/>
    <s v="BIO-SYS GmbH"/>
    <n v="997"/>
  </r>
  <r>
    <x v="2"/>
    <s v="Commercial"/>
    <x v="222"/>
    <s v="BIO-SYS GmbH"/>
    <n v="5346"/>
  </r>
  <r>
    <x v="4"/>
    <s v="Commercial"/>
    <x v="222"/>
    <s v="BIO-SYS GmbH"/>
    <n v="5896"/>
  </r>
  <r>
    <x v="0"/>
    <s v="Commercial"/>
    <x v="222"/>
    <s v="BIO-SYS GmbH"/>
    <n v="3950"/>
  </r>
  <r>
    <x v="6"/>
    <s v="Commercial"/>
    <x v="222"/>
    <s v="BIO-SYS GmbH"/>
    <n v="515"/>
  </r>
  <r>
    <x v="4"/>
    <s v="Commercial"/>
    <x v="223"/>
    <s v="Hein Netzwerktechnik GmbH"/>
    <n v="713"/>
  </r>
  <r>
    <x v="0"/>
    <s v="Commercial"/>
    <x v="223"/>
    <s v="Hein Netzwerktechnik GmbH"/>
    <n v="1071"/>
  </r>
  <r>
    <x v="1"/>
    <s v="Commercial"/>
    <x v="224"/>
    <s v="Reichwein IT-Services"/>
    <n v="5862"/>
  </r>
  <r>
    <x v="2"/>
    <s v="Commercial"/>
    <x v="224"/>
    <s v="Reichwein IT-Services"/>
    <n v="4819"/>
  </r>
  <r>
    <x v="3"/>
    <s v="Commercial"/>
    <x v="224"/>
    <s v="Reichwein IT-Services"/>
    <n v="13459"/>
  </r>
  <r>
    <x v="4"/>
    <s v="Commercial"/>
    <x v="224"/>
    <s v="Reichwein IT-Services"/>
    <n v="12241"/>
  </r>
  <r>
    <x v="5"/>
    <s v="Commercial"/>
    <x v="224"/>
    <s v="Reichwein IT-Services"/>
    <n v="10564"/>
  </r>
  <r>
    <x v="0"/>
    <s v="Commercial"/>
    <x v="224"/>
    <s v="Reichwein IT-Services"/>
    <n v="4934"/>
  </r>
  <r>
    <x v="6"/>
    <s v="Commercial"/>
    <x v="224"/>
    <s v="Reichwein IT-Services"/>
    <n v="6052"/>
  </r>
  <r>
    <x v="3"/>
    <s v="Commercial"/>
    <x v="225"/>
    <s v="SP Softwarepartner"/>
    <n v="1812"/>
  </r>
  <r>
    <x v="4"/>
    <s v="Commercial"/>
    <x v="225"/>
    <s v="SP Softwarepartner"/>
    <n v="2023"/>
  </r>
  <r>
    <x v="5"/>
    <s v="Commercial"/>
    <x v="225"/>
    <s v="SP Softwarepartner"/>
    <n v="4152"/>
  </r>
  <r>
    <x v="0"/>
    <s v="Commercial"/>
    <x v="225"/>
    <s v="SP Softwarepartner"/>
    <n v="1839"/>
  </r>
  <r>
    <x v="6"/>
    <s v="Commercial"/>
    <x v="225"/>
    <s v="SP Softwarepartner"/>
    <n v="5130"/>
  </r>
  <r>
    <x v="1"/>
    <s v="Commercial"/>
    <x v="226"/>
    <s v="OSM Ges für offene Software Systeme in der Medizin"/>
    <n v="1142"/>
  </r>
  <r>
    <x v="2"/>
    <s v="Commercial"/>
    <x v="226"/>
    <s v="OSM Ges für offene Software Systeme in der Medizin"/>
    <n v="3481"/>
  </r>
  <r>
    <x v="3"/>
    <s v="Commercial"/>
    <x v="226"/>
    <s v="OSM Ges für offene Software Systeme in der Medizin"/>
    <n v="1136"/>
  </r>
  <r>
    <x v="5"/>
    <s v="Commercial"/>
    <x v="226"/>
    <s v="OSM Ges für offene Software Systeme in der Medizin"/>
    <n v="2271"/>
  </r>
  <r>
    <x v="6"/>
    <s v="Commercial"/>
    <x v="226"/>
    <s v="OSM Ges für offene Software Systeme in der Medizin"/>
    <n v="2756"/>
  </r>
  <r>
    <x v="1"/>
    <s v="Commercial"/>
    <x v="227"/>
    <s v="Bergfeld DV-Beratung Inh.Stephan"/>
    <n v="932"/>
  </r>
  <r>
    <x v="4"/>
    <s v="Commercial"/>
    <x v="227"/>
    <s v="Bergfeld DV-Beratung Inh.Stephan"/>
    <n v="902"/>
  </r>
  <r>
    <x v="1"/>
    <s v="Commercial"/>
    <x v="228"/>
    <s v="Meditcon GmbH"/>
    <n v="5642"/>
  </r>
  <r>
    <x v="2"/>
    <s v="Commercial"/>
    <x v="228"/>
    <s v="Meditcon GmbH"/>
    <n v="1258"/>
  </r>
  <r>
    <x v="3"/>
    <s v="Commercial"/>
    <x v="228"/>
    <s v="Meditcon GmbH"/>
    <n v="3171"/>
  </r>
  <r>
    <x v="4"/>
    <s v="Commercial"/>
    <x v="228"/>
    <s v="Meditcon GmbH"/>
    <n v="3386"/>
  </r>
  <r>
    <x v="5"/>
    <s v="Commercial"/>
    <x v="228"/>
    <s v="Meditcon GmbH"/>
    <n v="572"/>
  </r>
  <r>
    <x v="6"/>
    <s v="Commercial"/>
    <x v="228"/>
    <s v="Meditcon GmbH"/>
    <n v="4576"/>
  </r>
  <r>
    <x v="2"/>
    <s v="Commercial"/>
    <x v="229"/>
    <s v="Pitcom GmbH"/>
    <n v="501"/>
  </r>
  <r>
    <x v="3"/>
    <s v="Commercial"/>
    <x v="229"/>
    <s v="Pitcom GmbH"/>
    <n v="507"/>
  </r>
  <r>
    <x v="0"/>
    <s v="Commercial"/>
    <x v="229"/>
    <s v="Pitcom GmbH"/>
    <n v="1236"/>
  </r>
  <r>
    <x v="6"/>
    <s v="Commercial"/>
    <x v="229"/>
    <s v="Pitcom GmbH"/>
    <n v="1033"/>
  </r>
  <r>
    <x v="1"/>
    <s v="Commercial"/>
    <x v="230"/>
    <s v="Getcon GmbH"/>
    <n v="5362"/>
  </r>
  <r>
    <x v="2"/>
    <s v="Commercial"/>
    <x v="230"/>
    <s v="Getcon GmbH"/>
    <n v="10037"/>
  </r>
  <r>
    <x v="3"/>
    <s v="Commercial"/>
    <x v="230"/>
    <s v="Getcon GmbH"/>
    <n v="9921"/>
  </r>
  <r>
    <x v="4"/>
    <s v="Commercial"/>
    <x v="230"/>
    <s v="Getcon GmbH"/>
    <n v="1576"/>
  </r>
  <r>
    <x v="5"/>
    <s v="Commercial"/>
    <x v="230"/>
    <s v="Getcon GmbH"/>
    <n v="2588"/>
  </r>
  <r>
    <x v="0"/>
    <s v="Commercial"/>
    <x v="230"/>
    <s v="Getcon GmbH"/>
    <n v="1576"/>
  </r>
  <r>
    <x v="6"/>
    <s v="Commercial"/>
    <x v="230"/>
    <s v="Getcon GmbH"/>
    <n v="1744"/>
  </r>
  <r>
    <x v="1"/>
    <s v="Commercial"/>
    <x v="231"/>
    <s v="MB NETWORKS GmbH"/>
    <n v="4341"/>
  </r>
  <r>
    <x v="2"/>
    <s v="Commercial"/>
    <x v="231"/>
    <s v="MB NETWORKS GmbH"/>
    <n v="13841"/>
  </r>
  <r>
    <x v="3"/>
    <s v="Commercial"/>
    <x v="231"/>
    <s v="MB NETWORKS GmbH"/>
    <n v="9014"/>
  </r>
  <r>
    <x v="4"/>
    <s v="Commercial"/>
    <x v="231"/>
    <s v="MB NETWORKS GmbH"/>
    <n v="10156"/>
  </r>
  <r>
    <x v="5"/>
    <s v="Commercial"/>
    <x v="231"/>
    <s v="MB NETWORKS GmbH"/>
    <n v="8342"/>
  </r>
  <r>
    <x v="0"/>
    <s v="Commercial"/>
    <x v="231"/>
    <s v="MB NETWORKS GmbH"/>
    <n v="20429"/>
  </r>
  <r>
    <x v="6"/>
    <s v="Commercial"/>
    <x v="231"/>
    <s v="MB NETWORKS GmbH"/>
    <n v="16507"/>
  </r>
  <r>
    <x v="0"/>
    <s v="Commercial"/>
    <x v="232"/>
    <s v="Secomp GmbH"/>
    <n v="2836"/>
  </r>
  <r>
    <x v="6"/>
    <s v="Commercial"/>
    <x v="233"/>
    <s v="ECS Engineering Consulting und Solutions GmbH"/>
    <n v="2498"/>
  </r>
  <r>
    <x v="3"/>
    <s v="Commercial"/>
    <x v="234"/>
    <s v="Seceidos GmbH &amp; Co. KG"/>
    <n v="101923"/>
  </r>
  <r>
    <x v="4"/>
    <s v="Commercial"/>
    <x v="234"/>
    <s v="Seceidos GmbH &amp; Co. KG"/>
    <n v="30227"/>
  </r>
  <r>
    <x v="1"/>
    <s v="Commercial"/>
    <x v="235"/>
    <s v="BINSERV Gesellschaft für interaktive Konzepte und neue Medien mbH"/>
    <n v="7948"/>
  </r>
  <r>
    <x v="2"/>
    <s v="Commercial"/>
    <x v="235"/>
    <s v="BINSERV Gesellschaft für interaktive Konzepte und neue Medien mbH"/>
    <n v="33277"/>
  </r>
  <r>
    <x v="4"/>
    <s v="Commercial"/>
    <x v="235"/>
    <s v="BINSERV Gesellschaft für interaktive Konzepte und neue Medien mbH"/>
    <n v="2721"/>
  </r>
  <r>
    <x v="5"/>
    <s v="Commercial"/>
    <x v="235"/>
    <s v="BINSERV Gesellschaft für interaktive Konzepte und neue Medien mbH"/>
    <n v="572"/>
  </r>
  <r>
    <x v="0"/>
    <s v="Commercial"/>
    <x v="235"/>
    <s v="BINSERV Gesellschaft für interaktive Konzepte und neue Medien mbH"/>
    <n v="16110"/>
  </r>
  <r>
    <x v="6"/>
    <s v="Commercial"/>
    <x v="235"/>
    <s v="BINSERV Gesellschaft für interaktive Konzepte und neue Medien mbH"/>
    <n v="2867"/>
  </r>
  <r>
    <x v="0"/>
    <s v="Commercial"/>
    <x v="236"/>
    <s v="SOMEWARE Bodnegg GmbH"/>
    <n v="2603"/>
  </r>
  <r>
    <x v="1"/>
    <s v="Commercial"/>
    <x v="237"/>
    <s v="Tunstall GmbH"/>
    <n v="3781"/>
  </r>
  <r>
    <x v="5"/>
    <s v="Commercial"/>
    <x v="237"/>
    <s v="Tunstall GmbH"/>
    <n v="3856"/>
  </r>
  <r>
    <x v="1"/>
    <s v="Commercial"/>
    <x v="238"/>
    <s v="E &amp; L Emmerich &amp; Lorenz GmbH"/>
    <n v="1704"/>
  </r>
  <r>
    <x v="2"/>
    <s v="Commercial"/>
    <x v="238"/>
    <s v="E &amp; L Emmerich &amp; Lorenz GmbH"/>
    <n v="3606"/>
  </r>
  <r>
    <x v="3"/>
    <s v="Commercial"/>
    <x v="238"/>
    <s v="E &amp; L Emmerich &amp; Lorenz GmbH"/>
    <n v="16270"/>
  </r>
  <r>
    <x v="4"/>
    <s v="Commercial"/>
    <x v="238"/>
    <s v="E &amp; L Emmerich &amp; Lorenz GmbH"/>
    <n v="6417"/>
  </r>
  <r>
    <x v="5"/>
    <s v="Commercial"/>
    <x v="238"/>
    <s v="E &amp; L Emmerich &amp; Lorenz GmbH"/>
    <n v="6197"/>
  </r>
  <r>
    <x v="0"/>
    <s v="Commercial"/>
    <x v="238"/>
    <s v="E &amp; L Emmerich &amp; Lorenz GmbH"/>
    <n v="13929"/>
  </r>
  <r>
    <x v="6"/>
    <s v="Commercial"/>
    <x v="238"/>
    <s v="E &amp; L Emmerich &amp; Lorenz GmbH"/>
    <n v="8148"/>
  </r>
  <r>
    <x v="1"/>
    <s v="Commercial"/>
    <x v="239"/>
    <s v="Docware GmbH"/>
    <n v="20437"/>
  </r>
  <r>
    <x v="2"/>
    <s v="Commercial"/>
    <x v="239"/>
    <s v="Docware GmbH"/>
    <n v="18089"/>
  </r>
  <r>
    <x v="3"/>
    <s v="Commercial"/>
    <x v="239"/>
    <s v="Docware GmbH"/>
    <n v="5483"/>
  </r>
  <r>
    <x v="4"/>
    <s v="Commercial"/>
    <x v="239"/>
    <s v="Docware GmbH"/>
    <n v="10039"/>
  </r>
  <r>
    <x v="5"/>
    <s v="Commercial"/>
    <x v="239"/>
    <s v="Docware GmbH"/>
    <n v="9337"/>
  </r>
  <r>
    <x v="0"/>
    <s v="Commercial"/>
    <x v="239"/>
    <s v="Docware GmbH"/>
    <n v="9192"/>
  </r>
  <r>
    <x v="1"/>
    <s v="Commercial"/>
    <x v="240"/>
    <s v="MECADAT AG"/>
    <n v="593"/>
  </r>
  <r>
    <x v="2"/>
    <s v="Commercial"/>
    <x v="240"/>
    <s v="MECADAT AG"/>
    <n v="940"/>
  </r>
  <r>
    <x v="0"/>
    <s v="Commercial"/>
    <x v="240"/>
    <s v="MECADAT AG"/>
    <n v="1030"/>
  </r>
  <r>
    <x v="1"/>
    <s v="Commercial"/>
    <x v="241"/>
    <s v="CSS Computer Software Service Franz Schneider"/>
    <n v="4054"/>
  </r>
  <r>
    <x v="6"/>
    <s v="Commercial"/>
    <x v="241"/>
    <s v="CSS Computer Software Service Franz Schneider"/>
    <n v="2498"/>
  </r>
  <r>
    <x v="1"/>
    <s v="Commercial"/>
    <x v="242"/>
    <s v="netReLetion IT sales &amp; integrati"/>
    <n v="1731"/>
  </r>
  <r>
    <x v="2"/>
    <s v="Commercial"/>
    <x v="242"/>
    <s v="netReLetion IT sales &amp; integrati"/>
    <n v="566"/>
  </r>
  <r>
    <x v="3"/>
    <s v="Commercial"/>
    <x v="242"/>
    <s v="netReLetion IT sales &amp; integrati"/>
    <n v="885"/>
  </r>
  <r>
    <x v="4"/>
    <s v="Commercial"/>
    <x v="242"/>
    <s v="netReLetion IT sales &amp; integrati"/>
    <n v="1105"/>
  </r>
  <r>
    <x v="5"/>
    <s v="Commercial"/>
    <x v="242"/>
    <s v="netReLetion IT sales &amp; integrati"/>
    <n v="894"/>
  </r>
  <r>
    <x v="6"/>
    <s v="Commercial"/>
    <x v="243"/>
    <s v="Advanced Topology GbR"/>
    <n v="556"/>
  </r>
  <r>
    <x v="1"/>
    <s v="Commercial"/>
    <x v="244"/>
    <s v="MSC Software GmbH"/>
    <n v="70167"/>
  </r>
  <r>
    <x v="2"/>
    <s v="Commercial"/>
    <x v="244"/>
    <s v="MSC Software GmbH"/>
    <n v="50307"/>
  </r>
  <r>
    <x v="3"/>
    <s v="Commercial"/>
    <x v="244"/>
    <s v="MSC Software GmbH"/>
    <n v="43746"/>
  </r>
  <r>
    <x v="4"/>
    <s v="Commercial"/>
    <x v="244"/>
    <s v="MSC Software GmbH"/>
    <n v="40017"/>
  </r>
  <r>
    <x v="5"/>
    <s v="Commercial"/>
    <x v="244"/>
    <s v="MSC Software GmbH"/>
    <n v="64056"/>
  </r>
  <r>
    <x v="0"/>
    <s v="Commercial"/>
    <x v="244"/>
    <s v="MSC Software GmbH"/>
    <n v="132359"/>
  </r>
  <r>
    <x v="6"/>
    <s v="Commercial"/>
    <x v="244"/>
    <s v="MSC Software GmbH"/>
    <n v="76467"/>
  </r>
  <r>
    <x v="1"/>
    <s v="Commercial"/>
    <x v="245"/>
    <s v="EDV-Dienstleistungen"/>
    <n v="17294"/>
  </r>
  <r>
    <x v="2"/>
    <s v="Commercial"/>
    <x v="245"/>
    <s v="EDV-Dienstleistungen"/>
    <n v="16172"/>
  </r>
  <r>
    <x v="3"/>
    <s v="Commercial"/>
    <x v="245"/>
    <s v="EDV-Dienstleistungen"/>
    <n v="7414"/>
  </r>
  <r>
    <x v="4"/>
    <s v="Commercial"/>
    <x v="245"/>
    <s v="EDV-Dienstleistungen"/>
    <n v="8195"/>
  </r>
  <r>
    <x v="5"/>
    <s v="Commercial"/>
    <x v="245"/>
    <s v="EDV-Dienstleistungen"/>
    <n v="3052"/>
  </r>
  <r>
    <x v="0"/>
    <s v="Commercial"/>
    <x v="245"/>
    <s v="EDV-Dienstleistungen"/>
    <n v="2855"/>
  </r>
  <r>
    <x v="6"/>
    <s v="Commercial"/>
    <x v="245"/>
    <s v="EDV-Dienstleistungen"/>
    <n v="25483"/>
  </r>
  <r>
    <x v="1"/>
    <s v="Commercial"/>
    <x v="246"/>
    <s v="360° IT GmbH"/>
    <n v="1286"/>
  </r>
  <r>
    <x v="2"/>
    <s v="Commercial"/>
    <x v="246"/>
    <s v="360° IT GmbH"/>
    <n v="1026"/>
  </r>
  <r>
    <x v="5"/>
    <s v="Commercial"/>
    <x v="246"/>
    <s v="360° IT GmbH"/>
    <n v="551"/>
  </r>
  <r>
    <x v="0"/>
    <s v="Commercial"/>
    <x v="247"/>
    <s v="Buero &amp; Kopie GmbH"/>
    <n v="807"/>
  </r>
  <r>
    <x v="1"/>
    <s v="Commercial"/>
    <x v="248"/>
    <s v="IBS Gesellschaft für"/>
    <n v="5747"/>
  </r>
  <r>
    <x v="2"/>
    <s v="Commercial"/>
    <x v="248"/>
    <s v="IBS Gesellschaft für"/>
    <n v="3084"/>
  </r>
  <r>
    <x v="1"/>
    <s v="Commercial"/>
    <x v="249"/>
    <s v="Konzeptum GmbH"/>
    <n v="1162"/>
  </r>
  <r>
    <x v="3"/>
    <s v="Commercial"/>
    <x v="249"/>
    <s v="Konzeptum GmbH"/>
    <n v="5110"/>
  </r>
  <r>
    <x v="4"/>
    <s v="Commercial"/>
    <x v="249"/>
    <s v="Konzeptum GmbH"/>
    <n v="1124"/>
  </r>
  <r>
    <x v="0"/>
    <s v="Commercial"/>
    <x v="249"/>
    <s v="Konzeptum GmbH"/>
    <n v="832"/>
  </r>
  <r>
    <x v="0"/>
    <s v="Commercial"/>
    <x v="250"/>
    <s v="linCK-IT GmbH &amp; Co. KG"/>
    <n v="2465"/>
  </r>
  <r>
    <x v="1"/>
    <s v="Commercial"/>
    <x v="251"/>
    <s v="Riedel Funk- und Intercomtechnik, Thomas Riedel"/>
    <n v="38887"/>
  </r>
  <r>
    <x v="2"/>
    <s v="Commercial"/>
    <x v="251"/>
    <s v="Riedel Funk- und Intercomtechnik, Thomas Riedel"/>
    <n v="50058"/>
  </r>
  <r>
    <x v="3"/>
    <s v="Commercial"/>
    <x v="251"/>
    <s v="Riedel Funk- und Intercomtechnik, Thomas Riedel"/>
    <n v="25004"/>
  </r>
  <r>
    <x v="4"/>
    <s v="Commercial"/>
    <x v="251"/>
    <s v="Riedel Funk- und Intercomtechnik, Thomas Riedel"/>
    <n v="5093"/>
  </r>
  <r>
    <x v="1"/>
    <s v="Commercial"/>
    <x v="252"/>
    <s v="Sicor KDL GmbH"/>
    <n v="10836"/>
  </r>
  <r>
    <x v="2"/>
    <s v="Commercial"/>
    <x v="252"/>
    <s v="Sicor KDL GmbH"/>
    <n v="11840"/>
  </r>
  <r>
    <x v="3"/>
    <s v="Commercial"/>
    <x v="252"/>
    <s v="Sicor KDL GmbH"/>
    <n v="9693"/>
  </r>
  <r>
    <x v="4"/>
    <s v="Commercial"/>
    <x v="252"/>
    <s v="Sicor KDL GmbH"/>
    <n v="6699"/>
  </r>
  <r>
    <x v="5"/>
    <s v="Commercial"/>
    <x v="252"/>
    <s v="Sicor KDL GmbH"/>
    <n v="7342"/>
  </r>
  <r>
    <x v="0"/>
    <s v="Commercial"/>
    <x v="252"/>
    <s v="Sicor KDL GmbH"/>
    <n v="12228"/>
  </r>
  <r>
    <x v="6"/>
    <s v="Commercial"/>
    <x v="252"/>
    <s v="Sicor KDL GmbH"/>
    <n v="2437"/>
  </r>
  <r>
    <x v="2"/>
    <s v="Commercial"/>
    <x v="253"/>
    <s v="NETcomserv Schönegge &amp; Macha GbR"/>
    <n v="4466"/>
  </r>
  <r>
    <x v="3"/>
    <s v="Commercial"/>
    <x v="253"/>
    <s v="NETcomserv Schönegge &amp; Macha GbR"/>
    <n v="7140"/>
  </r>
  <r>
    <x v="4"/>
    <s v="Commercial"/>
    <x v="253"/>
    <s v="NETcomserv Schönegge &amp; Macha GbR"/>
    <n v="7031"/>
  </r>
  <r>
    <x v="0"/>
    <s v="Commercial"/>
    <x v="253"/>
    <s v="NETcomserv Schönegge &amp; Macha GbR"/>
    <n v="13060"/>
  </r>
  <r>
    <x v="6"/>
    <s v="Commercial"/>
    <x v="253"/>
    <s v="NETcomserv Schönegge &amp; Macha GbR"/>
    <n v="8630"/>
  </r>
  <r>
    <x v="3"/>
    <s v="Commercial"/>
    <x v="254"/>
    <s v="Autec GmbH"/>
    <n v="2794"/>
  </r>
  <r>
    <x v="4"/>
    <s v="Commercial"/>
    <x v="254"/>
    <s v="Autec GmbH"/>
    <n v="1868"/>
  </r>
  <r>
    <x v="5"/>
    <s v="Commercial"/>
    <x v="254"/>
    <s v="Autec GmbH"/>
    <n v="2898"/>
  </r>
  <r>
    <x v="2"/>
    <s v="Commercial"/>
    <x v="255"/>
    <s v="Optek Danulat GmbH"/>
    <n v="7505"/>
  </r>
  <r>
    <x v="3"/>
    <s v="Commercial"/>
    <x v="255"/>
    <s v="Optek Danulat GmbH"/>
    <n v="3752"/>
  </r>
  <r>
    <x v="0"/>
    <s v="Commercial"/>
    <x v="256"/>
    <s v="NC-Computer GmbH"/>
    <n v="1000"/>
  </r>
  <r>
    <x v="1"/>
    <s v="Commercial"/>
    <x v="257"/>
    <s v="Consistec Engineering &amp;"/>
    <n v="1497"/>
  </r>
  <r>
    <x v="2"/>
    <s v="Commercial"/>
    <x v="257"/>
    <s v="Consistec Engineering &amp;"/>
    <n v="2094"/>
  </r>
  <r>
    <x v="4"/>
    <s v="Commercial"/>
    <x v="257"/>
    <s v="Consistec Engineering &amp;"/>
    <n v="2782"/>
  </r>
  <r>
    <x v="5"/>
    <s v="Commercial"/>
    <x v="257"/>
    <s v="Consistec Engineering &amp;"/>
    <n v="3036"/>
  </r>
  <r>
    <x v="0"/>
    <s v="Commercial"/>
    <x v="257"/>
    <s v="Consistec Engineering &amp;"/>
    <n v="4211"/>
  </r>
  <r>
    <x v="6"/>
    <s v="Commercial"/>
    <x v="257"/>
    <s v="Consistec Engineering &amp;"/>
    <n v="4020"/>
  </r>
  <r>
    <x v="1"/>
    <s v="Commercial"/>
    <x v="258"/>
    <s v="Finow Datentechnik GmbH"/>
    <n v="932"/>
  </r>
  <r>
    <x v="3"/>
    <s v="Commercial"/>
    <x v="258"/>
    <s v="Finow Datentechnik GmbH"/>
    <n v="1804"/>
  </r>
  <r>
    <x v="5"/>
    <s v="Commercial"/>
    <x v="258"/>
    <s v="Finow Datentechnik GmbH"/>
    <n v="5029"/>
  </r>
  <r>
    <x v="0"/>
    <s v="Commercial"/>
    <x v="258"/>
    <s v="Finow Datentechnik GmbH"/>
    <n v="2000"/>
  </r>
  <r>
    <x v="6"/>
    <s v="Commercial"/>
    <x v="258"/>
    <s v="Finow Datentechnik GmbH"/>
    <n v="3121"/>
  </r>
  <r>
    <x v="6"/>
    <s v="Commercial"/>
    <x v="259"/>
    <s v="Innovate Systems GmbH"/>
    <n v="1072"/>
  </r>
  <r>
    <x v="3"/>
    <s v="Commercial"/>
    <x v="260"/>
    <s v="CHTDesign Christian H. Tscheuschner"/>
    <n v="1900"/>
  </r>
  <r>
    <x v="5"/>
    <s v="Commercial"/>
    <x v="260"/>
    <s v="CHTDesign Christian H. Tscheuschner"/>
    <n v="775"/>
  </r>
  <r>
    <x v="6"/>
    <s v="Commercial"/>
    <x v="260"/>
    <s v="CHTDesign Christian H. Tscheuschner"/>
    <n v="3407"/>
  </r>
  <r>
    <x v="2"/>
    <s v="Commercial"/>
    <x v="261"/>
    <s v="Danner It-Systemhaus GmbH"/>
    <n v="1191"/>
  </r>
  <r>
    <x v="4"/>
    <s v="Commercial"/>
    <x v="261"/>
    <s v="Danner It-Systemhaus GmbH"/>
    <n v="575"/>
  </r>
  <r>
    <x v="5"/>
    <s v="Commercial"/>
    <x v="261"/>
    <s v="Danner It-Systemhaus GmbH"/>
    <n v="1414"/>
  </r>
  <r>
    <x v="1"/>
    <s v="Commercial"/>
    <x v="262"/>
    <s v="PLANET IC GmbH"/>
    <n v="1713"/>
  </r>
  <r>
    <x v="2"/>
    <s v="Commercial"/>
    <x v="262"/>
    <s v="PLANET IC GmbH"/>
    <n v="32353"/>
  </r>
  <r>
    <x v="3"/>
    <s v="Commercial"/>
    <x v="262"/>
    <s v="PLANET IC GmbH"/>
    <n v="1268"/>
  </r>
  <r>
    <x v="4"/>
    <s v="Commercial"/>
    <x v="262"/>
    <s v="PLANET IC GmbH"/>
    <n v="2126"/>
  </r>
  <r>
    <x v="1"/>
    <s v="Commercial"/>
    <x v="263"/>
    <s v="TTC Informatik GmbH"/>
    <n v="1520"/>
  </r>
  <r>
    <x v="2"/>
    <s v="Commercial"/>
    <x v="263"/>
    <s v="TTC Informatik GmbH"/>
    <n v="13204"/>
  </r>
  <r>
    <x v="3"/>
    <s v="Commercial"/>
    <x v="263"/>
    <s v="TTC Informatik GmbH"/>
    <n v="3203"/>
  </r>
  <r>
    <x v="5"/>
    <s v="Commercial"/>
    <x v="263"/>
    <s v="TTC Informatik GmbH"/>
    <n v="2434"/>
  </r>
  <r>
    <x v="0"/>
    <s v="Commercial"/>
    <x v="263"/>
    <s v="TTC Informatik GmbH"/>
    <n v="2588"/>
  </r>
  <r>
    <x v="6"/>
    <s v="Commercial"/>
    <x v="263"/>
    <s v="TTC Informatik GmbH"/>
    <n v="4017"/>
  </r>
  <r>
    <x v="1"/>
    <s v="Commercial"/>
    <x v="264"/>
    <s v="Detlef Coldewey GmbH"/>
    <n v="19021"/>
  </r>
  <r>
    <x v="2"/>
    <s v="Commercial"/>
    <x v="264"/>
    <s v="Detlef Coldewey GmbH"/>
    <n v="41100"/>
  </r>
  <r>
    <x v="3"/>
    <s v="Commercial"/>
    <x v="264"/>
    <s v="Detlef Coldewey GmbH"/>
    <n v="36158"/>
  </r>
  <r>
    <x v="4"/>
    <s v="Commercial"/>
    <x v="264"/>
    <s v="Detlef Coldewey GmbH"/>
    <n v="29897"/>
  </r>
  <r>
    <x v="5"/>
    <s v="Commercial"/>
    <x v="264"/>
    <s v="Detlef Coldewey GmbH"/>
    <n v="39134"/>
  </r>
  <r>
    <x v="0"/>
    <s v="Commercial"/>
    <x v="264"/>
    <s v="Detlef Coldewey GmbH"/>
    <n v="30558"/>
  </r>
  <r>
    <x v="6"/>
    <s v="Commercial"/>
    <x v="264"/>
    <s v="Detlef Coldewey GmbH"/>
    <n v="31441"/>
  </r>
  <r>
    <x v="1"/>
    <s v="Commercial"/>
    <x v="265"/>
    <s v="Krämer Information Systems GmbH &amp; Co KG"/>
    <n v="38445"/>
  </r>
  <r>
    <x v="2"/>
    <s v="Commercial"/>
    <x v="265"/>
    <s v="Krämer Information Systems GmbH &amp; Co KG"/>
    <n v="5832"/>
  </r>
  <r>
    <x v="3"/>
    <s v="Commercial"/>
    <x v="265"/>
    <s v="Krämer Information Systems GmbH &amp; Co KG"/>
    <n v="12088"/>
  </r>
  <r>
    <x v="4"/>
    <s v="Commercial"/>
    <x v="265"/>
    <s v="Krämer Information Systems GmbH &amp; Co KG"/>
    <n v="10965"/>
  </r>
  <r>
    <x v="5"/>
    <s v="Commercial"/>
    <x v="265"/>
    <s v="Krämer Information Systems GmbH &amp; Co KG"/>
    <n v="12474"/>
  </r>
  <r>
    <x v="0"/>
    <s v="Commercial"/>
    <x v="265"/>
    <s v="Krämer Information Systems GmbH &amp; Co KG"/>
    <n v="5249"/>
  </r>
  <r>
    <x v="6"/>
    <s v="Commercial"/>
    <x v="265"/>
    <s v="Krämer Information Systems GmbH &amp; Co KG"/>
    <n v="10954"/>
  </r>
  <r>
    <x v="1"/>
    <s v="Commercial"/>
    <x v="266"/>
    <s v="ElectronicPartner GmbH"/>
    <n v="20431"/>
  </r>
  <r>
    <x v="3"/>
    <s v="Commercial"/>
    <x v="266"/>
    <s v="ElectronicPartner GmbH"/>
    <n v="4083"/>
  </r>
  <r>
    <x v="4"/>
    <s v="Commercial"/>
    <x v="266"/>
    <s v="ElectronicPartner GmbH"/>
    <n v="1433"/>
  </r>
  <r>
    <x v="6"/>
    <s v="Commercial"/>
    <x v="266"/>
    <s v="ElectronicPartner GmbH"/>
    <n v="643"/>
  </r>
  <r>
    <x v="0"/>
    <s v="Commercial"/>
    <x v="267"/>
    <s v="Netzwerkservice"/>
    <n v="872"/>
  </r>
  <r>
    <x v="1"/>
    <s v="Commercial"/>
    <x v="268"/>
    <s v="Computer Partner AG"/>
    <n v="1104"/>
  </r>
  <r>
    <x v="1"/>
    <s v="Commercial"/>
    <x v="269"/>
    <s v="Technosis GmbH Software &amp;"/>
    <n v="688"/>
  </r>
  <r>
    <x v="1"/>
    <s v="Commercial"/>
    <x v="270"/>
    <s v="Horn GmbH"/>
    <n v="0"/>
  </r>
  <r>
    <x v="2"/>
    <s v="Commercial"/>
    <x v="270"/>
    <s v="Horn GmbH"/>
    <n v="7484"/>
  </r>
  <r>
    <x v="3"/>
    <s v="Commercial"/>
    <x v="270"/>
    <s v="Horn GmbH"/>
    <n v="8102"/>
  </r>
  <r>
    <x v="4"/>
    <s v="Commercial"/>
    <x v="270"/>
    <s v="Horn GmbH"/>
    <n v="3552"/>
  </r>
  <r>
    <x v="5"/>
    <s v="Commercial"/>
    <x v="270"/>
    <s v="Horn GmbH"/>
    <n v="2867"/>
  </r>
  <r>
    <x v="0"/>
    <s v="Commercial"/>
    <x v="270"/>
    <s v="Horn GmbH"/>
    <n v="1125"/>
  </r>
  <r>
    <x v="6"/>
    <s v="Commercial"/>
    <x v="270"/>
    <s v="Horn GmbH"/>
    <n v="12225"/>
  </r>
  <r>
    <x v="2"/>
    <s v="Commercial"/>
    <x v="271"/>
    <s v="uniserve GmbH"/>
    <n v="4678"/>
  </r>
  <r>
    <x v="4"/>
    <s v="Commercial"/>
    <x v="272"/>
    <s v="TechniaTranscat GmbH"/>
    <n v="1147"/>
  </r>
  <r>
    <x v="1"/>
    <s v="Commercial"/>
    <x v="273"/>
    <s v="InfiS Stern GmbH"/>
    <n v="3077"/>
  </r>
  <r>
    <x v="3"/>
    <s v="Commercial"/>
    <x v="273"/>
    <s v="InfiS Stern GmbH"/>
    <n v="709"/>
  </r>
  <r>
    <x v="4"/>
    <s v="Commercial"/>
    <x v="273"/>
    <s v="InfiS Stern GmbH"/>
    <n v="1315"/>
  </r>
  <r>
    <x v="5"/>
    <s v="Commercial"/>
    <x v="273"/>
    <s v="InfiS Stern GmbH"/>
    <n v="958"/>
  </r>
  <r>
    <x v="6"/>
    <s v="Commercial"/>
    <x v="273"/>
    <s v="InfiS Stern GmbH"/>
    <n v="1028"/>
  </r>
  <r>
    <x v="3"/>
    <s v="Commercial"/>
    <x v="274"/>
    <s v="bükotec IT-Solutions"/>
    <n v="3045"/>
  </r>
  <r>
    <x v="0"/>
    <s v="Commercial"/>
    <x v="274"/>
    <s v="bükotec IT-Solutions"/>
    <n v="1056"/>
  </r>
  <r>
    <x v="1"/>
    <s v="Commercial"/>
    <x v="275"/>
    <s v="Innesys GmbH"/>
    <n v="932"/>
  </r>
  <r>
    <x v="2"/>
    <s v="Commercial"/>
    <x v="275"/>
    <s v="Innesys GmbH"/>
    <n v="1448"/>
  </r>
  <r>
    <x v="3"/>
    <s v="Commercial"/>
    <x v="275"/>
    <s v="Innesys GmbH"/>
    <n v="2541"/>
  </r>
  <r>
    <x v="4"/>
    <s v="Commercial"/>
    <x v="275"/>
    <s v="Innesys GmbH"/>
    <n v="974"/>
  </r>
  <r>
    <x v="0"/>
    <s v="Commercial"/>
    <x v="275"/>
    <s v="Innesys GmbH"/>
    <n v="817"/>
  </r>
  <r>
    <x v="6"/>
    <s v="Commercial"/>
    <x v="275"/>
    <s v="Innesys GmbH"/>
    <n v="780"/>
  </r>
  <r>
    <x v="4"/>
    <s v="Commercial"/>
    <x v="276"/>
    <s v="Virtual World"/>
    <n v="1374"/>
  </r>
  <r>
    <x v="5"/>
    <s v="Commercial"/>
    <x v="276"/>
    <s v="Virtual World"/>
    <n v="5556"/>
  </r>
  <r>
    <x v="0"/>
    <s v="Commercial"/>
    <x v="276"/>
    <s v="Virtual World"/>
    <n v="1827"/>
  </r>
  <r>
    <x v="3"/>
    <s v="Commercial"/>
    <x v="277"/>
    <s v="WMD Group GmbH"/>
    <n v="9122"/>
  </r>
  <r>
    <x v="4"/>
    <s v="Commercial"/>
    <x v="277"/>
    <s v="WMD Group GmbH"/>
    <n v="5903"/>
  </r>
  <r>
    <x v="5"/>
    <s v="Commercial"/>
    <x v="277"/>
    <s v="WMD Group GmbH"/>
    <n v="6897"/>
  </r>
  <r>
    <x v="0"/>
    <s v="Commercial"/>
    <x v="277"/>
    <s v="WMD Group GmbH"/>
    <n v="7313"/>
  </r>
  <r>
    <x v="6"/>
    <s v="Commercial"/>
    <x v="277"/>
    <s v="WMD Group GmbH"/>
    <n v="15462"/>
  </r>
  <r>
    <x v="3"/>
    <s v="Commercial"/>
    <x v="278"/>
    <s v="INTEMATIK GmbH Gesellschaft für int"/>
    <n v="6639"/>
  </r>
  <r>
    <x v="4"/>
    <s v="Commercial"/>
    <x v="278"/>
    <s v="INTEMATIK GmbH Gesellschaft für int"/>
    <n v="5891"/>
  </r>
  <r>
    <x v="5"/>
    <s v="Commercial"/>
    <x v="278"/>
    <s v="INTEMATIK GmbH Gesellschaft für int"/>
    <n v="2009"/>
  </r>
  <r>
    <x v="0"/>
    <s v="Commercial"/>
    <x v="278"/>
    <s v="INTEMATIK GmbH Gesellschaft für int"/>
    <n v="5714"/>
  </r>
  <r>
    <x v="6"/>
    <s v="Commercial"/>
    <x v="278"/>
    <s v="INTEMATIK GmbH Gesellschaft für int"/>
    <n v="7463"/>
  </r>
  <r>
    <x v="3"/>
    <s v="Commercial"/>
    <x v="279"/>
    <s v="SOFLEX Fertigungssteuerungs-GmbH"/>
    <n v="622"/>
  </r>
  <r>
    <x v="2"/>
    <s v="Commercial"/>
    <x v="280"/>
    <s v="Computertechnik a.l.b. GmbH"/>
    <n v="1223"/>
  </r>
  <r>
    <x v="1"/>
    <s v="Commercial"/>
    <x v="281"/>
    <s v="eGenius GmbH"/>
    <n v="12185"/>
  </r>
  <r>
    <x v="2"/>
    <s v="Commercial"/>
    <x v="281"/>
    <s v="eGenius GmbH"/>
    <n v="853"/>
  </r>
  <r>
    <x v="3"/>
    <s v="Commercial"/>
    <x v="281"/>
    <s v="eGenius GmbH"/>
    <n v="3653"/>
  </r>
  <r>
    <x v="4"/>
    <s v="Commercial"/>
    <x v="281"/>
    <s v="eGenius GmbH"/>
    <n v="14574"/>
  </r>
  <r>
    <x v="6"/>
    <s v="Commercial"/>
    <x v="281"/>
    <s v="eGenius GmbH"/>
    <n v="2870"/>
  </r>
  <r>
    <x v="1"/>
    <s v="Commercial"/>
    <x v="282"/>
    <s v="Indis Kommunikationssyst. GmbH"/>
    <n v="1876"/>
  </r>
  <r>
    <x v="1"/>
    <s v="Commercial"/>
    <x v="283"/>
    <s v="Dematic Logistics GmbH"/>
    <n v="1721"/>
  </r>
  <r>
    <x v="2"/>
    <s v="Commercial"/>
    <x v="283"/>
    <s v="Dematic Logistics GmbH"/>
    <n v="1755"/>
  </r>
  <r>
    <x v="4"/>
    <s v="Commercial"/>
    <x v="283"/>
    <s v="Dematic Logistics GmbH"/>
    <n v="3654"/>
  </r>
  <r>
    <x v="2"/>
    <s v="Commercial"/>
    <x v="284"/>
    <s v="SideStep Business Solutions GmbH"/>
    <n v="1098"/>
  </r>
  <r>
    <x v="3"/>
    <s v="Commercial"/>
    <x v="284"/>
    <s v="SideStep Business Solutions GmbH"/>
    <n v="4555"/>
  </r>
  <r>
    <x v="2"/>
    <s v="Commercial"/>
    <x v="285"/>
    <s v="Wünsch AG"/>
    <n v="1062"/>
  </r>
  <r>
    <x v="0"/>
    <s v="Commercial"/>
    <x v="285"/>
    <s v="Wünsch AG"/>
    <n v="3210"/>
  </r>
  <r>
    <x v="1"/>
    <s v="Commercial"/>
    <x v="286"/>
    <s v="DELTA Barth Systemhaus GmbH"/>
    <n v="1574"/>
  </r>
  <r>
    <x v="2"/>
    <s v="Commercial"/>
    <x v="286"/>
    <s v="DELTA Barth Systemhaus GmbH"/>
    <n v="4569"/>
  </r>
  <r>
    <x v="3"/>
    <s v="Commercial"/>
    <x v="286"/>
    <s v="DELTA Barth Systemhaus GmbH"/>
    <n v="2249"/>
  </r>
  <r>
    <x v="4"/>
    <s v="Commercial"/>
    <x v="286"/>
    <s v="DELTA Barth Systemhaus GmbH"/>
    <n v="24490"/>
  </r>
  <r>
    <x v="5"/>
    <s v="Commercial"/>
    <x v="286"/>
    <s v="DELTA Barth Systemhaus GmbH"/>
    <n v="8011"/>
  </r>
  <r>
    <x v="0"/>
    <s v="Commercial"/>
    <x v="286"/>
    <s v="DELTA Barth Systemhaus GmbH"/>
    <n v="7901"/>
  </r>
  <r>
    <x v="6"/>
    <s v="Commercial"/>
    <x v="286"/>
    <s v="DELTA Barth Systemhaus GmbH"/>
    <n v="2424"/>
  </r>
  <r>
    <x v="0"/>
    <s v="Commercial"/>
    <x v="287"/>
    <s v="ICS-IT-Solutions"/>
    <n v="11191"/>
  </r>
  <r>
    <x v="1"/>
    <s v="Commercial"/>
    <x v="288"/>
    <s v="EDV Beratung &amp; Service Juhlke"/>
    <n v="1437"/>
  </r>
  <r>
    <x v="2"/>
    <s v="Commercial"/>
    <x v="288"/>
    <s v="EDV Beratung &amp; Service Juhlke"/>
    <n v="2252"/>
  </r>
  <r>
    <x v="2"/>
    <s v="Commercial"/>
    <x v="289"/>
    <s v="Thomas Maier, Bürotechnik"/>
    <n v="3871"/>
  </r>
  <r>
    <x v="3"/>
    <s v="Commercial"/>
    <x v="289"/>
    <s v="Thomas Maier, Bürotechnik"/>
    <n v="1277"/>
  </r>
  <r>
    <x v="5"/>
    <s v="Commercial"/>
    <x v="290"/>
    <s v="IT Vision Technology GmbH"/>
    <n v="730"/>
  </r>
  <r>
    <x v="1"/>
    <s v="Commercial"/>
    <x v="291"/>
    <s v="Proton Computer Vertriebs GmbH"/>
    <n v="6963"/>
  </r>
  <r>
    <x v="2"/>
    <s v="Commercial"/>
    <x v="291"/>
    <s v="Proton Computer Vertriebs GmbH"/>
    <n v="1372"/>
  </r>
  <r>
    <x v="3"/>
    <s v="Commercial"/>
    <x v="291"/>
    <s v="Proton Computer Vertriebs GmbH"/>
    <n v="2283"/>
  </r>
  <r>
    <x v="4"/>
    <s v="Commercial"/>
    <x v="291"/>
    <s v="Proton Computer Vertriebs GmbH"/>
    <n v="1346"/>
  </r>
  <r>
    <x v="0"/>
    <s v="Commercial"/>
    <x v="291"/>
    <s v="Proton Computer Vertriebs GmbH"/>
    <n v="5524"/>
  </r>
  <r>
    <x v="6"/>
    <s v="Commercial"/>
    <x v="291"/>
    <s v="Proton Computer Vertriebs GmbH"/>
    <n v="3047"/>
  </r>
  <r>
    <x v="0"/>
    <s v="Commercial"/>
    <x v="292"/>
    <s v="Hencke Systemberatung GmbH"/>
    <n v="1153"/>
  </r>
  <r>
    <x v="5"/>
    <s v="Commercial"/>
    <x v="293"/>
    <s v="VOSS BÜROTECHNIK GmbH"/>
    <n v="12801"/>
  </r>
  <r>
    <x v="0"/>
    <s v="Commercial"/>
    <x v="293"/>
    <s v="VOSS BÜROTECHNIK GmbH"/>
    <n v="47669"/>
  </r>
  <r>
    <x v="6"/>
    <s v="Commercial"/>
    <x v="293"/>
    <s v="VOSS BÜROTECHNIK GmbH"/>
    <n v="25187"/>
  </r>
  <r>
    <x v="1"/>
    <s v="Commercial"/>
    <x v="294"/>
    <s v="Prosoft Krippner GmbH"/>
    <n v="3696"/>
  </r>
  <r>
    <x v="0"/>
    <s v="Commercial"/>
    <x v="294"/>
    <s v="Prosoft Krippner GmbH"/>
    <n v="29961"/>
  </r>
  <r>
    <x v="1"/>
    <s v="Commercial"/>
    <x v="295"/>
    <s v="akovis"/>
    <n v="4371"/>
  </r>
  <r>
    <x v="2"/>
    <s v="Commercial"/>
    <x v="295"/>
    <s v="akovis"/>
    <n v="5091"/>
  </r>
  <r>
    <x v="3"/>
    <s v="Commercial"/>
    <x v="295"/>
    <s v="akovis"/>
    <n v="6590"/>
  </r>
  <r>
    <x v="4"/>
    <s v="Commercial"/>
    <x v="295"/>
    <s v="akovis"/>
    <n v="2112"/>
  </r>
  <r>
    <x v="4"/>
    <s v="Commercial"/>
    <x v="296"/>
    <s v="HKP Office Solution GmbH"/>
    <n v="579"/>
  </r>
  <r>
    <x v="1"/>
    <s v="Commercial"/>
    <x v="297"/>
    <s v="SKsys communication consulting e.K."/>
    <n v="16364"/>
  </r>
  <r>
    <x v="2"/>
    <s v="Commercial"/>
    <x v="297"/>
    <s v="SKsys communication consulting e.K."/>
    <n v="2331"/>
  </r>
  <r>
    <x v="3"/>
    <s v="Commercial"/>
    <x v="297"/>
    <s v="SKsys communication consulting e.K."/>
    <n v="12795"/>
  </r>
  <r>
    <x v="4"/>
    <s v="Commercial"/>
    <x v="297"/>
    <s v="SKsys communication consulting e.K."/>
    <n v="10905"/>
  </r>
  <r>
    <x v="5"/>
    <s v="Commercial"/>
    <x v="297"/>
    <s v="SKsys communication consulting e.K."/>
    <n v="12928"/>
  </r>
  <r>
    <x v="0"/>
    <s v="Commercial"/>
    <x v="297"/>
    <s v="SKsys communication consulting e.K."/>
    <n v="13525"/>
  </r>
  <r>
    <x v="6"/>
    <s v="Commercial"/>
    <x v="297"/>
    <s v="SKsys communication consulting e.K."/>
    <n v="21322"/>
  </r>
  <r>
    <x v="1"/>
    <s v="Commercial"/>
    <x v="298"/>
    <s v="Cornutec"/>
    <n v="27417"/>
  </r>
  <r>
    <x v="2"/>
    <s v="Commercial"/>
    <x v="298"/>
    <s v="Cornutec"/>
    <n v="13022"/>
  </r>
  <r>
    <x v="3"/>
    <s v="Commercial"/>
    <x v="298"/>
    <s v="Cornutec"/>
    <n v="763"/>
  </r>
  <r>
    <x v="4"/>
    <s v="Commercial"/>
    <x v="298"/>
    <s v="Cornutec"/>
    <n v="19870"/>
  </r>
  <r>
    <x v="6"/>
    <s v="Commercial"/>
    <x v="298"/>
    <s v="Cornutec"/>
    <n v="2767"/>
  </r>
  <r>
    <x v="1"/>
    <s v="Commercial"/>
    <x v="299"/>
    <s v="Kraft &amp; Buballa Computersysteme"/>
    <n v="1206"/>
  </r>
  <r>
    <x v="3"/>
    <s v="Commercial"/>
    <x v="299"/>
    <s v="Kraft &amp; Buballa Computersysteme"/>
    <n v="6809"/>
  </r>
  <r>
    <x v="4"/>
    <s v="Commercial"/>
    <x v="299"/>
    <s v="Kraft &amp; Buballa Computersysteme"/>
    <n v="5877"/>
  </r>
  <r>
    <x v="5"/>
    <s v="Commercial"/>
    <x v="299"/>
    <s v="Kraft &amp; Buballa Computersysteme"/>
    <n v="1715"/>
  </r>
  <r>
    <x v="0"/>
    <s v="Commercial"/>
    <x v="299"/>
    <s v="Kraft &amp; Buballa Computersysteme"/>
    <n v="3458"/>
  </r>
  <r>
    <x v="1"/>
    <s v="Commercial"/>
    <x v="300"/>
    <s v="ProDaTec-Gesellschaft fuer Projektentwicklung und Datentechnik mbH"/>
    <n v="14155"/>
  </r>
  <r>
    <x v="2"/>
    <s v="Commercial"/>
    <x v="300"/>
    <s v="ProDaTec-Gesellschaft fuer Projektentwicklung und Datentechnik mbH"/>
    <n v="67303"/>
  </r>
  <r>
    <x v="3"/>
    <s v="Commercial"/>
    <x v="300"/>
    <s v="ProDaTec-Gesellschaft fuer Projektentwicklung und Datentechnik mbH"/>
    <n v="35962"/>
  </r>
  <r>
    <x v="4"/>
    <s v="Commercial"/>
    <x v="300"/>
    <s v="ProDaTec-Gesellschaft fuer Projektentwicklung und Datentechnik mbH"/>
    <n v="67952"/>
  </r>
  <r>
    <x v="5"/>
    <s v="Commercial"/>
    <x v="300"/>
    <s v="ProDaTec-Gesellschaft fuer Projektentwicklung und Datentechnik mbH"/>
    <n v="37775"/>
  </r>
  <r>
    <x v="0"/>
    <s v="Commercial"/>
    <x v="300"/>
    <s v="ProDaTec-Gesellschaft fuer Projektentwicklung und Datentechnik mbH"/>
    <n v="120948"/>
  </r>
  <r>
    <x v="6"/>
    <s v="Commercial"/>
    <x v="300"/>
    <s v="ProDaTec-Gesellschaft fuer Projektentwicklung und Datentechnik mbH"/>
    <n v="41096"/>
  </r>
  <r>
    <x v="2"/>
    <s v="Commercial"/>
    <x v="301"/>
    <s v="ask:us"/>
    <n v="1619"/>
  </r>
  <r>
    <x v="3"/>
    <s v="Commercial"/>
    <x v="301"/>
    <s v="ask:us"/>
    <n v="2542"/>
  </r>
  <r>
    <x v="4"/>
    <s v="Commercial"/>
    <x v="301"/>
    <s v="ask:us"/>
    <n v="778"/>
  </r>
  <r>
    <x v="5"/>
    <s v="Commercial"/>
    <x v="301"/>
    <s v="ask:us"/>
    <n v="5456"/>
  </r>
  <r>
    <x v="0"/>
    <s v="Commercial"/>
    <x v="301"/>
    <s v="ask:us"/>
    <n v="1080"/>
  </r>
  <r>
    <x v="6"/>
    <s v="Commercial"/>
    <x v="301"/>
    <s v="ask:us"/>
    <n v="530"/>
  </r>
  <r>
    <x v="1"/>
    <s v="Commercial"/>
    <x v="302"/>
    <s v="SIVAplan GmbH &amp; Co. KG"/>
    <n v="952"/>
  </r>
  <r>
    <x v="3"/>
    <s v="Commercial"/>
    <x v="303"/>
    <s v="Planet Notebook"/>
    <n v="1243"/>
  </r>
  <r>
    <x v="4"/>
    <s v="Commercial"/>
    <x v="303"/>
    <s v="Planet Notebook"/>
    <n v="1243"/>
  </r>
  <r>
    <x v="1"/>
    <s v="Commercial"/>
    <x v="304"/>
    <s v="Business Computer Partner e.K."/>
    <n v="8617"/>
  </r>
  <r>
    <x v="3"/>
    <s v="Commercial"/>
    <x v="304"/>
    <s v="Business Computer Partner e.K."/>
    <n v="1815"/>
  </r>
  <r>
    <x v="3"/>
    <s v="Commercial"/>
    <x v="305"/>
    <s v="E.P. Elektro Projekt GmbH &amp; Co. KG"/>
    <n v="10306"/>
  </r>
  <r>
    <x v="4"/>
    <s v="Commercial"/>
    <x v="305"/>
    <s v="E.P. Elektro Projekt GmbH &amp; Co. KG"/>
    <n v="4814"/>
  </r>
  <r>
    <x v="5"/>
    <s v="Commercial"/>
    <x v="305"/>
    <s v="E.P. Elektro Projekt GmbH &amp; Co. KG"/>
    <n v="12479"/>
  </r>
  <r>
    <x v="0"/>
    <s v="Commercial"/>
    <x v="305"/>
    <s v="E.P. Elektro Projekt GmbH &amp; Co. KG"/>
    <n v="2076"/>
  </r>
  <r>
    <x v="6"/>
    <s v="Commercial"/>
    <x v="305"/>
    <s v="E.P. Elektro Projekt GmbH &amp; Co. KG"/>
    <n v="1592"/>
  </r>
  <r>
    <x v="0"/>
    <s v="Commercial"/>
    <x v="306"/>
    <s v="Das Systemhaus Daten-Und Energietechnik GmbH"/>
    <n v="2451"/>
  </r>
  <r>
    <x v="1"/>
    <s v="Commercial"/>
    <x v="307"/>
    <s v="ki GmbH"/>
    <n v="9767"/>
  </r>
  <r>
    <x v="2"/>
    <s v="Commercial"/>
    <x v="307"/>
    <s v="ki GmbH"/>
    <n v="1362"/>
  </r>
  <r>
    <x v="3"/>
    <s v="Commercial"/>
    <x v="307"/>
    <s v="ki GmbH"/>
    <n v="2018"/>
  </r>
  <r>
    <x v="4"/>
    <s v="Commercial"/>
    <x v="307"/>
    <s v="ki GmbH"/>
    <n v="4951"/>
  </r>
  <r>
    <x v="5"/>
    <s v="Commercial"/>
    <x v="307"/>
    <s v="ki GmbH"/>
    <n v="5776"/>
  </r>
  <r>
    <x v="0"/>
    <s v="Commercial"/>
    <x v="307"/>
    <s v="ki GmbH"/>
    <n v="2583"/>
  </r>
  <r>
    <x v="6"/>
    <s v="Commercial"/>
    <x v="307"/>
    <s v="ki GmbH"/>
    <n v="3777"/>
  </r>
  <r>
    <x v="1"/>
    <s v="Commercial"/>
    <x v="308"/>
    <s v="ei-tea GmbH"/>
    <n v="16146"/>
  </r>
  <r>
    <x v="2"/>
    <s v="Commercial"/>
    <x v="308"/>
    <s v="ei-tea GmbH"/>
    <n v="17177"/>
  </r>
  <r>
    <x v="1"/>
    <s v="Commercial"/>
    <x v="309"/>
    <s v="Competenz 24"/>
    <n v="7753"/>
  </r>
  <r>
    <x v="4"/>
    <s v="Commercial"/>
    <x v="309"/>
    <s v="Competenz 24"/>
    <n v="4436"/>
  </r>
  <r>
    <x v="5"/>
    <s v="Commercial"/>
    <x v="309"/>
    <s v="Competenz 24"/>
    <n v="4005"/>
  </r>
  <r>
    <x v="6"/>
    <s v="Commercial"/>
    <x v="309"/>
    <s v="Competenz 24"/>
    <n v="3841"/>
  </r>
  <r>
    <x v="1"/>
    <s v="Commercial"/>
    <x v="310"/>
    <s v="DATEC AG"/>
    <n v="1840"/>
  </r>
  <r>
    <x v="3"/>
    <s v="Commercial"/>
    <x v="310"/>
    <s v="DATEC AG"/>
    <n v="397"/>
  </r>
  <r>
    <x v="4"/>
    <s v="Commercial"/>
    <x v="310"/>
    <s v="DATEC AG"/>
    <n v="1220"/>
  </r>
  <r>
    <x v="2"/>
    <s v="Commercial"/>
    <x v="311"/>
    <s v="Index Internet und Mediaforschung GmbH"/>
    <n v="515"/>
  </r>
  <r>
    <x v="5"/>
    <s v="Commercial"/>
    <x v="311"/>
    <s v="Index Internet und Mediaforschung GmbH"/>
    <n v="551"/>
  </r>
  <r>
    <x v="0"/>
    <s v="Commercial"/>
    <x v="311"/>
    <s v="Index Internet und Mediaforschung GmbH"/>
    <n v="4023"/>
  </r>
  <r>
    <x v="6"/>
    <s v="Commercial"/>
    <x v="311"/>
    <s v="Index Internet und Mediaforschung GmbH"/>
    <n v="2073"/>
  </r>
  <r>
    <x v="1"/>
    <s v="Commercial"/>
    <x v="312"/>
    <s v="Jörg Kreuzer System."/>
    <n v="797"/>
  </r>
  <r>
    <x v="2"/>
    <s v="Commercial"/>
    <x v="312"/>
    <s v="Jörg Kreuzer System."/>
    <n v="1482"/>
  </r>
  <r>
    <x v="3"/>
    <s v="Commercial"/>
    <x v="312"/>
    <s v="Jörg Kreuzer System."/>
    <n v="2315"/>
  </r>
  <r>
    <x v="1"/>
    <s v="Commercial"/>
    <x v="313"/>
    <s v="Pyramid Computer GmbH"/>
    <n v="2977"/>
  </r>
  <r>
    <x v="1"/>
    <s v="Commercial"/>
    <x v="314"/>
    <s v="Seffner &amp; Schlesier GmbH"/>
    <n v="13672"/>
  </r>
  <r>
    <x v="2"/>
    <s v="Commercial"/>
    <x v="314"/>
    <s v="Seffner &amp; Schlesier GmbH"/>
    <n v="19287"/>
  </r>
  <r>
    <x v="3"/>
    <s v="Commercial"/>
    <x v="314"/>
    <s v="Seffner &amp; Schlesier GmbH"/>
    <n v="17608"/>
  </r>
  <r>
    <x v="4"/>
    <s v="Commercial"/>
    <x v="314"/>
    <s v="Seffner &amp; Schlesier GmbH"/>
    <n v="3860"/>
  </r>
  <r>
    <x v="5"/>
    <s v="Commercial"/>
    <x v="314"/>
    <s v="Seffner &amp; Schlesier GmbH"/>
    <n v="8277"/>
  </r>
  <r>
    <x v="0"/>
    <s v="Commercial"/>
    <x v="314"/>
    <s v="Seffner &amp; Schlesier GmbH"/>
    <n v="14553"/>
  </r>
  <r>
    <x v="6"/>
    <s v="Commercial"/>
    <x v="314"/>
    <s v="Seffner &amp; Schlesier GmbH"/>
    <n v="23275"/>
  </r>
  <r>
    <x v="1"/>
    <s v="Commercial"/>
    <x v="315"/>
    <s v="Pulmokard GmbH"/>
    <n v="4902"/>
  </r>
  <r>
    <x v="2"/>
    <s v="Commercial"/>
    <x v="315"/>
    <s v="Pulmokard GmbH"/>
    <n v="838"/>
  </r>
  <r>
    <x v="2"/>
    <s v="Commercial"/>
    <x v="316"/>
    <s v="Dr.Hamann &amp; Partner GmbH - Computer"/>
    <n v="2054"/>
  </r>
  <r>
    <x v="3"/>
    <s v="Commercial"/>
    <x v="316"/>
    <s v="Dr.Hamann &amp; Partner GmbH - Computer"/>
    <n v="2749"/>
  </r>
  <r>
    <x v="4"/>
    <s v="Commercial"/>
    <x v="316"/>
    <s v="Dr.Hamann &amp; Partner GmbH - Computer"/>
    <n v="2923"/>
  </r>
  <r>
    <x v="5"/>
    <s v="Commercial"/>
    <x v="316"/>
    <s v="Dr.Hamann &amp; Partner GmbH - Computer"/>
    <n v="5354"/>
  </r>
  <r>
    <x v="0"/>
    <s v="Commercial"/>
    <x v="316"/>
    <s v="Dr.Hamann &amp; Partner GmbH - Computer"/>
    <n v="3870"/>
  </r>
  <r>
    <x v="5"/>
    <s v="Commercial"/>
    <x v="317"/>
    <s v="M&amp;H Computer"/>
    <n v="2489"/>
  </r>
  <r>
    <x v="3"/>
    <s v="Commercial"/>
    <x v="318"/>
    <s v="Oberreuther GmbH"/>
    <n v="2180"/>
  </r>
  <r>
    <x v="4"/>
    <s v="Commercial"/>
    <x v="318"/>
    <s v="Oberreuther GmbH"/>
    <n v="767"/>
  </r>
  <r>
    <x v="5"/>
    <s v="Commercial"/>
    <x v="318"/>
    <s v="Oberreuther GmbH"/>
    <n v="3247"/>
  </r>
  <r>
    <x v="0"/>
    <s v="Commercial"/>
    <x v="318"/>
    <s v="Oberreuther GmbH"/>
    <n v="3979"/>
  </r>
  <r>
    <x v="6"/>
    <s v="Commercial"/>
    <x v="318"/>
    <s v="Oberreuther GmbH"/>
    <n v="4279"/>
  </r>
  <r>
    <x v="5"/>
    <s v="Commercial"/>
    <x v="319"/>
    <s v="Logiphys Datensysteme GmbH"/>
    <n v="897"/>
  </r>
  <r>
    <x v="0"/>
    <s v="Commercial"/>
    <x v="319"/>
    <s v="Logiphys Datensysteme GmbH"/>
    <n v="3819"/>
  </r>
  <r>
    <x v="6"/>
    <s v="Commercial"/>
    <x v="319"/>
    <s v="Logiphys Datensysteme GmbH"/>
    <n v="1070"/>
  </r>
  <r>
    <x v="6"/>
    <s v="Commercial"/>
    <x v="320"/>
    <s v="itc Training &amp; Consulting GmbH"/>
    <n v="3946"/>
  </r>
  <r>
    <x v="2"/>
    <s v="Commercial"/>
    <x v="321"/>
    <s v="Computer Bauer GmbH"/>
    <n v="1787"/>
  </r>
  <r>
    <x v="4"/>
    <s v="Commercial"/>
    <x v="321"/>
    <s v="Computer Bauer GmbH"/>
    <n v="371"/>
  </r>
  <r>
    <x v="5"/>
    <s v="Commercial"/>
    <x v="321"/>
    <s v="Computer Bauer GmbH"/>
    <n v="1295"/>
  </r>
  <r>
    <x v="0"/>
    <s v="Commercial"/>
    <x v="321"/>
    <s v="Computer Bauer GmbH"/>
    <n v="894"/>
  </r>
  <r>
    <x v="1"/>
    <s v="Commercial"/>
    <x v="322"/>
    <s v="Traut Bürokommunikation"/>
    <n v="571"/>
  </r>
  <r>
    <x v="2"/>
    <s v="Commercial"/>
    <x v="322"/>
    <s v="Traut Bürokommunikation"/>
    <n v="4108"/>
  </r>
  <r>
    <x v="4"/>
    <s v="Commercial"/>
    <x v="322"/>
    <s v="Traut Bürokommunikation"/>
    <n v="817"/>
  </r>
  <r>
    <x v="5"/>
    <s v="Commercial"/>
    <x v="322"/>
    <s v="Traut Bürokommunikation"/>
    <n v="1632"/>
  </r>
  <r>
    <x v="0"/>
    <s v="Commercial"/>
    <x v="322"/>
    <s v="Traut Bürokommunikation"/>
    <n v="719"/>
  </r>
  <r>
    <x v="6"/>
    <s v="Commercial"/>
    <x v="322"/>
    <s v="Traut Bürokommunikation"/>
    <n v="1553"/>
  </r>
  <r>
    <x v="1"/>
    <s v="Commercial"/>
    <x v="323"/>
    <s v="VerSiTec.de GmbH"/>
    <n v="1491"/>
  </r>
  <r>
    <x v="5"/>
    <s v="Commercial"/>
    <x v="324"/>
    <s v="TRIVIT"/>
    <n v="41719"/>
  </r>
  <r>
    <x v="1"/>
    <s v="Commercial"/>
    <x v="325"/>
    <s v="IMSOLUTION mmr GmbH"/>
    <n v="3457"/>
  </r>
  <r>
    <x v="2"/>
    <s v="Commercial"/>
    <x v="325"/>
    <s v="IMSOLUTION mmr GmbH"/>
    <n v="5709"/>
  </r>
  <r>
    <x v="3"/>
    <s v="Commercial"/>
    <x v="325"/>
    <s v="IMSOLUTION mmr GmbH"/>
    <n v="958"/>
  </r>
  <r>
    <x v="0"/>
    <s v="Commercial"/>
    <x v="325"/>
    <s v="IMSOLUTION mmr GmbH"/>
    <n v="1274"/>
  </r>
  <r>
    <x v="6"/>
    <s v="Commercial"/>
    <x v="325"/>
    <s v="IMSOLUTION mmr GmbH"/>
    <n v="582"/>
  </r>
  <r>
    <x v="0"/>
    <s v="Commercial"/>
    <x v="326"/>
    <s v="SMARTRONIC GMBH"/>
    <n v="2513"/>
  </r>
  <r>
    <x v="1"/>
    <s v="Commercial"/>
    <x v="327"/>
    <s v="Dirk Puschner"/>
    <n v="1185"/>
  </r>
  <r>
    <x v="2"/>
    <s v="Commercial"/>
    <x v="327"/>
    <s v="Dirk Puschner"/>
    <n v="1265"/>
  </r>
  <r>
    <x v="1"/>
    <s v="Commercial"/>
    <x v="328"/>
    <s v="Ipt-Solution GmbH"/>
    <n v="3027"/>
  </r>
  <r>
    <x v="2"/>
    <s v="Commercial"/>
    <x v="328"/>
    <s v="Ipt-Solution GmbH"/>
    <n v="4766"/>
  </r>
  <r>
    <x v="3"/>
    <s v="Commercial"/>
    <x v="328"/>
    <s v="Ipt-Solution GmbH"/>
    <n v="4035"/>
  </r>
  <r>
    <x v="4"/>
    <s v="Commercial"/>
    <x v="328"/>
    <s v="Ipt-Solution GmbH"/>
    <n v="1662"/>
  </r>
  <r>
    <x v="5"/>
    <s v="Commercial"/>
    <x v="328"/>
    <s v="Ipt-Solution GmbH"/>
    <n v="12121"/>
  </r>
  <r>
    <x v="0"/>
    <s v="Commercial"/>
    <x v="328"/>
    <s v="Ipt-Solution GmbH"/>
    <n v="6827"/>
  </r>
  <r>
    <x v="6"/>
    <s v="Commercial"/>
    <x v="328"/>
    <s v="Ipt-Solution GmbH"/>
    <n v="15089"/>
  </r>
  <r>
    <x v="3"/>
    <s v="Commercial"/>
    <x v="329"/>
    <s v="EDV Consult Kimmer"/>
    <n v="600"/>
  </r>
  <r>
    <x v="5"/>
    <s v="Commercial"/>
    <x v="329"/>
    <s v="EDV Consult Kimmer"/>
    <n v="7267"/>
  </r>
  <r>
    <x v="6"/>
    <s v="Commercial"/>
    <x v="329"/>
    <s v="EDV Consult Kimmer"/>
    <n v="6644"/>
  </r>
  <r>
    <x v="1"/>
    <s v="Commercial"/>
    <x v="330"/>
    <s v="axion consult GmbH"/>
    <n v="1550"/>
  </r>
  <r>
    <x v="2"/>
    <s v="Commercial"/>
    <x v="330"/>
    <s v="axion consult GmbH"/>
    <n v="3861"/>
  </r>
  <r>
    <x v="3"/>
    <s v="Commercial"/>
    <x v="330"/>
    <s v="axion consult GmbH"/>
    <n v="812"/>
  </r>
  <r>
    <x v="1"/>
    <s v="Commercial"/>
    <x v="331"/>
    <s v="VST Vertriebsgesellschaft fuer Videosystem- und Kommunikationstechnik mbH"/>
    <n v="1713"/>
  </r>
  <r>
    <x v="2"/>
    <s v="Commercial"/>
    <x v="331"/>
    <s v="VST Vertriebsgesellschaft fuer Videosystem- und Kommunikationstechnik mbH"/>
    <n v="1754"/>
  </r>
  <r>
    <x v="3"/>
    <s v="Commercial"/>
    <x v="331"/>
    <s v="VST Vertriebsgesellschaft fuer Videosystem- und Kommunikationstechnik mbH"/>
    <n v="568"/>
  </r>
  <r>
    <x v="4"/>
    <s v="Commercial"/>
    <x v="331"/>
    <s v="VST Vertriebsgesellschaft fuer Videosystem- und Kommunikationstechnik mbH"/>
    <n v="1704"/>
  </r>
  <r>
    <x v="5"/>
    <s v="Commercial"/>
    <x v="331"/>
    <s v="VST Vertriebsgesellschaft fuer Videosystem- und Kommunikationstechnik mbH"/>
    <n v="1653"/>
  </r>
  <r>
    <x v="0"/>
    <s v="Commercial"/>
    <x v="331"/>
    <s v="VST Vertriebsgesellschaft fuer Videosystem- und Kommunikationstechnik mbH"/>
    <n v="2246"/>
  </r>
  <r>
    <x v="1"/>
    <s v="Commercial"/>
    <x v="332"/>
    <s v="Thum Bürotechnik"/>
    <n v="933"/>
  </r>
  <r>
    <x v="0"/>
    <s v="Commercial"/>
    <x v="333"/>
    <s v="ADS System AG"/>
    <n v="561"/>
  </r>
  <r>
    <x v="4"/>
    <s v="Commercial"/>
    <x v="334"/>
    <s v="SyTech System Technologies Schuler"/>
    <n v="10066"/>
  </r>
  <r>
    <x v="5"/>
    <s v="Commercial"/>
    <x v="334"/>
    <s v="SyTech System Technologies Schuler"/>
    <n v="20913"/>
  </r>
  <r>
    <x v="0"/>
    <s v="Commercial"/>
    <x v="334"/>
    <s v="SyTech System Technologies Schuler"/>
    <n v="4277"/>
  </r>
  <r>
    <x v="6"/>
    <s v="Commercial"/>
    <x v="334"/>
    <s v="SyTech System Technologies Schuler"/>
    <n v="8988"/>
  </r>
  <r>
    <x v="4"/>
    <s v="Commercial"/>
    <x v="335"/>
    <s v="Noz Elektrotechnik GmbH"/>
    <n v="7839"/>
  </r>
  <r>
    <x v="0"/>
    <s v="Commercial"/>
    <x v="335"/>
    <s v="Noz Elektrotechnik GmbH"/>
    <n v="576"/>
  </r>
  <r>
    <x v="1"/>
    <s v="Commercial"/>
    <x v="336"/>
    <s v="Abass GmbH"/>
    <n v="2795"/>
  </r>
  <r>
    <x v="2"/>
    <s v="Commercial"/>
    <x v="336"/>
    <s v="Abass GmbH"/>
    <n v="9046"/>
  </r>
  <r>
    <x v="5"/>
    <s v="Commercial"/>
    <x v="336"/>
    <s v="Abass GmbH"/>
    <n v="2526"/>
  </r>
  <r>
    <x v="6"/>
    <s v="Commercial"/>
    <x v="336"/>
    <s v="Abass GmbH"/>
    <n v="7862"/>
  </r>
  <r>
    <x v="1"/>
    <s v="Commercial"/>
    <x v="337"/>
    <s v="Mevalon Datentechnik GmbH"/>
    <n v="4037"/>
  </r>
  <r>
    <x v="2"/>
    <s v="Commercial"/>
    <x v="337"/>
    <s v="Mevalon Datentechnik GmbH"/>
    <n v="6918"/>
  </r>
  <r>
    <x v="3"/>
    <s v="Commercial"/>
    <x v="337"/>
    <s v="Mevalon Datentechnik GmbH"/>
    <n v="6248"/>
  </r>
  <r>
    <x v="4"/>
    <s v="Commercial"/>
    <x v="337"/>
    <s v="Mevalon Datentechnik GmbH"/>
    <n v="1160"/>
  </r>
  <r>
    <x v="5"/>
    <s v="Commercial"/>
    <x v="337"/>
    <s v="Mevalon Datentechnik GmbH"/>
    <n v="2582"/>
  </r>
  <r>
    <x v="0"/>
    <s v="Commercial"/>
    <x v="337"/>
    <s v="Mevalon Datentechnik GmbH"/>
    <n v="10931"/>
  </r>
  <r>
    <x v="6"/>
    <s v="Commercial"/>
    <x v="337"/>
    <s v="Mevalon Datentechnik GmbH"/>
    <n v="14054"/>
  </r>
  <r>
    <x v="1"/>
    <s v="Commercial"/>
    <x v="338"/>
    <s v="Talke Networks"/>
    <n v="23614"/>
  </r>
  <r>
    <x v="2"/>
    <s v="Commercial"/>
    <x v="338"/>
    <s v="Talke Networks"/>
    <n v="5901"/>
  </r>
  <r>
    <x v="3"/>
    <s v="Commercial"/>
    <x v="338"/>
    <s v="Talke Networks"/>
    <n v="2609"/>
  </r>
  <r>
    <x v="4"/>
    <s v="Commercial"/>
    <x v="338"/>
    <s v="Talke Networks"/>
    <n v="10682"/>
  </r>
  <r>
    <x v="5"/>
    <s v="Commercial"/>
    <x v="338"/>
    <s v="Talke Networks"/>
    <n v="2155"/>
  </r>
  <r>
    <x v="0"/>
    <s v="Commercial"/>
    <x v="338"/>
    <s v="Talke Networks"/>
    <n v="2455"/>
  </r>
  <r>
    <x v="6"/>
    <s v="Commercial"/>
    <x v="338"/>
    <s v="Talke Networks"/>
    <n v="12327"/>
  </r>
  <r>
    <x v="1"/>
    <s v="Commercial"/>
    <x v="339"/>
    <s v="NBG EDV Handels- und Verlags-"/>
    <n v="2503"/>
  </r>
  <r>
    <x v="3"/>
    <s v="Commercial"/>
    <x v="339"/>
    <s v="NBG EDV Handels- und Verlags-"/>
    <n v="643"/>
  </r>
  <r>
    <x v="5"/>
    <s v="Commercial"/>
    <x v="339"/>
    <s v="NBG EDV Handels- und Verlags-"/>
    <n v="1615"/>
  </r>
  <r>
    <x v="2"/>
    <s v="Commercial"/>
    <x v="340"/>
    <s v="Comlet Verteilte Systeme GmbH"/>
    <n v="13106"/>
  </r>
  <r>
    <x v="4"/>
    <s v="Commercial"/>
    <x v="340"/>
    <s v="Comlet Verteilte Systeme GmbH"/>
    <n v="8531"/>
  </r>
  <r>
    <x v="5"/>
    <s v="Commercial"/>
    <x v="340"/>
    <s v="Comlet Verteilte Systeme GmbH"/>
    <n v="11992"/>
  </r>
  <r>
    <x v="0"/>
    <s v="Commercial"/>
    <x v="340"/>
    <s v="Comlet Verteilte Systeme GmbH"/>
    <n v="24516"/>
  </r>
  <r>
    <x v="1"/>
    <s v="Commercial"/>
    <x v="341"/>
    <s v="Hugo Hamann GmbH &amp; Co. KG"/>
    <n v="11216"/>
  </r>
  <r>
    <x v="2"/>
    <s v="Commercial"/>
    <x v="341"/>
    <s v="Hugo Hamann GmbH &amp; Co. KG"/>
    <n v="12291"/>
  </r>
  <r>
    <x v="3"/>
    <s v="Commercial"/>
    <x v="341"/>
    <s v="Hugo Hamann GmbH &amp; Co. KG"/>
    <n v="1892"/>
  </r>
  <r>
    <x v="4"/>
    <s v="Commercial"/>
    <x v="341"/>
    <s v="Hugo Hamann GmbH &amp; Co. KG"/>
    <n v="2586"/>
  </r>
  <r>
    <x v="5"/>
    <s v="Commercial"/>
    <x v="341"/>
    <s v="Hugo Hamann GmbH &amp; Co. KG"/>
    <n v="6093"/>
  </r>
  <r>
    <x v="0"/>
    <s v="Commercial"/>
    <x v="341"/>
    <s v="Hugo Hamann GmbH &amp; Co. KG"/>
    <n v="5012"/>
  </r>
  <r>
    <x v="6"/>
    <s v="Commercial"/>
    <x v="342"/>
    <s v="Cancom GmbH"/>
    <n v="159028"/>
  </r>
  <r>
    <x v="1"/>
    <s v="Commercial"/>
    <x v="343"/>
    <s v="Computersysteme Schmid"/>
    <n v="644"/>
  </r>
  <r>
    <x v="3"/>
    <s v="Commercial"/>
    <x v="343"/>
    <s v="Computersysteme Schmid"/>
    <n v="1253"/>
  </r>
  <r>
    <x v="6"/>
    <s v="Commercial"/>
    <x v="343"/>
    <s v="Computersysteme Schmid"/>
    <n v="1828"/>
  </r>
  <r>
    <x v="2"/>
    <s v="Commercial"/>
    <x v="344"/>
    <s v="Devoteam Danet GmbH"/>
    <n v="28546"/>
  </r>
  <r>
    <x v="3"/>
    <s v="Commercial"/>
    <x v="344"/>
    <s v="Devoteam Danet GmbH"/>
    <n v="25490"/>
  </r>
  <r>
    <x v="4"/>
    <s v="Commercial"/>
    <x v="344"/>
    <s v="Devoteam Danet GmbH"/>
    <n v="5485"/>
  </r>
  <r>
    <x v="5"/>
    <s v="Commercial"/>
    <x v="344"/>
    <s v="Devoteam Danet GmbH"/>
    <n v="20507"/>
  </r>
  <r>
    <x v="0"/>
    <s v="Commercial"/>
    <x v="344"/>
    <s v="Devoteam Danet GmbH"/>
    <n v="11227"/>
  </r>
  <r>
    <x v="6"/>
    <s v="Commercial"/>
    <x v="344"/>
    <s v="Devoteam Danet GmbH"/>
    <n v="18573"/>
  </r>
  <r>
    <x v="4"/>
    <s v="Commercial"/>
    <x v="345"/>
    <s v="Computercervice"/>
    <n v="859"/>
  </r>
  <r>
    <x v="2"/>
    <s v="Commercial"/>
    <x v="346"/>
    <s v="Ortec Service GmbH"/>
    <n v="3206"/>
  </r>
  <r>
    <x v="1"/>
    <s v="Commercial"/>
    <x v="347"/>
    <s v="It-Objects"/>
    <n v="571"/>
  </r>
  <r>
    <x v="2"/>
    <s v="Commercial"/>
    <x v="347"/>
    <s v="It-Objects"/>
    <n v="2472"/>
  </r>
  <r>
    <x v="3"/>
    <s v="Commercial"/>
    <x v="347"/>
    <s v="It-Objects"/>
    <n v="4569"/>
  </r>
  <r>
    <x v="4"/>
    <s v="Commercial"/>
    <x v="347"/>
    <s v="It-Objects"/>
    <n v="2251"/>
  </r>
  <r>
    <x v="5"/>
    <s v="Commercial"/>
    <x v="347"/>
    <s v="It-Objects"/>
    <n v="897"/>
  </r>
  <r>
    <x v="0"/>
    <s v="Commercial"/>
    <x v="347"/>
    <s v="It-Objects"/>
    <n v="3373"/>
  </r>
  <r>
    <x v="6"/>
    <s v="Commercial"/>
    <x v="348"/>
    <s v="uhb consulting AG"/>
    <n v="682"/>
  </r>
  <r>
    <x v="1"/>
    <s v="Commercial"/>
    <x v="349"/>
    <s v="Donaubauer AG"/>
    <n v="9137"/>
  </r>
  <r>
    <x v="2"/>
    <s v="Commercial"/>
    <x v="349"/>
    <s v="Donaubauer AG"/>
    <n v="10175"/>
  </r>
  <r>
    <x v="3"/>
    <s v="Commercial"/>
    <x v="349"/>
    <s v="Donaubauer AG"/>
    <n v="7276"/>
  </r>
  <r>
    <x v="4"/>
    <s v="Commercial"/>
    <x v="349"/>
    <s v="Donaubauer AG"/>
    <n v="1189"/>
  </r>
  <r>
    <x v="5"/>
    <s v="Commercial"/>
    <x v="349"/>
    <s v="Donaubauer AG"/>
    <n v="1971"/>
  </r>
  <r>
    <x v="0"/>
    <s v="Commercial"/>
    <x v="349"/>
    <s v="Donaubauer AG"/>
    <n v="1576"/>
  </r>
  <r>
    <x v="6"/>
    <s v="Commercial"/>
    <x v="349"/>
    <s v="Donaubauer AG"/>
    <n v="2223"/>
  </r>
  <r>
    <x v="2"/>
    <s v="Commercial"/>
    <x v="350"/>
    <s v="CompuTech Hard- und Software GmbH"/>
    <n v="3383"/>
  </r>
  <r>
    <x v="3"/>
    <s v="Commercial"/>
    <x v="350"/>
    <s v="CompuTech Hard- und Software GmbH"/>
    <n v="809"/>
  </r>
  <r>
    <x v="4"/>
    <s v="Commercial"/>
    <x v="350"/>
    <s v="CompuTech Hard- und Software GmbH"/>
    <n v="1568"/>
  </r>
  <r>
    <x v="5"/>
    <s v="Commercial"/>
    <x v="350"/>
    <s v="CompuTech Hard- und Software GmbH"/>
    <n v="6337"/>
  </r>
  <r>
    <x v="1"/>
    <s v="Commercial"/>
    <x v="351"/>
    <s v="S.A.R. Elektronic GmbH"/>
    <n v="30845"/>
  </r>
  <r>
    <x v="2"/>
    <s v="Commercial"/>
    <x v="351"/>
    <s v="S.A.R. Elektronic GmbH"/>
    <n v="25575"/>
  </r>
  <r>
    <x v="3"/>
    <s v="Commercial"/>
    <x v="351"/>
    <s v="S.A.R. Elektronic GmbH"/>
    <n v="43800"/>
  </r>
  <r>
    <x v="4"/>
    <s v="Commercial"/>
    <x v="351"/>
    <s v="S.A.R. Elektronic GmbH"/>
    <n v="5735"/>
  </r>
  <r>
    <x v="5"/>
    <s v="Commercial"/>
    <x v="351"/>
    <s v="S.A.R. Elektronic GmbH"/>
    <n v="33038"/>
  </r>
  <r>
    <x v="0"/>
    <s v="Commercial"/>
    <x v="351"/>
    <s v="S.A.R. Elektronic GmbH"/>
    <n v="24217"/>
  </r>
  <r>
    <x v="6"/>
    <s v="Commercial"/>
    <x v="351"/>
    <s v="S.A.R. Elektronic GmbH"/>
    <n v="51607"/>
  </r>
  <r>
    <x v="1"/>
    <s v="Commercial"/>
    <x v="352"/>
    <s v="Baer Elektronik GmbH"/>
    <n v="593"/>
  </r>
  <r>
    <x v="2"/>
    <s v="Commercial"/>
    <x v="352"/>
    <s v="Baer Elektronik GmbH"/>
    <n v="2763"/>
  </r>
  <r>
    <x v="2"/>
    <s v="Commercial"/>
    <x v="353"/>
    <s v="Oswald &amp; Partner Edv-Vertrieb GmbH Berlin"/>
    <n v="5994"/>
  </r>
  <r>
    <x v="3"/>
    <s v="Commercial"/>
    <x v="353"/>
    <s v="Oswald &amp; Partner Edv-Vertrieb GmbH Berlin"/>
    <n v="2764"/>
  </r>
  <r>
    <x v="4"/>
    <s v="Commercial"/>
    <x v="353"/>
    <s v="Oswald &amp; Partner Edv-Vertrieb GmbH Berlin"/>
    <n v="7516"/>
  </r>
  <r>
    <x v="5"/>
    <s v="Commercial"/>
    <x v="353"/>
    <s v="Oswald &amp; Partner Edv-Vertrieb GmbH Berlin"/>
    <n v="10577"/>
  </r>
  <r>
    <x v="0"/>
    <s v="Commercial"/>
    <x v="353"/>
    <s v="Oswald &amp; Partner Edv-Vertrieb GmbH Berlin"/>
    <n v="15895"/>
  </r>
  <r>
    <x v="6"/>
    <s v="Commercial"/>
    <x v="353"/>
    <s v="Oswald &amp; Partner Edv-Vertrieb GmbH Berlin"/>
    <n v="7306"/>
  </r>
  <r>
    <x v="6"/>
    <s v="Commercial"/>
    <x v="354"/>
    <s v="HG-Systeme Michael Gray"/>
    <n v="2524"/>
  </r>
  <r>
    <x v="4"/>
    <s v="Commercial"/>
    <x v="355"/>
    <s v="NSO GmbH"/>
    <n v="1316"/>
  </r>
  <r>
    <x v="1"/>
    <s v="Commercial"/>
    <x v="356"/>
    <s v="LANx GmbH"/>
    <n v="6791"/>
  </r>
  <r>
    <x v="2"/>
    <s v="Commercial"/>
    <x v="356"/>
    <s v="LANx GmbH"/>
    <n v="3466"/>
  </r>
  <r>
    <x v="3"/>
    <s v="Commercial"/>
    <x v="356"/>
    <s v="LANx GmbH"/>
    <n v="12803"/>
  </r>
  <r>
    <x v="4"/>
    <s v="Commercial"/>
    <x v="356"/>
    <s v="LANx GmbH"/>
    <n v="9228"/>
  </r>
  <r>
    <x v="5"/>
    <s v="Commercial"/>
    <x v="356"/>
    <s v="LANx GmbH"/>
    <n v="10492"/>
  </r>
  <r>
    <x v="0"/>
    <s v="Commercial"/>
    <x v="356"/>
    <s v="LANx GmbH"/>
    <n v="26517"/>
  </r>
  <r>
    <x v="6"/>
    <s v="Commercial"/>
    <x v="356"/>
    <s v="LANx GmbH"/>
    <n v="8335"/>
  </r>
  <r>
    <x v="1"/>
    <s v="Commercial"/>
    <x v="357"/>
    <s v="Pixel System Inh.Maier"/>
    <n v="807"/>
  </r>
  <r>
    <x v="1"/>
    <s v="Commercial"/>
    <x v="358"/>
    <s v="pro Networks GmbH"/>
    <n v="1864"/>
  </r>
  <r>
    <x v="2"/>
    <s v="Commercial"/>
    <x v="358"/>
    <s v="pro Networks GmbH"/>
    <n v="3711"/>
  </r>
  <r>
    <x v="3"/>
    <s v="Commercial"/>
    <x v="358"/>
    <s v="pro Networks GmbH"/>
    <n v="1198"/>
  </r>
  <r>
    <x v="0"/>
    <s v="Commercial"/>
    <x v="358"/>
    <s v="pro Networks GmbH"/>
    <n v="817"/>
  </r>
  <r>
    <x v="4"/>
    <s v="Commercial"/>
    <x v="359"/>
    <s v="RAU Systemberatungs GmbH"/>
    <n v="1189"/>
  </r>
  <r>
    <x v="2"/>
    <s v="Commercial"/>
    <x v="360"/>
    <s v="Kontron Embedded Modules GmbH"/>
    <n v="16043"/>
  </r>
  <r>
    <x v="3"/>
    <s v="Commercial"/>
    <x v="360"/>
    <s v="Kontron Embedded Modules GmbH"/>
    <n v="13963"/>
  </r>
  <r>
    <x v="4"/>
    <s v="Commercial"/>
    <x v="360"/>
    <s v="Kontron Embedded Modules GmbH"/>
    <n v="19457"/>
  </r>
  <r>
    <x v="5"/>
    <s v="Commercial"/>
    <x v="360"/>
    <s v="Kontron Embedded Modules GmbH"/>
    <n v="13039"/>
  </r>
  <r>
    <x v="0"/>
    <s v="Commercial"/>
    <x v="360"/>
    <s v="Kontron Embedded Modules GmbH"/>
    <n v="31858"/>
  </r>
  <r>
    <x v="6"/>
    <s v="Commercial"/>
    <x v="360"/>
    <s v="Kontron Embedded Modules GmbH"/>
    <n v="19667"/>
  </r>
  <r>
    <x v="1"/>
    <s v="Commercial"/>
    <x v="361"/>
    <s v="colognetworx cnx gmbh"/>
    <n v="886"/>
  </r>
  <r>
    <x v="2"/>
    <s v="Commercial"/>
    <x v="361"/>
    <s v="colognetworx cnx gmbh"/>
    <n v="702"/>
  </r>
  <r>
    <x v="1"/>
    <s v="Commercial"/>
    <x v="362"/>
    <s v="HTE IT-Service GmbH"/>
    <n v="670"/>
  </r>
  <r>
    <x v="2"/>
    <s v="Commercial"/>
    <x v="362"/>
    <s v="HTE IT-Service GmbH"/>
    <n v="670"/>
  </r>
  <r>
    <x v="4"/>
    <s v="Commercial"/>
    <x v="362"/>
    <s v="HTE IT-Service GmbH"/>
    <n v="1291"/>
  </r>
  <r>
    <x v="0"/>
    <s v="Commercial"/>
    <x v="362"/>
    <s v="HTE IT-Service GmbH"/>
    <n v="2539"/>
  </r>
  <r>
    <x v="2"/>
    <s v="Commercial"/>
    <x v="363"/>
    <s v="dtm Datentechnik Moll GmbH"/>
    <n v="11672"/>
  </r>
  <r>
    <x v="3"/>
    <s v="Commercial"/>
    <x v="363"/>
    <s v="dtm Datentechnik Moll GmbH"/>
    <n v="1633"/>
  </r>
  <r>
    <x v="4"/>
    <s v="Commercial"/>
    <x v="363"/>
    <s v="dtm Datentechnik Moll GmbH"/>
    <n v="47124"/>
  </r>
  <r>
    <x v="5"/>
    <s v="Commercial"/>
    <x v="363"/>
    <s v="dtm Datentechnik Moll GmbH"/>
    <n v="16837"/>
  </r>
  <r>
    <x v="0"/>
    <s v="Commercial"/>
    <x v="363"/>
    <s v="dtm Datentechnik Moll GmbH"/>
    <n v="7399"/>
  </r>
  <r>
    <x v="6"/>
    <s v="Commercial"/>
    <x v="363"/>
    <s v="dtm Datentechnik Moll GmbH"/>
    <n v="1685"/>
  </r>
  <r>
    <x v="2"/>
    <s v="Commercial"/>
    <x v="364"/>
    <s v="Comtec GmbH &amp; Co.Kg"/>
    <n v="2696"/>
  </r>
  <r>
    <x v="3"/>
    <s v="Commercial"/>
    <x v="364"/>
    <s v="Comtec GmbH &amp; Co.Kg"/>
    <n v="1158"/>
  </r>
  <r>
    <x v="4"/>
    <s v="Commercial"/>
    <x v="364"/>
    <s v="Comtec GmbH &amp; Co.Kg"/>
    <n v="6017"/>
  </r>
  <r>
    <x v="6"/>
    <s v="Commercial"/>
    <x v="364"/>
    <s v="Comtec GmbH &amp; Co.Kg"/>
    <n v="14828"/>
  </r>
  <r>
    <x v="1"/>
    <s v="Commercial"/>
    <x v="365"/>
    <s v="Helmut Haag"/>
    <n v="1655"/>
  </r>
  <r>
    <x v="2"/>
    <s v="Commercial"/>
    <x v="365"/>
    <s v="Helmut Haag"/>
    <n v="3906"/>
  </r>
  <r>
    <x v="3"/>
    <s v="Commercial"/>
    <x v="365"/>
    <s v="Helmut Haag"/>
    <n v="596"/>
  </r>
  <r>
    <x v="5"/>
    <s v="Commercial"/>
    <x v="365"/>
    <s v="Helmut Haag"/>
    <n v="2859"/>
  </r>
  <r>
    <x v="0"/>
    <s v="Commercial"/>
    <x v="365"/>
    <s v="Helmut Haag"/>
    <n v="5024"/>
  </r>
  <r>
    <x v="6"/>
    <s v="Commercial"/>
    <x v="365"/>
    <s v="Helmut Haag"/>
    <n v="7788"/>
  </r>
  <r>
    <x v="1"/>
    <s v="Commercial"/>
    <x v="366"/>
    <s v="con-sense GmbH"/>
    <n v="1607"/>
  </r>
  <r>
    <x v="3"/>
    <s v="Commercial"/>
    <x v="366"/>
    <s v="con-sense GmbH"/>
    <n v="3175"/>
  </r>
  <r>
    <x v="5"/>
    <s v="Commercial"/>
    <x v="366"/>
    <s v="con-sense GmbH"/>
    <n v="2205"/>
  </r>
  <r>
    <x v="0"/>
    <s v="Commercial"/>
    <x v="366"/>
    <s v="con-sense GmbH"/>
    <n v="5762"/>
  </r>
  <r>
    <x v="6"/>
    <s v="Commercial"/>
    <x v="366"/>
    <s v="con-sense GmbH"/>
    <n v="780"/>
  </r>
  <r>
    <x v="1"/>
    <s v="Commercial"/>
    <x v="367"/>
    <s v="CCP Software GmbH"/>
    <n v="4611"/>
  </r>
  <r>
    <x v="2"/>
    <s v="Commercial"/>
    <x v="367"/>
    <s v="CCP Software GmbH"/>
    <n v="585"/>
  </r>
  <r>
    <x v="1"/>
    <s v="Commercial"/>
    <x v="368"/>
    <s v="Sytech System Technologies"/>
    <n v="15942"/>
  </r>
  <r>
    <x v="2"/>
    <s v="Commercial"/>
    <x v="368"/>
    <s v="Sytech System Technologies"/>
    <n v="10986"/>
  </r>
  <r>
    <x v="3"/>
    <s v="Commercial"/>
    <x v="368"/>
    <s v="Sytech System Technologies"/>
    <n v="41457"/>
  </r>
  <r>
    <x v="1"/>
    <s v="Commercial"/>
    <x v="369"/>
    <s v="encad consulting GmbH"/>
    <n v="3511"/>
  </r>
  <r>
    <x v="2"/>
    <s v="Commercial"/>
    <x v="369"/>
    <s v="encad consulting GmbH"/>
    <n v="5403"/>
  </r>
  <r>
    <x v="4"/>
    <s v="Commercial"/>
    <x v="369"/>
    <s v="encad consulting GmbH"/>
    <n v="5648"/>
  </r>
  <r>
    <x v="5"/>
    <s v="Commercial"/>
    <x v="369"/>
    <s v="encad consulting GmbH"/>
    <n v="14127"/>
  </r>
  <r>
    <x v="6"/>
    <s v="Commercial"/>
    <x v="369"/>
    <s v="encad consulting GmbH"/>
    <n v="13934"/>
  </r>
  <r>
    <x v="2"/>
    <s v="Commercial"/>
    <x v="370"/>
    <s v="Socrates Büroservice GmbH"/>
    <n v="596"/>
  </r>
  <r>
    <x v="4"/>
    <s v="Commercial"/>
    <x v="370"/>
    <s v="Socrates Büroservice GmbH"/>
    <n v="13889"/>
  </r>
  <r>
    <x v="5"/>
    <s v="Commercial"/>
    <x v="371"/>
    <s v="Taeschner EDV Service UG"/>
    <n v="2704"/>
  </r>
  <r>
    <x v="0"/>
    <s v="Commercial"/>
    <x v="371"/>
    <s v="Taeschner EDV Service UG"/>
    <n v="22432"/>
  </r>
  <r>
    <x v="1"/>
    <s v="Commercial"/>
    <x v="372"/>
    <s v="ACT - Angewandte Computer Technik GmbH"/>
    <n v="5023"/>
  </r>
  <r>
    <x v="2"/>
    <s v="Commercial"/>
    <x v="372"/>
    <s v="ACT - Angewandte Computer Technik GmbH"/>
    <n v="2978"/>
  </r>
  <r>
    <x v="3"/>
    <s v="Commercial"/>
    <x v="372"/>
    <s v="ACT - Angewandte Computer Technik GmbH"/>
    <n v="5805"/>
  </r>
  <r>
    <x v="4"/>
    <s v="Commercial"/>
    <x v="372"/>
    <s v="ACT - Angewandte Computer Technik GmbH"/>
    <n v="4108"/>
  </r>
  <r>
    <x v="5"/>
    <s v="Commercial"/>
    <x v="372"/>
    <s v="ACT - Angewandte Computer Technik GmbH"/>
    <n v="5876"/>
  </r>
  <r>
    <x v="0"/>
    <s v="Commercial"/>
    <x v="372"/>
    <s v="ACT - Angewandte Computer Technik GmbH"/>
    <n v="12087"/>
  </r>
  <r>
    <x v="6"/>
    <s v="Commercial"/>
    <x v="372"/>
    <s v="ACT - Angewandte Computer Technik GmbH"/>
    <n v="8604"/>
  </r>
  <r>
    <x v="1"/>
    <s v="Commercial"/>
    <x v="373"/>
    <s v="exempTec GmbH"/>
    <n v="40939"/>
  </r>
  <r>
    <x v="2"/>
    <s v="Commercial"/>
    <x v="373"/>
    <s v="exempTec GmbH"/>
    <n v="17700"/>
  </r>
  <r>
    <x v="3"/>
    <s v="Commercial"/>
    <x v="373"/>
    <s v="exempTec GmbH"/>
    <n v="10824"/>
  </r>
  <r>
    <x v="4"/>
    <s v="Commercial"/>
    <x v="373"/>
    <s v="exempTec GmbH"/>
    <n v="22548"/>
  </r>
  <r>
    <x v="5"/>
    <s v="Commercial"/>
    <x v="373"/>
    <s v="exempTec GmbH"/>
    <n v="22267"/>
  </r>
  <r>
    <x v="0"/>
    <s v="Commercial"/>
    <x v="373"/>
    <s v="exempTec GmbH"/>
    <n v="27054"/>
  </r>
  <r>
    <x v="6"/>
    <s v="Commercial"/>
    <x v="373"/>
    <s v="exempTec GmbH"/>
    <n v="33300"/>
  </r>
  <r>
    <x v="2"/>
    <s v="Commercial"/>
    <x v="374"/>
    <s v="TECHNO-EINKAUF GmbH"/>
    <n v="12389"/>
  </r>
  <r>
    <x v="3"/>
    <s v="Commercial"/>
    <x v="374"/>
    <s v="TECHNO-EINKAUF GmbH"/>
    <n v="8268"/>
  </r>
  <r>
    <x v="4"/>
    <s v="Commercial"/>
    <x v="374"/>
    <s v="TECHNO-EINKAUF GmbH"/>
    <n v="4449"/>
  </r>
  <r>
    <x v="5"/>
    <s v="Commercial"/>
    <x v="374"/>
    <s v="TECHNO-EINKAUF GmbH"/>
    <n v="19247"/>
  </r>
  <r>
    <x v="0"/>
    <s v="Commercial"/>
    <x v="374"/>
    <s v="TECHNO-EINKAUF GmbH"/>
    <n v="110185"/>
  </r>
  <r>
    <x v="6"/>
    <s v="Commercial"/>
    <x v="374"/>
    <s v="TECHNO-EINKAUF GmbH"/>
    <n v="140513"/>
  </r>
  <r>
    <x v="2"/>
    <s v="Commercial"/>
    <x v="375"/>
    <s v="OV-IT Oelker &amp; Volz Computer GmbH"/>
    <n v="16614"/>
  </r>
  <r>
    <x v="3"/>
    <s v="Commercial"/>
    <x v="375"/>
    <s v="OV-IT Oelker &amp; Volz Computer GmbH"/>
    <n v="16630"/>
  </r>
  <r>
    <x v="4"/>
    <s v="Commercial"/>
    <x v="375"/>
    <s v="OV-IT Oelker &amp; Volz Computer GmbH"/>
    <n v="13474"/>
  </r>
  <r>
    <x v="5"/>
    <s v="Commercial"/>
    <x v="375"/>
    <s v="OV-IT Oelker &amp; Volz Computer GmbH"/>
    <n v="1426"/>
  </r>
  <r>
    <x v="0"/>
    <s v="Commercial"/>
    <x v="375"/>
    <s v="OV-IT Oelker &amp; Volz Computer GmbH"/>
    <n v="10429"/>
  </r>
  <r>
    <x v="6"/>
    <s v="Commercial"/>
    <x v="375"/>
    <s v="OV-IT Oelker &amp; Volz Computer GmbH"/>
    <n v="3017"/>
  </r>
  <r>
    <x v="5"/>
    <s v="Commercial"/>
    <x v="376"/>
    <s v="Cans"/>
    <n v="14366"/>
  </r>
  <r>
    <x v="3"/>
    <s v="Commercial"/>
    <x v="377"/>
    <s v="Pallas GmbH"/>
    <n v="4179"/>
  </r>
  <r>
    <x v="4"/>
    <s v="Commercial"/>
    <x v="377"/>
    <s v="Pallas GmbH"/>
    <n v="1401"/>
  </r>
  <r>
    <x v="0"/>
    <s v="Commercial"/>
    <x v="377"/>
    <s v="Pallas GmbH"/>
    <n v="6478"/>
  </r>
  <r>
    <x v="6"/>
    <s v="Commercial"/>
    <x v="377"/>
    <s v="Pallas GmbH"/>
    <n v="2093"/>
  </r>
  <r>
    <x v="5"/>
    <s v="Commercial"/>
    <x v="378"/>
    <s v="IMP Computersysteme AG"/>
    <n v="1291"/>
  </r>
  <r>
    <x v="6"/>
    <s v="Commercial"/>
    <x v="379"/>
    <s v="Shakeit IT Services GmbH"/>
    <n v="2777"/>
  </r>
  <r>
    <x v="1"/>
    <s v="Commercial"/>
    <x v="380"/>
    <s v="RapidMax GmbH"/>
    <n v="4438"/>
  </r>
  <r>
    <x v="2"/>
    <s v="Commercial"/>
    <x v="380"/>
    <s v="RapidMax GmbH"/>
    <n v="5621"/>
  </r>
  <r>
    <x v="3"/>
    <s v="Commercial"/>
    <x v="380"/>
    <s v="RapidMax GmbH"/>
    <n v="1499"/>
  </r>
  <r>
    <x v="4"/>
    <s v="Commercial"/>
    <x v="380"/>
    <s v="RapidMax GmbH"/>
    <n v="1015"/>
  </r>
  <r>
    <x v="5"/>
    <s v="Commercial"/>
    <x v="380"/>
    <s v="RapidMax GmbH"/>
    <n v="9557"/>
  </r>
  <r>
    <x v="0"/>
    <s v="Commercial"/>
    <x v="380"/>
    <s v="RapidMax GmbH"/>
    <n v="1076"/>
  </r>
  <r>
    <x v="6"/>
    <s v="Commercial"/>
    <x v="380"/>
    <s v="RapidMax GmbH"/>
    <n v="86406"/>
  </r>
  <r>
    <x v="1"/>
    <s v="Commercial"/>
    <x v="381"/>
    <s v="viadee Unternehmensberatung GmbH"/>
    <n v="11899"/>
  </r>
  <r>
    <x v="2"/>
    <s v="Commercial"/>
    <x v="381"/>
    <s v="viadee Unternehmensberatung GmbH"/>
    <n v="11113"/>
  </r>
  <r>
    <x v="3"/>
    <s v="Commercial"/>
    <x v="381"/>
    <s v="viadee Unternehmensberatung GmbH"/>
    <n v="23619"/>
  </r>
  <r>
    <x v="4"/>
    <s v="Commercial"/>
    <x v="381"/>
    <s v="viadee Unternehmensberatung GmbH"/>
    <n v="16713"/>
  </r>
  <r>
    <x v="0"/>
    <s v="Commercial"/>
    <x v="381"/>
    <s v="viadee Unternehmensberatung GmbH"/>
    <n v="15267"/>
  </r>
  <r>
    <x v="6"/>
    <s v="Commercial"/>
    <x v="381"/>
    <s v="viadee Unternehmensberatung GmbH"/>
    <n v="32930"/>
  </r>
  <r>
    <x v="1"/>
    <s v="Commercial"/>
    <x v="382"/>
    <s v="ELO Digital Office GmbH"/>
    <n v="8152"/>
  </r>
  <r>
    <x v="5"/>
    <s v="Commercial"/>
    <x v="382"/>
    <s v="ELO Digital Office GmbH"/>
    <n v="13091"/>
  </r>
  <r>
    <x v="4"/>
    <s v="Commercial"/>
    <x v="383"/>
    <s v="IBS BUEROSYSTEME KARL ISFORT GMBH &amp; CO."/>
    <n v="1667"/>
  </r>
  <r>
    <x v="4"/>
    <s v="Commercial"/>
    <x v="384"/>
    <s v="ALLY Gesellschaft fuer Systemloesungen, Datenbank- und Softwareentwicklung mbH"/>
    <n v="1514"/>
  </r>
  <r>
    <x v="1"/>
    <s v="Commercial"/>
    <x v="385"/>
    <s v="next.motion oHG"/>
    <n v="4085"/>
  </r>
  <r>
    <x v="2"/>
    <s v="Commercial"/>
    <x v="385"/>
    <s v="next.motion oHG"/>
    <n v="4190"/>
  </r>
  <r>
    <x v="3"/>
    <s v="Commercial"/>
    <x v="385"/>
    <s v="next.motion oHG"/>
    <n v="1920"/>
  </r>
  <r>
    <x v="4"/>
    <s v="Commercial"/>
    <x v="385"/>
    <s v="next.motion oHG"/>
    <n v="1257"/>
  </r>
  <r>
    <x v="5"/>
    <s v="Commercial"/>
    <x v="385"/>
    <s v="next.motion oHG"/>
    <n v="6926"/>
  </r>
  <r>
    <x v="0"/>
    <s v="Commercial"/>
    <x v="385"/>
    <s v="next.motion oHG"/>
    <n v="10832"/>
  </r>
  <r>
    <x v="6"/>
    <s v="Commercial"/>
    <x v="385"/>
    <s v="next.motion oHG"/>
    <n v="1323"/>
  </r>
  <r>
    <x v="1"/>
    <s v="Commercial"/>
    <x v="386"/>
    <s v="Sernet Service Network GmbH"/>
    <n v="552"/>
  </r>
  <r>
    <x v="3"/>
    <s v="Commercial"/>
    <x v="387"/>
    <s v="Schubert Software Gesellschaft fuer Datenverarbeitung mbH"/>
    <n v="2647"/>
  </r>
  <r>
    <x v="2"/>
    <s v="Commercial"/>
    <x v="388"/>
    <s v="Comedia. IT GmbH"/>
    <n v="12222"/>
  </r>
  <r>
    <x v="4"/>
    <s v="Commercial"/>
    <x v="388"/>
    <s v="Comedia. IT GmbH"/>
    <n v="2090"/>
  </r>
  <r>
    <x v="5"/>
    <s v="Commercial"/>
    <x v="388"/>
    <s v="Comedia. IT GmbH"/>
    <n v="958"/>
  </r>
  <r>
    <x v="0"/>
    <s v="Commercial"/>
    <x v="388"/>
    <s v="Comedia. IT GmbH"/>
    <n v="866"/>
  </r>
  <r>
    <x v="1"/>
    <s v="Commercial"/>
    <x v="389"/>
    <s v="Campuslan Software GmbH"/>
    <n v="68321"/>
  </r>
  <r>
    <x v="1"/>
    <s v="Commercial"/>
    <x v="390"/>
    <s v="BWK GmbH Bürotechnik"/>
    <n v="3274"/>
  </r>
  <r>
    <x v="2"/>
    <s v="Commercial"/>
    <x v="390"/>
    <s v="BWK GmbH Bürotechnik"/>
    <n v="3519"/>
  </r>
  <r>
    <x v="3"/>
    <s v="Commercial"/>
    <x v="390"/>
    <s v="BWK GmbH Bürotechnik"/>
    <n v="3440"/>
  </r>
  <r>
    <x v="4"/>
    <s v="Commercial"/>
    <x v="390"/>
    <s v="BWK GmbH Bürotechnik"/>
    <n v="12390"/>
  </r>
  <r>
    <x v="5"/>
    <s v="Commercial"/>
    <x v="390"/>
    <s v="BWK GmbH Bürotechnik"/>
    <n v="11246"/>
  </r>
  <r>
    <x v="0"/>
    <s v="Commercial"/>
    <x v="390"/>
    <s v="BWK GmbH Bürotechnik"/>
    <n v="2510"/>
  </r>
  <r>
    <x v="6"/>
    <s v="Commercial"/>
    <x v="390"/>
    <s v="BWK GmbH Bürotechnik"/>
    <n v="44344"/>
  </r>
  <r>
    <x v="2"/>
    <s v="Commercial"/>
    <x v="391"/>
    <s v="Pegasus GmbH"/>
    <n v="1132"/>
  </r>
  <r>
    <x v="3"/>
    <s v="Commercial"/>
    <x v="391"/>
    <s v="Pegasus GmbH"/>
    <n v="8548"/>
  </r>
  <r>
    <x v="4"/>
    <s v="Commercial"/>
    <x v="391"/>
    <s v="Pegasus GmbH"/>
    <n v="28195"/>
  </r>
  <r>
    <x v="5"/>
    <s v="Commercial"/>
    <x v="391"/>
    <s v="Pegasus GmbH"/>
    <n v="17252"/>
  </r>
  <r>
    <x v="0"/>
    <s v="Commercial"/>
    <x v="391"/>
    <s v="Pegasus GmbH"/>
    <n v="57065"/>
  </r>
  <r>
    <x v="6"/>
    <s v="Commercial"/>
    <x v="391"/>
    <s v="Pegasus GmbH"/>
    <n v="112547"/>
  </r>
  <r>
    <x v="0"/>
    <s v="Commercial"/>
    <x v="392"/>
    <s v="Qits GmbH"/>
    <n v="4173"/>
  </r>
  <r>
    <x v="6"/>
    <s v="Commercial"/>
    <x v="393"/>
    <s v="Chg-Meridian Deutsche"/>
    <n v="999"/>
  </r>
  <r>
    <x v="0"/>
    <s v="Commercial"/>
    <x v="394"/>
    <s v="CANCOM IT Systeme AG"/>
    <n v="123247"/>
  </r>
  <r>
    <x v="1"/>
    <s v="Commercial"/>
    <x v="395"/>
    <s v="Uwe H. Heider GmbH"/>
    <n v="2710"/>
  </r>
  <r>
    <x v="2"/>
    <s v="Commercial"/>
    <x v="395"/>
    <s v="Uwe H. Heider GmbH"/>
    <n v="9042"/>
  </r>
  <r>
    <x v="2"/>
    <s v="Commercial"/>
    <x v="396"/>
    <s v="Setex Schermuly Textile Computer GmbH"/>
    <n v="9527"/>
  </r>
  <r>
    <x v="4"/>
    <s v="Commercial"/>
    <x v="396"/>
    <s v="Setex Schermuly Textile Computer GmbH"/>
    <n v="3671"/>
  </r>
  <r>
    <x v="5"/>
    <s v="Commercial"/>
    <x v="396"/>
    <s v="Setex Schermuly Textile Computer GmbH"/>
    <n v="5853"/>
  </r>
  <r>
    <x v="0"/>
    <s v="Commercial"/>
    <x v="396"/>
    <s v="Setex Schermuly Textile Computer GmbH"/>
    <n v="7567"/>
  </r>
  <r>
    <x v="6"/>
    <s v="Commercial"/>
    <x v="396"/>
    <s v="Setex Schermuly Textile Computer GmbH"/>
    <n v="2994"/>
  </r>
  <r>
    <x v="1"/>
    <s v="Commercial"/>
    <x v="397"/>
    <s v="Innotec Ing.-Büro"/>
    <n v="3954"/>
  </r>
  <r>
    <x v="2"/>
    <s v="Commercial"/>
    <x v="397"/>
    <s v="Innotec Ing.-Büro"/>
    <n v="3514"/>
  </r>
  <r>
    <x v="3"/>
    <s v="Commercial"/>
    <x v="397"/>
    <s v="Innotec Ing.-Büro"/>
    <n v="4221"/>
  </r>
  <r>
    <x v="4"/>
    <s v="Commercial"/>
    <x v="397"/>
    <s v="Innotec Ing.-Büro"/>
    <n v="9570"/>
  </r>
  <r>
    <x v="5"/>
    <s v="Commercial"/>
    <x v="397"/>
    <s v="Innotec Ing.-Büro"/>
    <n v="2100"/>
  </r>
  <r>
    <x v="0"/>
    <s v="Commercial"/>
    <x v="397"/>
    <s v="Innotec Ing.-Büro"/>
    <n v="1929"/>
  </r>
  <r>
    <x v="6"/>
    <s v="Commercial"/>
    <x v="397"/>
    <s v="Innotec Ing.-Büro"/>
    <n v="6428"/>
  </r>
  <r>
    <x v="2"/>
    <s v="Commercial"/>
    <x v="398"/>
    <s v="Jebakom Jens Bauer"/>
    <n v="2460"/>
  </r>
  <r>
    <x v="3"/>
    <s v="Commercial"/>
    <x v="398"/>
    <s v="Jebakom Jens Bauer"/>
    <n v="1551"/>
  </r>
  <r>
    <x v="0"/>
    <s v="Commercial"/>
    <x v="398"/>
    <s v="Jebakom Jens Bauer"/>
    <n v="1767"/>
  </r>
  <r>
    <x v="1"/>
    <s v="Commercial"/>
    <x v="399"/>
    <s v="Telta Citynetz Eberswalde GmbH"/>
    <n v="2526"/>
  </r>
  <r>
    <x v="2"/>
    <s v="Commercial"/>
    <x v="399"/>
    <s v="Telta Citynetz Eberswalde GmbH"/>
    <n v="6142"/>
  </r>
  <r>
    <x v="4"/>
    <s v="Commercial"/>
    <x v="399"/>
    <s v="Telta Citynetz Eberswalde GmbH"/>
    <n v="1074"/>
  </r>
  <r>
    <x v="0"/>
    <s v="Commercial"/>
    <x v="399"/>
    <s v="Telta Citynetz Eberswalde GmbH"/>
    <n v="2818"/>
  </r>
  <r>
    <x v="6"/>
    <s v="Commercial"/>
    <x v="399"/>
    <s v="Telta Citynetz Eberswalde GmbH"/>
    <n v="2691"/>
  </r>
  <r>
    <x v="3"/>
    <s v="Commercial"/>
    <x v="400"/>
    <s v="Heuer HartSoft GmbH"/>
    <n v="1352"/>
  </r>
  <r>
    <x v="4"/>
    <s v="Commercial"/>
    <x v="400"/>
    <s v="Heuer HartSoft GmbH"/>
    <n v="575"/>
  </r>
  <r>
    <x v="5"/>
    <s v="Commercial"/>
    <x v="400"/>
    <s v="Heuer HartSoft GmbH"/>
    <n v="3174"/>
  </r>
  <r>
    <x v="1"/>
    <s v="Commercial"/>
    <x v="401"/>
    <s v="Innovate Systems GmbH"/>
    <n v="1163"/>
  </r>
  <r>
    <x v="2"/>
    <s v="Commercial"/>
    <x v="401"/>
    <s v="Innovate Systems GmbH"/>
    <n v="2573"/>
  </r>
  <r>
    <x v="3"/>
    <s v="Commercial"/>
    <x v="401"/>
    <s v="Innovate Systems GmbH"/>
    <n v="2503"/>
  </r>
  <r>
    <x v="4"/>
    <s v="Commercial"/>
    <x v="401"/>
    <s v="Innovate Systems GmbH"/>
    <n v="2665"/>
  </r>
  <r>
    <x v="5"/>
    <s v="Commercial"/>
    <x v="401"/>
    <s v="Innovate Systems GmbH"/>
    <n v="1071"/>
  </r>
  <r>
    <x v="3"/>
    <s v="Commercial"/>
    <x v="402"/>
    <s v="MKV Mikrocomputer Vertriebsges. mbH"/>
    <n v="1534"/>
  </r>
  <r>
    <x v="1"/>
    <s v="Commercial"/>
    <x v="403"/>
    <s v="Abass GmbH"/>
    <n v="41229"/>
  </r>
  <r>
    <x v="2"/>
    <s v="Commercial"/>
    <x v="403"/>
    <s v="Abass GmbH"/>
    <n v="7174"/>
  </r>
  <r>
    <x v="3"/>
    <s v="Commercial"/>
    <x v="403"/>
    <s v="Abass GmbH"/>
    <n v="18143"/>
  </r>
  <r>
    <x v="4"/>
    <s v="Commercial"/>
    <x v="403"/>
    <s v="Abass GmbH"/>
    <n v="25366"/>
  </r>
  <r>
    <x v="5"/>
    <s v="Commercial"/>
    <x v="403"/>
    <s v="Abass GmbH"/>
    <n v="28335"/>
  </r>
  <r>
    <x v="0"/>
    <s v="Commercial"/>
    <x v="403"/>
    <s v="Abass GmbH"/>
    <n v="20298"/>
  </r>
  <r>
    <x v="6"/>
    <s v="Commercial"/>
    <x v="403"/>
    <s v="Abass GmbH"/>
    <n v="34432"/>
  </r>
  <r>
    <x v="4"/>
    <s v="Commercial"/>
    <x v="404"/>
    <s v="Starke Datensysteme Erfurt GmbH"/>
    <n v="4111"/>
  </r>
  <r>
    <x v="1"/>
    <s v="Commercial"/>
    <x v="405"/>
    <s v="Schmid &amp; Partner"/>
    <n v="976"/>
  </r>
  <r>
    <x v="2"/>
    <s v="Commercial"/>
    <x v="406"/>
    <s v="InfraServ GmbH &amp; Co. Gendorf KG"/>
    <n v="2880"/>
  </r>
  <r>
    <x v="1"/>
    <s v="Commercial"/>
    <x v="407"/>
    <s v="InterFace AG"/>
    <n v="2542"/>
  </r>
  <r>
    <x v="3"/>
    <s v="Commercial"/>
    <x v="407"/>
    <s v="InterFace AG"/>
    <n v="9424"/>
  </r>
  <r>
    <x v="4"/>
    <s v="Commercial"/>
    <x v="407"/>
    <s v="InterFace AG"/>
    <n v="4911"/>
  </r>
  <r>
    <x v="3"/>
    <s v="Commercial"/>
    <x v="408"/>
    <s v="Patrick Powell"/>
    <n v="4557"/>
  </r>
  <r>
    <x v="5"/>
    <s v="Commercial"/>
    <x v="408"/>
    <s v="Patrick Powell"/>
    <n v="5019"/>
  </r>
  <r>
    <x v="2"/>
    <s v="Commercial"/>
    <x v="409"/>
    <s v="Dubrau GmbH"/>
    <n v="6030"/>
  </r>
  <r>
    <x v="3"/>
    <s v="Commercial"/>
    <x v="409"/>
    <s v="Dubrau GmbH"/>
    <n v="2955"/>
  </r>
  <r>
    <x v="2"/>
    <s v="Commercial"/>
    <x v="410"/>
    <s v="Cadmap-Consulting Ingenieurges. mbH"/>
    <n v="4193"/>
  </r>
  <r>
    <x v="1"/>
    <s v="Commercial"/>
    <x v="411"/>
    <s v="Ps-Tec Patrick Stark"/>
    <n v="1185"/>
  </r>
  <r>
    <x v="2"/>
    <s v="Commercial"/>
    <x v="411"/>
    <s v="Ps-Tec Patrick Stark"/>
    <n v="1181"/>
  </r>
  <r>
    <x v="3"/>
    <s v="Commercial"/>
    <x v="411"/>
    <s v="Ps-Tec Patrick Stark"/>
    <n v="596"/>
  </r>
  <r>
    <x v="4"/>
    <s v="Commercial"/>
    <x v="411"/>
    <s v="Ps-Tec Patrick Stark"/>
    <n v="3809"/>
  </r>
  <r>
    <x v="5"/>
    <s v="Commercial"/>
    <x v="411"/>
    <s v="Ps-Tec Patrick Stark"/>
    <n v="742"/>
  </r>
  <r>
    <x v="1"/>
    <s v="Commercial"/>
    <x v="412"/>
    <s v="Eislebener Tele-Funk GmbH"/>
    <n v="4248"/>
  </r>
  <r>
    <x v="2"/>
    <s v="Commercial"/>
    <x v="412"/>
    <s v="Eislebener Tele-Funk GmbH"/>
    <n v="3239"/>
  </r>
  <r>
    <x v="3"/>
    <s v="Commercial"/>
    <x v="412"/>
    <s v="Eislebener Tele-Funk GmbH"/>
    <n v="2037"/>
  </r>
  <r>
    <x v="4"/>
    <s v="Commercial"/>
    <x v="412"/>
    <s v="Eislebener Tele-Funk GmbH"/>
    <n v="2134"/>
  </r>
  <r>
    <x v="5"/>
    <s v="Commercial"/>
    <x v="412"/>
    <s v="Eislebener Tele-Funk GmbH"/>
    <n v="6101"/>
  </r>
  <r>
    <x v="0"/>
    <s v="Commercial"/>
    <x v="412"/>
    <s v="Eislebener Tele-Funk GmbH"/>
    <n v="10182"/>
  </r>
  <r>
    <x v="6"/>
    <s v="Commercial"/>
    <x v="412"/>
    <s v="Eislebener Tele-Funk GmbH"/>
    <n v="1793"/>
  </r>
  <r>
    <x v="2"/>
    <s v="Commercial"/>
    <x v="413"/>
    <s v="SYSline Informationssysteme GmbH"/>
    <n v="10209"/>
  </r>
  <r>
    <x v="3"/>
    <s v="Commercial"/>
    <x v="413"/>
    <s v="SYSline Informationssysteme GmbH"/>
    <n v="1797"/>
  </r>
  <r>
    <x v="5"/>
    <s v="Commercial"/>
    <x v="413"/>
    <s v="SYSline Informationssysteme GmbH"/>
    <n v="6195"/>
  </r>
  <r>
    <x v="0"/>
    <s v="Commercial"/>
    <x v="413"/>
    <s v="SYSline Informationssysteme GmbH"/>
    <n v="24222"/>
  </r>
  <r>
    <x v="6"/>
    <s v="Commercial"/>
    <x v="413"/>
    <s v="SYSline Informationssysteme GmbH"/>
    <n v="3077"/>
  </r>
  <r>
    <x v="1"/>
    <s v="Commercial"/>
    <x v="414"/>
    <s v="Abacon Gesellschaft fuer Mess-, Steuer- und Regeltechnik mbH"/>
    <n v="3289"/>
  </r>
  <r>
    <x v="2"/>
    <s v="Commercial"/>
    <x v="414"/>
    <s v="Abacon Gesellschaft fuer Mess-, Steuer- und Regeltechnik mbH"/>
    <n v="3650"/>
  </r>
  <r>
    <x v="5"/>
    <s v="Commercial"/>
    <x v="414"/>
    <s v="Abacon Gesellschaft fuer Mess-, Steuer- und Regeltechnik mbH"/>
    <n v="11796"/>
  </r>
  <r>
    <x v="6"/>
    <s v="Commercial"/>
    <x v="414"/>
    <s v="Abacon Gesellschaft fuer Mess-, Steuer- und Regeltechnik mbH"/>
    <n v="5722"/>
  </r>
  <r>
    <x v="0"/>
    <s v="Commercial"/>
    <x v="415"/>
    <s v="m2solutions EDV-Service GmbH"/>
    <n v="6705"/>
  </r>
  <r>
    <x v="6"/>
    <s v="Commercial"/>
    <x v="415"/>
    <s v="m2solutions EDV-Service GmbH"/>
    <n v="4225"/>
  </r>
  <r>
    <x v="1"/>
    <s v="Commercial"/>
    <x v="416"/>
    <s v="ZEUS Informationstechnologie GmbH"/>
    <n v="14440"/>
  </r>
  <r>
    <x v="2"/>
    <s v="Commercial"/>
    <x v="416"/>
    <s v="ZEUS Informationstechnologie GmbH"/>
    <n v="1353"/>
  </r>
  <r>
    <x v="3"/>
    <s v="Commercial"/>
    <x v="416"/>
    <s v="ZEUS Informationstechnologie GmbH"/>
    <n v="5328"/>
  </r>
  <r>
    <x v="4"/>
    <s v="Commercial"/>
    <x v="416"/>
    <s v="ZEUS Informationstechnologie GmbH"/>
    <n v="11299"/>
  </r>
  <r>
    <x v="5"/>
    <s v="Commercial"/>
    <x v="416"/>
    <s v="ZEUS Informationstechnologie GmbH"/>
    <n v="1632"/>
  </r>
  <r>
    <x v="0"/>
    <s v="Commercial"/>
    <x v="416"/>
    <s v="ZEUS Informationstechnologie GmbH"/>
    <n v="4475"/>
  </r>
  <r>
    <x v="6"/>
    <s v="Commercial"/>
    <x v="416"/>
    <s v="ZEUS Informationstechnologie GmbH"/>
    <n v="8767"/>
  </r>
  <r>
    <x v="4"/>
    <s v="Commercial"/>
    <x v="417"/>
    <s v="Adec Systemhaus GmbH"/>
    <n v="2844"/>
  </r>
  <r>
    <x v="5"/>
    <s v="Commercial"/>
    <x v="418"/>
    <s v="Cron Systems-Automaten Gesellschaft Mit Beschränkter Haftung"/>
    <n v="4928"/>
  </r>
  <r>
    <x v="1"/>
    <s v="Commercial"/>
    <x v="419"/>
    <s v="oli.k computer und internetservice e.K."/>
    <n v="398"/>
  </r>
  <r>
    <x v="2"/>
    <s v="Commercial"/>
    <x v="419"/>
    <s v="oli.k computer und internetservice e.K."/>
    <n v="1159"/>
  </r>
  <r>
    <x v="3"/>
    <s v="Commercial"/>
    <x v="419"/>
    <s v="oli.k computer und internetservice e.K."/>
    <n v="3372"/>
  </r>
  <r>
    <x v="4"/>
    <s v="Commercial"/>
    <x v="419"/>
    <s v="oli.k computer und internetservice e.K."/>
    <n v="6146"/>
  </r>
  <r>
    <x v="0"/>
    <s v="Commercial"/>
    <x v="419"/>
    <s v="oli.k computer und internetservice e.K."/>
    <n v="6513"/>
  </r>
  <r>
    <x v="6"/>
    <s v="Commercial"/>
    <x v="419"/>
    <s v="oli.k computer und internetservice e.K."/>
    <n v="22251"/>
  </r>
  <r>
    <x v="1"/>
    <s v="Commercial"/>
    <x v="420"/>
    <s v="Objective GmbH"/>
    <n v="8788"/>
  </r>
  <r>
    <x v="2"/>
    <s v="Commercial"/>
    <x v="420"/>
    <s v="Objective GmbH"/>
    <n v="32789"/>
  </r>
  <r>
    <x v="2"/>
    <s v="Commercial"/>
    <x v="421"/>
    <s v="Hosch Gebäudeautomation Holger Schaefe GmbH Nürnberg"/>
    <n v="665"/>
  </r>
  <r>
    <x v="2"/>
    <s v="Commercial"/>
    <x v="422"/>
    <s v="INFRONTEC GmbH"/>
    <n v="2607"/>
  </r>
  <r>
    <x v="3"/>
    <s v="Commercial"/>
    <x v="422"/>
    <s v="INFRONTEC GmbH"/>
    <n v="2184"/>
  </r>
  <r>
    <x v="4"/>
    <s v="Commercial"/>
    <x v="422"/>
    <s v="INFRONTEC GmbH"/>
    <n v="4409"/>
  </r>
  <r>
    <x v="6"/>
    <s v="Commercial"/>
    <x v="422"/>
    <s v="INFRONTEC GmbH"/>
    <n v="2124"/>
  </r>
  <r>
    <x v="1"/>
    <s v="Commercial"/>
    <x v="423"/>
    <s v="Die Netzwerke AG"/>
    <n v="938"/>
  </r>
  <r>
    <x v="2"/>
    <s v="Commercial"/>
    <x v="423"/>
    <s v="Die Netzwerke AG"/>
    <n v="3163"/>
  </r>
  <r>
    <x v="1"/>
    <s v="Commercial"/>
    <x v="424"/>
    <s v="Informatik Consulting Systems AG"/>
    <n v="12239"/>
  </r>
  <r>
    <x v="3"/>
    <s v="Commercial"/>
    <x v="424"/>
    <s v="Informatik Consulting Systems AG"/>
    <n v="4881"/>
  </r>
  <r>
    <x v="5"/>
    <s v="Commercial"/>
    <x v="424"/>
    <s v="Informatik Consulting Systems AG"/>
    <n v="6626"/>
  </r>
  <r>
    <x v="0"/>
    <s v="Commercial"/>
    <x v="424"/>
    <s v="Informatik Consulting Systems AG"/>
    <n v="15970"/>
  </r>
  <r>
    <x v="6"/>
    <s v="Commercial"/>
    <x v="424"/>
    <s v="Informatik Consulting Systems AG"/>
    <n v="8654"/>
  </r>
  <r>
    <x v="1"/>
    <s v="Commercial"/>
    <x v="425"/>
    <s v="komsa KOMMUNIKATION Sachsen AG"/>
    <n v="1526"/>
  </r>
  <r>
    <x v="2"/>
    <s v="Commercial"/>
    <x v="425"/>
    <s v="komsa KOMMUNIKATION Sachsen AG"/>
    <n v="2544"/>
  </r>
  <r>
    <x v="1"/>
    <s v="Commercial"/>
    <x v="426"/>
    <s v="Giatec Ges. für Industrielle"/>
    <n v="3705"/>
  </r>
  <r>
    <x v="2"/>
    <s v="Commercial"/>
    <x v="426"/>
    <s v="Giatec Ges. für Industrielle"/>
    <n v="1012"/>
  </r>
  <r>
    <x v="3"/>
    <s v="Commercial"/>
    <x v="426"/>
    <s v="Giatec Ges. für Industrielle"/>
    <n v="529"/>
  </r>
  <r>
    <x v="4"/>
    <s v="Commercial"/>
    <x v="426"/>
    <s v="Giatec Ges. für Industrielle"/>
    <n v="3195"/>
  </r>
  <r>
    <x v="0"/>
    <s v="Commercial"/>
    <x v="426"/>
    <s v="Giatec Ges. für Industrielle"/>
    <n v="3125"/>
  </r>
  <r>
    <x v="1"/>
    <s v="Commercial"/>
    <x v="427"/>
    <s v="SP Software-Partner GmbH"/>
    <n v="2919"/>
  </r>
  <r>
    <x v="1"/>
    <s v="Commercial"/>
    <x v="428"/>
    <s v="netzhaus AG"/>
    <n v="7190"/>
  </r>
  <r>
    <x v="2"/>
    <s v="Commercial"/>
    <x v="428"/>
    <s v="netzhaus AG"/>
    <n v="16583"/>
  </r>
  <r>
    <x v="3"/>
    <s v="Commercial"/>
    <x v="428"/>
    <s v="netzhaus AG"/>
    <n v="5484"/>
  </r>
  <r>
    <x v="4"/>
    <s v="Commercial"/>
    <x v="428"/>
    <s v="netzhaus AG"/>
    <n v="22085"/>
  </r>
  <r>
    <x v="5"/>
    <s v="Commercial"/>
    <x v="428"/>
    <s v="netzhaus AG"/>
    <n v="4639"/>
  </r>
  <r>
    <x v="0"/>
    <s v="Commercial"/>
    <x v="428"/>
    <s v="netzhaus AG"/>
    <n v="4035"/>
  </r>
  <r>
    <x v="6"/>
    <s v="Commercial"/>
    <x v="428"/>
    <s v="netzhaus AG"/>
    <n v="10640"/>
  </r>
  <r>
    <x v="1"/>
    <s v="Commercial"/>
    <x v="429"/>
    <s v="Dytech IT Solutions"/>
    <n v="11295"/>
  </r>
  <r>
    <x v="2"/>
    <s v="Commercial"/>
    <x v="429"/>
    <s v="Dytech IT Solutions"/>
    <n v="15695"/>
  </r>
  <r>
    <x v="3"/>
    <s v="Commercial"/>
    <x v="429"/>
    <s v="Dytech IT Solutions"/>
    <n v="27601"/>
  </r>
  <r>
    <x v="4"/>
    <s v="Commercial"/>
    <x v="429"/>
    <s v="Dytech IT Solutions"/>
    <n v="22281"/>
  </r>
  <r>
    <x v="5"/>
    <s v="Commercial"/>
    <x v="429"/>
    <s v="Dytech IT Solutions"/>
    <n v="25868"/>
  </r>
  <r>
    <x v="0"/>
    <s v="Commercial"/>
    <x v="429"/>
    <s v="Dytech IT Solutions"/>
    <n v="33189"/>
  </r>
  <r>
    <x v="6"/>
    <s v="Commercial"/>
    <x v="429"/>
    <s v="Dytech IT Solutions"/>
    <n v="51732"/>
  </r>
  <r>
    <x v="3"/>
    <s v="Commercial"/>
    <x v="430"/>
    <s v="Ralf Stöpper Software &amp; Service"/>
    <n v="643"/>
  </r>
  <r>
    <x v="1"/>
    <s v="Commercial"/>
    <x v="431"/>
    <s v="Icebit Consulting"/>
    <n v="9546"/>
  </r>
  <r>
    <x v="2"/>
    <s v="Commercial"/>
    <x v="431"/>
    <s v="Icebit Consulting"/>
    <n v="11337"/>
  </r>
  <r>
    <x v="3"/>
    <s v="Commercial"/>
    <x v="431"/>
    <s v="Icebit Consulting"/>
    <n v="11309"/>
  </r>
  <r>
    <x v="4"/>
    <s v="Commercial"/>
    <x v="431"/>
    <s v="Icebit Consulting"/>
    <n v="7211"/>
  </r>
  <r>
    <x v="5"/>
    <s v="Commercial"/>
    <x v="431"/>
    <s v="Icebit Consulting"/>
    <n v="31659"/>
  </r>
  <r>
    <x v="0"/>
    <s v="Commercial"/>
    <x v="431"/>
    <s v="Icebit Consulting"/>
    <n v="11272"/>
  </r>
  <r>
    <x v="6"/>
    <s v="Commercial"/>
    <x v="431"/>
    <s v="Icebit Consulting"/>
    <n v="4595"/>
  </r>
  <r>
    <x v="1"/>
    <s v="Commercial"/>
    <x v="432"/>
    <s v="BIASYS Systempartner GmbH"/>
    <n v="2421"/>
  </r>
  <r>
    <x v="4"/>
    <s v="Commercial"/>
    <x v="432"/>
    <s v="BIASYS Systempartner GmbH"/>
    <n v="3196"/>
  </r>
  <r>
    <x v="6"/>
    <s v="Commercial"/>
    <x v="433"/>
    <s v="CeCon Computer Systems Handelsges. mbH"/>
    <n v="9297"/>
  </r>
  <r>
    <x v="1"/>
    <s v="Commercial"/>
    <x v="434"/>
    <s v="asknet AG Electronic Business Solutions"/>
    <n v="3782"/>
  </r>
  <r>
    <x v="2"/>
    <s v="Commercial"/>
    <x v="434"/>
    <s v="asknet AG Electronic Business Solutions"/>
    <n v="13982"/>
  </r>
  <r>
    <x v="3"/>
    <s v="Commercial"/>
    <x v="434"/>
    <s v="asknet AG Electronic Business Solutions"/>
    <n v="4800"/>
  </r>
  <r>
    <x v="4"/>
    <s v="Commercial"/>
    <x v="434"/>
    <s v="asknet AG Electronic Business Solutions"/>
    <n v="1719"/>
  </r>
  <r>
    <x v="5"/>
    <s v="Commercial"/>
    <x v="434"/>
    <s v="asknet AG Electronic Business Solutions"/>
    <n v="2688"/>
  </r>
  <r>
    <x v="1"/>
    <s v="Commercial"/>
    <x v="435"/>
    <s v="Osmo Anlagenbau GmbH &amp; Co. KG"/>
    <n v="2123"/>
  </r>
  <r>
    <x v="2"/>
    <s v="Commercial"/>
    <x v="435"/>
    <s v="Osmo Anlagenbau GmbH &amp; Co. KG"/>
    <n v="1192"/>
  </r>
  <r>
    <x v="3"/>
    <s v="Commercial"/>
    <x v="435"/>
    <s v="Osmo Anlagenbau GmbH &amp; Co. KG"/>
    <n v="933"/>
  </r>
  <r>
    <x v="4"/>
    <s v="Commercial"/>
    <x v="435"/>
    <s v="Osmo Anlagenbau GmbH &amp; Co. KG"/>
    <n v="17575"/>
  </r>
  <r>
    <x v="6"/>
    <s v="Commercial"/>
    <x v="435"/>
    <s v="Osmo Anlagenbau GmbH &amp; Co. KG"/>
    <n v="6622"/>
  </r>
  <r>
    <x v="1"/>
    <s v="Commercial"/>
    <x v="436"/>
    <s v="SODECO"/>
    <n v="932"/>
  </r>
  <r>
    <x v="4"/>
    <s v="Commercial"/>
    <x v="437"/>
    <s v="Klopotek &amp; Partner GmbH"/>
    <n v="9936"/>
  </r>
  <r>
    <x v="5"/>
    <s v="Commercial"/>
    <x v="437"/>
    <s v="Klopotek &amp; Partner GmbH"/>
    <n v="9509"/>
  </r>
  <r>
    <x v="6"/>
    <s v="Commercial"/>
    <x v="437"/>
    <s v="Klopotek &amp; Partner GmbH"/>
    <n v="8564"/>
  </r>
  <r>
    <x v="1"/>
    <s v="Commercial"/>
    <x v="438"/>
    <s v="PP IT-Systeme GmbH"/>
    <n v="6308"/>
  </r>
  <r>
    <x v="2"/>
    <s v="Commercial"/>
    <x v="438"/>
    <s v="PP IT-Systeme GmbH"/>
    <n v="1192"/>
  </r>
  <r>
    <x v="3"/>
    <s v="Commercial"/>
    <x v="438"/>
    <s v="PP IT-Systeme GmbH"/>
    <n v="7730"/>
  </r>
  <r>
    <x v="4"/>
    <s v="Commercial"/>
    <x v="438"/>
    <s v="PP IT-Systeme GmbH"/>
    <n v="10038"/>
  </r>
  <r>
    <x v="5"/>
    <s v="Commercial"/>
    <x v="438"/>
    <s v="PP IT-Systeme GmbH"/>
    <n v="1125"/>
  </r>
  <r>
    <x v="0"/>
    <s v="Commercial"/>
    <x v="438"/>
    <s v="PP IT-Systeme GmbH"/>
    <n v="1446"/>
  </r>
  <r>
    <x v="6"/>
    <s v="Commercial"/>
    <x v="438"/>
    <s v="PP IT-Systeme GmbH"/>
    <n v="25150"/>
  </r>
  <r>
    <x v="2"/>
    <s v="Commercial"/>
    <x v="439"/>
    <s v="iSAM AG"/>
    <n v="3135"/>
  </r>
  <r>
    <x v="3"/>
    <s v="Commercial"/>
    <x v="439"/>
    <s v="iSAM AG"/>
    <n v="6013"/>
  </r>
  <r>
    <x v="4"/>
    <s v="Commercial"/>
    <x v="439"/>
    <s v="iSAM AG"/>
    <n v="7437"/>
  </r>
  <r>
    <x v="5"/>
    <s v="Commercial"/>
    <x v="439"/>
    <s v="iSAM AG"/>
    <n v="1076"/>
  </r>
  <r>
    <x v="6"/>
    <s v="Commercial"/>
    <x v="439"/>
    <s v="iSAM AG"/>
    <n v="10882"/>
  </r>
  <r>
    <x v="1"/>
    <s v="Commercial"/>
    <x v="440"/>
    <s v="M &amp; H Computer Hans Jürgen Schlicht"/>
    <n v="5338"/>
  </r>
  <r>
    <x v="2"/>
    <s v="Commercial"/>
    <x v="440"/>
    <s v="M &amp; H Computer Hans Jürgen Schlicht"/>
    <n v="7298"/>
  </r>
  <r>
    <x v="3"/>
    <s v="Commercial"/>
    <x v="440"/>
    <s v="M &amp; H Computer Hans Jürgen Schlicht"/>
    <n v="7092"/>
  </r>
  <r>
    <x v="4"/>
    <s v="Commercial"/>
    <x v="440"/>
    <s v="M &amp; H Computer Hans Jürgen Schlicht"/>
    <n v="4564"/>
  </r>
  <r>
    <x v="5"/>
    <s v="Commercial"/>
    <x v="440"/>
    <s v="M &amp; H Computer Hans Jürgen Schlicht"/>
    <n v="11781"/>
  </r>
  <r>
    <x v="0"/>
    <s v="Commercial"/>
    <x v="440"/>
    <s v="M &amp; H Computer Hans Jürgen Schlicht"/>
    <n v="13778"/>
  </r>
  <r>
    <x v="6"/>
    <s v="Commercial"/>
    <x v="440"/>
    <s v="M &amp; H Computer Hans Jürgen Schlicht"/>
    <n v="8445"/>
  </r>
  <r>
    <x v="0"/>
    <s v="Commercial"/>
    <x v="441"/>
    <s v="eviatec Systems AG"/>
    <n v="1236"/>
  </r>
  <r>
    <x v="0"/>
    <s v="Commercial"/>
    <x v="442"/>
    <s v="Ilhan Tosun IT Training u. Consult."/>
    <n v="7753"/>
  </r>
  <r>
    <x v="6"/>
    <s v="Commercial"/>
    <x v="442"/>
    <s v="Ilhan Tosun IT Training u. Consult."/>
    <n v="13924"/>
  </r>
  <r>
    <x v="2"/>
    <s v="Commercial"/>
    <x v="443"/>
    <s v="PBU CAD-Systeme GmbH"/>
    <n v="31068"/>
  </r>
  <r>
    <x v="0"/>
    <s v="Commercial"/>
    <x v="443"/>
    <s v="PBU CAD-Systeme GmbH"/>
    <n v="11724"/>
  </r>
  <r>
    <x v="1"/>
    <s v="Commercial"/>
    <x v="444"/>
    <s v="CCW It-Service"/>
    <n v="11675"/>
  </r>
  <r>
    <x v="2"/>
    <s v="Commercial"/>
    <x v="444"/>
    <s v="CCW It-Service"/>
    <n v="7336"/>
  </r>
  <r>
    <x v="3"/>
    <s v="Commercial"/>
    <x v="444"/>
    <s v="CCW It-Service"/>
    <n v="4762"/>
  </r>
  <r>
    <x v="4"/>
    <s v="Commercial"/>
    <x v="444"/>
    <s v="CCW It-Service"/>
    <n v="5220"/>
  </r>
  <r>
    <x v="5"/>
    <s v="Commercial"/>
    <x v="444"/>
    <s v="CCW It-Service"/>
    <n v="6904"/>
  </r>
  <r>
    <x v="0"/>
    <s v="Commercial"/>
    <x v="444"/>
    <s v="CCW It-Service"/>
    <n v="607"/>
  </r>
  <r>
    <x v="6"/>
    <s v="Commercial"/>
    <x v="444"/>
    <s v="CCW It-Service"/>
    <n v="2981"/>
  </r>
  <r>
    <x v="1"/>
    <s v="Commercial"/>
    <x v="445"/>
    <s v="Trivit AG"/>
    <n v="1825"/>
  </r>
  <r>
    <x v="2"/>
    <s v="Commercial"/>
    <x v="445"/>
    <s v="Trivit AG"/>
    <n v="5567"/>
  </r>
  <r>
    <x v="3"/>
    <s v="Commercial"/>
    <x v="445"/>
    <s v="Trivit AG"/>
    <n v="3191"/>
  </r>
  <r>
    <x v="4"/>
    <s v="Commercial"/>
    <x v="445"/>
    <s v="Trivit AG"/>
    <n v="4147"/>
  </r>
  <r>
    <x v="1"/>
    <s v="Commercial"/>
    <x v="446"/>
    <s v="K &amp; K Data Service GmbH"/>
    <n v="995"/>
  </r>
  <r>
    <x v="2"/>
    <s v="Commercial"/>
    <x v="446"/>
    <s v="K &amp; K Data Service GmbH"/>
    <n v="3262"/>
  </r>
  <r>
    <x v="3"/>
    <s v="Commercial"/>
    <x v="446"/>
    <s v="K &amp; K Data Service GmbH"/>
    <n v="809"/>
  </r>
  <r>
    <x v="4"/>
    <s v="Commercial"/>
    <x v="446"/>
    <s v="K &amp; K Data Service GmbH"/>
    <n v="1388"/>
  </r>
  <r>
    <x v="5"/>
    <s v="Commercial"/>
    <x v="446"/>
    <s v="K &amp; K Data Service GmbH"/>
    <n v="2510"/>
  </r>
  <r>
    <x v="6"/>
    <s v="Commercial"/>
    <x v="446"/>
    <s v="K &amp; K Data Service GmbH"/>
    <n v="4284"/>
  </r>
  <r>
    <x v="3"/>
    <s v="Commercial"/>
    <x v="447"/>
    <s v="De-Bit Computer-Service GmbH"/>
    <n v="2017"/>
  </r>
  <r>
    <x v="4"/>
    <s v="Commercial"/>
    <x v="447"/>
    <s v="De-Bit Computer-Service GmbH"/>
    <n v="13506"/>
  </r>
  <r>
    <x v="5"/>
    <s v="Commercial"/>
    <x v="447"/>
    <s v="De-Bit Computer-Service GmbH"/>
    <n v="3507"/>
  </r>
  <r>
    <x v="0"/>
    <s v="Commercial"/>
    <x v="447"/>
    <s v="De-Bit Computer-Service GmbH"/>
    <n v="829"/>
  </r>
  <r>
    <x v="6"/>
    <s v="Commercial"/>
    <x v="447"/>
    <s v="De-Bit Computer-Service GmbH"/>
    <n v="15439"/>
  </r>
  <r>
    <x v="2"/>
    <s v="Commercial"/>
    <x v="448"/>
    <s v="Torsten Mechela und Paul Heidenreich"/>
    <n v="2387"/>
  </r>
  <r>
    <x v="3"/>
    <s v="Commercial"/>
    <x v="448"/>
    <s v="Torsten Mechela und Paul Heidenreich"/>
    <n v="3166"/>
  </r>
  <r>
    <x v="5"/>
    <s v="Commercial"/>
    <x v="448"/>
    <s v="Torsten Mechela und Paul Heidenreich"/>
    <n v="2862"/>
  </r>
  <r>
    <x v="3"/>
    <s v="Commercial"/>
    <x v="449"/>
    <s v="Telekommunikation u. Edv-"/>
    <n v="979"/>
  </r>
  <r>
    <x v="4"/>
    <s v="Commercial"/>
    <x v="449"/>
    <s v="Telekommunikation u. Edv-"/>
    <n v="15802"/>
  </r>
  <r>
    <x v="5"/>
    <s v="Commercial"/>
    <x v="449"/>
    <s v="Telekommunikation u. Edv-"/>
    <n v="8498"/>
  </r>
  <r>
    <x v="0"/>
    <s v="Commercial"/>
    <x v="449"/>
    <s v="Telekommunikation u. Edv-"/>
    <n v="1715"/>
  </r>
  <r>
    <x v="1"/>
    <s v="Commercial"/>
    <x v="450"/>
    <s v="Stefan Nestmann"/>
    <n v="4726"/>
  </r>
  <r>
    <x v="2"/>
    <s v="Commercial"/>
    <x v="450"/>
    <s v="Stefan Nestmann"/>
    <n v="3657"/>
  </r>
  <r>
    <x v="3"/>
    <s v="Commercial"/>
    <x v="450"/>
    <s v="Stefan Nestmann"/>
    <n v="1190"/>
  </r>
  <r>
    <x v="4"/>
    <s v="Commercial"/>
    <x v="450"/>
    <s v="Stefan Nestmann"/>
    <n v="8559"/>
  </r>
  <r>
    <x v="5"/>
    <s v="Commercial"/>
    <x v="450"/>
    <s v="Stefan Nestmann"/>
    <n v="1715"/>
  </r>
  <r>
    <x v="0"/>
    <s v="Commercial"/>
    <x v="450"/>
    <s v="Stefan Nestmann"/>
    <n v="1736"/>
  </r>
  <r>
    <x v="6"/>
    <s v="Commercial"/>
    <x v="450"/>
    <s v="Stefan Nestmann"/>
    <n v="13265"/>
  </r>
  <r>
    <x v="6"/>
    <s v="Commercial"/>
    <x v="451"/>
    <s v="Bison Deutschland GmbH"/>
    <n v="10551"/>
  </r>
  <r>
    <x v="1"/>
    <s v="Commercial"/>
    <x v="452"/>
    <s v="Magma GmbH"/>
    <n v="85483"/>
  </r>
  <r>
    <x v="2"/>
    <s v="Commercial"/>
    <x v="452"/>
    <s v="Magma GmbH"/>
    <n v="25088"/>
  </r>
  <r>
    <x v="1"/>
    <s v="Commercial"/>
    <x v="453"/>
    <s v="ComConsult Beratung und Planung GmbH"/>
    <n v="5853"/>
  </r>
  <r>
    <x v="2"/>
    <s v="Commercial"/>
    <x v="453"/>
    <s v="ComConsult Beratung und Planung GmbH"/>
    <n v="8694"/>
  </r>
  <r>
    <x v="3"/>
    <s v="Commercial"/>
    <x v="453"/>
    <s v="ComConsult Beratung und Planung GmbH"/>
    <n v="3440"/>
  </r>
  <r>
    <x v="4"/>
    <s v="Commercial"/>
    <x v="453"/>
    <s v="ComConsult Beratung und Planung GmbH"/>
    <n v="3178"/>
  </r>
  <r>
    <x v="5"/>
    <s v="Commercial"/>
    <x v="453"/>
    <s v="ComConsult Beratung und Planung GmbH"/>
    <n v="11830"/>
  </r>
  <r>
    <x v="0"/>
    <s v="Commercial"/>
    <x v="453"/>
    <s v="ComConsult Beratung und Planung GmbH"/>
    <n v="1810"/>
  </r>
  <r>
    <x v="6"/>
    <s v="Commercial"/>
    <x v="453"/>
    <s v="ComConsult Beratung und Planung GmbH"/>
    <n v="5937"/>
  </r>
  <r>
    <x v="1"/>
    <s v="Commercial"/>
    <x v="454"/>
    <s v="ASC Technologies AG"/>
    <n v="2094"/>
  </r>
  <r>
    <x v="3"/>
    <s v="Commercial"/>
    <x v="454"/>
    <s v="ASC Technologies AG"/>
    <n v="784"/>
  </r>
  <r>
    <x v="4"/>
    <s v="Commercial"/>
    <x v="454"/>
    <s v="ASC Technologies AG"/>
    <n v="2516"/>
  </r>
  <r>
    <x v="5"/>
    <s v="Commercial"/>
    <x v="454"/>
    <s v="ASC Technologies AG"/>
    <n v="1774"/>
  </r>
  <r>
    <x v="0"/>
    <s v="Commercial"/>
    <x v="454"/>
    <s v="ASC Technologies AG"/>
    <n v="1255"/>
  </r>
  <r>
    <x v="6"/>
    <s v="Commercial"/>
    <x v="454"/>
    <s v="ASC Technologies AG"/>
    <n v="983"/>
  </r>
  <r>
    <x v="2"/>
    <s v="Commercial"/>
    <x v="455"/>
    <s v="ISAP AG"/>
    <n v="2082"/>
  </r>
  <r>
    <x v="6"/>
    <s v="Commercial"/>
    <x v="456"/>
    <s v="Frank Neps"/>
    <n v="5568"/>
  </r>
  <r>
    <x v="1"/>
    <s v="Commercial"/>
    <x v="457"/>
    <s v="ABACUS Systemberatung OHG"/>
    <n v="3950"/>
  </r>
  <r>
    <x v="2"/>
    <s v="Commercial"/>
    <x v="457"/>
    <s v="ABACUS Systemberatung OHG"/>
    <n v="5045"/>
  </r>
  <r>
    <x v="3"/>
    <s v="Commercial"/>
    <x v="457"/>
    <s v="ABACUS Systemberatung OHG"/>
    <n v="5086"/>
  </r>
  <r>
    <x v="5"/>
    <s v="Commercial"/>
    <x v="457"/>
    <s v="ABACUS Systemberatung OHG"/>
    <n v="11565"/>
  </r>
  <r>
    <x v="0"/>
    <s v="Commercial"/>
    <x v="457"/>
    <s v="ABACUS Systemberatung OHG"/>
    <n v="2116"/>
  </r>
  <r>
    <x v="6"/>
    <s v="Commercial"/>
    <x v="457"/>
    <s v="ABACUS Systemberatung OHG"/>
    <n v="54294"/>
  </r>
  <r>
    <x v="2"/>
    <s v="Commercial"/>
    <x v="458"/>
    <s v="carat, robotic innovation GmbH"/>
    <n v="31761"/>
  </r>
  <r>
    <x v="4"/>
    <s v="Commercial"/>
    <x v="458"/>
    <s v="carat, robotic innovation GmbH"/>
    <n v="4019"/>
  </r>
  <r>
    <x v="0"/>
    <s v="Commercial"/>
    <x v="458"/>
    <s v="carat, robotic innovation GmbH"/>
    <n v="3502"/>
  </r>
  <r>
    <x v="1"/>
    <s v="Commercial"/>
    <x v="459"/>
    <s v="BS Consult Gbr."/>
    <n v="1165"/>
  </r>
  <r>
    <x v="3"/>
    <s v="Commercial"/>
    <x v="459"/>
    <s v="BS Consult Gbr."/>
    <n v="5845"/>
  </r>
  <r>
    <x v="5"/>
    <s v="Commercial"/>
    <x v="459"/>
    <s v="BS Consult Gbr."/>
    <n v="1394"/>
  </r>
  <r>
    <x v="0"/>
    <s v="Commercial"/>
    <x v="459"/>
    <s v="BS Consult Gbr."/>
    <n v="3282"/>
  </r>
  <r>
    <x v="6"/>
    <s v="Commercial"/>
    <x v="459"/>
    <s v="BS Consult Gbr."/>
    <n v="2719"/>
  </r>
  <r>
    <x v="1"/>
    <s v="Commercial"/>
    <x v="460"/>
    <s v="WDS Software &amp; Service GmbH"/>
    <n v="1748"/>
  </r>
  <r>
    <x v="2"/>
    <s v="Commercial"/>
    <x v="460"/>
    <s v="WDS Software &amp; Service GmbH"/>
    <n v="3581"/>
  </r>
  <r>
    <x v="3"/>
    <s v="Commercial"/>
    <x v="460"/>
    <s v="WDS Software &amp; Service GmbH"/>
    <n v="14131"/>
  </r>
  <r>
    <x v="4"/>
    <s v="Commercial"/>
    <x v="460"/>
    <s v="WDS Software &amp; Service GmbH"/>
    <n v="8408"/>
  </r>
  <r>
    <x v="5"/>
    <s v="Commercial"/>
    <x v="460"/>
    <s v="WDS Software &amp; Service GmbH"/>
    <n v="4585"/>
  </r>
  <r>
    <x v="0"/>
    <s v="Commercial"/>
    <x v="460"/>
    <s v="WDS Software &amp; Service GmbH"/>
    <n v="2524"/>
  </r>
  <r>
    <x v="6"/>
    <s v="Commercial"/>
    <x v="460"/>
    <s v="WDS Software &amp; Service GmbH"/>
    <n v="5049"/>
  </r>
  <r>
    <x v="3"/>
    <s v="Commercial"/>
    <x v="461"/>
    <s v="RS Gesellschaft für Informationstechnik mbH &amp; Co. KG"/>
    <n v="2978"/>
  </r>
  <r>
    <x v="1"/>
    <s v="Commercial"/>
    <x v="462"/>
    <s v="PETRONIK Automation GmbH"/>
    <n v="1028"/>
  </r>
  <r>
    <x v="2"/>
    <s v="Commercial"/>
    <x v="462"/>
    <s v="PETRONIK Automation GmbH"/>
    <n v="3159"/>
  </r>
  <r>
    <x v="4"/>
    <s v="Commercial"/>
    <x v="462"/>
    <s v="PETRONIK Automation GmbH"/>
    <n v="1043"/>
  </r>
  <r>
    <x v="0"/>
    <s v="Commercial"/>
    <x v="462"/>
    <s v="PETRONIK Automation GmbH"/>
    <n v="2145"/>
  </r>
  <r>
    <x v="6"/>
    <s v="Commercial"/>
    <x v="462"/>
    <s v="PETRONIK Automation GmbH"/>
    <n v="3731"/>
  </r>
  <r>
    <x v="3"/>
    <s v="Commercial"/>
    <x v="463"/>
    <s v="Aperto AG"/>
    <n v="2513"/>
  </r>
  <r>
    <x v="4"/>
    <s v="Commercial"/>
    <x v="463"/>
    <s v="Aperto AG"/>
    <n v="838"/>
  </r>
  <r>
    <x v="2"/>
    <s v="Commercial"/>
    <x v="464"/>
    <s v="TR Communication Thomas Rössler"/>
    <n v="617"/>
  </r>
  <r>
    <x v="3"/>
    <s v="Commercial"/>
    <x v="464"/>
    <s v="TR Communication Thomas Rössler"/>
    <n v="730"/>
  </r>
  <r>
    <x v="1"/>
    <s v="Commercial"/>
    <x v="465"/>
    <s v="Net Factory Gesellschaft für Netzwerklösungen mbH"/>
    <n v="18900"/>
  </r>
  <r>
    <x v="2"/>
    <s v="Commercial"/>
    <x v="465"/>
    <s v="Net Factory Gesellschaft für Netzwerklösungen mbH"/>
    <n v="119716"/>
  </r>
  <r>
    <x v="3"/>
    <s v="Commercial"/>
    <x v="465"/>
    <s v="Net Factory Gesellschaft für Netzwerklösungen mbH"/>
    <n v="167988"/>
  </r>
  <r>
    <x v="4"/>
    <s v="Commercial"/>
    <x v="465"/>
    <s v="Net Factory Gesellschaft für Netzwerklösungen mbH"/>
    <n v="142248"/>
  </r>
  <r>
    <x v="5"/>
    <s v="Commercial"/>
    <x v="465"/>
    <s v="Net Factory Gesellschaft für Netzwerklösungen mbH"/>
    <n v="332527"/>
  </r>
  <r>
    <x v="0"/>
    <s v="Commercial"/>
    <x v="465"/>
    <s v="Net Factory Gesellschaft für Netzwerklösungen mbH"/>
    <n v="349304"/>
  </r>
  <r>
    <x v="6"/>
    <s v="Commercial"/>
    <x v="465"/>
    <s v="Net Factory Gesellschaft für Netzwerklösungen mbH"/>
    <n v="193483"/>
  </r>
  <r>
    <x v="2"/>
    <s v="Commercial"/>
    <x v="466"/>
    <s v="Topas-Gbs GmbH"/>
    <n v="1028"/>
  </r>
  <r>
    <x v="5"/>
    <s v="Commercial"/>
    <x v="466"/>
    <s v="Topas-Gbs GmbH"/>
    <n v="1248"/>
  </r>
  <r>
    <x v="1"/>
    <s v="Commercial"/>
    <x v="467"/>
    <s v="Trans4mation IT GmbH"/>
    <n v="2607"/>
  </r>
  <r>
    <x v="2"/>
    <s v="Commercial"/>
    <x v="467"/>
    <s v="Trans4mation IT GmbH"/>
    <n v="3933"/>
  </r>
  <r>
    <x v="3"/>
    <s v="Commercial"/>
    <x v="467"/>
    <s v="Trans4mation IT GmbH"/>
    <n v="1964"/>
  </r>
  <r>
    <x v="5"/>
    <s v="Commercial"/>
    <x v="467"/>
    <s v="Trans4mation IT GmbH"/>
    <n v="2114"/>
  </r>
  <r>
    <x v="1"/>
    <s v="Commercial"/>
    <x v="468"/>
    <s v="effzett GmbH"/>
    <n v="47376"/>
  </r>
  <r>
    <x v="2"/>
    <s v="Commercial"/>
    <x v="468"/>
    <s v="effzett GmbH"/>
    <n v="39141"/>
  </r>
  <r>
    <x v="3"/>
    <s v="Commercial"/>
    <x v="468"/>
    <s v="effzett GmbH"/>
    <n v="28377"/>
  </r>
  <r>
    <x v="4"/>
    <s v="Commercial"/>
    <x v="468"/>
    <s v="effzett GmbH"/>
    <n v="28490"/>
  </r>
  <r>
    <x v="5"/>
    <s v="Commercial"/>
    <x v="468"/>
    <s v="effzett GmbH"/>
    <n v="52838"/>
  </r>
  <r>
    <x v="0"/>
    <s v="Commercial"/>
    <x v="468"/>
    <s v="effzett GmbH"/>
    <n v="40562"/>
  </r>
  <r>
    <x v="6"/>
    <s v="Commercial"/>
    <x v="468"/>
    <s v="effzett GmbH"/>
    <n v="29442"/>
  </r>
  <r>
    <x v="6"/>
    <s v="Commercial"/>
    <x v="469"/>
    <s v="Basconsult GmbH"/>
    <n v="3188"/>
  </r>
  <r>
    <x v="1"/>
    <s v="Commercial"/>
    <x v="470"/>
    <s v="BEGROTEC GmbH"/>
    <n v="5737"/>
  </r>
  <r>
    <x v="2"/>
    <s v="Commercial"/>
    <x v="470"/>
    <s v="BEGROTEC GmbH"/>
    <n v="3815"/>
  </r>
  <r>
    <x v="3"/>
    <s v="Commercial"/>
    <x v="470"/>
    <s v="BEGROTEC GmbH"/>
    <n v="1512"/>
  </r>
  <r>
    <x v="4"/>
    <s v="Commercial"/>
    <x v="470"/>
    <s v="BEGROTEC GmbH"/>
    <n v="2815"/>
  </r>
  <r>
    <x v="5"/>
    <s v="Commercial"/>
    <x v="470"/>
    <s v="BEGROTEC GmbH"/>
    <n v="2914"/>
  </r>
  <r>
    <x v="0"/>
    <s v="Commercial"/>
    <x v="470"/>
    <s v="BEGROTEC GmbH"/>
    <n v="6343"/>
  </r>
  <r>
    <x v="6"/>
    <s v="Commercial"/>
    <x v="470"/>
    <s v="BEGROTEC GmbH"/>
    <n v="5916"/>
  </r>
  <r>
    <x v="4"/>
    <s v="Commercial"/>
    <x v="471"/>
    <s v="C.D.Buttner Sicherheitstechnik GmbH"/>
    <n v="7441"/>
  </r>
  <r>
    <x v="5"/>
    <s v="Commercial"/>
    <x v="471"/>
    <s v="C.D.Buttner Sicherheitstechnik GmbH"/>
    <n v="10320"/>
  </r>
  <r>
    <x v="6"/>
    <s v="Commercial"/>
    <x v="471"/>
    <s v="C.D.Buttner Sicherheitstechnik GmbH"/>
    <n v="11111"/>
  </r>
  <r>
    <x v="1"/>
    <s v="Commercial"/>
    <x v="472"/>
    <s v="Ic-Sys Informationssysteme"/>
    <n v="6443"/>
  </r>
  <r>
    <x v="3"/>
    <s v="Commercial"/>
    <x v="473"/>
    <s v="IDV Service GmbH"/>
    <n v="1927"/>
  </r>
  <r>
    <x v="1"/>
    <s v="Commercial"/>
    <x v="474"/>
    <s v="Mentz Datenverarbeitungs GmbH"/>
    <n v="17690"/>
  </r>
  <r>
    <x v="2"/>
    <s v="Commercial"/>
    <x v="474"/>
    <s v="Mentz Datenverarbeitungs GmbH"/>
    <n v="15886"/>
  </r>
  <r>
    <x v="3"/>
    <s v="Commercial"/>
    <x v="474"/>
    <s v="Mentz Datenverarbeitungs GmbH"/>
    <n v="17013"/>
  </r>
  <r>
    <x v="4"/>
    <s v="Commercial"/>
    <x v="474"/>
    <s v="Mentz Datenverarbeitungs GmbH"/>
    <n v="29990"/>
  </r>
  <r>
    <x v="5"/>
    <s v="Commercial"/>
    <x v="474"/>
    <s v="Mentz Datenverarbeitungs GmbH"/>
    <n v="19873"/>
  </r>
  <r>
    <x v="0"/>
    <s v="Commercial"/>
    <x v="474"/>
    <s v="Mentz Datenverarbeitungs GmbH"/>
    <n v="20987"/>
  </r>
  <r>
    <x v="6"/>
    <s v="Commercial"/>
    <x v="474"/>
    <s v="Mentz Datenverarbeitungs GmbH"/>
    <n v="13073"/>
  </r>
  <r>
    <x v="5"/>
    <s v="Commercial"/>
    <x v="475"/>
    <s v="Prokom GmbH"/>
    <n v="740"/>
  </r>
  <r>
    <x v="4"/>
    <s v="Commercial"/>
    <x v="476"/>
    <s v="CSP"/>
    <n v="11869"/>
  </r>
  <r>
    <x v="6"/>
    <s v="Commercial"/>
    <x v="476"/>
    <s v="CSP"/>
    <n v="1381"/>
  </r>
  <r>
    <x v="3"/>
    <s v="Commercial"/>
    <x v="477"/>
    <s v="HOC House of Communication Ges."/>
    <n v="1395"/>
  </r>
  <r>
    <x v="4"/>
    <s v="Commercial"/>
    <x v="477"/>
    <s v="HOC House of Communication Ges."/>
    <n v="547"/>
  </r>
  <r>
    <x v="5"/>
    <s v="Commercial"/>
    <x v="477"/>
    <s v="HOC House of Communication Ges."/>
    <n v="2274"/>
  </r>
  <r>
    <x v="1"/>
    <s v="Commercial"/>
    <x v="478"/>
    <s v="BBplatform IT Solutions GmbH"/>
    <n v="11354"/>
  </r>
  <r>
    <x v="2"/>
    <s v="Commercial"/>
    <x v="478"/>
    <s v="BBplatform IT Solutions GmbH"/>
    <n v="2027"/>
  </r>
  <r>
    <x v="3"/>
    <s v="Commercial"/>
    <x v="478"/>
    <s v="BBplatform IT Solutions GmbH"/>
    <n v="10850"/>
  </r>
  <r>
    <x v="4"/>
    <s v="Commercial"/>
    <x v="478"/>
    <s v="BBplatform IT Solutions GmbH"/>
    <n v="14005"/>
  </r>
  <r>
    <x v="5"/>
    <s v="Commercial"/>
    <x v="478"/>
    <s v="BBplatform IT Solutions GmbH"/>
    <n v="14531"/>
  </r>
  <r>
    <x v="0"/>
    <s v="Commercial"/>
    <x v="478"/>
    <s v="BBplatform IT Solutions GmbH"/>
    <n v="3042"/>
  </r>
  <r>
    <x v="6"/>
    <s v="Commercial"/>
    <x v="478"/>
    <s v="BBplatform IT Solutions GmbH"/>
    <n v="24572"/>
  </r>
  <r>
    <x v="1"/>
    <s v="Commercial"/>
    <x v="479"/>
    <s v="DMC Digital Media Center GmbH"/>
    <n v="6284"/>
  </r>
  <r>
    <x v="2"/>
    <s v="Commercial"/>
    <x v="479"/>
    <s v="DMC Digital Media Center GmbH"/>
    <n v="6335"/>
  </r>
  <r>
    <x v="5"/>
    <s v="Commercial"/>
    <x v="479"/>
    <s v="DMC Digital Media Center GmbH"/>
    <n v="3613"/>
  </r>
  <r>
    <x v="0"/>
    <s v="Commercial"/>
    <x v="479"/>
    <s v="DMC Digital Media Center GmbH"/>
    <n v="7020"/>
  </r>
  <r>
    <x v="1"/>
    <s v="Commercial"/>
    <x v="480"/>
    <s v="Kienzle Media"/>
    <n v="3394"/>
  </r>
  <r>
    <x v="0"/>
    <s v="Commercial"/>
    <x v="480"/>
    <s v="Kienzle Media"/>
    <n v="2207"/>
  </r>
  <r>
    <x v="3"/>
    <s v="Commercial"/>
    <x v="481"/>
    <s v="QCS - Quality Computer"/>
    <n v="1930"/>
  </r>
  <r>
    <x v="5"/>
    <s v="Commercial"/>
    <x v="481"/>
    <s v="QCS - Quality Computer"/>
    <n v="1144"/>
  </r>
  <r>
    <x v="6"/>
    <s v="Commercial"/>
    <x v="481"/>
    <s v="QCS - Quality Computer"/>
    <n v="530"/>
  </r>
  <r>
    <x v="2"/>
    <s v="Commercial"/>
    <x v="482"/>
    <s v="DPS Software GmbH"/>
    <n v="6353"/>
  </r>
  <r>
    <x v="3"/>
    <s v="Commercial"/>
    <x v="482"/>
    <s v="DPS Software GmbH"/>
    <n v="1323"/>
  </r>
  <r>
    <x v="5"/>
    <s v="Commercial"/>
    <x v="482"/>
    <s v="DPS Software GmbH"/>
    <n v="38"/>
  </r>
  <r>
    <x v="0"/>
    <s v="Commercial"/>
    <x v="482"/>
    <s v="DPS Software GmbH"/>
    <n v="15098"/>
  </r>
  <r>
    <x v="6"/>
    <s v="Commercial"/>
    <x v="482"/>
    <s v="DPS Software GmbH"/>
    <n v="5684"/>
  </r>
  <r>
    <x v="1"/>
    <s v="Commercial"/>
    <x v="483"/>
    <s v="ESCAD Engineering GmbH"/>
    <n v="85210"/>
  </r>
  <r>
    <x v="2"/>
    <s v="Commercial"/>
    <x v="483"/>
    <s v="ESCAD Engineering GmbH"/>
    <n v="16849"/>
  </r>
  <r>
    <x v="5"/>
    <s v="Commercial"/>
    <x v="484"/>
    <s v="Netorium GmbH"/>
    <n v="7616"/>
  </r>
  <r>
    <x v="0"/>
    <s v="Commercial"/>
    <x v="484"/>
    <s v="Netorium GmbH"/>
    <n v="1004"/>
  </r>
  <r>
    <x v="6"/>
    <s v="Commercial"/>
    <x v="484"/>
    <s v="Netorium GmbH"/>
    <n v="940"/>
  </r>
  <r>
    <x v="1"/>
    <s v="Commercial"/>
    <x v="485"/>
    <s v="Albacon Systemhaus GmbH"/>
    <n v="12113"/>
  </r>
  <r>
    <x v="6"/>
    <s v="Commercial"/>
    <x v="485"/>
    <s v="Albacon Systemhaus GmbH"/>
    <n v="1709"/>
  </r>
  <r>
    <x v="1"/>
    <s v="Commercial"/>
    <x v="486"/>
    <s v="Denz Consulting E.K."/>
    <n v="2899"/>
  </r>
  <r>
    <x v="2"/>
    <s v="Commercial"/>
    <x v="487"/>
    <s v="Schönhofer Sales"/>
    <n v="7826"/>
  </r>
  <r>
    <x v="1"/>
    <s v="Commercial"/>
    <x v="488"/>
    <s v="NET USE AG"/>
    <n v="2288"/>
  </r>
  <r>
    <x v="2"/>
    <s v="Commercial"/>
    <x v="488"/>
    <s v="NET USE AG"/>
    <n v="3752"/>
  </r>
  <r>
    <x v="3"/>
    <s v="Commercial"/>
    <x v="488"/>
    <s v="NET USE AG"/>
    <n v="15332"/>
  </r>
  <r>
    <x v="0"/>
    <s v="Commercial"/>
    <x v="488"/>
    <s v="NET USE AG"/>
    <n v="14130"/>
  </r>
  <r>
    <x v="6"/>
    <s v="Commercial"/>
    <x v="488"/>
    <s v="NET USE AG"/>
    <n v="1174"/>
  </r>
  <r>
    <x v="2"/>
    <s v="Commercial"/>
    <x v="489"/>
    <s v="Computer Klinik GmbH"/>
    <n v="784"/>
  </r>
  <r>
    <x v="0"/>
    <s v="Commercial"/>
    <x v="489"/>
    <s v="Computer Klinik GmbH"/>
    <n v="825"/>
  </r>
  <r>
    <x v="6"/>
    <s v="Commercial"/>
    <x v="490"/>
    <s v="Karst IT GmbH"/>
    <n v="757"/>
  </r>
  <r>
    <x v="3"/>
    <s v="Commercial"/>
    <x v="491"/>
    <s v="KST Moschkau GmbH"/>
    <n v="67964"/>
  </r>
  <r>
    <x v="4"/>
    <s v="Commercial"/>
    <x v="491"/>
    <s v="KST Moschkau GmbH"/>
    <n v="12506"/>
  </r>
  <r>
    <x v="5"/>
    <s v="Commercial"/>
    <x v="491"/>
    <s v="KST Moschkau GmbH"/>
    <n v="24290"/>
  </r>
  <r>
    <x v="0"/>
    <s v="Commercial"/>
    <x v="491"/>
    <s v="KST Moschkau GmbH"/>
    <n v="47133"/>
  </r>
  <r>
    <x v="6"/>
    <s v="Commercial"/>
    <x v="491"/>
    <s v="KST Moschkau GmbH"/>
    <n v="1354"/>
  </r>
  <r>
    <x v="2"/>
    <s v="Commercial"/>
    <x v="492"/>
    <s v="Fröbel Medientechnik GmbH"/>
    <n v="596"/>
  </r>
  <r>
    <x v="1"/>
    <s v="Commercial"/>
    <x v="493"/>
    <s v="Systag Systemhaus GmbH"/>
    <n v="3223"/>
  </r>
  <r>
    <x v="2"/>
    <s v="Commercial"/>
    <x v="493"/>
    <s v="Systag Systemhaus GmbH"/>
    <n v="806"/>
  </r>
  <r>
    <x v="4"/>
    <s v="Commercial"/>
    <x v="494"/>
    <s v="Cubeware GmbH"/>
    <n v="8036"/>
  </r>
  <r>
    <x v="3"/>
    <s v="Commercial"/>
    <x v="495"/>
    <s v="Prosoft Krippner GmbH"/>
    <n v="6872"/>
  </r>
  <r>
    <x v="4"/>
    <s v="Commercial"/>
    <x v="495"/>
    <s v="Prosoft Krippner GmbH"/>
    <n v="44089"/>
  </r>
  <r>
    <x v="5"/>
    <s v="Commercial"/>
    <x v="495"/>
    <s v="Prosoft Krippner GmbH"/>
    <n v="6394"/>
  </r>
  <r>
    <x v="0"/>
    <s v="Commercial"/>
    <x v="495"/>
    <s v="Prosoft Krippner GmbH"/>
    <n v="7709"/>
  </r>
  <r>
    <x v="6"/>
    <s v="Commercial"/>
    <x v="495"/>
    <s v="Prosoft Krippner GmbH"/>
    <n v="26107"/>
  </r>
  <r>
    <x v="1"/>
    <s v="Commercial"/>
    <x v="496"/>
    <s v="Itmediaconsult"/>
    <n v="28080"/>
  </r>
  <r>
    <x v="2"/>
    <s v="Commercial"/>
    <x v="496"/>
    <s v="Itmediaconsult"/>
    <n v="1071"/>
  </r>
  <r>
    <x v="3"/>
    <s v="Commercial"/>
    <x v="496"/>
    <s v="Itmediaconsult"/>
    <n v="364"/>
  </r>
  <r>
    <x v="5"/>
    <s v="Commercial"/>
    <x v="496"/>
    <s v="Itmediaconsult"/>
    <n v="113369"/>
  </r>
  <r>
    <x v="0"/>
    <s v="Commercial"/>
    <x v="496"/>
    <s v="Itmediaconsult"/>
    <n v="75379"/>
  </r>
  <r>
    <x v="6"/>
    <s v="Commercial"/>
    <x v="496"/>
    <s v="Itmediaconsult"/>
    <n v="372243"/>
  </r>
  <r>
    <x v="4"/>
    <s v="Commercial"/>
    <x v="497"/>
    <s v="net mobile AG"/>
    <n v="2276"/>
  </r>
  <r>
    <x v="1"/>
    <s v="Commercial"/>
    <x v="498"/>
    <s v="Intellecom GmbH"/>
    <n v="2416"/>
  </r>
  <r>
    <x v="3"/>
    <s v="Commercial"/>
    <x v="498"/>
    <s v="Intellecom GmbH"/>
    <n v="1175"/>
  </r>
  <r>
    <x v="4"/>
    <s v="Commercial"/>
    <x v="498"/>
    <s v="Intellecom GmbH"/>
    <n v="65"/>
  </r>
  <r>
    <x v="5"/>
    <s v="Commercial"/>
    <x v="498"/>
    <s v="Intellecom GmbH"/>
    <n v="595"/>
  </r>
  <r>
    <x v="0"/>
    <s v="Commercial"/>
    <x v="498"/>
    <s v="Intellecom GmbH"/>
    <n v="4034"/>
  </r>
  <r>
    <x v="6"/>
    <s v="Commercial"/>
    <x v="498"/>
    <s v="Intellecom GmbH"/>
    <n v="1589"/>
  </r>
  <r>
    <x v="2"/>
    <s v="Commercial"/>
    <x v="499"/>
    <s v="Microplan"/>
    <n v="1784"/>
  </r>
  <r>
    <x v="3"/>
    <s v="Commercial"/>
    <x v="499"/>
    <s v="Microplan"/>
    <n v="579"/>
  </r>
  <r>
    <x v="4"/>
    <s v="Commercial"/>
    <x v="499"/>
    <s v="Microplan"/>
    <n v="12148"/>
  </r>
  <r>
    <x v="5"/>
    <s v="Commercial"/>
    <x v="499"/>
    <s v="Microplan"/>
    <n v="3431"/>
  </r>
  <r>
    <x v="0"/>
    <s v="Commercial"/>
    <x v="499"/>
    <s v="Microplan"/>
    <n v="4974"/>
  </r>
  <r>
    <x v="6"/>
    <s v="Commercial"/>
    <x v="499"/>
    <s v="Microplan"/>
    <n v="3239"/>
  </r>
  <r>
    <x v="1"/>
    <s v="Commercial"/>
    <x v="500"/>
    <s v="HSP Hardware-Softwarepartner"/>
    <n v="12329"/>
  </r>
  <r>
    <x v="2"/>
    <s v="Commercial"/>
    <x v="500"/>
    <s v="HSP Hardware-Softwarepartner"/>
    <n v="13333"/>
  </r>
  <r>
    <x v="3"/>
    <s v="Commercial"/>
    <x v="500"/>
    <s v="HSP Hardware-Softwarepartner"/>
    <n v="5868"/>
  </r>
  <r>
    <x v="4"/>
    <s v="Commercial"/>
    <x v="500"/>
    <s v="HSP Hardware-Softwarepartner"/>
    <n v="25556"/>
  </r>
  <r>
    <x v="5"/>
    <s v="Commercial"/>
    <x v="500"/>
    <s v="HSP Hardware-Softwarepartner"/>
    <n v="29672"/>
  </r>
  <r>
    <x v="0"/>
    <s v="Commercial"/>
    <x v="500"/>
    <s v="HSP Hardware-Softwarepartner"/>
    <n v="22155"/>
  </r>
  <r>
    <x v="6"/>
    <s v="Commercial"/>
    <x v="500"/>
    <s v="HSP Hardware-Softwarepartner"/>
    <n v="26587"/>
  </r>
  <r>
    <x v="3"/>
    <s v="Commercial"/>
    <x v="501"/>
    <s v="ETES GmbH"/>
    <n v="774"/>
  </r>
  <r>
    <x v="5"/>
    <s v="Commercial"/>
    <x v="501"/>
    <s v="ETES GmbH"/>
    <n v="1882"/>
  </r>
  <r>
    <x v="0"/>
    <s v="Commercial"/>
    <x v="501"/>
    <s v="ETES GmbH"/>
    <n v="645"/>
  </r>
  <r>
    <x v="6"/>
    <s v="Commercial"/>
    <x v="501"/>
    <s v="ETES GmbH"/>
    <n v="2180"/>
  </r>
  <r>
    <x v="2"/>
    <s v="Commercial"/>
    <x v="502"/>
    <s v="Systema Gesellschaft fuer angewandte Datentechnik mbH"/>
    <n v="5357"/>
  </r>
  <r>
    <x v="5"/>
    <s v="Commercial"/>
    <x v="502"/>
    <s v="Systema Gesellschaft fuer angewandte Datentechnik mbH"/>
    <n v="18496"/>
  </r>
  <r>
    <x v="0"/>
    <s v="Commercial"/>
    <x v="502"/>
    <s v="Systema Gesellschaft fuer angewandte Datentechnik mbH"/>
    <n v="2444"/>
  </r>
  <r>
    <x v="6"/>
    <s v="Commercial"/>
    <x v="502"/>
    <s v="Systema Gesellschaft fuer angewandte Datentechnik mbH"/>
    <n v="9613"/>
  </r>
  <r>
    <x v="2"/>
    <s v="Commercial"/>
    <x v="503"/>
    <s v="Telcat Kommunikationstechnik GmbH"/>
    <n v="1428"/>
  </r>
  <r>
    <x v="4"/>
    <s v="Commercial"/>
    <x v="503"/>
    <s v="Telcat Kommunikationstechnik GmbH"/>
    <n v="2427"/>
  </r>
  <r>
    <x v="1"/>
    <s v="Commercial"/>
    <x v="504"/>
    <s v="Bit-Service GmbH"/>
    <n v="23538"/>
  </r>
  <r>
    <x v="3"/>
    <s v="Commercial"/>
    <x v="504"/>
    <s v="Bit-Service GmbH"/>
    <n v="29471"/>
  </r>
  <r>
    <x v="4"/>
    <s v="Commercial"/>
    <x v="504"/>
    <s v="Bit-Service GmbH"/>
    <n v="3376"/>
  </r>
  <r>
    <x v="5"/>
    <s v="Commercial"/>
    <x v="504"/>
    <s v="Bit-Service GmbH"/>
    <n v="10550"/>
  </r>
  <r>
    <x v="0"/>
    <s v="Commercial"/>
    <x v="504"/>
    <s v="Bit-Service GmbH"/>
    <n v="8707"/>
  </r>
  <r>
    <x v="6"/>
    <s v="Commercial"/>
    <x v="504"/>
    <s v="Bit-Service GmbH"/>
    <n v="6101"/>
  </r>
  <r>
    <x v="3"/>
    <s v="Commercial"/>
    <x v="505"/>
    <s v="NetCommunity GmbH"/>
    <n v="5840"/>
  </r>
  <r>
    <x v="6"/>
    <s v="Commercial"/>
    <x v="506"/>
    <s v="nedigo GmbH"/>
    <n v="5556"/>
  </r>
  <r>
    <x v="1"/>
    <s v="Commercial"/>
    <x v="507"/>
    <s v="bnet GmbH &amp; Co.KG"/>
    <n v="4086"/>
  </r>
  <r>
    <x v="2"/>
    <s v="Commercial"/>
    <x v="507"/>
    <s v="bnet GmbH &amp; Co.KG"/>
    <n v="8744"/>
  </r>
  <r>
    <x v="3"/>
    <s v="Commercial"/>
    <x v="507"/>
    <s v="bnet GmbH &amp; Co.KG"/>
    <n v="1055"/>
  </r>
  <r>
    <x v="4"/>
    <s v="Commercial"/>
    <x v="507"/>
    <s v="bnet GmbH &amp; Co.KG"/>
    <n v="4408"/>
  </r>
  <r>
    <x v="5"/>
    <s v="Commercial"/>
    <x v="507"/>
    <s v="bnet GmbH &amp; Co.KG"/>
    <n v="10257"/>
  </r>
  <r>
    <x v="0"/>
    <s v="Commercial"/>
    <x v="507"/>
    <s v="bnet GmbH &amp; Co.KG"/>
    <n v="9071"/>
  </r>
  <r>
    <x v="6"/>
    <s v="Commercial"/>
    <x v="507"/>
    <s v="bnet GmbH &amp; Co.KG"/>
    <n v="7110"/>
  </r>
  <r>
    <x v="1"/>
    <s v="Commercial"/>
    <x v="508"/>
    <s v="DSP IT Service GmbH"/>
    <n v="9094"/>
  </r>
  <r>
    <x v="5"/>
    <s v="Commercial"/>
    <x v="508"/>
    <s v="DSP IT Service GmbH"/>
    <n v="5948"/>
  </r>
  <r>
    <x v="0"/>
    <s v="Commercial"/>
    <x v="508"/>
    <s v="DSP IT Service GmbH"/>
    <n v="3172"/>
  </r>
  <r>
    <x v="2"/>
    <s v="Commercial"/>
    <x v="509"/>
    <s v="Syskonzept GmbH"/>
    <n v="1593"/>
  </r>
  <r>
    <x v="3"/>
    <s v="Commercial"/>
    <x v="509"/>
    <s v="Syskonzept GmbH"/>
    <n v="3025"/>
  </r>
  <r>
    <x v="4"/>
    <s v="Commercial"/>
    <x v="509"/>
    <s v="Syskonzept GmbH"/>
    <n v="3189"/>
  </r>
  <r>
    <x v="5"/>
    <s v="Commercial"/>
    <x v="509"/>
    <s v="Syskonzept GmbH"/>
    <n v="18076"/>
  </r>
  <r>
    <x v="0"/>
    <s v="Commercial"/>
    <x v="509"/>
    <s v="Syskonzept GmbH"/>
    <n v="5553"/>
  </r>
  <r>
    <x v="6"/>
    <s v="Commercial"/>
    <x v="509"/>
    <s v="Syskonzept GmbH"/>
    <n v="24773"/>
  </r>
  <r>
    <x v="3"/>
    <s v="Commercial"/>
    <x v="510"/>
    <s v="Burghardt Solution Team GmbH"/>
    <n v="3546"/>
  </r>
  <r>
    <x v="2"/>
    <s v="Commercial"/>
    <x v="511"/>
    <s v="Sung IT Services GmbH &amp; Co. KG"/>
    <n v="2193"/>
  </r>
  <r>
    <x v="5"/>
    <s v="Commercial"/>
    <x v="511"/>
    <s v="Sung IT Services GmbH &amp; Co. KG"/>
    <n v="958"/>
  </r>
  <r>
    <x v="0"/>
    <s v="Commercial"/>
    <x v="511"/>
    <s v="Sung IT Services GmbH &amp; Co. KG"/>
    <n v="1600"/>
  </r>
  <r>
    <x v="6"/>
    <s v="Commercial"/>
    <x v="511"/>
    <s v="Sung IT Services GmbH &amp; Co. KG"/>
    <n v="7352"/>
  </r>
  <r>
    <x v="1"/>
    <s v="Commercial"/>
    <x v="512"/>
    <s v="AccXess IT-Systems GmbH"/>
    <n v="1028"/>
  </r>
  <r>
    <x v="2"/>
    <s v="Commercial"/>
    <x v="512"/>
    <s v="AccXess IT-Systems GmbH"/>
    <n v="6995"/>
  </r>
  <r>
    <x v="6"/>
    <s v="Commercial"/>
    <x v="512"/>
    <s v="AccXess IT-Systems GmbH"/>
    <n v="3081"/>
  </r>
  <r>
    <x v="0"/>
    <s v="Commercial"/>
    <x v="513"/>
    <s v="PCO Personal Computer Organisation GmbH Co. KG"/>
    <n v="1871"/>
  </r>
  <r>
    <x v="6"/>
    <s v="Commercial"/>
    <x v="513"/>
    <s v="PCO Personal Computer Organisation GmbH Co. KG"/>
    <n v="1713"/>
  </r>
  <r>
    <x v="1"/>
    <s v="Commercial"/>
    <x v="514"/>
    <s v="Selos Informationssysteme"/>
    <n v="578"/>
  </r>
  <r>
    <x v="3"/>
    <s v="Commercial"/>
    <x v="514"/>
    <s v="Selos Informationssysteme"/>
    <n v="947"/>
  </r>
  <r>
    <x v="6"/>
    <s v="Commercial"/>
    <x v="514"/>
    <s v="Selos Informationssysteme"/>
    <n v="16474"/>
  </r>
  <r>
    <x v="1"/>
    <s v="Commercial"/>
    <x v="515"/>
    <s v="Motz-Computer GmbH"/>
    <n v="9194"/>
  </r>
  <r>
    <x v="2"/>
    <s v="Commercial"/>
    <x v="515"/>
    <s v="Motz-Computer GmbH"/>
    <n v="495"/>
  </r>
  <r>
    <x v="3"/>
    <s v="Commercial"/>
    <x v="515"/>
    <s v="Motz-Computer GmbH"/>
    <n v="596"/>
  </r>
  <r>
    <x v="6"/>
    <s v="Commercial"/>
    <x v="515"/>
    <s v="Motz-Computer GmbH"/>
    <n v="12469"/>
  </r>
  <r>
    <x v="2"/>
    <s v="Commercial"/>
    <x v="516"/>
    <s v="Motz-Computer GmbH"/>
    <n v="2192"/>
  </r>
  <r>
    <x v="5"/>
    <s v="Commercial"/>
    <x v="516"/>
    <s v="Motz-Computer GmbH"/>
    <n v="6050"/>
  </r>
  <r>
    <x v="0"/>
    <s v="Commercial"/>
    <x v="516"/>
    <s v="Motz-Computer GmbH"/>
    <n v="7169"/>
  </r>
  <r>
    <x v="1"/>
    <s v="Commercial"/>
    <x v="517"/>
    <s v="Axana Informations Technologie AG"/>
    <n v="15860"/>
  </r>
  <r>
    <x v="2"/>
    <s v="Commercial"/>
    <x v="517"/>
    <s v="Axana Informations Technologie AG"/>
    <n v="2567"/>
  </r>
  <r>
    <x v="3"/>
    <s v="Commercial"/>
    <x v="517"/>
    <s v="Axana Informations Technologie AG"/>
    <n v="7546"/>
  </r>
  <r>
    <x v="4"/>
    <s v="Commercial"/>
    <x v="517"/>
    <s v="Axana Informations Technologie AG"/>
    <n v="9013"/>
  </r>
  <r>
    <x v="5"/>
    <s v="Commercial"/>
    <x v="517"/>
    <s v="Axana Informations Technologie AG"/>
    <n v="1263"/>
  </r>
  <r>
    <x v="0"/>
    <s v="Commercial"/>
    <x v="517"/>
    <s v="Axana Informations Technologie AG"/>
    <n v="20481"/>
  </r>
  <r>
    <x v="6"/>
    <s v="Commercial"/>
    <x v="517"/>
    <s v="Axana Informations Technologie AG"/>
    <n v="9029"/>
  </r>
  <r>
    <x v="3"/>
    <s v="Commercial"/>
    <x v="518"/>
    <s v="TE2 GmbH"/>
    <n v="1049"/>
  </r>
  <r>
    <x v="4"/>
    <s v="Commercial"/>
    <x v="518"/>
    <s v="TE2 GmbH"/>
    <n v="8999"/>
  </r>
  <r>
    <x v="5"/>
    <s v="Commercial"/>
    <x v="518"/>
    <s v="TE2 GmbH"/>
    <n v="3805"/>
  </r>
  <r>
    <x v="0"/>
    <s v="Commercial"/>
    <x v="518"/>
    <s v="TE2 GmbH"/>
    <n v="1827"/>
  </r>
  <r>
    <x v="6"/>
    <s v="Commercial"/>
    <x v="518"/>
    <s v="TE2 GmbH"/>
    <n v="12238"/>
  </r>
  <r>
    <x v="3"/>
    <s v="Commercial"/>
    <x v="519"/>
    <s v="Wachter &amp; Karbon It-Consulting GmbH &amp; Co. KG"/>
    <n v="17820"/>
  </r>
  <r>
    <x v="1"/>
    <s v="Commercial"/>
    <x v="520"/>
    <s v="Werusys Inst. f. angew. Systemanal."/>
    <n v="951"/>
  </r>
  <r>
    <x v="1"/>
    <s v="Commercial"/>
    <x v="521"/>
    <s v="GK Software AG"/>
    <n v="593"/>
  </r>
  <r>
    <x v="2"/>
    <s v="Commercial"/>
    <x v="521"/>
    <s v="GK Software AG"/>
    <n v="1185"/>
  </r>
  <r>
    <x v="4"/>
    <s v="Commercial"/>
    <x v="521"/>
    <s v="GK Software AG"/>
    <n v="2315"/>
  </r>
  <r>
    <x v="6"/>
    <s v="Commercial"/>
    <x v="521"/>
    <s v="GK Software AG"/>
    <n v="412"/>
  </r>
  <r>
    <x v="2"/>
    <s v="Commercial"/>
    <x v="522"/>
    <s v="PIXEL Systeme -Inh. Gudrun Meier e. K."/>
    <n v="1754"/>
  </r>
  <r>
    <x v="3"/>
    <s v="Commercial"/>
    <x v="522"/>
    <s v="PIXEL Systeme -Inh. Gudrun Meier e. K."/>
    <n v="585"/>
  </r>
  <r>
    <x v="5"/>
    <s v="Commercial"/>
    <x v="522"/>
    <s v="PIXEL Systeme -Inh. Gudrun Meier e. K."/>
    <n v="520"/>
  </r>
  <r>
    <x v="3"/>
    <s v="Commercial"/>
    <x v="523"/>
    <s v="Active Business Computer GmbH"/>
    <n v="3632"/>
  </r>
  <r>
    <x v="5"/>
    <s v="Commercial"/>
    <x v="523"/>
    <s v="Active Business Computer GmbH"/>
    <n v="2681"/>
  </r>
  <r>
    <x v="0"/>
    <s v="Commercial"/>
    <x v="523"/>
    <s v="Active Business Computer GmbH"/>
    <n v="1185"/>
  </r>
  <r>
    <x v="1"/>
    <s v="Commercial"/>
    <x v="524"/>
    <s v="Netzwerke Computer Internet"/>
    <n v="7639"/>
  </r>
  <r>
    <x v="2"/>
    <s v="Commercial"/>
    <x v="524"/>
    <s v="Netzwerke Computer Internet"/>
    <n v="5814"/>
  </r>
  <r>
    <x v="3"/>
    <s v="Commercial"/>
    <x v="524"/>
    <s v="Netzwerke Computer Internet"/>
    <n v="9283"/>
  </r>
  <r>
    <x v="4"/>
    <s v="Commercial"/>
    <x v="524"/>
    <s v="Netzwerke Computer Internet"/>
    <n v="19150"/>
  </r>
  <r>
    <x v="5"/>
    <s v="Commercial"/>
    <x v="524"/>
    <s v="Netzwerke Computer Internet"/>
    <n v="6235"/>
  </r>
  <r>
    <x v="0"/>
    <s v="Commercial"/>
    <x v="524"/>
    <s v="Netzwerke Computer Internet"/>
    <n v="6290"/>
  </r>
  <r>
    <x v="6"/>
    <s v="Commercial"/>
    <x v="524"/>
    <s v="Netzwerke Computer Internet"/>
    <n v="3610"/>
  </r>
  <r>
    <x v="1"/>
    <s v="Commercial"/>
    <x v="525"/>
    <s v="d.bug GmbH"/>
    <n v="9951"/>
  </r>
  <r>
    <x v="2"/>
    <s v="Commercial"/>
    <x v="525"/>
    <s v="d.bug GmbH"/>
    <n v="5677"/>
  </r>
  <r>
    <x v="3"/>
    <s v="Commercial"/>
    <x v="525"/>
    <s v="d.bug GmbH"/>
    <n v="2029"/>
  </r>
  <r>
    <x v="4"/>
    <s v="Commercial"/>
    <x v="525"/>
    <s v="d.bug GmbH"/>
    <n v="1189"/>
  </r>
  <r>
    <x v="5"/>
    <s v="Commercial"/>
    <x v="525"/>
    <s v="d.bug GmbH"/>
    <n v="3402"/>
  </r>
  <r>
    <x v="0"/>
    <s v="Commercial"/>
    <x v="525"/>
    <s v="d.bug GmbH"/>
    <n v="10148"/>
  </r>
  <r>
    <x v="6"/>
    <s v="Commercial"/>
    <x v="525"/>
    <s v="d.bug GmbH"/>
    <n v="9408"/>
  </r>
  <r>
    <x v="3"/>
    <s v="Commercial"/>
    <x v="526"/>
    <s v="Datex, Inh. Monika Kusche Datex"/>
    <n v="793"/>
  </r>
  <r>
    <x v="0"/>
    <s v="Commercial"/>
    <x v="527"/>
    <s v="Michael Kusche"/>
    <n v="2095"/>
  </r>
  <r>
    <x v="4"/>
    <s v="Commercial"/>
    <x v="528"/>
    <s v="DataVision Deutschland GmbH"/>
    <n v="1223"/>
  </r>
  <r>
    <x v="5"/>
    <s v="Commercial"/>
    <x v="528"/>
    <s v="DataVision Deutschland GmbH"/>
    <n v="2620"/>
  </r>
  <r>
    <x v="6"/>
    <s v="Commercial"/>
    <x v="528"/>
    <s v="DataVision Deutschland GmbH"/>
    <n v="9323"/>
  </r>
  <r>
    <x v="3"/>
    <s v="Commercial"/>
    <x v="529"/>
    <s v="Netzwerker-Dresden GmbH"/>
    <n v="662"/>
  </r>
  <r>
    <x v="4"/>
    <s v="Commercial"/>
    <x v="529"/>
    <s v="Netzwerker-Dresden GmbH"/>
    <n v="5887"/>
  </r>
  <r>
    <x v="0"/>
    <s v="Commercial"/>
    <x v="529"/>
    <s v="Netzwerker-Dresden GmbH"/>
    <n v="9880"/>
  </r>
  <r>
    <x v="3"/>
    <s v="Commercial"/>
    <x v="530"/>
    <s v="Complan + Service GmbH"/>
    <n v="486"/>
  </r>
  <r>
    <x v="6"/>
    <s v="Commercial"/>
    <x v="530"/>
    <s v="Complan + Service GmbH"/>
    <n v="4599"/>
  </r>
  <r>
    <x v="1"/>
    <s v="Commercial"/>
    <x v="531"/>
    <s v="Bischoff EDV GmbH"/>
    <n v="9101"/>
  </r>
  <r>
    <x v="2"/>
    <s v="Commercial"/>
    <x v="531"/>
    <s v="Bischoff EDV GmbH"/>
    <n v="3031"/>
  </r>
  <r>
    <x v="3"/>
    <s v="Commercial"/>
    <x v="531"/>
    <s v="Bischoff EDV GmbH"/>
    <n v="12306"/>
  </r>
  <r>
    <x v="4"/>
    <s v="Commercial"/>
    <x v="531"/>
    <s v="Bischoff EDV GmbH"/>
    <n v="7483"/>
  </r>
  <r>
    <x v="5"/>
    <s v="Commercial"/>
    <x v="531"/>
    <s v="Bischoff EDV GmbH"/>
    <n v="9683"/>
  </r>
  <r>
    <x v="0"/>
    <s v="Commercial"/>
    <x v="531"/>
    <s v="Bischoff EDV GmbH"/>
    <n v="5593"/>
  </r>
  <r>
    <x v="6"/>
    <s v="Commercial"/>
    <x v="531"/>
    <s v="Bischoff EDV GmbH"/>
    <n v="21678"/>
  </r>
  <r>
    <x v="1"/>
    <s v="Commercial"/>
    <x v="532"/>
    <s v="SYSTEMA Gesellschaft für angewandte Datentechnik mbH"/>
    <n v="593"/>
  </r>
  <r>
    <x v="2"/>
    <s v="Commercial"/>
    <x v="532"/>
    <s v="SYSTEMA Gesellschaft für angewandte Datentechnik mbH"/>
    <n v="2972"/>
  </r>
  <r>
    <x v="3"/>
    <s v="Commercial"/>
    <x v="532"/>
    <s v="SYSTEMA Gesellschaft für angewandte Datentechnik mbH"/>
    <n v="6444"/>
  </r>
  <r>
    <x v="4"/>
    <s v="Commercial"/>
    <x v="532"/>
    <s v="SYSTEMA Gesellschaft für angewandte Datentechnik mbH"/>
    <n v="11154"/>
  </r>
  <r>
    <x v="5"/>
    <s v="Commercial"/>
    <x v="532"/>
    <s v="SYSTEMA Gesellschaft für angewandte Datentechnik mbH"/>
    <n v="1717"/>
  </r>
  <r>
    <x v="0"/>
    <s v="Commercial"/>
    <x v="532"/>
    <s v="SYSTEMA Gesellschaft für angewandte Datentechnik mbH"/>
    <n v="1651"/>
  </r>
  <r>
    <x v="6"/>
    <s v="Commercial"/>
    <x v="532"/>
    <s v="SYSTEMA Gesellschaft für angewandte Datentechnik mbH"/>
    <n v="576"/>
  </r>
  <r>
    <x v="1"/>
    <s v="Commercial"/>
    <x v="533"/>
    <s v="CSV Computer Service Vertriebs GmbH"/>
    <n v="3407"/>
  </r>
  <r>
    <x v="2"/>
    <s v="Commercial"/>
    <x v="533"/>
    <s v="CSV Computer Service Vertriebs GmbH"/>
    <n v="8526"/>
  </r>
  <r>
    <x v="3"/>
    <s v="Commercial"/>
    <x v="533"/>
    <s v="CSV Computer Service Vertriebs GmbH"/>
    <n v="9032"/>
  </r>
  <r>
    <x v="4"/>
    <s v="Commercial"/>
    <x v="533"/>
    <s v="CSV Computer Service Vertriebs GmbH"/>
    <n v="3045"/>
  </r>
  <r>
    <x v="5"/>
    <s v="Commercial"/>
    <x v="533"/>
    <s v="CSV Computer Service Vertriebs GmbH"/>
    <n v="3190"/>
  </r>
  <r>
    <x v="0"/>
    <s v="Commercial"/>
    <x v="533"/>
    <s v="CSV Computer Service Vertriebs GmbH"/>
    <n v="11795"/>
  </r>
  <r>
    <x v="6"/>
    <s v="Commercial"/>
    <x v="533"/>
    <s v="CSV Computer Service Vertriebs GmbH"/>
    <n v="12608"/>
  </r>
  <r>
    <x v="1"/>
    <s v="Commercial"/>
    <x v="534"/>
    <s v="itsystems Deutschland AG"/>
    <n v="5459"/>
  </r>
  <r>
    <x v="2"/>
    <s v="Commercial"/>
    <x v="534"/>
    <s v="itsystems Deutschland AG"/>
    <n v="36379"/>
  </r>
  <r>
    <x v="3"/>
    <s v="Commercial"/>
    <x v="534"/>
    <s v="itsystems Deutschland AG"/>
    <n v="25785"/>
  </r>
  <r>
    <x v="4"/>
    <s v="Commercial"/>
    <x v="534"/>
    <s v="itsystems Deutschland AG"/>
    <n v="31558"/>
  </r>
  <r>
    <x v="5"/>
    <s v="Commercial"/>
    <x v="534"/>
    <s v="itsystems Deutschland AG"/>
    <n v="7767"/>
  </r>
  <r>
    <x v="0"/>
    <s v="Commercial"/>
    <x v="534"/>
    <s v="itsystems Deutschland AG"/>
    <n v="26609"/>
  </r>
  <r>
    <x v="6"/>
    <s v="Commercial"/>
    <x v="534"/>
    <s v="itsystems Deutschland AG"/>
    <n v="44501"/>
  </r>
  <r>
    <x v="2"/>
    <s v="Commercial"/>
    <x v="535"/>
    <s v="Horst Bacher."/>
    <n v="9426"/>
  </r>
  <r>
    <x v="3"/>
    <s v="Commercial"/>
    <x v="535"/>
    <s v="Horst Bacher."/>
    <n v="784"/>
  </r>
  <r>
    <x v="4"/>
    <s v="Commercial"/>
    <x v="535"/>
    <s v="Horst Bacher."/>
    <n v="9814"/>
  </r>
  <r>
    <x v="5"/>
    <s v="Commercial"/>
    <x v="535"/>
    <s v="Horst Bacher."/>
    <n v="8112"/>
  </r>
  <r>
    <x v="0"/>
    <s v="Commercial"/>
    <x v="535"/>
    <s v="Horst Bacher."/>
    <n v="35523"/>
  </r>
  <r>
    <x v="6"/>
    <s v="Commercial"/>
    <x v="535"/>
    <s v="Horst Bacher."/>
    <n v="5776"/>
  </r>
  <r>
    <x v="4"/>
    <s v="Commercial"/>
    <x v="536"/>
    <s v="Thingk Dienstleistungs GmbH"/>
    <n v="10419"/>
  </r>
  <r>
    <x v="5"/>
    <s v="Commercial"/>
    <x v="536"/>
    <s v="Thingk Dienstleistungs GmbH"/>
    <n v="1193"/>
  </r>
  <r>
    <x v="3"/>
    <s v="Commercial"/>
    <x v="537"/>
    <s v="D &amp; C Gesellschaft für Datenkommunikation und Computersysteme mbH"/>
    <n v="730"/>
  </r>
  <r>
    <x v="4"/>
    <s v="Commercial"/>
    <x v="537"/>
    <s v="D &amp; C Gesellschaft für Datenkommunikation und Computersysteme mbH"/>
    <n v="703"/>
  </r>
  <r>
    <x v="6"/>
    <s v="Commercial"/>
    <x v="537"/>
    <s v="D &amp; C Gesellschaft für Datenkommunikation und Computersysteme mbH"/>
    <n v="4601"/>
  </r>
  <r>
    <x v="1"/>
    <s v="Commercial"/>
    <x v="538"/>
    <s v="Multi.Com GmbH"/>
    <n v="14984"/>
  </r>
  <r>
    <x v="2"/>
    <s v="Commercial"/>
    <x v="538"/>
    <s v="Multi.Com GmbH"/>
    <n v="6426"/>
  </r>
  <r>
    <x v="3"/>
    <s v="Commercial"/>
    <x v="538"/>
    <s v="Multi.Com GmbH"/>
    <n v="7395"/>
  </r>
  <r>
    <x v="4"/>
    <s v="Commercial"/>
    <x v="538"/>
    <s v="Multi.Com GmbH"/>
    <n v="12845"/>
  </r>
  <r>
    <x v="5"/>
    <s v="Commercial"/>
    <x v="538"/>
    <s v="Multi.Com GmbH"/>
    <n v="21919"/>
  </r>
  <r>
    <x v="0"/>
    <s v="Commercial"/>
    <x v="538"/>
    <s v="Multi.Com GmbH"/>
    <n v="12785"/>
  </r>
  <r>
    <x v="6"/>
    <s v="Commercial"/>
    <x v="538"/>
    <s v="Multi.Com GmbH"/>
    <n v="14191"/>
  </r>
  <r>
    <x v="2"/>
    <s v="Commercial"/>
    <x v="539"/>
    <s v="ToMi - Soft oHG"/>
    <n v="1507"/>
  </r>
  <r>
    <x v="4"/>
    <s v="Commercial"/>
    <x v="539"/>
    <s v="ToMi - Soft oHG"/>
    <n v="3163"/>
  </r>
  <r>
    <x v="5"/>
    <s v="Commercial"/>
    <x v="539"/>
    <s v="ToMi - Soft oHG"/>
    <n v="1032"/>
  </r>
  <r>
    <x v="0"/>
    <s v="Commercial"/>
    <x v="539"/>
    <s v="ToMi - Soft oHG"/>
    <n v="1423"/>
  </r>
  <r>
    <x v="6"/>
    <s v="Commercial"/>
    <x v="539"/>
    <s v="ToMi - Soft oHG"/>
    <n v="1059"/>
  </r>
  <r>
    <x v="4"/>
    <s v="Commercial"/>
    <x v="540"/>
    <s v="paste-it Ltd."/>
    <n v="2875"/>
  </r>
  <r>
    <x v="5"/>
    <s v="Commercial"/>
    <x v="540"/>
    <s v="paste-it Ltd."/>
    <n v="4781"/>
  </r>
  <r>
    <x v="0"/>
    <s v="Commercial"/>
    <x v="540"/>
    <s v="paste-it Ltd."/>
    <n v="2054"/>
  </r>
  <r>
    <x v="2"/>
    <s v="Commercial"/>
    <x v="541"/>
    <s v="ECD-EDV Consulting Dietl"/>
    <n v="3891"/>
  </r>
  <r>
    <x v="4"/>
    <s v="Commercial"/>
    <x v="541"/>
    <s v="ECD-EDV Consulting Dietl"/>
    <n v="1343"/>
  </r>
  <r>
    <x v="5"/>
    <s v="Commercial"/>
    <x v="541"/>
    <s v="ECD-EDV Consulting Dietl"/>
    <n v="1314"/>
  </r>
  <r>
    <x v="6"/>
    <s v="Commercial"/>
    <x v="541"/>
    <s v="ECD-EDV Consulting Dietl"/>
    <n v="1464"/>
  </r>
  <r>
    <x v="1"/>
    <s v="Commercial"/>
    <x v="542"/>
    <s v="itsystems Deutschland AG"/>
    <n v="8008"/>
  </r>
  <r>
    <x v="2"/>
    <s v="Commercial"/>
    <x v="543"/>
    <s v="VOCONS IT-Consulting GmbH"/>
    <n v="1674"/>
  </r>
  <r>
    <x v="3"/>
    <s v="Commercial"/>
    <x v="543"/>
    <s v="VOCONS IT-Consulting GmbH"/>
    <n v="655"/>
  </r>
  <r>
    <x v="4"/>
    <s v="Commercial"/>
    <x v="543"/>
    <s v="VOCONS IT-Consulting GmbH"/>
    <n v="648"/>
  </r>
  <r>
    <x v="1"/>
    <s v="Commercial"/>
    <x v="544"/>
    <s v="Sartissohn GmbH"/>
    <n v="3734"/>
  </r>
  <r>
    <x v="5"/>
    <s v="Commercial"/>
    <x v="544"/>
    <s v="Sartissohn GmbH"/>
    <n v="3202"/>
  </r>
  <r>
    <x v="0"/>
    <s v="Commercial"/>
    <x v="544"/>
    <s v="Sartissohn GmbH"/>
    <n v="4447"/>
  </r>
  <r>
    <x v="1"/>
    <s v="Commercial"/>
    <x v="545"/>
    <s v="XTRO IT Solutions GmbH"/>
    <n v="82299"/>
  </r>
  <r>
    <x v="2"/>
    <s v="Commercial"/>
    <x v="545"/>
    <s v="XTRO IT Solutions GmbH"/>
    <n v="142927"/>
  </r>
  <r>
    <x v="1"/>
    <s v="Commercial"/>
    <x v="546"/>
    <s v="GIA mbH"/>
    <n v="8228"/>
  </r>
  <r>
    <x v="2"/>
    <s v="Commercial"/>
    <x v="546"/>
    <s v="GIA mbH"/>
    <n v="11709"/>
  </r>
  <r>
    <x v="3"/>
    <s v="Commercial"/>
    <x v="546"/>
    <s v="GIA mbH"/>
    <n v="7787"/>
  </r>
  <r>
    <x v="4"/>
    <s v="Commercial"/>
    <x v="546"/>
    <s v="GIA mbH"/>
    <n v="6265"/>
  </r>
  <r>
    <x v="5"/>
    <s v="Commercial"/>
    <x v="546"/>
    <s v="GIA mbH"/>
    <n v="2489"/>
  </r>
  <r>
    <x v="0"/>
    <s v="Commercial"/>
    <x v="546"/>
    <s v="GIA mbH"/>
    <n v="9920"/>
  </r>
  <r>
    <x v="6"/>
    <s v="Commercial"/>
    <x v="546"/>
    <s v="GIA mbH"/>
    <n v="2950"/>
  </r>
  <r>
    <x v="1"/>
    <s v="Commercial"/>
    <x v="547"/>
    <s v="Kontron Europe GmbH"/>
    <n v="9177"/>
  </r>
  <r>
    <x v="1"/>
    <s v="Commercial"/>
    <x v="548"/>
    <s v="Thorsten Scherr Edv-Vertrieb"/>
    <n v="1947"/>
  </r>
  <r>
    <x v="2"/>
    <s v="Commercial"/>
    <x v="548"/>
    <s v="Thorsten Scherr Edv-Vertrieb"/>
    <n v="2128"/>
  </r>
  <r>
    <x v="3"/>
    <s v="Commercial"/>
    <x v="548"/>
    <s v="Thorsten Scherr Edv-Vertrieb"/>
    <n v="1802"/>
  </r>
  <r>
    <x v="4"/>
    <s v="Commercial"/>
    <x v="548"/>
    <s v="Thorsten Scherr Edv-Vertrieb"/>
    <n v="371"/>
  </r>
  <r>
    <x v="5"/>
    <s v="Commercial"/>
    <x v="548"/>
    <s v="Thorsten Scherr Edv-Vertrieb"/>
    <n v="3178"/>
  </r>
  <r>
    <x v="6"/>
    <s v="Commercial"/>
    <x v="548"/>
    <s v="Thorsten Scherr Edv-Vertrieb"/>
    <n v="14538"/>
  </r>
  <r>
    <x v="1"/>
    <s v="Commercial"/>
    <x v="549"/>
    <s v="Manuel Heine IT Consulting"/>
    <n v="2934"/>
  </r>
  <r>
    <x v="1"/>
    <s v="Commercial"/>
    <x v="550"/>
    <s v="Andre Kestel It-Systeme"/>
    <n v="3411"/>
  </r>
  <r>
    <x v="4"/>
    <s v="Commercial"/>
    <x v="550"/>
    <s v="Andre Kestel It-Systeme"/>
    <n v="4612"/>
  </r>
  <r>
    <x v="5"/>
    <s v="Commercial"/>
    <x v="550"/>
    <s v="Andre Kestel It-Systeme"/>
    <n v="520"/>
  </r>
  <r>
    <x v="0"/>
    <s v="Commercial"/>
    <x v="550"/>
    <s v="Andre Kestel It-Systeme"/>
    <n v="1657"/>
  </r>
  <r>
    <x v="6"/>
    <s v="Commercial"/>
    <x v="550"/>
    <s v="Andre Kestel It-Systeme"/>
    <n v="4356"/>
  </r>
  <r>
    <x v="1"/>
    <s v="Commercial"/>
    <x v="551"/>
    <s v="MS - IT Services Gbr."/>
    <n v="2327"/>
  </r>
  <r>
    <x v="2"/>
    <s v="Commercial"/>
    <x v="551"/>
    <s v="MS - IT Services Gbr."/>
    <n v="3798"/>
  </r>
  <r>
    <x v="3"/>
    <s v="Commercial"/>
    <x v="551"/>
    <s v="MS - IT Services Gbr."/>
    <n v="643"/>
  </r>
  <r>
    <x v="4"/>
    <s v="Commercial"/>
    <x v="551"/>
    <s v="MS - IT Services Gbr."/>
    <n v="3579"/>
  </r>
  <r>
    <x v="5"/>
    <s v="Commercial"/>
    <x v="551"/>
    <s v="MS - IT Services Gbr."/>
    <n v="3894"/>
  </r>
  <r>
    <x v="6"/>
    <s v="Commercial"/>
    <x v="551"/>
    <s v="MS - IT Services Gbr."/>
    <n v="2648"/>
  </r>
  <r>
    <x v="6"/>
    <s v="Commercial"/>
    <x v="552"/>
    <s v="BEDS Computersysteme Dominik Schwab"/>
    <n v="780"/>
  </r>
  <r>
    <x v="5"/>
    <s v="Commercial"/>
    <x v="553"/>
    <s v="MTS Systemhaus GmbH"/>
    <n v="2724"/>
  </r>
  <r>
    <x v="6"/>
    <s v="Commercial"/>
    <x v="554"/>
    <s v="Keller Büromaschinen"/>
    <n v="3902"/>
  </r>
  <r>
    <x v="3"/>
    <s v="Commercial"/>
    <x v="555"/>
    <s v="XTRO IT Solutions GmbH"/>
    <n v="13904"/>
  </r>
  <r>
    <x v="4"/>
    <s v="Commercial"/>
    <x v="555"/>
    <s v="XTRO IT Solutions GmbH"/>
    <n v="54494"/>
  </r>
  <r>
    <x v="5"/>
    <s v="Commercial"/>
    <x v="555"/>
    <s v="XTRO IT Solutions GmbH"/>
    <n v="5215"/>
  </r>
  <r>
    <x v="0"/>
    <s v="Commercial"/>
    <x v="555"/>
    <s v="XTRO IT Solutions GmbH"/>
    <n v="58378"/>
  </r>
  <r>
    <x v="6"/>
    <s v="Commercial"/>
    <x v="555"/>
    <s v="XTRO IT Solutions GmbH"/>
    <n v="9797"/>
  </r>
  <r>
    <x v="3"/>
    <s v="Commercial"/>
    <x v="556"/>
    <s v="Itservices24 GmbH"/>
    <n v="2315"/>
  </r>
  <r>
    <x v="4"/>
    <s v="Commercial"/>
    <x v="556"/>
    <s v="Itservices24 GmbH"/>
    <n v="1189"/>
  </r>
  <r>
    <x v="1"/>
    <s v="Commercial"/>
    <x v="557"/>
    <s v="Skydoo GmbH"/>
    <n v="398"/>
  </r>
  <r>
    <x v="3"/>
    <s v="Commercial"/>
    <x v="557"/>
    <s v="Skydoo GmbH"/>
    <n v="2096"/>
  </r>
  <r>
    <x v="5"/>
    <s v="Commercial"/>
    <x v="557"/>
    <s v="Skydoo GmbH"/>
    <n v="2152"/>
  </r>
  <r>
    <x v="1"/>
    <s v="Commercial"/>
    <x v="558"/>
    <s v="Rpoint Ltd&amp;Co KG"/>
    <n v="10707"/>
  </r>
  <r>
    <x v="2"/>
    <s v="Commercial"/>
    <x v="558"/>
    <s v="Rpoint Ltd&amp;Co KG"/>
    <n v="7964"/>
  </r>
  <r>
    <x v="1"/>
    <s v="Commercial"/>
    <x v="559"/>
    <s v="Dresdner ProSoft GmbH"/>
    <n v="933"/>
  </r>
  <r>
    <x v="3"/>
    <s v="Commercial"/>
    <x v="560"/>
    <s v="Rpoint Ltd&amp;Co KG"/>
    <n v="4499"/>
  </r>
  <r>
    <x v="4"/>
    <s v="Commercial"/>
    <x v="560"/>
    <s v="Rpoint Ltd&amp;Co KG"/>
    <n v="8816"/>
  </r>
  <r>
    <x v="5"/>
    <s v="Commercial"/>
    <x v="560"/>
    <s v="Rpoint Ltd&amp;Co KG"/>
    <n v="11163"/>
  </r>
  <r>
    <x v="0"/>
    <s v="Commercial"/>
    <x v="560"/>
    <s v="Rpoint Ltd&amp;Co KG"/>
    <n v="16557"/>
  </r>
  <r>
    <x v="6"/>
    <s v="Commercial"/>
    <x v="560"/>
    <s v="Rpoint Ltd&amp;Co KG"/>
    <n v="28490"/>
  </r>
  <r>
    <x v="1"/>
    <s v="Commercial"/>
    <x v="561"/>
    <s v="DWF GMBH"/>
    <n v="904"/>
  </r>
  <r>
    <x v="4"/>
    <s v="Commercial"/>
    <x v="561"/>
    <s v="DWF GMBH"/>
    <n v="3344"/>
  </r>
  <r>
    <x v="6"/>
    <s v="Commercial"/>
    <x v="561"/>
    <s v="DWF GMBH"/>
    <n v="3863"/>
  </r>
  <r>
    <x v="1"/>
    <s v="Commercial"/>
    <x v="562"/>
    <s v="almato GmbH"/>
    <n v="1822"/>
  </r>
  <r>
    <x v="2"/>
    <s v="Commercial"/>
    <x v="562"/>
    <s v="almato GmbH"/>
    <n v="3740"/>
  </r>
  <r>
    <x v="4"/>
    <s v="Commercial"/>
    <x v="562"/>
    <s v="almato GmbH"/>
    <n v="5718"/>
  </r>
  <r>
    <x v="5"/>
    <s v="Commercial"/>
    <x v="562"/>
    <s v="almato GmbH"/>
    <n v="6234"/>
  </r>
  <r>
    <x v="1"/>
    <s v="Commercial"/>
    <x v="563"/>
    <s v="Truttenbach.IT GmbH"/>
    <n v="12487"/>
  </r>
  <r>
    <x v="2"/>
    <s v="Commercial"/>
    <x v="563"/>
    <s v="Truttenbach.IT GmbH"/>
    <n v="10188"/>
  </r>
  <r>
    <x v="3"/>
    <s v="Commercial"/>
    <x v="563"/>
    <s v="Truttenbach.IT GmbH"/>
    <n v="6803"/>
  </r>
  <r>
    <x v="4"/>
    <s v="Commercial"/>
    <x v="563"/>
    <s v="Truttenbach.IT GmbH"/>
    <n v="10376"/>
  </r>
  <r>
    <x v="5"/>
    <s v="Commercial"/>
    <x v="563"/>
    <s v="Truttenbach.IT GmbH"/>
    <n v="6777"/>
  </r>
  <r>
    <x v="6"/>
    <s v="Commercial"/>
    <x v="563"/>
    <s v="Truttenbach.IT GmbH"/>
    <n v="1059"/>
  </r>
  <r>
    <x v="2"/>
    <s v="Commercial"/>
    <x v="564"/>
    <s v="eDoc solutions AG"/>
    <n v="3396"/>
  </r>
  <r>
    <x v="4"/>
    <s v="Commercial"/>
    <x v="564"/>
    <s v="eDoc solutions AG"/>
    <n v="13609"/>
  </r>
  <r>
    <x v="5"/>
    <s v="Commercial"/>
    <x v="564"/>
    <s v="eDoc solutions AG"/>
    <n v="8628"/>
  </r>
  <r>
    <x v="0"/>
    <s v="Commercial"/>
    <x v="564"/>
    <s v="eDoc solutions AG"/>
    <n v="12274"/>
  </r>
  <r>
    <x v="6"/>
    <s v="Commercial"/>
    <x v="564"/>
    <s v="eDoc solutions AG"/>
    <n v="9731"/>
  </r>
  <r>
    <x v="1"/>
    <s v="Commercial"/>
    <x v="565"/>
    <s v="Betker Datentechnik GmbH"/>
    <n v="38650"/>
  </r>
  <r>
    <x v="3"/>
    <s v="Commercial"/>
    <x v="565"/>
    <s v="Betker Datentechnik GmbH"/>
    <n v="48729"/>
  </r>
  <r>
    <x v="4"/>
    <s v="Commercial"/>
    <x v="565"/>
    <s v="Betker Datentechnik GmbH"/>
    <n v="7226"/>
  </r>
  <r>
    <x v="6"/>
    <s v="Commercial"/>
    <x v="565"/>
    <s v="Betker Datentechnik GmbH"/>
    <n v="7863"/>
  </r>
  <r>
    <x v="1"/>
    <s v="Commercial"/>
    <x v="566"/>
    <s v="EDV-Partner"/>
    <n v="122033"/>
  </r>
  <r>
    <x v="2"/>
    <s v="Commercial"/>
    <x v="566"/>
    <s v="EDV-Partner"/>
    <n v="83350"/>
  </r>
  <r>
    <x v="3"/>
    <s v="Commercial"/>
    <x v="566"/>
    <s v="EDV-Partner"/>
    <n v="22175"/>
  </r>
  <r>
    <x v="4"/>
    <s v="Commercial"/>
    <x v="566"/>
    <s v="EDV-Partner"/>
    <n v="87646"/>
  </r>
  <r>
    <x v="5"/>
    <s v="Commercial"/>
    <x v="566"/>
    <s v="EDV-Partner"/>
    <n v="7562"/>
  </r>
  <r>
    <x v="0"/>
    <s v="Commercial"/>
    <x v="566"/>
    <s v="EDV-Partner"/>
    <n v="33793"/>
  </r>
  <r>
    <x v="6"/>
    <s v="Commercial"/>
    <x v="566"/>
    <s v="EDV-Partner"/>
    <n v="54237"/>
  </r>
  <r>
    <x v="1"/>
    <s v="Commercial"/>
    <x v="567"/>
    <s v="klopfer datennetzwerk GmbH"/>
    <n v="571"/>
  </r>
  <r>
    <x v="2"/>
    <s v="Commercial"/>
    <x v="567"/>
    <s v="klopfer datennetzwerk GmbH"/>
    <n v="625"/>
  </r>
  <r>
    <x v="5"/>
    <s v="Commercial"/>
    <x v="568"/>
    <s v="TOPACKT IT Solutions GmbH"/>
    <n v="1576"/>
  </r>
  <r>
    <x v="6"/>
    <s v="Commercial"/>
    <x v="568"/>
    <s v="TOPACKT IT Solutions GmbH"/>
    <n v="5035"/>
  </r>
  <r>
    <x v="1"/>
    <s v="Commercial"/>
    <x v="569"/>
    <s v="Faust Technologies GmbH"/>
    <n v="625"/>
  </r>
  <r>
    <x v="2"/>
    <s v="Commercial"/>
    <x v="569"/>
    <s v="Faust Technologies GmbH"/>
    <n v="2411"/>
  </r>
  <r>
    <x v="3"/>
    <s v="Commercial"/>
    <x v="569"/>
    <s v="Faust Technologies GmbH"/>
    <n v="3655"/>
  </r>
  <r>
    <x v="4"/>
    <s v="Commercial"/>
    <x v="569"/>
    <s v="Faust Technologies GmbH"/>
    <n v="1612"/>
  </r>
  <r>
    <x v="6"/>
    <s v="Commercial"/>
    <x v="569"/>
    <s v="Faust Technologies GmbH"/>
    <n v="3921"/>
  </r>
  <r>
    <x v="1"/>
    <s v="Commercial"/>
    <x v="570"/>
    <s v="Gigastore Handelsgesellschaft mbH"/>
    <n v="2003"/>
  </r>
  <r>
    <x v="2"/>
    <s v="Commercial"/>
    <x v="570"/>
    <s v="Gigastore Handelsgesellschaft mbH"/>
    <n v="2580"/>
  </r>
  <r>
    <x v="3"/>
    <s v="Commercial"/>
    <x v="570"/>
    <s v="Gigastore Handelsgesellschaft mbH"/>
    <n v="6700"/>
  </r>
  <r>
    <x v="4"/>
    <s v="Commercial"/>
    <x v="570"/>
    <s v="Gigastore Handelsgesellschaft mbH"/>
    <n v="15862"/>
  </r>
  <r>
    <x v="5"/>
    <s v="Commercial"/>
    <x v="570"/>
    <s v="Gigastore Handelsgesellschaft mbH"/>
    <n v="928"/>
  </r>
  <r>
    <x v="0"/>
    <s v="Commercial"/>
    <x v="570"/>
    <s v="Gigastore Handelsgesellschaft mbH"/>
    <n v="2392"/>
  </r>
  <r>
    <x v="6"/>
    <s v="Commercial"/>
    <x v="570"/>
    <s v="Gigastore Handelsgesellschaft mbH"/>
    <n v="13791"/>
  </r>
  <r>
    <x v="1"/>
    <s v="Commercial"/>
    <x v="571"/>
    <s v="CIPS GmbH"/>
    <n v="1195"/>
  </r>
  <r>
    <x v="2"/>
    <s v="Commercial"/>
    <x v="571"/>
    <s v="CIPS GmbH"/>
    <n v="1687"/>
  </r>
  <r>
    <x v="3"/>
    <s v="Commercial"/>
    <x v="571"/>
    <s v="CIPS GmbH"/>
    <n v="5128"/>
  </r>
  <r>
    <x v="4"/>
    <s v="Commercial"/>
    <x v="571"/>
    <s v="CIPS GmbH"/>
    <n v="616"/>
  </r>
  <r>
    <x v="5"/>
    <s v="Commercial"/>
    <x v="571"/>
    <s v="CIPS GmbH"/>
    <n v="1754"/>
  </r>
  <r>
    <x v="0"/>
    <s v="Commercial"/>
    <x v="571"/>
    <s v="CIPS GmbH"/>
    <n v="6597"/>
  </r>
  <r>
    <x v="6"/>
    <s v="Commercial"/>
    <x v="571"/>
    <s v="CIPS GmbH"/>
    <n v="1467"/>
  </r>
  <r>
    <x v="2"/>
    <s v="Commercial"/>
    <x v="572"/>
    <s v="COM plan service GmbH"/>
    <n v="4374"/>
  </r>
  <r>
    <x v="1"/>
    <s v="Commercial"/>
    <x v="573"/>
    <s v="Einfach.IT GmbH"/>
    <n v="33385"/>
  </r>
  <r>
    <x v="1"/>
    <s v="Commercial"/>
    <x v="574"/>
    <s v="PC Hamburg System Integration Inh. Axel Finn"/>
    <n v="3530"/>
  </r>
  <r>
    <x v="2"/>
    <s v="Commercial"/>
    <x v="574"/>
    <s v="PC Hamburg System Integration Inh. Axel Finn"/>
    <n v="4138"/>
  </r>
  <r>
    <x v="3"/>
    <s v="Commercial"/>
    <x v="574"/>
    <s v="PC Hamburg System Integration Inh. Axel Finn"/>
    <n v="11386"/>
  </r>
  <r>
    <x v="4"/>
    <s v="Commercial"/>
    <x v="574"/>
    <s v="PC Hamburg System Integration Inh. Axel Finn"/>
    <n v="3793"/>
  </r>
  <r>
    <x v="5"/>
    <s v="Commercial"/>
    <x v="574"/>
    <s v="PC Hamburg System Integration Inh. Axel Finn"/>
    <n v="5651"/>
  </r>
  <r>
    <x v="0"/>
    <s v="Commercial"/>
    <x v="574"/>
    <s v="PC Hamburg System Integration Inh. Axel Finn"/>
    <n v="15986"/>
  </r>
  <r>
    <x v="6"/>
    <s v="Commercial"/>
    <x v="574"/>
    <s v="PC Hamburg System Integration Inh. Axel Finn"/>
    <n v="7419"/>
  </r>
  <r>
    <x v="2"/>
    <s v="Commercial"/>
    <x v="575"/>
    <s v="Lukrativ GmbH"/>
    <n v="1436"/>
  </r>
  <r>
    <x v="3"/>
    <s v="Commercial"/>
    <x v="575"/>
    <s v="Lukrativ GmbH"/>
    <n v="596"/>
  </r>
  <r>
    <x v="4"/>
    <s v="Commercial"/>
    <x v="575"/>
    <s v="Lukrativ GmbH"/>
    <n v="2460"/>
  </r>
  <r>
    <x v="5"/>
    <s v="Commercial"/>
    <x v="575"/>
    <s v="Lukrativ GmbH"/>
    <n v="1123"/>
  </r>
  <r>
    <x v="6"/>
    <s v="Commercial"/>
    <x v="575"/>
    <s v="Lukrativ GmbH"/>
    <n v="1872"/>
  </r>
  <r>
    <x v="2"/>
    <s v="Commercial"/>
    <x v="576"/>
    <s v="SYSTEM CONCEPT GmbH"/>
    <n v="1047"/>
  </r>
  <r>
    <x v="3"/>
    <s v="Commercial"/>
    <x v="576"/>
    <s v="SYSTEM CONCEPT GmbH"/>
    <n v="2717"/>
  </r>
  <r>
    <x v="1"/>
    <s v="Commercial"/>
    <x v="577"/>
    <s v="SEZ Sinell EDV Zubehör GmbH"/>
    <n v="20015"/>
  </r>
  <r>
    <x v="2"/>
    <s v="Commercial"/>
    <x v="577"/>
    <s v="SEZ Sinell EDV Zubehör GmbH"/>
    <n v="10760"/>
  </r>
  <r>
    <x v="3"/>
    <s v="Commercial"/>
    <x v="577"/>
    <s v="SEZ Sinell EDV Zubehör GmbH"/>
    <n v="1942"/>
  </r>
  <r>
    <x v="4"/>
    <s v="Commercial"/>
    <x v="577"/>
    <s v="SEZ Sinell EDV Zubehör GmbH"/>
    <n v="14952"/>
  </r>
  <r>
    <x v="5"/>
    <s v="Commercial"/>
    <x v="577"/>
    <s v="SEZ Sinell EDV Zubehör GmbH"/>
    <n v="14980"/>
  </r>
  <r>
    <x v="0"/>
    <s v="Commercial"/>
    <x v="577"/>
    <s v="SEZ Sinell EDV Zubehör GmbH"/>
    <n v="1055"/>
  </r>
  <r>
    <x v="6"/>
    <s v="Commercial"/>
    <x v="577"/>
    <s v="SEZ Sinell EDV Zubehör GmbH"/>
    <n v="6524"/>
  </r>
  <r>
    <x v="2"/>
    <s v="Commercial"/>
    <x v="578"/>
    <s v="ELEKTRO HOFMANN GMBH"/>
    <n v="1062"/>
  </r>
  <r>
    <x v="3"/>
    <s v="Commercial"/>
    <x v="578"/>
    <s v="ELEKTRO HOFMANN GMBH"/>
    <n v="1188"/>
  </r>
  <r>
    <x v="5"/>
    <s v="Commercial"/>
    <x v="578"/>
    <s v="ELEKTRO HOFMANN GMBH"/>
    <n v="1313"/>
  </r>
  <r>
    <x v="4"/>
    <s v="Commercial"/>
    <x v="579"/>
    <s v="Bunsieck &amp; Partner GmbH"/>
    <n v="8704"/>
  </r>
  <r>
    <x v="5"/>
    <s v="Commercial"/>
    <x v="579"/>
    <s v="Bunsieck &amp; Partner GmbH"/>
    <n v="9012"/>
  </r>
  <r>
    <x v="1"/>
    <s v="Commercial"/>
    <x v="580"/>
    <s v="System-Pro GmbH"/>
    <n v="2496"/>
  </r>
  <r>
    <x v="2"/>
    <s v="Commercial"/>
    <x v="580"/>
    <s v="System-Pro GmbH"/>
    <n v="2796"/>
  </r>
  <r>
    <x v="4"/>
    <s v="Commercial"/>
    <x v="580"/>
    <s v="System-Pro GmbH"/>
    <n v="1810"/>
  </r>
  <r>
    <x v="5"/>
    <s v="Commercial"/>
    <x v="580"/>
    <s v="System-Pro GmbH"/>
    <n v="629"/>
  </r>
  <r>
    <x v="0"/>
    <s v="Commercial"/>
    <x v="580"/>
    <s v="System-Pro GmbH"/>
    <n v="1915"/>
  </r>
  <r>
    <x v="6"/>
    <s v="Commercial"/>
    <x v="581"/>
    <s v="team! datentechnik GmbH &amp; Co. KG"/>
    <n v="686"/>
  </r>
  <r>
    <x v="1"/>
    <s v="Commercial"/>
    <x v="582"/>
    <s v="PHLUX GMBH"/>
    <n v="7836"/>
  </r>
  <r>
    <x v="2"/>
    <s v="Commercial"/>
    <x v="582"/>
    <s v="PHLUX GMBH"/>
    <n v="7077"/>
  </r>
  <r>
    <x v="3"/>
    <s v="Commercial"/>
    <x v="582"/>
    <s v="PHLUX GMBH"/>
    <n v="3752"/>
  </r>
  <r>
    <x v="4"/>
    <s v="Commercial"/>
    <x v="582"/>
    <s v="PHLUX GMBH"/>
    <n v="6057"/>
  </r>
  <r>
    <x v="5"/>
    <s v="Commercial"/>
    <x v="582"/>
    <s v="PHLUX GMBH"/>
    <n v="5262"/>
  </r>
  <r>
    <x v="0"/>
    <s v="Commercial"/>
    <x v="582"/>
    <s v="PHLUX GMBH"/>
    <n v="2905"/>
  </r>
  <r>
    <x v="6"/>
    <s v="Commercial"/>
    <x v="583"/>
    <s v="EDV Unternehmensberatung Jörg Müller"/>
    <n v="1104"/>
  </r>
  <r>
    <x v="1"/>
    <s v="Commercial"/>
    <x v="584"/>
    <s v="CIT networking GmbH"/>
    <n v="593"/>
  </r>
  <r>
    <x v="2"/>
    <s v="Commercial"/>
    <x v="584"/>
    <s v="CIT networking GmbH"/>
    <n v="3001"/>
  </r>
  <r>
    <x v="3"/>
    <s v="Commercial"/>
    <x v="584"/>
    <s v="CIT networking GmbH"/>
    <n v="579"/>
  </r>
  <r>
    <x v="5"/>
    <s v="Commercial"/>
    <x v="584"/>
    <s v="CIT networking GmbH"/>
    <n v="22201"/>
  </r>
  <r>
    <x v="0"/>
    <s v="Commercial"/>
    <x v="584"/>
    <s v="CIT networking GmbH"/>
    <n v="10055"/>
  </r>
  <r>
    <x v="6"/>
    <s v="Commercial"/>
    <x v="584"/>
    <s v="CIT networking GmbH"/>
    <n v="2979"/>
  </r>
  <r>
    <x v="4"/>
    <s v="Commercial"/>
    <x v="585"/>
    <s v="MSC-SERVICE.DE"/>
    <n v="2871"/>
  </r>
  <r>
    <x v="6"/>
    <s v="Commercial"/>
    <x v="586"/>
    <s v="S&amp;L Netzwerktechnik GmbH"/>
    <n v="2498"/>
  </r>
  <r>
    <x v="4"/>
    <s v="Commercial"/>
    <x v="587"/>
    <s v="Korb Informationstechnologie GmbH &amp; Co. KG"/>
    <n v="3632"/>
  </r>
  <r>
    <x v="0"/>
    <s v="Commercial"/>
    <x v="587"/>
    <s v="Korb Informationstechnologie GmbH &amp; Co. KG"/>
    <n v="3635"/>
  </r>
  <r>
    <x v="6"/>
    <s v="Commercial"/>
    <x v="587"/>
    <s v="Korb Informationstechnologie GmbH &amp; Co. KG"/>
    <n v="8394"/>
  </r>
  <r>
    <x v="1"/>
    <s v="Commercial"/>
    <x v="588"/>
    <s v="connect IT-solutions GmbH"/>
    <n v="5341"/>
  </r>
  <r>
    <x v="2"/>
    <s v="Commercial"/>
    <x v="588"/>
    <s v="connect IT-solutions GmbH"/>
    <n v="3119"/>
  </r>
  <r>
    <x v="3"/>
    <s v="Commercial"/>
    <x v="588"/>
    <s v="connect IT-solutions GmbH"/>
    <n v="2911"/>
  </r>
  <r>
    <x v="4"/>
    <s v="Commercial"/>
    <x v="588"/>
    <s v="connect IT-solutions GmbH"/>
    <n v="4121"/>
  </r>
  <r>
    <x v="5"/>
    <s v="Commercial"/>
    <x v="588"/>
    <s v="connect IT-solutions GmbH"/>
    <n v="595"/>
  </r>
  <r>
    <x v="6"/>
    <s v="Commercial"/>
    <x v="588"/>
    <s v="connect IT-solutions GmbH"/>
    <n v="1284"/>
  </r>
  <r>
    <x v="0"/>
    <s v="Commercial"/>
    <x v="589"/>
    <s v="DEXTER GmbH &amp; CO. KG"/>
    <n v="3035"/>
  </r>
  <r>
    <x v="1"/>
    <s v="Commercial"/>
    <x v="590"/>
    <s v="GODEsys Informationssysteme GmbH"/>
    <n v="881"/>
  </r>
  <r>
    <x v="2"/>
    <s v="Commercial"/>
    <x v="590"/>
    <s v="GODEsys Informationssysteme GmbH"/>
    <n v="2534"/>
  </r>
  <r>
    <x v="5"/>
    <s v="Commercial"/>
    <x v="590"/>
    <s v="GODEsys Informationssysteme GmbH"/>
    <n v="2287"/>
  </r>
  <r>
    <x v="6"/>
    <s v="Commercial"/>
    <x v="590"/>
    <s v="GODEsys Informationssysteme GmbH"/>
    <n v="2256"/>
  </r>
  <r>
    <x v="4"/>
    <s v="Commercial"/>
    <x v="591"/>
    <s v="VISUS Health IT GmbH"/>
    <n v="1497"/>
  </r>
  <r>
    <x v="2"/>
    <s v="Commercial"/>
    <x v="592"/>
    <s v="INCAS Voice Solution Verwaltungs GmbH"/>
    <n v="1844"/>
  </r>
  <r>
    <x v="3"/>
    <s v="Commercial"/>
    <x v="592"/>
    <s v="INCAS Voice Solution Verwaltungs GmbH"/>
    <n v="3219"/>
  </r>
  <r>
    <x v="4"/>
    <s v="Commercial"/>
    <x v="592"/>
    <s v="INCAS Voice Solution Verwaltungs GmbH"/>
    <n v="2282"/>
  </r>
  <r>
    <x v="0"/>
    <s v="Commercial"/>
    <x v="592"/>
    <s v="INCAS Voice Solution Verwaltungs GmbH"/>
    <n v="873"/>
  </r>
  <r>
    <x v="6"/>
    <s v="Commercial"/>
    <x v="592"/>
    <s v="INCAS Voice Solution Verwaltungs GmbH"/>
    <n v="442"/>
  </r>
  <r>
    <x v="3"/>
    <s v="Commercial"/>
    <x v="593"/>
    <s v="CCN Computer Georg Richter"/>
    <n v="579"/>
  </r>
  <r>
    <x v="0"/>
    <s v="Commercial"/>
    <x v="593"/>
    <s v="CCN Computer Georg Richter"/>
    <n v="1315"/>
  </r>
  <r>
    <x v="6"/>
    <s v="Commercial"/>
    <x v="593"/>
    <s v="CCN Computer Georg Richter"/>
    <n v="791"/>
  </r>
  <r>
    <x v="2"/>
    <s v="Commercial"/>
    <x v="594"/>
    <s v="FPC-EDV-SERVICE"/>
    <n v="3799"/>
  </r>
  <r>
    <x v="2"/>
    <s v="Commercial"/>
    <x v="595"/>
    <s v="TecnoConcept GmbH"/>
    <n v="2312"/>
  </r>
  <r>
    <x v="3"/>
    <s v="Commercial"/>
    <x v="595"/>
    <s v="TecnoConcept GmbH"/>
    <n v="418"/>
  </r>
  <r>
    <x v="4"/>
    <s v="Commercial"/>
    <x v="595"/>
    <s v="TecnoConcept GmbH"/>
    <n v="1321"/>
  </r>
  <r>
    <x v="5"/>
    <s v="Commercial"/>
    <x v="595"/>
    <s v="TecnoConcept GmbH"/>
    <n v="3857"/>
  </r>
  <r>
    <x v="0"/>
    <s v="Commercial"/>
    <x v="595"/>
    <s v="TecnoConcept GmbH"/>
    <n v="660"/>
  </r>
  <r>
    <x v="6"/>
    <s v="Commercial"/>
    <x v="595"/>
    <s v="TecnoConcept GmbH"/>
    <n v="4715"/>
  </r>
  <r>
    <x v="5"/>
    <s v="Commercial"/>
    <x v="596"/>
    <s v="EISTA GmbH"/>
    <n v="11964"/>
  </r>
  <r>
    <x v="0"/>
    <s v="Commercial"/>
    <x v="596"/>
    <s v="EISTA GmbH"/>
    <n v="3947"/>
  </r>
  <r>
    <x v="1"/>
    <s v="Commercial"/>
    <x v="597"/>
    <s v="EDV-SERVICE"/>
    <n v="1319"/>
  </r>
  <r>
    <x v="1"/>
    <s v="Commercial"/>
    <x v="598"/>
    <s v="Net-D-Sign GmbH"/>
    <n v="1446"/>
  </r>
  <r>
    <x v="2"/>
    <s v="Commercial"/>
    <x v="598"/>
    <s v="Net-D-Sign GmbH"/>
    <n v="4447"/>
  </r>
  <r>
    <x v="3"/>
    <s v="Commercial"/>
    <x v="598"/>
    <s v="Net-D-Sign GmbH"/>
    <n v="6733"/>
  </r>
  <r>
    <x v="4"/>
    <s v="Commercial"/>
    <x v="598"/>
    <s v="Net-D-Sign GmbH"/>
    <n v="3476"/>
  </r>
  <r>
    <x v="5"/>
    <s v="Commercial"/>
    <x v="598"/>
    <s v="Net-D-Sign GmbH"/>
    <n v="6053"/>
  </r>
  <r>
    <x v="6"/>
    <s v="Commercial"/>
    <x v="598"/>
    <s v="Net-D-Sign GmbH"/>
    <n v="23334"/>
  </r>
  <r>
    <x v="3"/>
    <s v="Commercial"/>
    <x v="599"/>
    <s v="MSE GMBH"/>
    <n v="7838"/>
  </r>
  <r>
    <x v="1"/>
    <s v="Commercial"/>
    <x v="600"/>
    <s v="ckw Computer &amp; Büro"/>
    <n v="10693"/>
  </r>
  <r>
    <x v="2"/>
    <s v="Commercial"/>
    <x v="600"/>
    <s v="ckw Computer &amp; Büro"/>
    <n v="9076"/>
  </r>
  <r>
    <x v="3"/>
    <s v="Commercial"/>
    <x v="600"/>
    <s v="ckw Computer &amp; Büro"/>
    <n v="16367"/>
  </r>
  <r>
    <x v="4"/>
    <s v="Commercial"/>
    <x v="600"/>
    <s v="ckw Computer &amp; Büro"/>
    <n v="12862"/>
  </r>
  <r>
    <x v="5"/>
    <s v="Commercial"/>
    <x v="600"/>
    <s v="ckw Computer &amp; Büro"/>
    <n v="10648"/>
  </r>
  <r>
    <x v="0"/>
    <s v="Commercial"/>
    <x v="600"/>
    <s v="ckw Computer &amp; Büro"/>
    <n v="18894"/>
  </r>
  <r>
    <x v="6"/>
    <s v="Commercial"/>
    <x v="600"/>
    <s v="ckw Computer &amp; Büro"/>
    <n v="14035"/>
  </r>
  <r>
    <x v="1"/>
    <s v="Commercial"/>
    <x v="601"/>
    <s v="TBits.net GmbH"/>
    <n v="880"/>
  </r>
  <r>
    <x v="2"/>
    <s v="Commercial"/>
    <x v="601"/>
    <s v="TBits.net GmbH"/>
    <n v="1358"/>
  </r>
  <r>
    <x v="4"/>
    <s v="Commercial"/>
    <x v="602"/>
    <s v="AllTec Automatisierungs- und Kommunikationstechnik GmbH"/>
    <n v="2794"/>
  </r>
  <r>
    <x v="6"/>
    <s v="Commercial"/>
    <x v="602"/>
    <s v="AllTec Automatisierungs- und Kommunikationstechnik GmbH"/>
    <n v="859"/>
  </r>
  <r>
    <x v="2"/>
    <s v="Commercial"/>
    <x v="603"/>
    <s v="F. Undütsch GmbH"/>
    <n v="9687"/>
  </r>
  <r>
    <x v="1"/>
    <s v="Commercial"/>
    <x v="604"/>
    <s v="EDV Beratung Carsten Wieschiolek"/>
    <n v="1205"/>
  </r>
  <r>
    <x v="1"/>
    <s v="Commercial"/>
    <x v="605"/>
    <s v="IKS Informations-und Kommunikations Systeme GmbH"/>
    <n v="1185"/>
  </r>
  <r>
    <x v="5"/>
    <s v="Commercial"/>
    <x v="605"/>
    <s v="IKS Informations-und Kommunikations Systeme GmbH"/>
    <n v="595"/>
  </r>
  <r>
    <x v="0"/>
    <s v="Commercial"/>
    <x v="605"/>
    <s v="IKS Informations-und Kommunikations Systeme GmbH"/>
    <n v="1410"/>
  </r>
  <r>
    <x v="6"/>
    <s v="Commercial"/>
    <x v="605"/>
    <s v="IKS Informations-und Kommunikations Systeme GmbH"/>
    <n v="1410"/>
  </r>
  <r>
    <x v="1"/>
    <s v="Commercial"/>
    <x v="606"/>
    <s v="Tintrup Computer GmbH"/>
    <n v="15184"/>
  </r>
  <r>
    <x v="2"/>
    <s v="Commercial"/>
    <x v="606"/>
    <s v="Tintrup Computer GmbH"/>
    <n v="23283"/>
  </r>
  <r>
    <x v="3"/>
    <s v="Commercial"/>
    <x v="606"/>
    <s v="Tintrup Computer GmbH"/>
    <n v="7684"/>
  </r>
  <r>
    <x v="4"/>
    <s v="Commercial"/>
    <x v="606"/>
    <s v="Tintrup Computer GmbH"/>
    <n v="3570"/>
  </r>
  <r>
    <x v="5"/>
    <s v="Commercial"/>
    <x v="606"/>
    <s v="Tintrup Computer GmbH"/>
    <n v="499"/>
  </r>
  <r>
    <x v="2"/>
    <s v="Commercial"/>
    <x v="607"/>
    <s v="Audius GmbH"/>
    <n v="386"/>
  </r>
  <r>
    <x v="3"/>
    <s v="Commercial"/>
    <x v="607"/>
    <s v="Audius GmbH"/>
    <n v="6040"/>
  </r>
  <r>
    <x v="4"/>
    <s v="Commercial"/>
    <x v="607"/>
    <s v="Audius GmbH"/>
    <n v="579"/>
  </r>
  <r>
    <x v="5"/>
    <s v="Commercial"/>
    <x v="607"/>
    <s v="Audius GmbH"/>
    <n v="7093"/>
  </r>
  <r>
    <x v="0"/>
    <s v="Commercial"/>
    <x v="607"/>
    <s v="Audius GmbH"/>
    <n v="997"/>
  </r>
  <r>
    <x v="6"/>
    <s v="Commercial"/>
    <x v="607"/>
    <s v="Audius GmbH"/>
    <n v="11702"/>
  </r>
  <r>
    <x v="1"/>
    <s v="Commercial"/>
    <x v="608"/>
    <s v="HF-Computersysteme e. K"/>
    <n v="5243"/>
  </r>
  <r>
    <x v="5"/>
    <s v="Commercial"/>
    <x v="608"/>
    <s v="HF-Computersysteme e. K"/>
    <n v="2485"/>
  </r>
  <r>
    <x v="1"/>
    <s v="Commercial"/>
    <x v="609"/>
    <s v="NetCircuit GmbH &amp; Co. KG"/>
    <n v="4259"/>
  </r>
  <r>
    <x v="2"/>
    <s v="Commercial"/>
    <x v="609"/>
    <s v="NetCircuit GmbH &amp; Co. KG"/>
    <n v="3913"/>
  </r>
  <r>
    <x v="3"/>
    <s v="Commercial"/>
    <x v="609"/>
    <s v="NetCircuit GmbH &amp; Co. KG"/>
    <n v="3680"/>
  </r>
  <r>
    <x v="4"/>
    <s v="Commercial"/>
    <x v="609"/>
    <s v="NetCircuit GmbH &amp; Co. KG"/>
    <n v="1158"/>
  </r>
  <r>
    <x v="5"/>
    <s v="Commercial"/>
    <x v="609"/>
    <s v="NetCircuit GmbH &amp; Co. KG"/>
    <n v="2612"/>
  </r>
  <r>
    <x v="0"/>
    <s v="Commercial"/>
    <x v="609"/>
    <s v="NetCircuit GmbH &amp; Co. KG"/>
    <n v="3847"/>
  </r>
  <r>
    <x v="6"/>
    <s v="Commercial"/>
    <x v="609"/>
    <s v="NetCircuit GmbH &amp; Co. KG"/>
    <n v="5625"/>
  </r>
  <r>
    <x v="2"/>
    <s v="Commercial"/>
    <x v="610"/>
    <s v="RCE Computer Products GmbH"/>
    <n v="21493"/>
  </r>
  <r>
    <x v="3"/>
    <s v="Commercial"/>
    <x v="610"/>
    <s v="RCE Computer Products GmbH"/>
    <n v="16760"/>
  </r>
  <r>
    <x v="4"/>
    <s v="Commercial"/>
    <x v="610"/>
    <s v="RCE Computer Products GmbH"/>
    <n v="26278"/>
  </r>
  <r>
    <x v="0"/>
    <s v="Commercial"/>
    <x v="610"/>
    <s v="RCE Computer Products GmbH"/>
    <n v="1288"/>
  </r>
  <r>
    <x v="3"/>
    <s v="Commercial"/>
    <x v="611"/>
    <s v="GIT Gesellschaft für innovative DV-Technik mbH"/>
    <n v="15655"/>
  </r>
  <r>
    <x v="4"/>
    <s v="Commercial"/>
    <x v="611"/>
    <s v="GIT Gesellschaft für innovative DV-Technik mbH"/>
    <n v="3255"/>
  </r>
  <r>
    <x v="0"/>
    <s v="Commercial"/>
    <x v="611"/>
    <s v="GIT Gesellschaft für innovative DV-Technik mbH"/>
    <n v="1505"/>
  </r>
  <r>
    <x v="5"/>
    <s v="Commercial"/>
    <x v="612"/>
    <s v="Jean Kobben"/>
    <n v="6644"/>
  </r>
  <r>
    <x v="0"/>
    <s v="Commercial"/>
    <x v="612"/>
    <s v="Jean Kobben"/>
    <n v="663"/>
  </r>
  <r>
    <x v="6"/>
    <s v="Commercial"/>
    <x v="612"/>
    <s v="Jean Kobben"/>
    <n v="2985"/>
  </r>
  <r>
    <x v="2"/>
    <s v="Commercial"/>
    <x v="613"/>
    <s v="Dezisoft GmbH"/>
    <n v="4799"/>
  </r>
  <r>
    <x v="3"/>
    <s v="Commercial"/>
    <x v="613"/>
    <s v="Dezisoft GmbH"/>
    <n v="1158"/>
  </r>
  <r>
    <x v="4"/>
    <s v="Commercial"/>
    <x v="613"/>
    <s v="Dezisoft GmbH"/>
    <n v="2947"/>
  </r>
  <r>
    <x v="5"/>
    <s v="Commercial"/>
    <x v="613"/>
    <s v="Dezisoft GmbH"/>
    <n v="6335"/>
  </r>
  <r>
    <x v="0"/>
    <s v="Commercial"/>
    <x v="613"/>
    <s v="Dezisoft GmbH"/>
    <n v="1111"/>
  </r>
  <r>
    <x v="6"/>
    <s v="Commercial"/>
    <x v="613"/>
    <s v="Dezisoft GmbH"/>
    <n v="1164"/>
  </r>
  <r>
    <x v="1"/>
    <s v="Commercial"/>
    <x v="614"/>
    <s v="Human Art Computersysteme GmbH"/>
    <n v="571"/>
  </r>
  <r>
    <x v="2"/>
    <s v="Commercial"/>
    <x v="614"/>
    <s v="Human Art Computersysteme GmbH"/>
    <n v="1418"/>
  </r>
  <r>
    <x v="0"/>
    <s v="Commercial"/>
    <x v="614"/>
    <s v="Human Art Computersysteme GmbH"/>
    <n v="35694"/>
  </r>
  <r>
    <x v="2"/>
    <s v="Commercial"/>
    <x v="615"/>
    <s v="RK COMPUTER e. K."/>
    <n v="1927"/>
  </r>
  <r>
    <x v="3"/>
    <s v="Commercial"/>
    <x v="615"/>
    <s v="RK COMPUTER e. K."/>
    <n v="3245"/>
  </r>
  <r>
    <x v="4"/>
    <s v="Commercial"/>
    <x v="615"/>
    <s v="RK COMPUTER e. K."/>
    <n v="1784"/>
  </r>
  <r>
    <x v="5"/>
    <s v="Commercial"/>
    <x v="615"/>
    <s v="RK COMPUTER e. K."/>
    <n v="1784"/>
  </r>
  <r>
    <x v="0"/>
    <s v="Commercial"/>
    <x v="615"/>
    <s v="RK COMPUTER e. K."/>
    <n v="2669"/>
  </r>
  <r>
    <x v="6"/>
    <s v="Commercial"/>
    <x v="615"/>
    <s v="RK COMPUTER e. K."/>
    <n v="4677"/>
  </r>
  <r>
    <x v="3"/>
    <s v="Commercial"/>
    <x v="616"/>
    <s v="InWoReCon OHG"/>
    <n v="938"/>
  </r>
  <r>
    <x v="1"/>
    <s v="Commercial"/>
    <x v="617"/>
    <s v="ITZ Informationstechnologie-Zentrum Rostock GmbH"/>
    <n v="398"/>
  </r>
  <r>
    <x v="3"/>
    <s v="Commercial"/>
    <x v="617"/>
    <s v="ITZ Informationstechnologie-Zentrum Rostock GmbH"/>
    <n v="964"/>
  </r>
  <r>
    <x v="4"/>
    <s v="Commercial"/>
    <x v="617"/>
    <s v="ITZ Informationstechnologie-Zentrum Rostock GmbH"/>
    <n v="3641"/>
  </r>
  <r>
    <x v="5"/>
    <s v="Commercial"/>
    <x v="617"/>
    <s v="ITZ Informationstechnologie-Zentrum Rostock GmbH"/>
    <n v="5510"/>
  </r>
  <r>
    <x v="0"/>
    <s v="Commercial"/>
    <x v="617"/>
    <s v="ITZ Informationstechnologie-Zentrum Rostock GmbH"/>
    <n v="5115"/>
  </r>
  <r>
    <x v="6"/>
    <s v="Commercial"/>
    <x v="617"/>
    <s v="ITZ Informationstechnologie-Zentrum Rostock GmbH"/>
    <n v="26662"/>
  </r>
  <r>
    <x v="3"/>
    <s v="Commercial"/>
    <x v="618"/>
    <s v="Ibes AG"/>
    <n v="2387"/>
  </r>
  <r>
    <x v="1"/>
    <s v="Commercial"/>
    <x v="619"/>
    <s v="ITXTRA GmbH"/>
    <n v="2935"/>
  </r>
  <r>
    <x v="4"/>
    <s v="Commercial"/>
    <x v="619"/>
    <s v="ITXTRA GmbH"/>
    <n v="1049"/>
  </r>
  <r>
    <x v="5"/>
    <s v="Commercial"/>
    <x v="619"/>
    <s v="ITXTRA GmbH"/>
    <n v="958"/>
  </r>
  <r>
    <x v="0"/>
    <s v="Commercial"/>
    <x v="619"/>
    <s v="ITXTRA GmbH"/>
    <n v="2975"/>
  </r>
  <r>
    <x v="3"/>
    <s v="Commercial"/>
    <x v="620"/>
    <s v="CCE Systemhaus GmbH &amp; Co. KG"/>
    <n v="66286"/>
  </r>
  <r>
    <x v="4"/>
    <s v="Commercial"/>
    <x v="620"/>
    <s v="CCE Systemhaus GmbH &amp; Co. KG"/>
    <n v="3887"/>
  </r>
  <r>
    <x v="0"/>
    <s v="Commercial"/>
    <x v="620"/>
    <s v="CCE Systemhaus GmbH &amp; Co. KG"/>
    <n v="2777"/>
  </r>
  <r>
    <x v="6"/>
    <s v="Commercial"/>
    <x v="620"/>
    <s v="CCE Systemhaus GmbH &amp; Co. KG"/>
    <n v="5346"/>
  </r>
  <r>
    <x v="1"/>
    <s v="Commercial"/>
    <x v="621"/>
    <s v="Teleport Köln GmbH"/>
    <n v="5567"/>
  </r>
  <r>
    <x v="2"/>
    <s v="Commercial"/>
    <x v="621"/>
    <s v="Teleport Köln GmbH"/>
    <n v="809"/>
  </r>
  <r>
    <x v="3"/>
    <s v="Commercial"/>
    <x v="621"/>
    <s v="Teleport Köln GmbH"/>
    <n v="7848"/>
  </r>
  <r>
    <x v="4"/>
    <s v="Commercial"/>
    <x v="621"/>
    <s v="Teleport Köln GmbH"/>
    <n v="5794"/>
  </r>
  <r>
    <x v="5"/>
    <s v="Commercial"/>
    <x v="621"/>
    <s v="Teleport Köln GmbH"/>
    <n v="4482"/>
  </r>
  <r>
    <x v="0"/>
    <s v="Commercial"/>
    <x v="621"/>
    <s v="Teleport Köln GmbH"/>
    <n v="5134"/>
  </r>
  <r>
    <x v="6"/>
    <s v="Commercial"/>
    <x v="621"/>
    <s v="Teleport Köln GmbH"/>
    <n v="7637"/>
  </r>
  <r>
    <x v="2"/>
    <s v="Commercial"/>
    <x v="622"/>
    <s v="Kapelan Medien GmbH"/>
    <n v="8722"/>
  </r>
  <r>
    <x v="3"/>
    <s v="Commercial"/>
    <x v="622"/>
    <s v="Kapelan Medien GmbH"/>
    <n v="3146"/>
  </r>
  <r>
    <x v="4"/>
    <s v="Commercial"/>
    <x v="622"/>
    <s v="Kapelan Medien GmbH"/>
    <n v="7353"/>
  </r>
  <r>
    <x v="5"/>
    <s v="Commercial"/>
    <x v="622"/>
    <s v="Kapelan Medien GmbH"/>
    <n v="1177"/>
  </r>
  <r>
    <x v="0"/>
    <s v="Commercial"/>
    <x v="622"/>
    <s v="Kapelan Medien GmbH"/>
    <n v="5235"/>
  </r>
  <r>
    <x v="6"/>
    <s v="Commercial"/>
    <x v="622"/>
    <s v="Kapelan Medien GmbH"/>
    <n v="7769"/>
  </r>
  <r>
    <x v="1"/>
    <s v="Commercial"/>
    <x v="623"/>
    <s v="Pan Dacom Direkt GmbH"/>
    <n v="20611"/>
  </r>
  <r>
    <x v="2"/>
    <s v="Commercial"/>
    <x v="623"/>
    <s v="Pan Dacom Direkt GmbH"/>
    <n v="7633"/>
  </r>
  <r>
    <x v="3"/>
    <s v="Commercial"/>
    <x v="623"/>
    <s v="Pan Dacom Direkt GmbH"/>
    <n v="5846"/>
  </r>
  <r>
    <x v="4"/>
    <s v="Commercial"/>
    <x v="623"/>
    <s v="Pan Dacom Direkt GmbH"/>
    <n v="10154"/>
  </r>
  <r>
    <x v="5"/>
    <s v="Commercial"/>
    <x v="623"/>
    <s v="Pan Dacom Direkt GmbH"/>
    <n v="25717"/>
  </r>
  <r>
    <x v="0"/>
    <s v="Commercial"/>
    <x v="623"/>
    <s v="Pan Dacom Direkt GmbH"/>
    <n v="31920"/>
  </r>
  <r>
    <x v="6"/>
    <s v="Commercial"/>
    <x v="623"/>
    <s v="Pan Dacom Direkt GmbH"/>
    <n v="9376"/>
  </r>
  <r>
    <x v="1"/>
    <s v="Commercial"/>
    <x v="624"/>
    <s v="infoServe GmbH"/>
    <n v="7706"/>
  </r>
  <r>
    <x v="2"/>
    <s v="Commercial"/>
    <x v="624"/>
    <s v="infoServe GmbH"/>
    <n v="866"/>
  </r>
  <r>
    <x v="3"/>
    <s v="Commercial"/>
    <x v="624"/>
    <s v="infoServe GmbH"/>
    <n v="2977"/>
  </r>
  <r>
    <x v="4"/>
    <s v="Commercial"/>
    <x v="624"/>
    <s v="infoServe GmbH"/>
    <n v="3098"/>
  </r>
  <r>
    <x v="0"/>
    <s v="Commercial"/>
    <x v="624"/>
    <s v="infoServe GmbH"/>
    <n v="1061"/>
  </r>
  <r>
    <x v="6"/>
    <s v="Commercial"/>
    <x v="624"/>
    <s v="infoServe GmbH"/>
    <n v="1074"/>
  </r>
  <r>
    <x v="1"/>
    <s v="Commercial"/>
    <x v="625"/>
    <s v="IT-KONTOR GmbH &amp; Co. KG"/>
    <n v="5622"/>
  </r>
  <r>
    <x v="2"/>
    <s v="Commercial"/>
    <x v="625"/>
    <s v="IT-KONTOR GmbH &amp; Co. KG"/>
    <n v="1416"/>
  </r>
  <r>
    <x v="3"/>
    <s v="Commercial"/>
    <x v="625"/>
    <s v="IT-KONTOR GmbH &amp; Co. KG"/>
    <n v="2149"/>
  </r>
  <r>
    <x v="6"/>
    <s v="Commercial"/>
    <x v="625"/>
    <s v="IT-KONTOR GmbH &amp; Co. KG"/>
    <n v="1265"/>
  </r>
  <r>
    <x v="1"/>
    <s v="Commercial"/>
    <x v="626"/>
    <s v="mabunta GmbH"/>
    <n v="2734"/>
  </r>
  <r>
    <x v="1"/>
    <s v="Commercial"/>
    <x v="627"/>
    <s v="CAMTEK GmbH"/>
    <n v="4991"/>
  </r>
  <r>
    <x v="2"/>
    <s v="Commercial"/>
    <x v="627"/>
    <s v="CAMTEK GmbH"/>
    <n v="3047"/>
  </r>
  <r>
    <x v="3"/>
    <s v="Commercial"/>
    <x v="627"/>
    <s v="CAMTEK GmbH"/>
    <n v="2091"/>
  </r>
  <r>
    <x v="4"/>
    <s v="Commercial"/>
    <x v="627"/>
    <s v="CAMTEK GmbH"/>
    <n v="6969"/>
  </r>
  <r>
    <x v="5"/>
    <s v="Commercial"/>
    <x v="627"/>
    <s v="CAMTEK GmbH"/>
    <n v="6355"/>
  </r>
  <r>
    <x v="6"/>
    <s v="Commercial"/>
    <x v="627"/>
    <s v="CAMTEK GmbH"/>
    <n v="4907"/>
  </r>
  <r>
    <x v="1"/>
    <s v="Commercial"/>
    <x v="628"/>
    <s v="LMpro GmbH"/>
    <n v="862"/>
  </r>
  <r>
    <x v="6"/>
    <s v="Commercial"/>
    <x v="629"/>
    <s v="KFK Büro- u. Kommunikatinst. GmbH"/>
    <n v="475"/>
  </r>
  <r>
    <x v="2"/>
    <s v="Commercial"/>
    <x v="630"/>
    <s v="CRIMSON Technology"/>
    <n v="463"/>
  </r>
  <r>
    <x v="2"/>
    <s v="Commercial"/>
    <x v="631"/>
    <s v="AixConcept GmbH"/>
    <n v="860"/>
  </r>
  <r>
    <x v="3"/>
    <s v="Commercial"/>
    <x v="631"/>
    <s v="AixConcept GmbH"/>
    <n v="12640"/>
  </r>
  <r>
    <x v="4"/>
    <s v="Commercial"/>
    <x v="631"/>
    <s v="AixConcept GmbH"/>
    <n v="4544"/>
  </r>
  <r>
    <x v="4"/>
    <s v="Commercial"/>
    <x v="632"/>
    <s v="MüritzCOMP Dr. Evert &amp; Dr. Sehan GmbH"/>
    <n v="2543"/>
  </r>
  <r>
    <x v="3"/>
    <s v="Commercial"/>
    <x v="633"/>
    <s v="Diventus GmbH"/>
    <n v="3320"/>
  </r>
  <r>
    <x v="2"/>
    <s v="Commercial"/>
    <x v="634"/>
    <s v="Weiß - EDV- Service GmbH"/>
    <n v="5403"/>
  </r>
  <r>
    <x v="4"/>
    <s v="Commercial"/>
    <x v="634"/>
    <s v="Weiß - EDV- Service GmbH"/>
    <n v="579"/>
  </r>
  <r>
    <x v="2"/>
    <s v="Commercial"/>
    <x v="635"/>
    <s v="Michael Zimmer Burkhard Lange"/>
    <n v="938"/>
  </r>
  <r>
    <x v="3"/>
    <s v="Commercial"/>
    <x v="635"/>
    <s v="Michael Zimmer Burkhard Lange"/>
    <n v="1041"/>
  </r>
  <r>
    <x v="4"/>
    <s v="Commercial"/>
    <x v="635"/>
    <s v="Michael Zimmer Burkhard Lange"/>
    <n v="3203"/>
  </r>
  <r>
    <x v="5"/>
    <s v="Commercial"/>
    <x v="635"/>
    <s v="Michael Zimmer Burkhard Lange"/>
    <n v="2641"/>
  </r>
  <r>
    <x v="0"/>
    <s v="Commercial"/>
    <x v="635"/>
    <s v="Michael Zimmer Burkhard Lange"/>
    <n v="2549"/>
  </r>
  <r>
    <x v="6"/>
    <s v="Commercial"/>
    <x v="635"/>
    <s v="Michael Zimmer Burkhard Lange"/>
    <n v="504"/>
  </r>
  <r>
    <x v="1"/>
    <s v="Commercial"/>
    <x v="636"/>
    <s v="SCV GmbH"/>
    <n v="4261"/>
  </r>
  <r>
    <x v="2"/>
    <s v="Commercial"/>
    <x v="636"/>
    <s v="SCV GmbH"/>
    <n v="5843"/>
  </r>
  <r>
    <x v="3"/>
    <s v="Commercial"/>
    <x v="636"/>
    <s v="SCV GmbH"/>
    <n v="21431"/>
  </r>
  <r>
    <x v="4"/>
    <s v="Commercial"/>
    <x v="636"/>
    <s v="SCV GmbH"/>
    <n v="20503"/>
  </r>
  <r>
    <x v="5"/>
    <s v="Commercial"/>
    <x v="636"/>
    <s v="SCV GmbH"/>
    <n v="49075"/>
  </r>
  <r>
    <x v="0"/>
    <s v="Commercial"/>
    <x v="636"/>
    <s v="SCV GmbH"/>
    <n v="11752"/>
  </r>
  <r>
    <x v="6"/>
    <s v="Commercial"/>
    <x v="636"/>
    <s v="SCV GmbH"/>
    <n v="5707"/>
  </r>
  <r>
    <x v="1"/>
    <s v="Commercial"/>
    <x v="637"/>
    <s v="Ql-It Lösungen GmbH"/>
    <n v="15929"/>
  </r>
  <r>
    <x v="2"/>
    <s v="Commercial"/>
    <x v="637"/>
    <s v="Ql-It Lösungen GmbH"/>
    <n v="12854"/>
  </r>
  <r>
    <x v="3"/>
    <s v="Commercial"/>
    <x v="637"/>
    <s v="Ql-It Lösungen GmbH"/>
    <n v="24695"/>
  </r>
  <r>
    <x v="4"/>
    <s v="Commercial"/>
    <x v="637"/>
    <s v="Ql-It Lösungen GmbH"/>
    <n v="9302"/>
  </r>
  <r>
    <x v="5"/>
    <s v="Commercial"/>
    <x v="637"/>
    <s v="Ql-It Lösungen GmbH"/>
    <n v="8388"/>
  </r>
  <r>
    <x v="0"/>
    <s v="Commercial"/>
    <x v="637"/>
    <s v="Ql-It Lösungen GmbH"/>
    <n v="30276"/>
  </r>
  <r>
    <x v="6"/>
    <s v="Commercial"/>
    <x v="637"/>
    <s v="Ql-It Lösungen GmbH"/>
    <n v="25749"/>
  </r>
  <r>
    <x v="1"/>
    <s v="Commercial"/>
    <x v="638"/>
    <s v="S &amp; T Computer"/>
    <n v="1893"/>
  </r>
  <r>
    <x v="6"/>
    <s v="Commercial"/>
    <x v="639"/>
    <s v="Pc-Novum GmbH"/>
    <n v="1959"/>
  </r>
  <r>
    <x v="2"/>
    <s v="Commercial"/>
    <x v="640"/>
    <s v="Seventythree Networks GmbH"/>
    <n v="1362"/>
  </r>
  <r>
    <x v="3"/>
    <s v="Commercial"/>
    <x v="641"/>
    <s v="COMPUTERS &amp; LESSONS Vertriebs-GmbH"/>
    <n v="1546"/>
  </r>
  <r>
    <x v="1"/>
    <s v="Commercial"/>
    <x v="642"/>
    <s v="St-Consulting"/>
    <n v="15295"/>
  </r>
  <r>
    <x v="2"/>
    <s v="Commercial"/>
    <x v="642"/>
    <s v="St-Consulting"/>
    <n v="2615"/>
  </r>
  <r>
    <x v="3"/>
    <s v="Commercial"/>
    <x v="642"/>
    <s v="St-Consulting"/>
    <n v="3613"/>
  </r>
  <r>
    <x v="4"/>
    <s v="Commercial"/>
    <x v="642"/>
    <s v="St-Consulting"/>
    <n v="3728"/>
  </r>
  <r>
    <x v="5"/>
    <s v="Commercial"/>
    <x v="643"/>
    <s v="Goesys AG"/>
    <n v="92962"/>
  </r>
  <r>
    <x v="0"/>
    <s v="Commercial"/>
    <x v="643"/>
    <s v="Goesys AG"/>
    <n v="95050"/>
  </r>
  <r>
    <x v="6"/>
    <s v="Commercial"/>
    <x v="643"/>
    <s v="Goesys AG"/>
    <n v="12974"/>
  </r>
  <r>
    <x v="1"/>
    <s v="Commercial"/>
    <x v="644"/>
    <s v="evaCon IT-solution &amp; consulting"/>
    <n v="3255"/>
  </r>
  <r>
    <x v="2"/>
    <s v="Commercial"/>
    <x v="644"/>
    <s v="evaCon IT-solution &amp; consulting"/>
    <n v="629"/>
  </r>
  <r>
    <x v="4"/>
    <s v="Commercial"/>
    <x v="644"/>
    <s v="evaCon IT-solution &amp; consulting"/>
    <n v="1358"/>
  </r>
  <r>
    <x v="6"/>
    <s v="Commercial"/>
    <x v="644"/>
    <s v="evaCon IT-solution &amp; consulting"/>
    <n v="2641"/>
  </r>
  <r>
    <x v="2"/>
    <s v="Commercial"/>
    <x v="645"/>
    <s v="ComputerKomplett ASCAD GmbH"/>
    <n v="4576"/>
  </r>
  <r>
    <x v="5"/>
    <s v="Commercial"/>
    <x v="645"/>
    <s v="ComputerKomplett ASCAD GmbH"/>
    <n v="12348"/>
  </r>
  <r>
    <x v="0"/>
    <s v="Commercial"/>
    <x v="645"/>
    <s v="ComputerKomplett ASCAD GmbH"/>
    <n v="2955"/>
  </r>
  <r>
    <x v="2"/>
    <s v="Commercial"/>
    <x v="646"/>
    <s v="INS Systems GmbH"/>
    <n v="1876"/>
  </r>
  <r>
    <x v="0"/>
    <s v="Commercial"/>
    <x v="646"/>
    <s v="INS Systems GmbH"/>
    <n v="4133"/>
  </r>
  <r>
    <x v="2"/>
    <s v="Commercial"/>
    <x v="647"/>
    <s v="Q-Data Service GmbH"/>
    <n v="596"/>
  </r>
  <r>
    <x v="1"/>
    <s v="Commercial"/>
    <x v="648"/>
    <s v="Biermann EDV Beratung"/>
    <n v="18017"/>
  </r>
  <r>
    <x v="2"/>
    <s v="Commercial"/>
    <x v="648"/>
    <s v="Biermann EDV Beratung"/>
    <n v="4203"/>
  </r>
  <r>
    <x v="3"/>
    <s v="Commercial"/>
    <x v="648"/>
    <s v="Biermann EDV Beratung"/>
    <n v="12003"/>
  </r>
  <r>
    <x v="4"/>
    <s v="Commercial"/>
    <x v="648"/>
    <s v="Biermann EDV Beratung"/>
    <n v="5805"/>
  </r>
  <r>
    <x v="5"/>
    <s v="Commercial"/>
    <x v="648"/>
    <s v="Biermann EDV Beratung"/>
    <n v="6068"/>
  </r>
  <r>
    <x v="0"/>
    <s v="Commercial"/>
    <x v="648"/>
    <s v="Biermann EDV Beratung"/>
    <n v="8425"/>
  </r>
  <r>
    <x v="6"/>
    <s v="Commercial"/>
    <x v="648"/>
    <s v="Biermann EDV Beratung"/>
    <n v="3708"/>
  </r>
  <r>
    <x v="1"/>
    <s v="Commercial"/>
    <x v="649"/>
    <s v="Reichelt Elektronik eKfr."/>
    <n v="533"/>
  </r>
  <r>
    <x v="2"/>
    <s v="Commercial"/>
    <x v="649"/>
    <s v="Reichelt Elektronik eKfr."/>
    <n v="19915"/>
  </r>
  <r>
    <x v="0"/>
    <s v="Commercial"/>
    <x v="649"/>
    <s v="Reichelt Elektronik eKfr."/>
    <n v="719"/>
  </r>
  <r>
    <x v="6"/>
    <s v="Commercial"/>
    <x v="649"/>
    <s v="Reichelt Elektronik eKfr."/>
    <n v="8460"/>
  </r>
  <r>
    <x v="1"/>
    <s v="Commercial"/>
    <x v="650"/>
    <s v="Rausch Netzwerktechnik GmbH"/>
    <n v="27278"/>
  </r>
  <r>
    <x v="2"/>
    <s v="Commercial"/>
    <x v="650"/>
    <s v="Rausch Netzwerktechnik GmbH"/>
    <n v="8436"/>
  </r>
  <r>
    <x v="3"/>
    <s v="Commercial"/>
    <x v="650"/>
    <s v="Rausch Netzwerktechnik GmbH"/>
    <n v="1770"/>
  </r>
  <r>
    <x v="4"/>
    <s v="Commercial"/>
    <x v="650"/>
    <s v="Rausch Netzwerktechnik GmbH"/>
    <n v="595"/>
  </r>
  <r>
    <x v="5"/>
    <s v="Commercial"/>
    <x v="650"/>
    <s v="Rausch Netzwerktechnik GmbH"/>
    <n v="1054"/>
  </r>
  <r>
    <x v="0"/>
    <s v="Commercial"/>
    <x v="650"/>
    <s v="Rausch Netzwerktechnik GmbH"/>
    <n v="13310"/>
  </r>
  <r>
    <x v="6"/>
    <s v="Commercial"/>
    <x v="650"/>
    <s v="Rausch Netzwerktechnik GmbH"/>
    <n v="2333"/>
  </r>
  <r>
    <x v="1"/>
    <s v="Commercial"/>
    <x v="651"/>
    <s v="Synexus GmbH"/>
    <n v="8648"/>
  </r>
  <r>
    <x v="6"/>
    <s v="Commercial"/>
    <x v="651"/>
    <s v="Synexus GmbH"/>
    <n v="1176"/>
  </r>
  <r>
    <x v="4"/>
    <s v="Commercial"/>
    <x v="652"/>
    <s v="MICROSERVE Information-Management GmbH"/>
    <n v="6965"/>
  </r>
  <r>
    <x v="1"/>
    <s v="Commercial"/>
    <x v="653"/>
    <s v="bits+bytes Computer GmbH &amp; Co. KG"/>
    <n v="8332"/>
  </r>
  <r>
    <x v="2"/>
    <s v="Commercial"/>
    <x v="653"/>
    <s v="bits+bytes Computer GmbH &amp; Co. KG"/>
    <n v="11275"/>
  </r>
  <r>
    <x v="3"/>
    <s v="Commercial"/>
    <x v="653"/>
    <s v="bits+bytes Computer GmbH &amp; Co. KG"/>
    <n v="1962"/>
  </r>
  <r>
    <x v="4"/>
    <s v="Commercial"/>
    <x v="653"/>
    <s v="bits+bytes Computer GmbH &amp; Co. KG"/>
    <n v="3698"/>
  </r>
  <r>
    <x v="5"/>
    <s v="Commercial"/>
    <x v="653"/>
    <s v="bits+bytes Computer GmbH &amp; Co. KG"/>
    <n v="5363"/>
  </r>
  <r>
    <x v="0"/>
    <s v="Commercial"/>
    <x v="653"/>
    <s v="bits+bytes Computer GmbH &amp; Co. KG"/>
    <n v="2504"/>
  </r>
  <r>
    <x v="6"/>
    <s v="Commercial"/>
    <x v="653"/>
    <s v="bits+bytes Computer GmbH &amp; Co. KG"/>
    <n v="4294"/>
  </r>
  <r>
    <x v="1"/>
    <s v="Commercial"/>
    <x v="654"/>
    <s v="Systempartner Computer Vertriebs GmbH"/>
    <n v="410"/>
  </r>
  <r>
    <x v="3"/>
    <s v="Commercial"/>
    <x v="654"/>
    <s v="Systempartner Computer Vertriebs GmbH"/>
    <n v="375"/>
  </r>
  <r>
    <x v="4"/>
    <s v="Commercial"/>
    <x v="654"/>
    <s v="Systempartner Computer Vertriebs GmbH"/>
    <n v="3504"/>
  </r>
  <r>
    <x v="5"/>
    <s v="Commercial"/>
    <x v="654"/>
    <s v="Systempartner Computer Vertriebs GmbH"/>
    <n v="969"/>
  </r>
  <r>
    <x v="6"/>
    <s v="Commercial"/>
    <x v="654"/>
    <s v="Systempartner Computer Vertriebs GmbH"/>
    <n v="3562"/>
  </r>
  <r>
    <x v="2"/>
    <s v="Commercial"/>
    <x v="655"/>
    <s v="Sedata IT - Systeme GmbH"/>
    <n v="2874"/>
  </r>
  <r>
    <x v="3"/>
    <s v="Commercial"/>
    <x v="655"/>
    <s v="Sedata IT - Systeme GmbH"/>
    <n v="1136"/>
  </r>
  <r>
    <x v="4"/>
    <s v="Commercial"/>
    <x v="655"/>
    <s v="Sedata IT - Systeme GmbH"/>
    <n v="958"/>
  </r>
  <r>
    <x v="5"/>
    <s v="Commercial"/>
    <x v="655"/>
    <s v="Sedata IT - Systeme GmbH"/>
    <n v="2874"/>
  </r>
  <r>
    <x v="1"/>
    <s v="Commercial"/>
    <x v="656"/>
    <s v="Teledata Schwaben GmbH IT Lösungen"/>
    <n v="23185"/>
  </r>
  <r>
    <x v="2"/>
    <s v="Commercial"/>
    <x v="656"/>
    <s v="Teledata Schwaben GmbH IT Lösungen"/>
    <n v="2301"/>
  </r>
  <r>
    <x v="3"/>
    <s v="Commercial"/>
    <x v="656"/>
    <s v="Teledata Schwaben GmbH IT Lösungen"/>
    <n v="1874"/>
  </r>
  <r>
    <x v="4"/>
    <s v="Commercial"/>
    <x v="656"/>
    <s v="Teledata Schwaben GmbH IT Lösungen"/>
    <n v="10580"/>
  </r>
  <r>
    <x v="5"/>
    <s v="Commercial"/>
    <x v="656"/>
    <s v="Teledata Schwaben GmbH IT Lösungen"/>
    <n v="8081"/>
  </r>
  <r>
    <x v="0"/>
    <s v="Commercial"/>
    <x v="656"/>
    <s v="Teledata Schwaben GmbH IT Lösungen"/>
    <n v="864"/>
  </r>
  <r>
    <x v="3"/>
    <s v="Commercial"/>
    <x v="657"/>
    <s v="Technogroup IT-Service GmbH"/>
    <n v="2979"/>
  </r>
  <r>
    <x v="5"/>
    <s v="Commercial"/>
    <x v="658"/>
    <s v="Isikom Computer &amp; Bueroservice GmbH"/>
    <n v="2334"/>
  </r>
  <r>
    <x v="1"/>
    <s v="Commercial"/>
    <x v="659"/>
    <s v="Greimel It-Systemhaus GmbH"/>
    <n v="2855"/>
  </r>
  <r>
    <x v="2"/>
    <s v="Commercial"/>
    <x v="659"/>
    <s v="Greimel It-Systemhaus GmbH"/>
    <n v="102756"/>
  </r>
  <r>
    <x v="3"/>
    <s v="Commercial"/>
    <x v="659"/>
    <s v="Greimel It-Systemhaus GmbH"/>
    <n v="3732"/>
  </r>
  <r>
    <x v="4"/>
    <s v="Commercial"/>
    <x v="659"/>
    <s v="Greimel It-Systemhaus GmbH"/>
    <n v="4489"/>
  </r>
  <r>
    <x v="6"/>
    <s v="Commercial"/>
    <x v="659"/>
    <s v="Greimel It-Systemhaus GmbH"/>
    <n v="1540"/>
  </r>
  <r>
    <x v="4"/>
    <s v="Commercial"/>
    <x v="660"/>
    <s v="Peter Zwarycz"/>
    <n v="1845"/>
  </r>
  <r>
    <x v="0"/>
    <s v="Commercial"/>
    <x v="660"/>
    <s v="Peter Zwarycz"/>
    <n v="23724"/>
  </r>
  <r>
    <x v="0"/>
    <s v="Commercial"/>
    <x v="661"/>
    <s v="Hansa Computer GmbH"/>
    <n v="1000"/>
  </r>
  <r>
    <x v="2"/>
    <s v="Commercial"/>
    <x v="662"/>
    <s v="G &amp; W Computersysteme GmbH"/>
    <n v="1157"/>
  </r>
  <r>
    <x v="3"/>
    <s v="Commercial"/>
    <x v="662"/>
    <s v="G &amp; W Computersysteme GmbH"/>
    <n v="2568"/>
  </r>
  <r>
    <x v="4"/>
    <s v="Commercial"/>
    <x v="662"/>
    <s v="G &amp; W Computersysteme GmbH"/>
    <n v="4678"/>
  </r>
  <r>
    <x v="6"/>
    <s v="Commercial"/>
    <x v="662"/>
    <s v="G &amp; W Computersysteme GmbH"/>
    <n v="407"/>
  </r>
  <r>
    <x v="2"/>
    <s v="Commercial"/>
    <x v="663"/>
    <s v="NeBITec GmbH"/>
    <n v="2154"/>
  </r>
  <r>
    <x v="3"/>
    <s v="Commercial"/>
    <x v="663"/>
    <s v="NeBITec GmbH"/>
    <n v="4701"/>
  </r>
  <r>
    <x v="4"/>
    <s v="Commercial"/>
    <x v="663"/>
    <s v="NeBITec GmbH"/>
    <n v="3467"/>
  </r>
  <r>
    <x v="5"/>
    <s v="Commercial"/>
    <x v="663"/>
    <s v="NeBITec GmbH"/>
    <n v="11813"/>
  </r>
  <r>
    <x v="6"/>
    <s v="Commercial"/>
    <x v="663"/>
    <s v="NeBITec GmbH"/>
    <n v="4159"/>
  </r>
  <r>
    <x v="4"/>
    <s v="Commercial"/>
    <x v="664"/>
    <s v="Döhler Datensysteme GmbH"/>
    <n v="339"/>
  </r>
  <r>
    <x v="5"/>
    <s v="Commercial"/>
    <x v="664"/>
    <s v="Döhler Datensysteme GmbH"/>
    <n v="2147"/>
  </r>
  <r>
    <x v="6"/>
    <s v="Commercial"/>
    <x v="664"/>
    <s v="Döhler Datensysteme GmbH"/>
    <n v="2473"/>
  </r>
  <r>
    <x v="1"/>
    <s v="Commercial"/>
    <x v="665"/>
    <s v="COSIMO Vertriebs- und Beratungs Gmb"/>
    <n v="932"/>
  </r>
  <r>
    <x v="2"/>
    <s v="Commercial"/>
    <x v="665"/>
    <s v="COSIMO Vertriebs- und Beratungs Gmb"/>
    <n v="4988"/>
  </r>
  <r>
    <x v="3"/>
    <s v="Commercial"/>
    <x v="665"/>
    <s v="COSIMO Vertriebs- und Beratungs Gmb"/>
    <n v="2193"/>
  </r>
  <r>
    <x v="4"/>
    <s v="Commercial"/>
    <x v="665"/>
    <s v="COSIMO Vertriebs- und Beratungs Gmb"/>
    <n v="2024"/>
  </r>
  <r>
    <x v="6"/>
    <s v="Commercial"/>
    <x v="665"/>
    <s v="COSIMO Vertriebs- und Beratungs Gmb"/>
    <n v="864"/>
  </r>
  <r>
    <x v="2"/>
    <s v="Commercial"/>
    <x v="666"/>
    <s v="Comp4U EDV-Anlagen GmbH"/>
    <n v="870"/>
  </r>
  <r>
    <x v="1"/>
    <s v="Commercial"/>
    <x v="667"/>
    <s v="BLACK POINT ARTS"/>
    <n v="2370"/>
  </r>
  <r>
    <x v="2"/>
    <s v="Commercial"/>
    <x v="667"/>
    <s v="BLACK POINT ARTS"/>
    <n v="593"/>
  </r>
  <r>
    <x v="0"/>
    <s v="Commercial"/>
    <x v="667"/>
    <s v="BLACK POINT ARTS"/>
    <n v="576"/>
  </r>
  <r>
    <x v="6"/>
    <s v="Commercial"/>
    <x v="667"/>
    <s v="BLACK POINT ARTS"/>
    <n v="2245"/>
  </r>
  <r>
    <x v="1"/>
    <s v="Commercial"/>
    <x v="668"/>
    <s v="NDS Netzwerksysteme GmbH"/>
    <n v="1603"/>
  </r>
  <r>
    <x v="2"/>
    <s v="Commercial"/>
    <x v="668"/>
    <s v="NDS Netzwerksysteme GmbH"/>
    <n v="11044"/>
  </r>
  <r>
    <x v="3"/>
    <s v="Commercial"/>
    <x v="668"/>
    <s v="NDS Netzwerksysteme GmbH"/>
    <n v="4852"/>
  </r>
  <r>
    <x v="4"/>
    <s v="Commercial"/>
    <x v="668"/>
    <s v="NDS Netzwerksysteme GmbH"/>
    <n v="573"/>
  </r>
  <r>
    <x v="0"/>
    <s v="Commercial"/>
    <x v="669"/>
    <s v="m.a.x. Informationstechnologie AG"/>
    <n v="4690"/>
  </r>
  <r>
    <x v="1"/>
    <s v="Commercial"/>
    <x v="670"/>
    <s v="Stecado GmbH"/>
    <n v="593"/>
  </r>
  <r>
    <x v="2"/>
    <s v="Commercial"/>
    <x v="670"/>
    <s v="Stecado GmbH"/>
    <n v="1887"/>
  </r>
  <r>
    <x v="3"/>
    <s v="Commercial"/>
    <x v="670"/>
    <s v="Stecado GmbH"/>
    <n v="408"/>
  </r>
  <r>
    <x v="4"/>
    <s v="Commercial"/>
    <x v="670"/>
    <s v="Stecado GmbH"/>
    <n v="3372"/>
  </r>
  <r>
    <x v="5"/>
    <s v="Commercial"/>
    <x v="670"/>
    <s v="Stecado GmbH"/>
    <n v="1357"/>
  </r>
  <r>
    <x v="0"/>
    <s v="Commercial"/>
    <x v="670"/>
    <s v="Stecado GmbH"/>
    <n v="3692"/>
  </r>
  <r>
    <x v="6"/>
    <s v="Commercial"/>
    <x v="670"/>
    <s v="Stecado GmbH"/>
    <n v="8339"/>
  </r>
  <r>
    <x v="1"/>
    <s v="Commercial"/>
    <x v="671"/>
    <s v="Dr. Haasters u. Partner GmbH"/>
    <n v="2802"/>
  </r>
  <r>
    <x v="4"/>
    <s v="Commercial"/>
    <x v="671"/>
    <s v="Dr. Haasters u. Partner GmbH"/>
    <n v="1788"/>
  </r>
  <r>
    <x v="5"/>
    <s v="Commercial"/>
    <x v="671"/>
    <s v="Dr. Haasters u. Partner GmbH"/>
    <n v="573"/>
  </r>
  <r>
    <x v="0"/>
    <s v="Commercial"/>
    <x v="671"/>
    <s v="Dr. Haasters u. Partner GmbH"/>
    <n v="561"/>
  </r>
  <r>
    <x v="6"/>
    <s v="Commercial"/>
    <x v="671"/>
    <s v="Dr. Haasters u. Partner GmbH"/>
    <n v="556"/>
  </r>
  <r>
    <x v="0"/>
    <s v="Commercial"/>
    <x v="672"/>
    <s v="e-dox AG"/>
    <n v="1464"/>
  </r>
  <r>
    <x v="0"/>
    <s v="Commercial"/>
    <x v="673"/>
    <s v="Energy Net GmbH"/>
    <n v="1415"/>
  </r>
  <r>
    <x v="1"/>
    <s v="Commercial"/>
    <x v="674"/>
    <s v="EICKELSCHULTE AG"/>
    <n v="11744"/>
  </r>
  <r>
    <x v="2"/>
    <s v="Commercial"/>
    <x v="674"/>
    <s v="EICKELSCHULTE AG"/>
    <n v="14633"/>
  </r>
  <r>
    <x v="3"/>
    <s v="Commercial"/>
    <x v="674"/>
    <s v="EICKELSCHULTE AG"/>
    <n v="5786"/>
  </r>
  <r>
    <x v="4"/>
    <s v="Commercial"/>
    <x v="674"/>
    <s v="EICKELSCHULTE AG"/>
    <n v="6959"/>
  </r>
  <r>
    <x v="5"/>
    <s v="Commercial"/>
    <x v="674"/>
    <s v="EICKELSCHULTE AG"/>
    <n v="32989"/>
  </r>
  <r>
    <x v="0"/>
    <s v="Commercial"/>
    <x v="674"/>
    <s v="EICKELSCHULTE AG"/>
    <n v="40990"/>
  </r>
  <r>
    <x v="6"/>
    <s v="Commercial"/>
    <x v="674"/>
    <s v="EICKELSCHULTE AG"/>
    <n v="3405"/>
  </r>
  <r>
    <x v="5"/>
    <s v="Commercial"/>
    <x v="675"/>
    <s v="Filipek Consulting Inh. Heinrich Filipek"/>
    <n v="1112"/>
  </r>
  <r>
    <x v="0"/>
    <s v="Commercial"/>
    <x v="675"/>
    <s v="Filipek Consulting Inh. Heinrich Filipek"/>
    <n v="1105"/>
  </r>
  <r>
    <x v="1"/>
    <s v="Commercial"/>
    <x v="676"/>
    <s v="IT-P GmbH"/>
    <n v="6471"/>
  </r>
  <r>
    <x v="2"/>
    <s v="Commercial"/>
    <x v="676"/>
    <s v="IT-P GmbH"/>
    <n v="2939"/>
  </r>
  <r>
    <x v="3"/>
    <s v="Commercial"/>
    <x v="676"/>
    <s v="IT-P GmbH"/>
    <n v="11367"/>
  </r>
  <r>
    <x v="4"/>
    <s v="Commercial"/>
    <x v="676"/>
    <s v="IT-P GmbH"/>
    <n v="1720"/>
  </r>
  <r>
    <x v="5"/>
    <s v="Commercial"/>
    <x v="676"/>
    <s v="IT-P GmbH"/>
    <n v="29846"/>
  </r>
  <r>
    <x v="0"/>
    <s v="Commercial"/>
    <x v="676"/>
    <s v="IT-P GmbH"/>
    <n v="36010"/>
  </r>
  <r>
    <x v="1"/>
    <s v="Commercial"/>
    <x v="677"/>
    <s v="Mindfactory AG"/>
    <n v="66399"/>
  </r>
  <r>
    <x v="2"/>
    <s v="Commercial"/>
    <x v="677"/>
    <s v="Mindfactory AG"/>
    <n v="68807"/>
  </r>
  <r>
    <x v="3"/>
    <s v="Commercial"/>
    <x v="677"/>
    <s v="Mindfactory AG"/>
    <n v="63211"/>
  </r>
  <r>
    <x v="4"/>
    <s v="Commercial"/>
    <x v="677"/>
    <s v="Mindfactory AG"/>
    <n v="30433"/>
  </r>
  <r>
    <x v="5"/>
    <s v="Commercial"/>
    <x v="677"/>
    <s v="Mindfactory AG"/>
    <n v="34451"/>
  </r>
  <r>
    <x v="0"/>
    <s v="Commercial"/>
    <x v="677"/>
    <s v="Mindfactory AG"/>
    <n v="51371"/>
  </r>
  <r>
    <x v="6"/>
    <s v="Commercial"/>
    <x v="677"/>
    <s v="Mindfactory AG"/>
    <n v="100656"/>
  </r>
  <r>
    <x v="1"/>
    <s v="Commercial"/>
    <x v="678"/>
    <s v="SYNAXON AG"/>
    <n v="165874"/>
  </r>
  <r>
    <x v="2"/>
    <s v="Commercial"/>
    <x v="678"/>
    <s v="SYNAXON AG"/>
    <n v="160466"/>
  </r>
  <r>
    <x v="3"/>
    <s v="Commercial"/>
    <x v="678"/>
    <s v="SYNAXON AG"/>
    <n v="249104"/>
  </r>
  <r>
    <x v="4"/>
    <s v="Commercial"/>
    <x v="678"/>
    <s v="SYNAXON AG"/>
    <n v="122809"/>
  </r>
  <r>
    <x v="5"/>
    <s v="Commercial"/>
    <x v="678"/>
    <s v="SYNAXON AG"/>
    <n v="49148"/>
  </r>
  <r>
    <x v="0"/>
    <s v="Commercial"/>
    <x v="678"/>
    <s v="SYNAXON AG"/>
    <n v="114506"/>
  </r>
  <r>
    <x v="6"/>
    <s v="Commercial"/>
    <x v="678"/>
    <s v="SYNAXON AG"/>
    <n v="67397"/>
  </r>
  <r>
    <x v="1"/>
    <s v="Commercial"/>
    <x v="679"/>
    <s v="TSO-DATA GmbH"/>
    <n v="30325"/>
  </r>
  <r>
    <x v="2"/>
    <s v="Commercial"/>
    <x v="679"/>
    <s v="TSO-DATA GmbH"/>
    <n v="5360"/>
  </r>
  <r>
    <x v="3"/>
    <s v="Commercial"/>
    <x v="679"/>
    <s v="TSO-DATA GmbH"/>
    <n v="1096"/>
  </r>
  <r>
    <x v="4"/>
    <s v="Commercial"/>
    <x v="679"/>
    <s v="TSO-DATA GmbH"/>
    <n v="5908"/>
  </r>
  <r>
    <x v="5"/>
    <s v="Commercial"/>
    <x v="679"/>
    <s v="TSO-DATA GmbH"/>
    <n v="11897"/>
  </r>
  <r>
    <x v="0"/>
    <s v="Commercial"/>
    <x v="679"/>
    <s v="TSO-DATA GmbH"/>
    <n v="16094"/>
  </r>
  <r>
    <x v="6"/>
    <s v="Commercial"/>
    <x v="679"/>
    <s v="TSO-DATA GmbH"/>
    <n v="7384"/>
  </r>
  <r>
    <x v="3"/>
    <s v="Commercial"/>
    <x v="680"/>
    <s v="Malberg EDV-Systemberatung GmbH"/>
    <n v="1685"/>
  </r>
  <r>
    <x v="1"/>
    <s v="Commercial"/>
    <x v="681"/>
    <s v="Hammer Real GmbH"/>
    <n v="15461"/>
  </r>
  <r>
    <x v="2"/>
    <s v="Commercial"/>
    <x v="681"/>
    <s v="Hammer Real GmbH"/>
    <n v="6150"/>
  </r>
  <r>
    <x v="3"/>
    <s v="Commercial"/>
    <x v="681"/>
    <s v="Hammer Real GmbH"/>
    <n v="2004"/>
  </r>
  <r>
    <x v="4"/>
    <s v="Commercial"/>
    <x v="681"/>
    <s v="Hammer Real GmbH"/>
    <n v="5398"/>
  </r>
  <r>
    <x v="5"/>
    <s v="Commercial"/>
    <x v="681"/>
    <s v="Hammer Real GmbH"/>
    <n v="2688"/>
  </r>
  <r>
    <x v="0"/>
    <s v="Commercial"/>
    <x v="681"/>
    <s v="Hammer Real GmbH"/>
    <n v="3098"/>
  </r>
  <r>
    <x v="1"/>
    <s v="Commercial"/>
    <x v="682"/>
    <s v="Schleupen Aktiengesellschaft"/>
    <n v="7729"/>
  </r>
  <r>
    <x v="5"/>
    <s v="Commercial"/>
    <x v="682"/>
    <s v="Schleupen Aktiengesellschaft"/>
    <n v="2432"/>
  </r>
  <r>
    <x v="1"/>
    <s v="Commercial"/>
    <x v="683"/>
    <s v="itelva oHG"/>
    <n v="8531"/>
  </r>
  <r>
    <x v="2"/>
    <s v="Commercial"/>
    <x v="683"/>
    <s v="itelva oHG"/>
    <n v="8994"/>
  </r>
  <r>
    <x v="3"/>
    <s v="Commercial"/>
    <x v="683"/>
    <s v="itelva oHG"/>
    <n v="2874"/>
  </r>
  <r>
    <x v="4"/>
    <s v="Commercial"/>
    <x v="683"/>
    <s v="itelva oHG"/>
    <n v="10775"/>
  </r>
  <r>
    <x v="5"/>
    <s v="Commercial"/>
    <x v="683"/>
    <s v="itelva oHG"/>
    <n v="12072"/>
  </r>
  <r>
    <x v="0"/>
    <s v="Commercial"/>
    <x v="683"/>
    <s v="itelva oHG"/>
    <n v="5071"/>
  </r>
  <r>
    <x v="6"/>
    <s v="Commercial"/>
    <x v="683"/>
    <s v="itelva oHG"/>
    <n v="4203"/>
  </r>
  <r>
    <x v="1"/>
    <s v="Commercial"/>
    <x v="684"/>
    <s v="BREKOM GmbH"/>
    <n v="3157"/>
  </r>
  <r>
    <x v="2"/>
    <s v="Commercial"/>
    <x v="684"/>
    <s v="BREKOM GmbH"/>
    <n v="2800"/>
  </r>
  <r>
    <x v="3"/>
    <s v="Commercial"/>
    <x v="684"/>
    <s v="BREKOM GmbH"/>
    <n v="2611"/>
  </r>
  <r>
    <x v="4"/>
    <s v="Commercial"/>
    <x v="684"/>
    <s v="BREKOM GmbH"/>
    <n v="2483"/>
  </r>
  <r>
    <x v="5"/>
    <s v="Commercial"/>
    <x v="684"/>
    <s v="BREKOM GmbH"/>
    <n v="2594"/>
  </r>
  <r>
    <x v="0"/>
    <s v="Commercial"/>
    <x v="684"/>
    <s v="BREKOM GmbH"/>
    <n v="1501"/>
  </r>
  <r>
    <x v="6"/>
    <s v="Commercial"/>
    <x v="684"/>
    <s v="BREKOM GmbH"/>
    <n v="6681"/>
  </r>
  <r>
    <x v="4"/>
    <s v="Commercial"/>
    <x v="685"/>
    <s v="mips Dataline GmbH"/>
    <n v="1485"/>
  </r>
  <r>
    <x v="1"/>
    <s v="Commercial"/>
    <x v="686"/>
    <s v="ADVANCED SYSTEMHAUS GmbH"/>
    <n v="4240"/>
  </r>
  <r>
    <x v="2"/>
    <s v="Commercial"/>
    <x v="686"/>
    <s v="ADVANCED SYSTEMHAUS GmbH"/>
    <n v="3032"/>
  </r>
  <r>
    <x v="3"/>
    <s v="Commercial"/>
    <x v="686"/>
    <s v="ADVANCED SYSTEMHAUS GmbH"/>
    <n v="15727"/>
  </r>
  <r>
    <x v="4"/>
    <s v="Commercial"/>
    <x v="686"/>
    <s v="ADVANCED SYSTEMHAUS GmbH"/>
    <n v="24757"/>
  </r>
  <r>
    <x v="5"/>
    <s v="Commercial"/>
    <x v="686"/>
    <s v="ADVANCED SYSTEMHAUS GmbH"/>
    <n v="958"/>
  </r>
  <r>
    <x v="0"/>
    <s v="Commercial"/>
    <x v="686"/>
    <s v="ADVANCED SYSTEMHAUS GmbH"/>
    <n v="825"/>
  </r>
  <r>
    <x v="6"/>
    <s v="Commercial"/>
    <x v="687"/>
    <s v="IT-SysTeam GmbH"/>
    <n v="5351"/>
  </r>
  <r>
    <x v="5"/>
    <s v="Commercial"/>
    <x v="688"/>
    <s v="Kupper Computer GmbH"/>
    <n v="9015"/>
  </r>
  <r>
    <x v="0"/>
    <s v="Commercial"/>
    <x v="688"/>
    <s v="Kupper Computer GmbH"/>
    <n v="2589"/>
  </r>
  <r>
    <x v="6"/>
    <s v="Commercial"/>
    <x v="688"/>
    <s v="Kupper Computer GmbH"/>
    <n v="1059"/>
  </r>
  <r>
    <x v="1"/>
    <s v="Commercial"/>
    <x v="689"/>
    <s v="Zimmer IT-COM GmbH"/>
    <n v="5735"/>
  </r>
  <r>
    <x v="0"/>
    <s v="Commercial"/>
    <x v="689"/>
    <s v="Zimmer IT-COM GmbH"/>
    <n v="1667"/>
  </r>
  <r>
    <x v="1"/>
    <s v="Commercial"/>
    <x v="690"/>
    <s v="net.curity Informations Technologien GmbH"/>
    <n v="7530"/>
  </r>
  <r>
    <x v="2"/>
    <s v="Commercial"/>
    <x v="690"/>
    <s v="net.curity Informations Technologien GmbH"/>
    <n v="4030"/>
  </r>
  <r>
    <x v="3"/>
    <s v="Commercial"/>
    <x v="690"/>
    <s v="net.curity Informations Technologien GmbH"/>
    <n v="4119"/>
  </r>
  <r>
    <x v="4"/>
    <s v="Commercial"/>
    <x v="690"/>
    <s v="net.curity Informations Technologien GmbH"/>
    <n v="5333"/>
  </r>
  <r>
    <x v="5"/>
    <s v="Commercial"/>
    <x v="690"/>
    <s v="net.curity Informations Technologien GmbH"/>
    <n v="7512"/>
  </r>
  <r>
    <x v="6"/>
    <s v="Commercial"/>
    <x v="690"/>
    <s v="net.curity Informations Technologien GmbH"/>
    <n v="6491"/>
  </r>
  <r>
    <x v="1"/>
    <s v="Commercial"/>
    <x v="691"/>
    <s v="net.curity Vazquez &amp;Weinert GbR"/>
    <n v="2662"/>
  </r>
  <r>
    <x v="3"/>
    <s v="Commercial"/>
    <x v="691"/>
    <s v="net.curity Vazquez &amp;Weinert GbR"/>
    <n v="928"/>
  </r>
  <r>
    <x v="4"/>
    <s v="Commercial"/>
    <x v="691"/>
    <s v="net.curity Vazquez &amp;Weinert GbR"/>
    <n v="859"/>
  </r>
  <r>
    <x v="1"/>
    <s v="Commercial"/>
    <x v="692"/>
    <s v="Büroorganisation Kramer + Adorf"/>
    <n v="5364"/>
  </r>
  <r>
    <x v="4"/>
    <s v="Commercial"/>
    <x v="693"/>
    <s v="Data-Consulting GmbH"/>
    <n v="5236"/>
  </r>
  <r>
    <x v="5"/>
    <s v="Commercial"/>
    <x v="693"/>
    <s v="Data-Consulting GmbH"/>
    <n v="8432"/>
  </r>
  <r>
    <x v="1"/>
    <s v="Commercial"/>
    <x v="694"/>
    <s v="Raphael Frasch GmbH"/>
    <n v="2874"/>
  </r>
  <r>
    <x v="2"/>
    <s v="Commercial"/>
    <x v="694"/>
    <s v="Raphael Frasch GmbH"/>
    <n v="947"/>
  </r>
  <r>
    <x v="0"/>
    <s v="Commercial"/>
    <x v="694"/>
    <s v="Raphael Frasch GmbH"/>
    <n v="958"/>
  </r>
  <r>
    <x v="6"/>
    <s v="Commercial"/>
    <x v="695"/>
    <s v="Karp GmbH"/>
    <n v="9993"/>
  </r>
  <r>
    <x v="1"/>
    <s v="Commercial"/>
    <x v="696"/>
    <s v="navacom IT Solutions GmbH &amp; Co. KG"/>
    <n v="3447"/>
  </r>
  <r>
    <x v="2"/>
    <s v="Commercial"/>
    <x v="696"/>
    <s v="navacom IT Solutions GmbH &amp; Co. KG"/>
    <n v="5336"/>
  </r>
  <r>
    <x v="4"/>
    <s v="Commercial"/>
    <x v="696"/>
    <s v="navacom IT Solutions GmbH &amp; Co. KG"/>
    <n v="105600"/>
  </r>
  <r>
    <x v="5"/>
    <s v="Commercial"/>
    <x v="696"/>
    <s v="navacom IT Solutions GmbH &amp; Co. KG"/>
    <n v="18044"/>
  </r>
  <r>
    <x v="0"/>
    <s v="Commercial"/>
    <x v="696"/>
    <s v="navacom IT Solutions GmbH &amp; Co. KG"/>
    <n v="817"/>
  </r>
  <r>
    <x v="6"/>
    <s v="Commercial"/>
    <x v="696"/>
    <s v="navacom IT Solutions GmbH &amp; Co. KG"/>
    <n v="13959"/>
  </r>
  <r>
    <x v="1"/>
    <s v="Commercial"/>
    <x v="697"/>
    <s v="Michael Merkel Hard- &amp; Software"/>
    <n v="12062"/>
  </r>
  <r>
    <x v="3"/>
    <s v="Commercial"/>
    <x v="697"/>
    <s v="Michael Merkel Hard- &amp; Software"/>
    <n v="902"/>
  </r>
  <r>
    <x v="4"/>
    <s v="Commercial"/>
    <x v="697"/>
    <s v="Michael Merkel Hard- &amp; Software"/>
    <n v="17163"/>
  </r>
  <r>
    <x v="6"/>
    <s v="Commercial"/>
    <x v="697"/>
    <s v="Michael Merkel Hard- &amp; Software"/>
    <n v="22257"/>
  </r>
  <r>
    <x v="1"/>
    <s v="Commercial"/>
    <x v="698"/>
    <s v="LTmemory GmbH"/>
    <n v="5237"/>
  </r>
  <r>
    <x v="3"/>
    <s v="Commercial"/>
    <x v="698"/>
    <s v="LTmemory GmbH"/>
    <n v="463"/>
  </r>
  <r>
    <x v="4"/>
    <s v="Commercial"/>
    <x v="698"/>
    <s v="LTmemory GmbH"/>
    <n v="4521"/>
  </r>
  <r>
    <x v="6"/>
    <s v="Commercial"/>
    <x v="698"/>
    <s v="LTmemory GmbH"/>
    <n v="5861"/>
  </r>
  <r>
    <x v="2"/>
    <s v="Commercial"/>
    <x v="699"/>
    <s v="City Computer Riesa"/>
    <n v="507"/>
  </r>
  <r>
    <x v="5"/>
    <s v="Commercial"/>
    <x v="699"/>
    <s v="City Computer Riesa"/>
    <n v="499"/>
  </r>
  <r>
    <x v="1"/>
    <s v="Commercial"/>
    <x v="700"/>
    <s v="powerBIT"/>
    <n v="557"/>
  </r>
  <r>
    <x v="6"/>
    <s v="Commercial"/>
    <x v="701"/>
    <s v="mbm-Computer GbR"/>
    <n v="832"/>
  </r>
  <r>
    <x v="4"/>
    <s v="Commercial"/>
    <x v="702"/>
    <s v="Trading.Point GmbH"/>
    <n v="47313"/>
  </r>
  <r>
    <x v="1"/>
    <s v="Commercial"/>
    <x v="703"/>
    <s v="Heim EDV-Beratung"/>
    <n v="398"/>
  </r>
  <r>
    <x v="4"/>
    <s v="Commercial"/>
    <x v="703"/>
    <s v="Heim EDV-Beratung"/>
    <n v="3438"/>
  </r>
  <r>
    <x v="5"/>
    <s v="Commercial"/>
    <x v="703"/>
    <s v="Heim EDV-Beratung"/>
    <n v="595"/>
  </r>
  <r>
    <x v="1"/>
    <s v="Commercial"/>
    <x v="704"/>
    <s v="THOLD-IT GmbH"/>
    <n v="20790"/>
  </r>
  <r>
    <x v="2"/>
    <s v="Commercial"/>
    <x v="704"/>
    <s v="THOLD-IT GmbH"/>
    <n v="9663"/>
  </r>
  <r>
    <x v="3"/>
    <s v="Commercial"/>
    <x v="704"/>
    <s v="THOLD-IT GmbH"/>
    <n v="3279"/>
  </r>
  <r>
    <x v="4"/>
    <s v="Commercial"/>
    <x v="704"/>
    <s v="THOLD-IT GmbH"/>
    <n v="1856"/>
  </r>
  <r>
    <x v="5"/>
    <s v="Commercial"/>
    <x v="704"/>
    <s v="THOLD-IT GmbH"/>
    <n v="2769"/>
  </r>
  <r>
    <x v="0"/>
    <s v="Commercial"/>
    <x v="704"/>
    <s v="THOLD-IT GmbH"/>
    <n v="3270"/>
  </r>
  <r>
    <x v="2"/>
    <s v="Commercial"/>
    <x v="705"/>
    <s v="Oliver Jung it-solutions"/>
    <n v="2705"/>
  </r>
  <r>
    <x v="3"/>
    <s v="Commercial"/>
    <x v="705"/>
    <s v="Oliver Jung it-solutions"/>
    <n v="5385"/>
  </r>
  <r>
    <x v="4"/>
    <s v="Commercial"/>
    <x v="705"/>
    <s v="Oliver Jung it-solutions"/>
    <n v="1504"/>
  </r>
  <r>
    <x v="0"/>
    <s v="Commercial"/>
    <x v="705"/>
    <s v="Oliver Jung it-solutions"/>
    <n v="722"/>
  </r>
  <r>
    <x v="1"/>
    <s v="Commercial"/>
    <x v="706"/>
    <s v="Riegger IT Services &amp; Sales"/>
    <n v="1142"/>
  </r>
  <r>
    <x v="2"/>
    <s v="Commercial"/>
    <x v="706"/>
    <s v="Riegger IT Services &amp; Sales"/>
    <n v="593"/>
  </r>
  <r>
    <x v="3"/>
    <s v="Commercial"/>
    <x v="706"/>
    <s v="Riegger IT Services &amp; Sales"/>
    <n v="1164"/>
  </r>
  <r>
    <x v="4"/>
    <s v="Commercial"/>
    <x v="706"/>
    <s v="Riegger IT Services &amp; Sales"/>
    <n v="11222"/>
  </r>
  <r>
    <x v="5"/>
    <s v="Commercial"/>
    <x v="706"/>
    <s v="Riegger IT Services &amp; Sales"/>
    <n v="572"/>
  </r>
  <r>
    <x v="0"/>
    <s v="Commercial"/>
    <x v="706"/>
    <s v="Riegger IT Services &amp; Sales"/>
    <n v="2028"/>
  </r>
  <r>
    <x v="1"/>
    <s v="Commercial"/>
    <x v="707"/>
    <s v="MS-IT Services GbR, Peter Michelis, Falk Schnabel"/>
    <n v="1142"/>
  </r>
  <r>
    <x v="3"/>
    <s v="Commercial"/>
    <x v="708"/>
    <s v="IntraConnect GmbH"/>
    <n v="1978"/>
  </r>
  <r>
    <x v="1"/>
    <s v="Commercial"/>
    <x v="709"/>
    <s v="Wing Computer GmbH"/>
    <n v="65822"/>
  </r>
  <r>
    <x v="2"/>
    <s v="Commercial"/>
    <x v="709"/>
    <s v="Wing Computer GmbH"/>
    <n v="34681"/>
  </r>
  <r>
    <x v="3"/>
    <s v="Commercial"/>
    <x v="709"/>
    <s v="Wing Computer GmbH"/>
    <n v="11214"/>
  </r>
  <r>
    <x v="4"/>
    <s v="Commercial"/>
    <x v="709"/>
    <s v="Wing Computer GmbH"/>
    <n v="43684"/>
  </r>
  <r>
    <x v="5"/>
    <s v="Commercial"/>
    <x v="709"/>
    <s v="Wing Computer GmbH"/>
    <n v="12937"/>
  </r>
  <r>
    <x v="0"/>
    <s v="Commercial"/>
    <x v="709"/>
    <s v="Wing Computer GmbH"/>
    <n v="36570"/>
  </r>
  <r>
    <x v="6"/>
    <s v="Commercial"/>
    <x v="709"/>
    <s v="Wing Computer GmbH"/>
    <n v="29845"/>
  </r>
  <r>
    <x v="3"/>
    <s v="Commercial"/>
    <x v="710"/>
    <s v="Schraml.it"/>
    <n v="2992"/>
  </r>
  <r>
    <x v="2"/>
    <s v="Commercial"/>
    <x v="711"/>
    <s v="BCS EDV-Systeme GmbH"/>
    <n v="1185"/>
  </r>
  <r>
    <x v="1"/>
    <s v="Commercial"/>
    <x v="712"/>
    <s v="GRÜN-DATA Gesellschaft für Datentechnik mbH"/>
    <n v="932"/>
  </r>
  <r>
    <x v="2"/>
    <s v="Commercial"/>
    <x v="712"/>
    <s v="GRÜN-DATA Gesellschaft für Datentechnik mbH"/>
    <n v="928"/>
  </r>
  <r>
    <x v="4"/>
    <s v="Commercial"/>
    <x v="712"/>
    <s v="GRÜN-DATA Gesellschaft für Datentechnik mbH"/>
    <n v="7603"/>
  </r>
  <r>
    <x v="5"/>
    <s v="Commercial"/>
    <x v="712"/>
    <s v="GRÜN-DATA Gesellschaft für Datentechnik mbH"/>
    <n v="920"/>
  </r>
  <r>
    <x v="0"/>
    <s v="Commercial"/>
    <x v="712"/>
    <s v="GRÜN-DATA Gesellschaft für Datentechnik mbH"/>
    <n v="5025"/>
  </r>
  <r>
    <x v="6"/>
    <s v="Commercial"/>
    <x v="712"/>
    <s v="GRÜN-DATA Gesellschaft für Datentechnik mbH"/>
    <n v="940"/>
  </r>
  <r>
    <x v="2"/>
    <s v="Commercial"/>
    <x v="713"/>
    <s v="Protea Networks GmbH"/>
    <n v="1893"/>
  </r>
  <r>
    <x v="5"/>
    <s v="Commercial"/>
    <x v="713"/>
    <s v="Protea Networks GmbH"/>
    <n v="905"/>
  </r>
  <r>
    <x v="5"/>
    <s v="Commercial"/>
    <x v="714"/>
    <s v="Init AG"/>
    <n v="838"/>
  </r>
  <r>
    <x v="0"/>
    <s v="Commercial"/>
    <x v="714"/>
    <s v="Init AG"/>
    <n v="8993"/>
  </r>
  <r>
    <x v="5"/>
    <s v="Commercial"/>
    <x v="715"/>
    <s v="RZ Computersysteme GmbH"/>
    <n v="2166"/>
  </r>
  <r>
    <x v="1"/>
    <s v="Commercial"/>
    <x v="716"/>
    <s v="dynamics it GmbH"/>
    <n v="1335"/>
  </r>
  <r>
    <x v="2"/>
    <s v="Commercial"/>
    <x v="716"/>
    <s v="dynamics it GmbH"/>
    <n v="1904"/>
  </r>
  <r>
    <x v="3"/>
    <s v="Commercial"/>
    <x v="716"/>
    <s v="dynamics it GmbH"/>
    <n v="3725"/>
  </r>
  <r>
    <x v="4"/>
    <s v="Commercial"/>
    <x v="716"/>
    <s v="dynamics it GmbH"/>
    <n v="9496"/>
  </r>
  <r>
    <x v="5"/>
    <s v="Commercial"/>
    <x v="716"/>
    <s v="dynamics it GmbH"/>
    <n v="3250"/>
  </r>
  <r>
    <x v="0"/>
    <s v="Commercial"/>
    <x v="716"/>
    <s v="dynamics it GmbH"/>
    <n v="3958"/>
  </r>
  <r>
    <x v="1"/>
    <s v="Commercial"/>
    <x v="717"/>
    <s v="releon GmbH &amp; Co. KG"/>
    <n v="1642"/>
  </r>
  <r>
    <x v="2"/>
    <s v="Commercial"/>
    <x v="717"/>
    <s v="releon GmbH &amp; Co. KG"/>
    <n v="2036"/>
  </r>
  <r>
    <x v="4"/>
    <s v="Commercial"/>
    <x v="717"/>
    <s v="releon GmbH &amp; Co. KG"/>
    <n v="4094"/>
  </r>
  <r>
    <x v="5"/>
    <s v="Commercial"/>
    <x v="717"/>
    <s v="releon GmbH &amp; Co. KG"/>
    <n v="9386"/>
  </r>
  <r>
    <x v="0"/>
    <s v="Commercial"/>
    <x v="717"/>
    <s v="releon GmbH &amp; Co. KG"/>
    <n v="17046"/>
  </r>
  <r>
    <x v="6"/>
    <s v="Commercial"/>
    <x v="717"/>
    <s v="releon GmbH &amp; Co. KG"/>
    <n v="30312"/>
  </r>
  <r>
    <x v="2"/>
    <s v="Commercial"/>
    <x v="718"/>
    <s v="Formen Computer"/>
    <n v="1884"/>
  </r>
  <r>
    <x v="5"/>
    <s v="Commercial"/>
    <x v="719"/>
    <s v="Vv Computer Vertriebs GmbH"/>
    <n v="667"/>
  </r>
  <r>
    <x v="1"/>
    <s v="Commercial"/>
    <x v="720"/>
    <s v="edv-trend"/>
    <n v="1778"/>
  </r>
  <r>
    <x v="2"/>
    <s v="Commercial"/>
    <x v="720"/>
    <s v="edv-trend"/>
    <n v="1062"/>
  </r>
  <r>
    <x v="4"/>
    <s v="Commercial"/>
    <x v="720"/>
    <s v="edv-trend"/>
    <n v="1995"/>
  </r>
  <r>
    <x v="0"/>
    <s v="Commercial"/>
    <x v="721"/>
    <s v="Ingenieurbüro Fäßler"/>
    <n v="1387"/>
  </r>
  <r>
    <x v="5"/>
    <s v="Commercial"/>
    <x v="722"/>
    <s v="Langewiesche IT Systeme"/>
    <n v="2357"/>
  </r>
  <r>
    <x v="1"/>
    <s v="Commercial"/>
    <x v="723"/>
    <s v="microwoc"/>
    <n v="3447"/>
  </r>
  <r>
    <x v="2"/>
    <s v="Commercial"/>
    <x v="723"/>
    <s v="microwoc"/>
    <n v="8558"/>
  </r>
  <r>
    <x v="3"/>
    <s v="Commercial"/>
    <x v="723"/>
    <s v="microwoc"/>
    <n v="4566"/>
  </r>
  <r>
    <x v="5"/>
    <s v="Commercial"/>
    <x v="723"/>
    <s v="microwoc"/>
    <n v="6635"/>
  </r>
  <r>
    <x v="6"/>
    <s v="Commercial"/>
    <x v="723"/>
    <s v="microwoc"/>
    <n v="7153"/>
  </r>
  <r>
    <x v="1"/>
    <s v="Commercial"/>
    <x v="724"/>
    <s v="Jahn ITK Datentechnik"/>
    <n v="5149"/>
  </r>
  <r>
    <x v="2"/>
    <s v="Commercial"/>
    <x v="724"/>
    <s v="Jahn ITK Datentechnik"/>
    <n v="5273"/>
  </r>
  <r>
    <x v="4"/>
    <s v="Commercial"/>
    <x v="724"/>
    <s v="Jahn ITK Datentechnik"/>
    <n v="12697"/>
  </r>
  <r>
    <x v="5"/>
    <s v="Commercial"/>
    <x v="724"/>
    <s v="Jahn ITK Datentechnik"/>
    <n v="8213"/>
  </r>
  <r>
    <x v="0"/>
    <s v="Commercial"/>
    <x v="724"/>
    <s v="Jahn ITK Datentechnik"/>
    <n v="4585"/>
  </r>
  <r>
    <x v="6"/>
    <s v="Commercial"/>
    <x v="724"/>
    <s v="Jahn ITK Datentechnik"/>
    <n v="1375"/>
  </r>
  <r>
    <x v="1"/>
    <s v="Commercial"/>
    <x v="725"/>
    <s v="pionierzeit (it-security &amp; services) e. K."/>
    <n v="571"/>
  </r>
  <r>
    <x v="2"/>
    <s v="Commercial"/>
    <x v="725"/>
    <s v="pionierzeit (it-security &amp; services) e. K."/>
    <n v="1464"/>
  </r>
  <r>
    <x v="3"/>
    <s v="Commercial"/>
    <x v="725"/>
    <s v="pionierzeit (it-security &amp; services) e. K."/>
    <n v="1522"/>
  </r>
  <r>
    <x v="4"/>
    <s v="Commercial"/>
    <x v="725"/>
    <s v="pionierzeit (it-security &amp; services) e. K."/>
    <n v="742"/>
  </r>
  <r>
    <x v="5"/>
    <s v="Commercial"/>
    <x v="725"/>
    <s v="pionierzeit (it-security &amp; services) e. K."/>
    <n v="1913"/>
  </r>
  <r>
    <x v="0"/>
    <s v="Commercial"/>
    <x v="725"/>
    <s v="pionierzeit (it-security &amp; services) e. K."/>
    <n v="4614"/>
  </r>
  <r>
    <x v="6"/>
    <s v="Commercial"/>
    <x v="725"/>
    <s v="pionierzeit (it-security &amp; services) e. K."/>
    <n v="3291"/>
  </r>
  <r>
    <x v="2"/>
    <s v="Commercial"/>
    <x v="726"/>
    <s v="Indat GmbH"/>
    <n v="1236"/>
  </r>
  <r>
    <x v="1"/>
    <s v="Commercial"/>
    <x v="727"/>
    <s v="Keil IT e.K."/>
    <n v="13254"/>
  </r>
  <r>
    <x v="2"/>
    <s v="Commercial"/>
    <x v="727"/>
    <s v="Keil IT e.K."/>
    <n v="10015"/>
  </r>
  <r>
    <x v="3"/>
    <s v="Commercial"/>
    <x v="727"/>
    <s v="Keil IT e.K."/>
    <n v="9728"/>
  </r>
  <r>
    <x v="4"/>
    <s v="Commercial"/>
    <x v="727"/>
    <s v="Keil IT e.K."/>
    <n v="4242"/>
  </r>
  <r>
    <x v="5"/>
    <s v="Commercial"/>
    <x v="727"/>
    <s v="Keil IT e.K."/>
    <n v="24231"/>
  </r>
  <r>
    <x v="0"/>
    <s v="Commercial"/>
    <x v="727"/>
    <s v="Keil IT e.K."/>
    <n v="3170"/>
  </r>
  <r>
    <x v="6"/>
    <s v="Commercial"/>
    <x v="727"/>
    <s v="Keil IT e.K."/>
    <n v="18612"/>
  </r>
  <r>
    <x v="1"/>
    <s v="Commercial"/>
    <x v="728"/>
    <s v="dawin gmbh"/>
    <n v="3499"/>
  </r>
  <r>
    <x v="2"/>
    <s v="Commercial"/>
    <x v="728"/>
    <s v="dawin gmbh"/>
    <n v="1821"/>
  </r>
  <r>
    <x v="4"/>
    <s v="Commercial"/>
    <x v="728"/>
    <s v="dawin gmbh"/>
    <n v="3834"/>
  </r>
  <r>
    <x v="5"/>
    <s v="Commercial"/>
    <x v="728"/>
    <s v="dawin gmbh"/>
    <n v="755"/>
  </r>
  <r>
    <x v="0"/>
    <s v="Commercial"/>
    <x v="728"/>
    <s v="dawin gmbh"/>
    <n v="5153"/>
  </r>
  <r>
    <x v="6"/>
    <s v="Commercial"/>
    <x v="728"/>
    <s v="dawin gmbh"/>
    <n v="2431"/>
  </r>
  <r>
    <x v="1"/>
    <s v="Commercial"/>
    <x v="729"/>
    <s v="Kosatec Computer GmbH"/>
    <n v="15966"/>
  </r>
  <r>
    <x v="2"/>
    <s v="Commercial"/>
    <x v="729"/>
    <s v="Kosatec Computer GmbH"/>
    <n v="10465"/>
  </r>
  <r>
    <x v="3"/>
    <s v="Commercial"/>
    <x v="729"/>
    <s v="Kosatec Computer GmbH"/>
    <n v="17895"/>
  </r>
  <r>
    <x v="4"/>
    <s v="Commercial"/>
    <x v="729"/>
    <s v="Kosatec Computer GmbH"/>
    <n v="36286"/>
  </r>
  <r>
    <x v="5"/>
    <s v="Commercial"/>
    <x v="729"/>
    <s v="Kosatec Computer GmbH"/>
    <n v="23410"/>
  </r>
  <r>
    <x v="0"/>
    <s v="Commercial"/>
    <x v="729"/>
    <s v="Kosatec Computer GmbH"/>
    <n v="20872"/>
  </r>
  <r>
    <x v="6"/>
    <s v="Commercial"/>
    <x v="729"/>
    <s v="Kosatec Computer GmbH"/>
    <n v="199104"/>
  </r>
  <r>
    <x v="1"/>
    <s v="Commercial"/>
    <x v="730"/>
    <s v="Maier Datensysteme GmbH"/>
    <n v="1603"/>
  </r>
  <r>
    <x v="1"/>
    <s v="Commercial"/>
    <x v="731"/>
    <s v="BitsnBytes"/>
    <n v="8193"/>
  </r>
  <r>
    <x v="2"/>
    <s v="Commercial"/>
    <x v="731"/>
    <s v="BitsnBytes"/>
    <n v="4148"/>
  </r>
  <r>
    <x v="4"/>
    <s v="Commercial"/>
    <x v="731"/>
    <s v="BitsnBytes"/>
    <n v="1703"/>
  </r>
  <r>
    <x v="5"/>
    <s v="Commercial"/>
    <x v="731"/>
    <s v="BitsnBytes"/>
    <n v="2127"/>
  </r>
  <r>
    <x v="0"/>
    <s v="Commercial"/>
    <x v="731"/>
    <s v="BitsnBytes"/>
    <n v="3322"/>
  </r>
  <r>
    <x v="6"/>
    <s v="Commercial"/>
    <x v="731"/>
    <s v="BitsnBytes"/>
    <n v="6829"/>
  </r>
  <r>
    <x v="1"/>
    <s v="Commercial"/>
    <x v="732"/>
    <s v="ML Network GmbH"/>
    <n v="4836"/>
  </r>
  <r>
    <x v="3"/>
    <s v="Commercial"/>
    <x v="732"/>
    <s v="ML Network GmbH"/>
    <n v="40055"/>
  </r>
  <r>
    <x v="4"/>
    <s v="Commercial"/>
    <x v="732"/>
    <s v="ML Network GmbH"/>
    <n v="54776"/>
  </r>
  <r>
    <x v="5"/>
    <s v="Commercial"/>
    <x v="732"/>
    <s v="ML Network GmbH"/>
    <n v="35479"/>
  </r>
  <r>
    <x v="0"/>
    <s v="Commercial"/>
    <x v="732"/>
    <s v="ML Network GmbH"/>
    <n v="33633"/>
  </r>
  <r>
    <x v="6"/>
    <s v="Commercial"/>
    <x v="732"/>
    <s v="ML Network GmbH"/>
    <n v="57789"/>
  </r>
  <r>
    <x v="4"/>
    <s v="Commercial"/>
    <x v="733"/>
    <s v="NDS Netzwerksysteme GmbH"/>
    <n v="371"/>
  </r>
  <r>
    <x v="3"/>
    <s v="Commercial"/>
    <x v="734"/>
    <s v="KCS IT Solutions"/>
    <n v="26594"/>
  </r>
  <r>
    <x v="1"/>
    <s v="Commercial"/>
    <x v="735"/>
    <s v="FoxIT"/>
    <n v="3313"/>
  </r>
  <r>
    <x v="2"/>
    <s v="Commercial"/>
    <x v="735"/>
    <s v="FoxIT"/>
    <n v="4889"/>
  </r>
  <r>
    <x v="3"/>
    <s v="Commercial"/>
    <x v="735"/>
    <s v="FoxIT"/>
    <n v="22791"/>
  </r>
  <r>
    <x v="4"/>
    <s v="Commercial"/>
    <x v="735"/>
    <s v="FoxIT"/>
    <n v="17601"/>
  </r>
  <r>
    <x v="5"/>
    <s v="Commercial"/>
    <x v="735"/>
    <s v="FoxIT"/>
    <n v="36426"/>
  </r>
  <r>
    <x v="0"/>
    <s v="Commercial"/>
    <x v="735"/>
    <s v="FoxIT"/>
    <n v="3554"/>
  </r>
  <r>
    <x v="6"/>
    <s v="Commercial"/>
    <x v="735"/>
    <s v="FoxIT"/>
    <n v="11761"/>
  </r>
  <r>
    <x v="1"/>
    <s v="Commercial"/>
    <x v="736"/>
    <s v="workstation Hannover GmbH"/>
    <n v="25354"/>
  </r>
  <r>
    <x v="2"/>
    <s v="Commercial"/>
    <x v="736"/>
    <s v="workstation Hannover GmbH"/>
    <n v="26508"/>
  </r>
  <r>
    <x v="3"/>
    <s v="Commercial"/>
    <x v="736"/>
    <s v="workstation Hannover GmbH"/>
    <n v="39043"/>
  </r>
  <r>
    <x v="4"/>
    <s v="Commercial"/>
    <x v="736"/>
    <s v="workstation Hannover GmbH"/>
    <n v="30603"/>
  </r>
  <r>
    <x v="5"/>
    <s v="Commercial"/>
    <x v="736"/>
    <s v="workstation Hannover GmbH"/>
    <n v="12123"/>
  </r>
  <r>
    <x v="0"/>
    <s v="Commercial"/>
    <x v="736"/>
    <s v="workstation Hannover GmbH"/>
    <n v="5870"/>
  </r>
  <r>
    <x v="6"/>
    <s v="Commercial"/>
    <x v="736"/>
    <s v="workstation Hannover GmbH"/>
    <n v="23669"/>
  </r>
  <r>
    <x v="1"/>
    <s v="Commercial"/>
    <x v="737"/>
    <s v="Canon Business Center Dresden GmbH"/>
    <n v="789"/>
  </r>
  <r>
    <x v="1"/>
    <s v="Commercial"/>
    <x v="738"/>
    <s v="NetSend-NetWorks"/>
    <n v="861"/>
  </r>
  <r>
    <x v="2"/>
    <s v="Commercial"/>
    <x v="738"/>
    <s v="NetSend-NetWorks"/>
    <n v="596"/>
  </r>
  <r>
    <x v="3"/>
    <s v="Commercial"/>
    <x v="738"/>
    <s v="NetSend-NetWorks"/>
    <n v="5420"/>
  </r>
  <r>
    <x v="5"/>
    <s v="Commercial"/>
    <x v="738"/>
    <s v="NetSend-NetWorks"/>
    <n v="1008"/>
  </r>
  <r>
    <x v="0"/>
    <s v="Commercial"/>
    <x v="738"/>
    <s v="NetSend-NetWorks"/>
    <n v="873"/>
  </r>
  <r>
    <x v="6"/>
    <s v="Commercial"/>
    <x v="738"/>
    <s v="NetSend-NetWorks"/>
    <n v="468"/>
  </r>
  <r>
    <x v="2"/>
    <s v="Commercial"/>
    <x v="739"/>
    <s v="OfficeXpress GmbH"/>
    <n v="6911"/>
  </r>
  <r>
    <x v="3"/>
    <s v="Commercial"/>
    <x v="739"/>
    <s v="OfficeXpress GmbH"/>
    <n v="4747"/>
  </r>
  <r>
    <x v="6"/>
    <s v="Commercial"/>
    <x v="739"/>
    <s v="OfficeXpress GmbH"/>
    <n v="4708"/>
  </r>
  <r>
    <x v="2"/>
    <s v="Commercial"/>
    <x v="740"/>
    <s v="Schopf Computersysteme"/>
    <n v="593"/>
  </r>
  <r>
    <x v="5"/>
    <s v="Commercial"/>
    <x v="740"/>
    <s v="Schopf Computersysteme"/>
    <n v="3743"/>
  </r>
  <r>
    <x v="4"/>
    <s v="Commercial"/>
    <x v="741"/>
    <s v="EDV Team Süd GmbH"/>
    <n v="709"/>
  </r>
  <r>
    <x v="5"/>
    <s v="Commercial"/>
    <x v="741"/>
    <s v="EDV Team Süd GmbH"/>
    <n v="1147"/>
  </r>
  <r>
    <x v="0"/>
    <s v="Commercial"/>
    <x v="741"/>
    <s v="EDV Team Süd GmbH"/>
    <n v="740"/>
  </r>
  <r>
    <x v="6"/>
    <s v="Commercial"/>
    <x v="741"/>
    <s v="EDV Team Süd GmbH"/>
    <n v="4443"/>
  </r>
  <r>
    <x v="1"/>
    <s v="Commercial"/>
    <x v="742"/>
    <s v="Stöpper Software &amp; Service"/>
    <n v="11506"/>
  </r>
  <r>
    <x v="3"/>
    <s v="Commercial"/>
    <x v="742"/>
    <s v="Stöpper Software &amp; Service"/>
    <n v="1031"/>
  </r>
  <r>
    <x v="4"/>
    <s v="Commercial"/>
    <x v="742"/>
    <s v="Stöpper Software &amp; Service"/>
    <n v="2284"/>
  </r>
  <r>
    <x v="5"/>
    <s v="Commercial"/>
    <x v="742"/>
    <s v="Stöpper Software &amp; Service"/>
    <n v="29966"/>
  </r>
  <r>
    <x v="0"/>
    <s v="Commercial"/>
    <x v="742"/>
    <s v="Stöpper Software &amp; Service"/>
    <n v="3887"/>
  </r>
  <r>
    <x v="6"/>
    <s v="Commercial"/>
    <x v="742"/>
    <s v="Stöpper Software &amp; Service"/>
    <n v="453"/>
  </r>
  <r>
    <x v="3"/>
    <s v="Commercial"/>
    <x v="743"/>
    <s v="Kalisch Computersysteme"/>
    <n v="1243"/>
  </r>
  <r>
    <x v="4"/>
    <s v="Commercial"/>
    <x v="743"/>
    <s v="Kalisch Computersysteme"/>
    <n v="6077"/>
  </r>
  <r>
    <x v="5"/>
    <s v="Commercial"/>
    <x v="743"/>
    <s v="Kalisch Computersysteme"/>
    <n v="1799"/>
  </r>
  <r>
    <x v="6"/>
    <s v="Commercial"/>
    <x v="743"/>
    <s v="Kalisch Computersysteme"/>
    <n v="2145"/>
  </r>
  <r>
    <x v="1"/>
    <s v="Commercial"/>
    <x v="744"/>
    <s v="bollmann.com e.K. Bonn"/>
    <n v="3581"/>
  </r>
  <r>
    <x v="2"/>
    <s v="Commercial"/>
    <x v="744"/>
    <s v="bollmann.com e.K. Bonn"/>
    <n v="2561"/>
  </r>
  <r>
    <x v="3"/>
    <s v="Commercial"/>
    <x v="744"/>
    <s v="bollmann.com e.K. Bonn"/>
    <n v="471"/>
  </r>
  <r>
    <x v="4"/>
    <s v="Commercial"/>
    <x v="744"/>
    <s v="bollmann.com e.K. Bonn"/>
    <n v="595"/>
  </r>
  <r>
    <x v="5"/>
    <s v="Commercial"/>
    <x v="744"/>
    <s v="bollmann.com e.K. Bonn"/>
    <n v="1715"/>
  </r>
  <r>
    <x v="6"/>
    <s v="Commercial"/>
    <x v="744"/>
    <s v="bollmann.com e.K. Bonn"/>
    <n v="2223"/>
  </r>
  <r>
    <x v="0"/>
    <s v="Commercial"/>
    <x v="745"/>
    <s v="CONET Solutions GmbH"/>
    <n v="3371"/>
  </r>
  <r>
    <x v="6"/>
    <s v="Commercial"/>
    <x v="745"/>
    <s v="CONET Solutions GmbH"/>
    <n v="18773"/>
  </r>
  <r>
    <x v="1"/>
    <s v="Commercial"/>
    <x v="746"/>
    <s v="DCA Computer GmbH"/>
    <n v="5925"/>
  </r>
  <r>
    <x v="1"/>
    <s v="Commercial"/>
    <x v="747"/>
    <s v="Kutzschbach Electronic GmbH &amp; Co. KG"/>
    <n v="2000"/>
  </r>
  <r>
    <x v="4"/>
    <s v="Commercial"/>
    <x v="747"/>
    <s v="Kutzschbach Electronic GmbH &amp; Co. KG"/>
    <n v="6909"/>
  </r>
  <r>
    <x v="5"/>
    <s v="Commercial"/>
    <x v="747"/>
    <s v="Kutzschbach Electronic GmbH &amp; Co. KG"/>
    <n v="26773"/>
  </r>
  <r>
    <x v="3"/>
    <s v="Commercial"/>
    <x v="748"/>
    <s v="NetComData GmbH"/>
    <n v="568"/>
  </r>
  <r>
    <x v="4"/>
    <s v="Commercial"/>
    <x v="748"/>
    <s v="NetComData GmbH"/>
    <n v="3799"/>
  </r>
  <r>
    <x v="5"/>
    <s v="Commercial"/>
    <x v="748"/>
    <s v="NetComData GmbH"/>
    <n v="19963"/>
  </r>
  <r>
    <x v="5"/>
    <s v="Commercial"/>
    <x v="749"/>
    <s v="LANdata GmbH"/>
    <n v="3674"/>
  </r>
  <r>
    <x v="0"/>
    <s v="Commercial"/>
    <x v="749"/>
    <s v="LANdata GmbH"/>
    <n v="2965"/>
  </r>
  <r>
    <x v="1"/>
    <s v="Commercial"/>
    <x v="750"/>
    <s v="IT-Beratung Michael Lauer"/>
    <n v="1580"/>
  </r>
  <r>
    <x v="2"/>
    <s v="Commercial"/>
    <x v="750"/>
    <s v="IT-Beratung Michael Lauer"/>
    <n v="2804"/>
  </r>
  <r>
    <x v="3"/>
    <s v="Commercial"/>
    <x v="750"/>
    <s v="IT-Beratung Michael Lauer"/>
    <n v="418"/>
  </r>
  <r>
    <x v="4"/>
    <s v="Commercial"/>
    <x v="750"/>
    <s v="IT-Beratung Michael Lauer"/>
    <n v="3713"/>
  </r>
  <r>
    <x v="5"/>
    <s v="Commercial"/>
    <x v="750"/>
    <s v="IT-Beratung Michael Lauer"/>
    <n v="1865"/>
  </r>
  <r>
    <x v="6"/>
    <s v="Commercial"/>
    <x v="750"/>
    <s v="IT-Beratung Michael Lauer"/>
    <n v="20012"/>
  </r>
  <r>
    <x v="2"/>
    <s v="Commercial"/>
    <x v="751"/>
    <s v="HPM-Computer"/>
    <n v="1362"/>
  </r>
  <r>
    <x v="2"/>
    <s v="Commercial"/>
    <x v="752"/>
    <s v="Bechtel IT-Systeme"/>
    <n v="1011"/>
  </r>
  <r>
    <x v="3"/>
    <s v="Commercial"/>
    <x v="752"/>
    <s v="Bechtel IT-Systeme"/>
    <n v="568"/>
  </r>
  <r>
    <x v="2"/>
    <s v="Commercial"/>
    <x v="753"/>
    <s v="NetProVis GmbH"/>
    <n v="3701"/>
  </r>
  <r>
    <x v="4"/>
    <s v="Commercial"/>
    <x v="753"/>
    <s v="NetProVis GmbH"/>
    <n v="256463"/>
  </r>
  <r>
    <x v="5"/>
    <s v="Commercial"/>
    <x v="753"/>
    <s v="NetProVis GmbH"/>
    <n v="1882"/>
  </r>
  <r>
    <x v="0"/>
    <s v="Commercial"/>
    <x v="753"/>
    <s v="NetProVis GmbH"/>
    <n v="8435"/>
  </r>
  <r>
    <x v="2"/>
    <s v="Commercial"/>
    <x v="754"/>
    <s v="Michael Martin GmbH und Co. KG"/>
    <n v="1957"/>
  </r>
  <r>
    <x v="4"/>
    <s v="Commercial"/>
    <x v="754"/>
    <s v="Michael Martin GmbH und Co. KG"/>
    <n v="962"/>
  </r>
  <r>
    <x v="6"/>
    <s v="Commercial"/>
    <x v="754"/>
    <s v="Michael Martin GmbH und Co. KG"/>
    <n v="922"/>
  </r>
  <r>
    <x v="1"/>
    <s v="Commercial"/>
    <x v="755"/>
    <s v="Franken &amp; Vogel GmbH"/>
    <n v="387"/>
  </r>
  <r>
    <x v="2"/>
    <s v="Commercial"/>
    <x v="755"/>
    <s v="Franken &amp; Vogel GmbH"/>
    <n v="720"/>
  </r>
  <r>
    <x v="5"/>
    <s v="Commercial"/>
    <x v="755"/>
    <s v="Franken &amp; Vogel GmbH"/>
    <n v="1248"/>
  </r>
  <r>
    <x v="0"/>
    <s v="Commercial"/>
    <x v="755"/>
    <s v="Franken &amp; Vogel GmbH"/>
    <n v="1250"/>
  </r>
  <r>
    <x v="1"/>
    <s v="Commercial"/>
    <x v="756"/>
    <s v="DS Deutsche Systemhaus GmbH"/>
    <n v="6773"/>
  </r>
  <r>
    <x v="2"/>
    <s v="Commercial"/>
    <x v="756"/>
    <s v="DS Deutsche Systemhaus GmbH"/>
    <n v="4687"/>
  </r>
  <r>
    <x v="3"/>
    <s v="Commercial"/>
    <x v="756"/>
    <s v="DS Deutsche Systemhaus GmbH"/>
    <n v="3194"/>
  </r>
  <r>
    <x v="4"/>
    <s v="Commercial"/>
    <x v="756"/>
    <s v="DS Deutsche Systemhaus GmbH"/>
    <n v="3189"/>
  </r>
  <r>
    <x v="5"/>
    <s v="Commercial"/>
    <x v="756"/>
    <s v="DS Deutsche Systemhaus GmbH"/>
    <n v="4422"/>
  </r>
  <r>
    <x v="0"/>
    <s v="Commercial"/>
    <x v="756"/>
    <s v="DS Deutsche Systemhaus GmbH"/>
    <n v="2234"/>
  </r>
  <r>
    <x v="6"/>
    <s v="Commercial"/>
    <x v="756"/>
    <s v="DS Deutsche Systemhaus GmbH"/>
    <n v="2009"/>
  </r>
  <r>
    <x v="5"/>
    <s v="Commercial"/>
    <x v="757"/>
    <s v="corent networks GmbH"/>
    <n v="1416"/>
  </r>
  <r>
    <x v="1"/>
    <s v="Commercial"/>
    <x v="758"/>
    <s v="EBI-Service Hünxe GmbH"/>
    <n v="1157"/>
  </r>
  <r>
    <x v="2"/>
    <s v="Commercial"/>
    <x v="758"/>
    <s v="EBI-Service Hünxe GmbH"/>
    <n v="596"/>
  </r>
  <r>
    <x v="3"/>
    <s v="Commercial"/>
    <x v="758"/>
    <s v="EBI-Service Hünxe GmbH"/>
    <n v="2933"/>
  </r>
  <r>
    <x v="4"/>
    <s v="Commercial"/>
    <x v="758"/>
    <s v="EBI-Service Hünxe GmbH"/>
    <n v="2293"/>
  </r>
  <r>
    <x v="5"/>
    <s v="Commercial"/>
    <x v="758"/>
    <s v="EBI-Service Hünxe GmbH"/>
    <n v="27902"/>
  </r>
  <r>
    <x v="0"/>
    <s v="Commercial"/>
    <x v="758"/>
    <s v="EBI-Service Hünxe GmbH"/>
    <n v="1160"/>
  </r>
  <r>
    <x v="6"/>
    <s v="Commercial"/>
    <x v="758"/>
    <s v="EBI-Service Hünxe GmbH"/>
    <n v="1085"/>
  </r>
  <r>
    <x v="1"/>
    <s v="Commercial"/>
    <x v="759"/>
    <s v="Kocher+Kollegen"/>
    <n v="1864"/>
  </r>
  <r>
    <x v="2"/>
    <s v="Commercial"/>
    <x v="759"/>
    <s v="Kocher+Kollegen"/>
    <n v="2750"/>
  </r>
  <r>
    <x v="3"/>
    <s v="Commercial"/>
    <x v="759"/>
    <s v="Kocher+Kollegen"/>
    <n v="2130"/>
  </r>
  <r>
    <x v="4"/>
    <s v="Commercial"/>
    <x v="759"/>
    <s v="Kocher+Kollegen"/>
    <n v="4971"/>
  </r>
  <r>
    <x v="5"/>
    <s v="Commercial"/>
    <x v="759"/>
    <s v="Kocher+Kollegen"/>
    <n v="9017"/>
  </r>
  <r>
    <x v="0"/>
    <s v="Commercial"/>
    <x v="759"/>
    <s v="Kocher+Kollegen"/>
    <n v="1828"/>
  </r>
  <r>
    <x v="6"/>
    <s v="Commercial"/>
    <x v="759"/>
    <s v="Kocher+Kollegen"/>
    <n v="18866"/>
  </r>
  <r>
    <x v="5"/>
    <s v="Commercial"/>
    <x v="760"/>
    <s v="JSCOM GmbH"/>
    <n v="782"/>
  </r>
  <r>
    <x v="1"/>
    <s v="Commercial"/>
    <x v="761"/>
    <s v="PH-Soft Computer IT-Business Solutions"/>
    <n v="932"/>
  </r>
  <r>
    <x v="1"/>
    <s v="Commercial"/>
    <x v="762"/>
    <s v="ps-tec"/>
    <n v="7099"/>
  </r>
  <r>
    <x v="2"/>
    <s v="Commercial"/>
    <x v="762"/>
    <s v="ps-tec"/>
    <n v="8101"/>
  </r>
  <r>
    <x v="3"/>
    <s v="Commercial"/>
    <x v="762"/>
    <s v="ps-tec"/>
    <n v="4427"/>
  </r>
  <r>
    <x v="4"/>
    <s v="Commercial"/>
    <x v="762"/>
    <s v="ps-tec"/>
    <n v="11189"/>
  </r>
  <r>
    <x v="5"/>
    <s v="Commercial"/>
    <x v="762"/>
    <s v="ps-tec"/>
    <n v="17095"/>
  </r>
  <r>
    <x v="0"/>
    <s v="Commercial"/>
    <x v="762"/>
    <s v="ps-tec"/>
    <n v="21740"/>
  </r>
  <r>
    <x v="6"/>
    <s v="Commercial"/>
    <x v="762"/>
    <s v="ps-tec"/>
    <n v="11760"/>
  </r>
  <r>
    <x v="3"/>
    <s v="Commercial"/>
    <x v="763"/>
    <s v="Lunz Computersysteme AG"/>
    <n v="450"/>
  </r>
  <r>
    <x v="0"/>
    <s v="Commercial"/>
    <x v="763"/>
    <s v="Lunz Computersysteme AG"/>
    <n v="11488"/>
  </r>
  <r>
    <x v="6"/>
    <s v="Commercial"/>
    <x v="763"/>
    <s v="Lunz Computersysteme AG"/>
    <n v="26777"/>
  </r>
  <r>
    <x v="6"/>
    <s v="Commercial"/>
    <x v="764"/>
    <s v="edv systeme endler"/>
    <n v="780"/>
  </r>
  <r>
    <x v="1"/>
    <s v="Commercial"/>
    <x v="765"/>
    <s v="Computer Ziegler"/>
    <n v="578"/>
  </r>
  <r>
    <x v="3"/>
    <s v="Commercial"/>
    <x v="765"/>
    <s v="Computer Ziegler"/>
    <n v="2924"/>
  </r>
  <r>
    <x v="6"/>
    <s v="Commercial"/>
    <x v="765"/>
    <s v="Computer Ziegler"/>
    <n v="530"/>
  </r>
  <r>
    <x v="3"/>
    <s v="Commercial"/>
    <x v="766"/>
    <s v="PC-Notdienst"/>
    <n v="12382"/>
  </r>
  <r>
    <x v="4"/>
    <s v="Commercial"/>
    <x v="766"/>
    <s v="PC-Notdienst"/>
    <n v="16094"/>
  </r>
  <r>
    <x v="5"/>
    <s v="Commercial"/>
    <x v="766"/>
    <s v="PC-Notdienst"/>
    <n v="4448"/>
  </r>
  <r>
    <x v="0"/>
    <s v="Commercial"/>
    <x v="766"/>
    <s v="PC-Notdienst"/>
    <n v="5272"/>
  </r>
  <r>
    <x v="5"/>
    <s v="Commercial"/>
    <x v="767"/>
    <s v="LSS Laser SInter Service GmbH"/>
    <n v="20284"/>
  </r>
  <r>
    <x v="1"/>
    <s v="Commercial"/>
    <x v="768"/>
    <s v="IT-Kompass GmbH"/>
    <n v="9591"/>
  </r>
  <r>
    <x v="2"/>
    <s v="Commercial"/>
    <x v="768"/>
    <s v="IT-Kompass GmbH"/>
    <n v="228944"/>
  </r>
  <r>
    <x v="3"/>
    <s v="Commercial"/>
    <x v="768"/>
    <s v="IT-Kompass GmbH"/>
    <n v="50548"/>
  </r>
  <r>
    <x v="4"/>
    <s v="Commercial"/>
    <x v="768"/>
    <s v="IT-Kompass GmbH"/>
    <n v="56882"/>
  </r>
  <r>
    <x v="5"/>
    <s v="Commercial"/>
    <x v="768"/>
    <s v="IT-Kompass GmbH"/>
    <n v="44685"/>
  </r>
  <r>
    <x v="0"/>
    <s v="Commercial"/>
    <x v="768"/>
    <s v="IT-Kompass GmbH"/>
    <n v="80211"/>
  </r>
  <r>
    <x v="6"/>
    <s v="Commercial"/>
    <x v="768"/>
    <s v="IT-Kompass GmbH"/>
    <n v="53464"/>
  </r>
  <r>
    <x v="5"/>
    <s v="Commercial"/>
    <x v="769"/>
    <s v="CB-helpline Sawitsch e.K."/>
    <n v="778"/>
  </r>
  <r>
    <x v="4"/>
    <s v="Commercial"/>
    <x v="770"/>
    <s v="Digital-Office-Center"/>
    <n v="1188"/>
  </r>
  <r>
    <x v="3"/>
    <s v="Commercial"/>
    <x v="771"/>
    <s v="dve Digital Video &amp; Effects GmbH"/>
    <n v="4216"/>
  </r>
  <r>
    <x v="5"/>
    <s v="Commercial"/>
    <x v="772"/>
    <s v="Inviatec GmbH"/>
    <n v="520"/>
  </r>
  <r>
    <x v="4"/>
    <s v="Commercial"/>
    <x v="773"/>
    <s v="CENSIS - Inh. Michael Horn"/>
    <n v="2980"/>
  </r>
  <r>
    <x v="5"/>
    <s v="Commercial"/>
    <x v="773"/>
    <s v="CENSIS - Inh. Michael Horn"/>
    <n v="4756"/>
  </r>
  <r>
    <x v="6"/>
    <s v="Commercial"/>
    <x v="773"/>
    <s v="CENSIS - Inh. Michael Horn"/>
    <n v="18874"/>
  </r>
  <r>
    <x v="1"/>
    <s v="Commercial"/>
    <x v="774"/>
    <s v="Login EDV- und Bürosystene GmbH &amp; Co. KG"/>
    <n v="1864"/>
  </r>
  <r>
    <x v="2"/>
    <s v="Commercial"/>
    <x v="774"/>
    <s v="Login EDV- und Bürosystene GmbH &amp; Co. KG"/>
    <n v="932"/>
  </r>
  <r>
    <x v="4"/>
    <s v="Commercial"/>
    <x v="774"/>
    <s v="Login EDV- und Bürosystene GmbH &amp; Co. KG"/>
    <n v="5560"/>
  </r>
  <r>
    <x v="5"/>
    <s v="Commercial"/>
    <x v="774"/>
    <s v="Login EDV- und Bürosystene GmbH &amp; Co. KG"/>
    <n v="7387"/>
  </r>
  <r>
    <x v="0"/>
    <s v="Commercial"/>
    <x v="774"/>
    <s v="Login EDV- und Bürosystene GmbH &amp; Co. KG"/>
    <n v="3458"/>
  </r>
  <r>
    <x v="2"/>
    <s v="Commercial"/>
    <x v="775"/>
    <s v="EMM Informationssysteme GmbH"/>
    <n v="8829"/>
  </r>
  <r>
    <x v="3"/>
    <s v="Commercial"/>
    <x v="775"/>
    <s v="EMM Informationssysteme GmbH"/>
    <n v="1460"/>
  </r>
  <r>
    <x v="4"/>
    <s v="Commercial"/>
    <x v="775"/>
    <s v="EMM Informationssysteme GmbH"/>
    <n v="1889"/>
  </r>
  <r>
    <x v="5"/>
    <s v="Commercial"/>
    <x v="775"/>
    <s v="EMM Informationssysteme GmbH"/>
    <n v="18654"/>
  </r>
  <r>
    <x v="0"/>
    <s v="Commercial"/>
    <x v="775"/>
    <s v="EMM Informationssysteme GmbH"/>
    <n v="692"/>
  </r>
  <r>
    <x v="0"/>
    <s v="Commercial"/>
    <x v="776"/>
    <s v="Systemhaus Rex"/>
    <n v="2416"/>
  </r>
  <r>
    <x v="4"/>
    <s v="Commercial"/>
    <x v="777"/>
    <s v="in-time IT-Consulting GmbH"/>
    <n v="4659"/>
  </r>
  <r>
    <x v="0"/>
    <s v="Commercial"/>
    <x v="777"/>
    <s v="in-time IT-Consulting GmbH"/>
    <n v="1634"/>
  </r>
  <r>
    <x v="1"/>
    <s v="Commercial"/>
    <x v="778"/>
    <s v="sambus GmbH"/>
    <n v="13120"/>
  </r>
  <r>
    <x v="2"/>
    <s v="Commercial"/>
    <x v="778"/>
    <s v="sambus GmbH"/>
    <n v="28006"/>
  </r>
  <r>
    <x v="3"/>
    <s v="Commercial"/>
    <x v="778"/>
    <s v="sambus GmbH"/>
    <n v="14958"/>
  </r>
  <r>
    <x v="4"/>
    <s v="Commercial"/>
    <x v="778"/>
    <s v="sambus GmbH"/>
    <n v="24476"/>
  </r>
  <r>
    <x v="5"/>
    <s v="Commercial"/>
    <x v="778"/>
    <s v="sambus GmbH"/>
    <n v="14170"/>
  </r>
  <r>
    <x v="0"/>
    <s v="Commercial"/>
    <x v="778"/>
    <s v="sambus GmbH"/>
    <n v="12035"/>
  </r>
  <r>
    <x v="6"/>
    <s v="Commercial"/>
    <x v="778"/>
    <s v="sambus GmbH"/>
    <n v="32501"/>
  </r>
  <r>
    <x v="1"/>
    <s v="Commercial"/>
    <x v="779"/>
    <s v="CSM MeinSystemhaus GmbH &amp; Co. KG"/>
    <n v="8065"/>
  </r>
  <r>
    <x v="4"/>
    <s v="Commercial"/>
    <x v="779"/>
    <s v="CSM MeinSystemhaus GmbH &amp; Co. KG"/>
    <n v="3550"/>
  </r>
  <r>
    <x v="5"/>
    <s v="Commercial"/>
    <x v="779"/>
    <s v="CSM MeinSystemhaus GmbH &amp; Co. KG"/>
    <n v="5474"/>
  </r>
  <r>
    <x v="0"/>
    <s v="Commercial"/>
    <x v="779"/>
    <s v="CSM MeinSystemhaus GmbH &amp; Co. KG"/>
    <n v="1121"/>
  </r>
  <r>
    <x v="3"/>
    <s v="Commercial"/>
    <x v="780"/>
    <s v="IT Services Hansche"/>
    <n v="1062"/>
  </r>
  <r>
    <x v="5"/>
    <s v="Commercial"/>
    <x v="780"/>
    <s v="IT Services Hansche"/>
    <n v="829"/>
  </r>
  <r>
    <x v="0"/>
    <s v="Commercial"/>
    <x v="780"/>
    <s v="IT Services Hansche"/>
    <n v="1651"/>
  </r>
  <r>
    <x v="6"/>
    <s v="Commercial"/>
    <x v="780"/>
    <s v="IT Services Hansche"/>
    <n v="5290"/>
  </r>
  <r>
    <x v="4"/>
    <s v="Commercial"/>
    <x v="781"/>
    <s v="AE Computer &amp; Telekommunikation GmbH"/>
    <n v="859"/>
  </r>
  <r>
    <x v="3"/>
    <s v="Commercial"/>
    <x v="782"/>
    <s v="SKC IT Service GmbH"/>
    <n v="386"/>
  </r>
  <r>
    <x v="4"/>
    <s v="Commercial"/>
    <x v="783"/>
    <s v="SBE IT-SERVICE"/>
    <n v="8511"/>
  </r>
  <r>
    <x v="2"/>
    <s v="Commercial"/>
    <x v="784"/>
    <s v="Mandala Internet, EDV-Service GmbH"/>
    <n v="8165"/>
  </r>
  <r>
    <x v="3"/>
    <s v="Commercial"/>
    <x v="784"/>
    <s v="Mandala Internet, EDV-Service GmbH"/>
    <n v="22351"/>
  </r>
  <r>
    <x v="6"/>
    <s v="Commercial"/>
    <x v="785"/>
    <s v="GRZ Computercentrum GmbH"/>
    <n v="1661"/>
  </r>
  <r>
    <x v="6"/>
    <s v="Commercial"/>
    <x v="786"/>
    <s v="Medientechnik"/>
    <n v="1063"/>
  </r>
  <r>
    <x v="1"/>
    <s v="Commercial"/>
    <x v="787"/>
    <s v="SIEVERS-GROUP"/>
    <n v="27473"/>
  </r>
  <r>
    <x v="2"/>
    <s v="Commercial"/>
    <x v="787"/>
    <s v="SIEVERS-GROUP"/>
    <n v="43079"/>
  </r>
  <r>
    <x v="3"/>
    <s v="Commercial"/>
    <x v="787"/>
    <s v="SIEVERS-GROUP"/>
    <n v="11701"/>
  </r>
  <r>
    <x v="4"/>
    <s v="Commercial"/>
    <x v="787"/>
    <s v="SIEVERS-GROUP"/>
    <n v="23038"/>
  </r>
  <r>
    <x v="5"/>
    <s v="Commercial"/>
    <x v="787"/>
    <s v="SIEVERS-GROUP"/>
    <n v="16023"/>
  </r>
  <r>
    <x v="0"/>
    <s v="Commercial"/>
    <x v="787"/>
    <s v="SIEVERS-GROUP"/>
    <n v="14705"/>
  </r>
  <r>
    <x v="1"/>
    <s v="Commercial"/>
    <x v="788"/>
    <s v="Hans-Gerd Bleckmann Informationssysteme GmbH&amp;CO"/>
    <n v="571"/>
  </r>
  <r>
    <x v="3"/>
    <s v="Commercial"/>
    <x v="789"/>
    <s v="Mediatechnik Baum"/>
    <n v="2894"/>
  </r>
  <r>
    <x v="4"/>
    <s v="Commercial"/>
    <x v="789"/>
    <s v="Mediatechnik Baum"/>
    <n v="595"/>
  </r>
  <r>
    <x v="0"/>
    <s v="Commercial"/>
    <x v="789"/>
    <s v="Mediatechnik Baum"/>
    <n v="561"/>
  </r>
  <r>
    <x v="1"/>
    <s v="Commercial"/>
    <x v="790"/>
    <s v="ComNet GmbH"/>
    <n v="2436"/>
  </r>
  <r>
    <x v="3"/>
    <s v="Commercial"/>
    <x v="791"/>
    <s v="EDV-Beratung Roland Pless"/>
    <n v="6445"/>
  </r>
  <r>
    <x v="6"/>
    <s v="Commercial"/>
    <x v="791"/>
    <s v="EDV-Beratung Roland Pless"/>
    <n v="3101"/>
  </r>
  <r>
    <x v="4"/>
    <s v="Commercial"/>
    <x v="792"/>
    <s v="IT - for You"/>
    <n v="2082"/>
  </r>
  <r>
    <x v="1"/>
    <s v="Commercial"/>
    <x v="793"/>
    <s v="ITboost oHG"/>
    <n v="6820"/>
  </r>
  <r>
    <x v="2"/>
    <s v="Commercial"/>
    <x v="793"/>
    <s v="ITboost oHG"/>
    <n v="3820"/>
  </r>
  <r>
    <x v="4"/>
    <s v="Commercial"/>
    <x v="793"/>
    <s v="ITboost oHG"/>
    <n v="24732"/>
  </r>
  <r>
    <x v="5"/>
    <s v="Commercial"/>
    <x v="793"/>
    <s v="ITboost oHG"/>
    <n v="1614"/>
  </r>
  <r>
    <x v="0"/>
    <s v="Commercial"/>
    <x v="793"/>
    <s v="ITboost oHG"/>
    <n v="3024"/>
  </r>
  <r>
    <x v="6"/>
    <s v="Commercial"/>
    <x v="793"/>
    <s v="ITboost oHG"/>
    <n v="8692"/>
  </r>
  <r>
    <x v="4"/>
    <s v="Commercial"/>
    <x v="794"/>
    <s v="NEWLITE - systems"/>
    <n v="1269"/>
  </r>
  <r>
    <x v="4"/>
    <s v="Commercial"/>
    <x v="795"/>
    <s v="Averbo GmbH"/>
    <n v="1796"/>
  </r>
  <r>
    <x v="1"/>
    <s v="Commercial"/>
    <x v="796"/>
    <s v="mms computer"/>
    <n v="3062"/>
  </r>
  <r>
    <x v="2"/>
    <s v="Commercial"/>
    <x v="796"/>
    <s v="mms computer"/>
    <n v="3178"/>
  </r>
  <r>
    <x v="3"/>
    <s v="Commercial"/>
    <x v="796"/>
    <s v="mms computer"/>
    <n v="4741"/>
  </r>
  <r>
    <x v="4"/>
    <s v="Commercial"/>
    <x v="796"/>
    <s v="mms computer"/>
    <n v="616"/>
  </r>
  <r>
    <x v="5"/>
    <s v="Commercial"/>
    <x v="796"/>
    <s v="mms computer"/>
    <n v="5718"/>
  </r>
  <r>
    <x v="0"/>
    <s v="Commercial"/>
    <x v="796"/>
    <s v="mms computer"/>
    <n v="13970"/>
  </r>
  <r>
    <x v="6"/>
    <s v="Commercial"/>
    <x v="796"/>
    <s v="mms computer"/>
    <n v="13259"/>
  </r>
  <r>
    <x v="2"/>
    <s v="Commercial"/>
    <x v="797"/>
    <s v="Heymanns../IT-SOLUTIONS"/>
    <n v="6229"/>
  </r>
  <r>
    <x v="3"/>
    <s v="Commercial"/>
    <x v="797"/>
    <s v="Heymanns../IT-SOLUTIONS"/>
    <n v="4352"/>
  </r>
  <r>
    <x v="5"/>
    <s v="Commercial"/>
    <x v="798"/>
    <s v="Webomedia"/>
    <n v="1054"/>
  </r>
  <r>
    <x v="5"/>
    <s v="Commercial"/>
    <x v="799"/>
    <s v="Frank Computer"/>
    <n v="2057"/>
  </r>
  <r>
    <x v="1"/>
    <s v="Commercial"/>
    <x v="800"/>
    <s v="BIT Systemhaus"/>
    <n v="1047"/>
  </r>
  <r>
    <x v="2"/>
    <s v="Commercial"/>
    <x v="800"/>
    <s v="BIT Systemhaus"/>
    <n v="2140"/>
  </r>
  <r>
    <x v="3"/>
    <s v="Commercial"/>
    <x v="801"/>
    <s v="INFOCOM GmbH"/>
    <n v="1820"/>
  </r>
  <r>
    <x v="4"/>
    <s v="Commercial"/>
    <x v="801"/>
    <s v="INFOCOM GmbH"/>
    <n v="896"/>
  </r>
  <r>
    <x v="0"/>
    <s v="Commercial"/>
    <x v="801"/>
    <s v="INFOCOM GmbH"/>
    <n v="817"/>
  </r>
  <r>
    <x v="6"/>
    <s v="Commercial"/>
    <x v="801"/>
    <s v="INFOCOM GmbH"/>
    <n v="1237"/>
  </r>
  <r>
    <x v="6"/>
    <s v="Commercial"/>
    <x v="802"/>
    <s v="DSV IT Systeme GmbH &amp; Co. KG"/>
    <n v="2212"/>
  </r>
  <r>
    <x v="6"/>
    <s v="Commercial"/>
    <x v="803"/>
    <s v="ITK-Services.net"/>
    <n v="1532"/>
  </r>
  <r>
    <x v="6"/>
    <s v="Commercial"/>
    <x v="804"/>
    <s v="HABEL Bürotechnik GmbH"/>
    <n v="1663"/>
  </r>
  <r>
    <x v="4"/>
    <s v="Commercial"/>
    <x v="805"/>
    <s v="HMS Büroorganisation GmbH"/>
    <n v="951"/>
  </r>
  <r>
    <x v="1"/>
    <s v="Commercial"/>
    <x v="806"/>
    <s v="WIEGAND-EDV"/>
    <n v="1012"/>
  </r>
  <r>
    <x v="1"/>
    <s v="Commercial"/>
    <x v="807"/>
    <s v="ELCOM"/>
    <n v="1050"/>
  </r>
  <r>
    <x v="3"/>
    <s v="Commercial"/>
    <x v="807"/>
    <s v="ELCOM"/>
    <n v="2042"/>
  </r>
  <r>
    <x v="3"/>
    <s v="Commercial"/>
    <x v="808"/>
    <s v="skiba proComputerTechnik GmbH"/>
    <n v="1651"/>
  </r>
  <r>
    <x v="0"/>
    <s v="Commercial"/>
    <x v="808"/>
    <s v="skiba proComputerTechnik GmbH"/>
    <n v="7893"/>
  </r>
  <r>
    <x v="6"/>
    <s v="Commercial"/>
    <x v="808"/>
    <s v="skiba proComputerTechnik GmbH"/>
    <n v="780"/>
  </r>
  <r>
    <x v="2"/>
    <s v="Commercial"/>
    <x v="809"/>
    <s v="m2solutions EDV Service GmbH"/>
    <n v="6812"/>
  </r>
  <r>
    <x v="3"/>
    <s v="Commercial"/>
    <x v="809"/>
    <s v="m2solutions EDV Service GmbH"/>
    <n v="568"/>
  </r>
  <r>
    <x v="4"/>
    <s v="Commercial"/>
    <x v="809"/>
    <s v="m2solutions EDV Service GmbH"/>
    <n v="2692"/>
  </r>
  <r>
    <x v="1"/>
    <s v="Commercial"/>
    <x v="810"/>
    <s v="Soloplan GmbH"/>
    <n v="3952"/>
  </r>
  <r>
    <x v="2"/>
    <s v="Commercial"/>
    <x v="810"/>
    <s v="Soloplan GmbH"/>
    <n v="2975"/>
  </r>
  <r>
    <x v="3"/>
    <s v="Commercial"/>
    <x v="810"/>
    <s v="Soloplan GmbH"/>
    <n v="14673"/>
  </r>
  <r>
    <x v="5"/>
    <s v="Commercial"/>
    <x v="810"/>
    <s v="Soloplan GmbH"/>
    <n v="1414"/>
  </r>
  <r>
    <x v="4"/>
    <s v="Commercial"/>
    <x v="811"/>
    <s v="pneusoft.com"/>
    <n v="1189"/>
  </r>
  <r>
    <x v="5"/>
    <s v="Commercial"/>
    <x v="811"/>
    <s v="pneusoft.com"/>
    <n v="572"/>
  </r>
  <r>
    <x v="0"/>
    <s v="Commercial"/>
    <x v="811"/>
    <s v="pneusoft.com"/>
    <n v="1334"/>
  </r>
  <r>
    <x v="6"/>
    <s v="Commercial"/>
    <x v="811"/>
    <s v="pneusoft.com"/>
    <n v="1111"/>
  </r>
  <r>
    <x v="4"/>
    <s v="Commercial"/>
    <x v="812"/>
    <s v="EDV-Service SKS GmbH"/>
    <n v="393"/>
  </r>
  <r>
    <x v="2"/>
    <s v="Commercial"/>
    <x v="813"/>
    <s v="BW-Tech GmbH"/>
    <n v="14299"/>
  </r>
  <r>
    <x v="3"/>
    <s v="Commercial"/>
    <x v="813"/>
    <s v="BW-Tech GmbH"/>
    <n v="18350"/>
  </r>
  <r>
    <x v="4"/>
    <s v="Commercial"/>
    <x v="813"/>
    <s v="BW-Tech GmbH"/>
    <n v="55299"/>
  </r>
  <r>
    <x v="5"/>
    <s v="Commercial"/>
    <x v="813"/>
    <s v="BW-Tech GmbH"/>
    <n v="31093"/>
  </r>
  <r>
    <x v="0"/>
    <s v="Commercial"/>
    <x v="813"/>
    <s v="BW-Tech GmbH"/>
    <n v="48665"/>
  </r>
  <r>
    <x v="6"/>
    <s v="Commercial"/>
    <x v="813"/>
    <s v="BW-Tech GmbH"/>
    <n v="58377"/>
  </r>
  <r>
    <x v="1"/>
    <s v="Commercial"/>
    <x v="814"/>
    <s v="Raab IT-Systemhaus GmbH &amp; Co. KG"/>
    <n v="8519"/>
  </r>
  <r>
    <x v="2"/>
    <s v="Commercial"/>
    <x v="814"/>
    <s v="Raab IT-Systemhaus GmbH &amp; Co. KG"/>
    <n v="20333"/>
  </r>
  <r>
    <x v="3"/>
    <s v="Commercial"/>
    <x v="814"/>
    <s v="Raab IT-Systemhaus GmbH &amp; Co. KG"/>
    <n v="29080"/>
  </r>
  <r>
    <x v="4"/>
    <s v="Commercial"/>
    <x v="814"/>
    <s v="Raab IT-Systemhaus GmbH &amp; Co. KG"/>
    <n v="73818"/>
  </r>
  <r>
    <x v="5"/>
    <s v="Commercial"/>
    <x v="814"/>
    <s v="Raab IT-Systemhaus GmbH &amp; Co. KG"/>
    <n v="81451"/>
  </r>
  <r>
    <x v="0"/>
    <s v="Commercial"/>
    <x v="814"/>
    <s v="Raab IT-Systemhaus GmbH &amp; Co. KG"/>
    <n v="32746"/>
  </r>
  <r>
    <x v="6"/>
    <s v="Commercial"/>
    <x v="814"/>
    <s v="Raab IT-Systemhaus GmbH &amp; Co. KG"/>
    <n v="56931"/>
  </r>
  <r>
    <x v="6"/>
    <s v="Commercial"/>
    <x v="815"/>
    <s v="HPS Netzwerktechnik GmbH"/>
    <n v="404"/>
  </r>
  <r>
    <x v="0"/>
    <s v="Commercial"/>
    <x v="816"/>
    <s v="CompuTec GmbH &amp; Co. KG"/>
    <n v="1460"/>
  </r>
  <r>
    <x v="2"/>
    <s v="Commercial"/>
    <x v="817"/>
    <s v="4Service-Mallmann"/>
    <n v="946"/>
  </r>
  <r>
    <x v="4"/>
    <s v="Commercial"/>
    <x v="818"/>
    <s v="BWZ Elektronik Vertrieb GmbH"/>
    <n v="2603"/>
  </r>
  <r>
    <x v="5"/>
    <s v="Commercial"/>
    <x v="818"/>
    <s v="BWZ Elektronik Vertrieb GmbH"/>
    <n v="2495"/>
  </r>
  <r>
    <x v="1"/>
    <s v="Commercial"/>
    <x v="819"/>
    <s v="4nes Information Technology Services GmbH"/>
    <n v="3551"/>
  </r>
  <r>
    <x v="2"/>
    <s v="Commercial"/>
    <x v="819"/>
    <s v="4nes Information Technology Services GmbH"/>
    <n v="1784"/>
  </r>
  <r>
    <x v="3"/>
    <s v="Commercial"/>
    <x v="819"/>
    <s v="4nes Information Technology Services GmbH"/>
    <n v="9442"/>
  </r>
  <r>
    <x v="4"/>
    <s v="Commercial"/>
    <x v="819"/>
    <s v="4nes Information Technology Services GmbH"/>
    <n v="1736"/>
  </r>
  <r>
    <x v="5"/>
    <s v="Commercial"/>
    <x v="819"/>
    <s v="4nes Information Technology Services GmbH"/>
    <n v="4309"/>
  </r>
  <r>
    <x v="0"/>
    <s v="Commercial"/>
    <x v="819"/>
    <s v="4nes Information Technology Services GmbH"/>
    <n v="13436"/>
  </r>
  <r>
    <x v="6"/>
    <s v="Commercial"/>
    <x v="819"/>
    <s v="4nes Information Technology Services GmbH"/>
    <n v="4524"/>
  </r>
  <r>
    <x v="1"/>
    <s v="Commercial"/>
    <x v="820"/>
    <s v="PerfNet IT-Services Marco Gottmann"/>
    <n v="557"/>
  </r>
  <r>
    <x v="2"/>
    <s v="Commercial"/>
    <x v="820"/>
    <s v="PerfNet IT-Services Marco Gottmann"/>
    <n v="607"/>
  </r>
  <r>
    <x v="6"/>
    <s v="Commercial"/>
    <x v="820"/>
    <s v="PerfNet IT-Services Marco Gottmann"/>
    <n v="4114"/>
  </r>
  <r>
    <x v="2"/>
    <s v="Commercial"/>
    <x v="821"/>
    <s v="IMUX GmbH"/>
    <n v="1188"/>
  </r>
  <r>
    <x v="3"/>
    <s v="Commercial"/>
    <x v="821"/>
    <s v="IMUX GmbH"/>
    <n v="473"/>
  </r>
  <r>
    <x v="4"/>
    <s v="Commercial"/>
    <x v="822"/>
    <s v="CG IT-Services"/>
    <n v="0"/>
  </r>
  <r>
    <x v="5"/>
    <s v="Commercial"/>
    <x v="822"/>
    <s v="CG IT-Services"/>
    <n v="2389"/>
  </r>
  <r>
    <x v="6"/>
    <s v="Commercial"/>
    <x v="822"/>
    <s v="CG IT-Services"/>
    <n v="2442"/>
  </r>
  <r>
    <x v="4"/>
    <s v="Commercial"/>
    <x v="823"/>
    <s v="SIPPICOM IT-Solutions"/>
    <n v="1180"/>
  </r>
  <r>
    <x v="1"/>
    <s v="Commercial"/>
    <x v="824"/>
    <s v="BITWINGS GmbH &amp; Co. KG"/>
    <n v="14481"/>
  </r>
  <r>
    <x v="2"/>
    <s v="Commercial"/>
    <x v="824"/>
    <s v="BITWINGS GmbH &amp; Co. KG"/>
    <n v="21724"/>
  </r>
  <r>
    <x v="3"/>
    <s v="Commercial"/>
    <x v="824"/>
    <s v="BITWINGS GmbH &amp; Co. KG"/>
    <n v="30213"/>
  </r>
  <r>
    <x v="4"/>
    <s v="Commercial"/>
    <x v="824"/>
    <s v="BITWINGS GmbH &amp; Co. KG"/>
    <n v="30272"/>
  </r>
  <r>
    <x v="5"/>
    <s v="Commercial"/>
    <x v="824"/>
    <s v="BITWINGS GmbH &amp; Co. KG"/>
    <n v="31927"/>
  </r>
  <r>
    <x v="0"/>
    <s v="Commercial"/>
    <x v="824"/>
    <s v="BITWINGS GmbH &amp; Co. KG"/>
    <n v="21901"/>
  </r>
  <r>
    <x v="6"/>
    <s v="Commercial"/>
    <x v="824"/>
    <s v="BITWINGS GmbH &amp; Co. KG"/>
    <n v="37568"/>
  </r>
  <r>
    <x v="2"/>
    <s v="Commercial"/>
    <x v="825"/>
    <s v="Schmöller Datentechnik GmbH"/>
    <n v="3315"/>
  </r>
  <r>
    <x v="3"/>
    <s v="Commercial"/>
    <x v="825"/>
    <s v="Schmöller Datentechnik GmbH"/>
    <n v="11386"/>
  </r>
  <r>
    <x v="4"/>
    <s v="Commercial"/>
    <x v="825"/>
    <s v="Schmöller Datentechnik GmbH"/>
    <n v="7321"/>
  </r>
  <r>
    <x v="6"/>
    <s v="Commercial"/>
    <x v="825"/>
    <s v="Schmöller Datentechnik GmbH"/>
    <n v="726"/>
  </r>
  <r>
    <x v="1"/>
    <s v="Commercial"/>
    <x v="826"/>
    <s v="B-ITS GmbH"/>
    <n v="3766"/>
  </r>
  <r>
    <x v="4"/>
    <s v="Commercial"/>
    <x v="827"/>
    <s v="BeKom Datensysteme GmbH &amp; Co. KG"/>
    <n v="2128"/>
  </r>
  <r>
    <x v="6"/>
    <s v="Commercial"/>
    <x v="827"/>
    <s v="BeKom Datensysteme GmbH &amp; Co. KG"/>
    <n v="642"/>
  </r>
  <r>
    <x v="1"/>
    <s v="Commercial"/>
    <x v="828"/>
    <s v="united systems AG"/>
    <n v="2017"/>
  </r>
  <r>
    <x v="2"/>
    <s v="Commercial"/>
    <x v="828"/>
    <s v="united systems AG"/>
    <n v="1907"/>
  </r>
  <r>
    <x v="3"/>
    <s v="Commercial"/>
    <x v="828"/>
    <s v="united systems AG"/>
    <n v="1026"/>
  </r>
  <r>
    <x v="5"/>
    <s v="Commercial"/>
    <x v="828"/>
    <s v="united systems AG"/>
    <n v="4731"/>
  </r>
  <r>
    <x v="1"/>
    <s v="Commercial"/>
    <x v="829"/>
    <s v="xpert.IT"/>
    <n v="735"/>
  </r>
  <r>
    <x v="1"/>
    <s v="Commercial"/>
    <x v="830"/>
    <s v="Wolf TelCom GmbH"/>
    <n v="938"/>
  </r>
  <r>
    <x v="2"/>
    <s v="Commercial"/>
    <x v="830"/>
    <s v="Wolf TelCom GmbH"/>
    <n v="26399"/>
  </r>
  <r>
    <x v="3"/>
    <s v="Commercial"/>
    <x v="830"/>
    <s v="Wolf TelCom GmbH"/>
    <n v="32328"/>
  </r>
  <r>
    <x v="4"/>
    <s v="Commercial"/>
    <x v="830"/>
    <s v="Wolf TelCom GmbH"/>
    <n v="1784"/>
  </r>
  <r>
    <x v="5"/>
    <s v="Commercial"/>
    <x v="830"/>
    <s v="Wolf TelCom GmbH"/>
    <n v="4731"/>
  </r>
  <r>
    <x v="0"/>
    <s v="Commercial"/>
    <x v="830"/>
    <s v="Wolf TelCom GmbH"/>
    <n v="31833"/>
  </r>
  <r>
    <x v="6"/>
    <s v="Commercial"/>
    <x v="830"/>
    <s v="Wolf TelCom GmbH"/>
    <n v="30456"/>
  </r>
  <r>
    <x v="1"/>
    <s v="Commercial"/>
    <x v="831"/>
    <s v="Bürotechnik Lombacher GmbH"/>
    <n v="58550"/>
  </r>
  <r>
    <x v="2"/>
    <s v="Commercial"/>
    <x v="831"/>
    <s v="Bürotechnik Lombacher GmbH"/>
    <n v="63218"/>
  </r>
  <r>
    <x v="5"/>
    <s v="Commercial"/>
    <x v="831"/>
    <s v="Bürotechnik Lombacher GmbH"/>
    <n v="57703"/>
  </r>
  <r>
    <x v="1"/>
    <s v="Commercial"/>
    <x v="832"/>
    <s v="tempero.it GmbH"/>
    <n v="6603"/>
  </r>
  <r>
    <x v="2"/>
    <s v="Commercial"/>
    <x v="833"/>
    <s v="RAID Media Systems GmbH"/>
    <n v="596"/>
  </r>
  <r>
    <x v="0"/>
    <s v="Commercial"/>
    <x v="834"/>
    <s v="Systemhaus Essig GmbH"/>
    <n v="1858"/>
  </r>
  <r>
    <x v="4"/>
    <s v="Commercial"/>
    <x v="835"/>
    <s v="Home Media"/>
    <n v="592"/>
  </r>
  <r>
    <x v="1"/>
    <s v="Commercial"/>
    <x v="836"/>
    <s v="F&amp;M Computer Systemhaus GmbH"/>
    <n v="2977"/>
  </r>
  <r>
    <x v="2"/>
    <s v="Commercial"/>
    <x v="836"/>
    <s v="F&amp;M Computer Systemhaus GmbH"/>
    <n v="1429"/>
  </r>
  <r>
    <x v="4"/>
    <s v="Commercial"/>
    <x v="836"/>
    <s v="F&amp;M Computer Systemhaus GmbH"/>
    <n v="2907"/>
  </r>
  <r>
    <x v="5"/>
    <s v="Commercial"/>
    <x v="836"/>
    <s v="F&amp;M Computer Systemhaus GmbH"/>
    <n v="2844"/>
  </r>
  <r>
    <x v="0"/>
    <s v="Commercial"/>
    <x v="836"/>
    <s v="F&amp;M Computer Systemhaus GmbH"/>
    <n v="2524"/>
  </r>
  <r>
    <x v="2"/>
    <s v="Commercial"/>
    <x v="837"/>
    <s v="PIT Computer"/>
    <n v="963"/>
  </r>
  <r>
    <x v="3"/>
    <s v="Commercial"/>
    <x v="838"/>
    <s v="Noerr und Foerst Computer GmbH CoKG"/>
    <n v="2728"/>
  </r>
  <r>
    <x v="4"/>
    <s v="Commercial"/>
    <x v="838"/>
    <s v="Noerr und Foerst Computer GmbH CoKG"/>
    <n v="2439"/>
  </r>
  <r>
    <x v="5"/>
    <s v="Commercial"/>
    <x v="838"/>
    <s v="Noerr und Foerst Computer GmbH CoKG"/>
    <n v="2235"/>
  </r>
  <r>
    <x v="0"/>
    <s v="Commercial"/>
    <x v="838"/>
    <s v="Noerr und Foerst Computer GmbH CoKG"/>
    <n v="1157"/>
  </r>
  <r>
    <x v="6"/>
    <s v="Commercial"/>
    <x v="838"/>
    <s v="Noerr und Foerst Computer GmbH CoKG"/>
    <n v="10133"/>
  </r>
  <r>
    <x v="1"/>
    <s v="Commercial"/>
    <x v="839"/>
    <s v="Feha Buero-Technik GmbH"/>
    <n v="8905"/>
  </r>
  <r>
    <x v="4"/>
    <s v="Commercial"/>
    <x v="839"/>
    <s v="Feha Buero-Technik GmbH"/>
    <n v="2590"/>
  </r>
  <r>
    <x v="5"/>
    <s v="Commercial"/>
    <x v="839"/>
    <s v="Feha Buero-Technik GmbH"/>
    <n v="2166"/>
  </r>
  <r>
    <x v="0"/>
    <s v="Commercial"/>
    <x v="839"/>
    <s v="Feha Buero-Technik GmbH"/>
    <n v="23960"/>
  </r>
  <r>
    <x v="6"/>
    <s v="Commercial"/>
    <x v="839"/>
    <s v="Feha Buero-Technik GmbH"/>
    <n v="202247"/>
  </r>
  <r>
    <x v="2"/>
    <s v="Commercial"/>
    <x v="840"/>
    <s v="Kleinofen GmbH"/>
    <n v="19168"/>
  </r>
  <r>
    <x v="3"/>
    <s v="Commercial"/>
    <x v="840"/>
    <s v="Kleinofen GmbH"/>
    <n v="2287"/>
  </r>
  <r>
    <x v="4"/>
    <s v="Commercial"/>
    <x v="840"/>
    <s v="Kleinofen GmbH"/>
    <n v="53079"/>
  </r>
  <r>
    <x v="5"/>
    <s v="Commercial"/>
    <x v="840"/>
    <s v="Kleinofen GmbH"/>
    <n v="52363"/>
  </r>
  <r>
    <x v="0"/>
    <s v="Commercial"/>
    <x v="840"/>
    <s v="Kleinofen GmbH"/>
    <n v="42495"/>
  </r>
  <r>
    <x v="6"/>
    <s v="Commercial"/>
    <x v="840"/>
    <s v="Kleinofen GmbH"/>
    <n v="3161"/>
  </r>
  <r>
    <x v="5"/>
    <s v="Commercial"/>
    <x v="841"/>
    <s v="mhsolutions GmbH"/>
    <n v="1976"/>
  </r>
  <r>
    <x v="1"/>
    <s v="Commercial"/>
    <x v="842"/>
    <s v="Weber-DV EDV-Service GmbH"/>
    <n v="571"/>
  </r>
  <r>
    <x v="1"/>
    <s v="Commercial"/>
    <x v="843"/>
    <s v="Büroelektronik Grasenhiller GmbH"/>
    <n v="45747"/>
  </r>
  <r>
    <x v="2"/>
    <s v="Commercial"/>
    <x v="843"/>
    <s v="Büroelektronik Grasenhiller GmbH"/>
    <n v="38443"/>
  </r>
  <r>
    <x v="3"/>
    <s v="Commercial"/>
    <x v="843"/>
    <s v="Büroelektronik Grasenhiller GmbH"/>
    <n v="56757"/>
  </r>
  <r>
    <x v="4"/>
    <s v="Commercial"/>
    <x v="843"/>
    <s v="Büroelektronik Grasenhiller GmbH"/>
    <n v="61703"/>
  </r>
  <r>
    <x v="5"/>
    <s v="Commercial"/>
    <x v="843"/>
    <s v="Büroelektronik Grasenhiller GmbH"/>
    <n v="41166"/>
  </r>
  <r>
    <x v="0"/>
    <s v="Commercial"/>
    <x v="843"/>
    <s v="Büroelektronik Grasenhiller GmbH"/>
    <n v="40255"/>
  </r>
  <r>
    <x v="6"/>
    <s v="Commercial"/>
    <x v="843"/>
    <s v="Büroelektronik Grasenhiller GmbH"/>
    <n v="117310"/>
  </r>
  <r>
    <x v="1"/>
    <s v="Commercial"/>
    <x v="844"/>
    <s v="MP-Datentechnik GmbH"/>
    <n v="5048"/>
  </r>
  <r>
    <x v="4"/>
    <s v="Commercial"/>
    <x v="844"/>
    <s v="MP-Datentechnik GmbH"/>
    <n v="1694"/>
  </r>
  <r>
    <x v="5"/>
    <s v="Commercial"/>
    <x v="844"/>
    <s v="MP-Datentechnik GmbH"/>
    <n v="907"/>
  </r>
  <r>
    <x v="0"/>
    <s v="Commercial"/>
    <x v="844"/>
    <s v="MP-Datentechnik GmbH"/>
    <n v="1312"/>
  </r>
  <r>
    <x v="1"/>
    <s v="Commercial"/>
    <x v="845"/>
    <s v="LSK Storage GmbH"/>
    <n v="7998"/>
  </r>
  <r>
    <x v="2"/>
    <s v="Commercial"/>
    <x v="845"/>
    <s v="LSK Storage GmbH"/>
    <n v="8189"/>
  </r>
  <r>
    <x v="3"/>
    <s v="Commercial"/>
    <x v="845"/>
    <s v="LSK Storage GmbH"/>
    <n v="2726"/>
  </r>
  <r>
    <x v="4"/>
    <s v="Commercial"/>
    <x v="845"/>
    <s v="LSK Storage GmbH"/>
    <n v="520"/>
  </r>
  <r>
    <x v="5"/>
    <s v="Commercial"/>
    <x v="845"/>
    <s v="LSK Storage GmbH"/>
    <n v="5164"/>
  </r>
  <r>
    <x v="0"/>
    <s v="Commercial"/>
    <x v="845"/>
    <s v="LSK Storage GmbH"/>
    <n v="3460"/>
  </r>
  <r>
    <x v="6"/>
    <s v="Commercial"/>
    <x v="845"/>
    <s v="LSK Storage GmbH"/>
    <n v="5385"/>
  </r>
  <r>
    <x v="3"/>
    <s v="Commercial"/>
    <x v="846"/>
    <s v="LDC Informationssysteme GmbH"/>
    <n v="1874"/>
  </r>
  <r>
    <x v="4"/>
    <s v="Commercial"/>
    <x v="846"/>
    <s v="LDC Informationssysteme GmbH"/>
    <n v="11467"/>
  </r>
  <r>
    <x v="6"/>
    <s v="Commercial"/>
    <x v="846"/>
    <s v="LDC Informationssysteme GmbH"/>
    <n v="1277"/>
  </r>
  <r>
    <x v="0"/>
    <s v="Commercial"/>
    <x v="847"/>
    <s v="IT-Service"/>
    <n v="3512"/>
  </r>
  <r>
    <x v="3"/>
    <s v="Commercial"/>
    <x v="848"/>
    <s v="MD Systempartner IT Vertriebs GmbH &amp; Co.KG"/>
    <n v="1874"/>
  </r>
  <r>
    <x v="5"/>
    <s v="Commercial"/>
    <x v="848"/>
    <s v="MD Systempartner IT Vertriebs GmbH &amp; Co.KG"/>
    <n v="573"/>
  </r>
  <r>
    <x v="2"/>
    <s v="Commercial"/>
    <x v="849"/>
    <s v="Ingenieurbüro Zylbersztejn"/>
    <n v="2824"/>
  </r>
  <r>
    <x v="4"/>
    <s v="Commercial"/>
    <x v="849"/>
    <s v="Ingenieurbüro Zylbersztejn"/>
    <n v="2380"/>
  </r>
  <r>
    <x v="5"/>
    <s v="Commercial"/>
    <x v="849"/>
    <s v="Ingenieurbüro Zylbersztejn"/>
    <n v="1770"/>
  </r>
  <r>
    <x v="0"/>
    <s v="Commercial"/>
    <x v="849"/>
    <s v="Ingenieurbüro Zylbersztejn"/>
    <n v="1423"/>
  </r>
  <r>
    <x v="6"/>
    <s v="Commercial"/>
    <x v="849"/>
    <s v="Ingenieurbüro Zylbersztejn"/>
    <n v="7562"/>
  </r>
  <r>
    <x v="3"/>
    <s v="Commercial"/>
    <x v="850"/>
    <s v="Beiren DATENSERVICE"/>
    <n v="1613"/>
  </r>
  <r>
    <x v="5"/>
    <s v="Commercial"/>
    <x v="851"/>
    <s v="rader Computer &amp; Service"/>
    <n v="1758"/>
  </r>
  <r>
    <x v="0"/>
    <s v="Commercial"/>
    <x v="851"/>
    <s v="rader Computer &amp; Service"/>
    <n v="530"/>
  </r>
  <r>
    <x v="1"/>
    <s v="Commercial"/>
    <x v="852"/>
    <s v="Ehricke &amp; Strankmann Software GmbH"/>
    <n v="9134"/>
  </r>
  <r>
    <x v="2"/>
    <s v="Commercial"/>
    <x v="852"/>
    <s v="Ehricke &amp; Strankmann Software GmbH"/>
    <n v="2418"/>
  </r>
  <r>
    <x v="4"/>
    <s v="Commercial"/>
    <x v="852"/>
    <s v="Ehricke &amp; Strankmann Software GmbH"/>
    <n v="1124"/>
  </r>
  <r>
    <x v="5"/>
    <s v="Commercial"/>
    <x v="852"/>
    <s v="Ehricke &amp; Strankmann Software GmbH"/>
    <n v="833"/>
  </r>
  <r>
    <x v="6"/>
    <s v="Commercial"/>
    <x v="852"/>
    <s v="Ehricke &amp; Strankmann Software GmbH"/>
    <n v="1218"/>
  </r>
  <r>
    <x v="2"/>
    <s v="Commercial"/>
    <x v="853"/>
    <s v="e.g.s EDV-und Grafiksysteme GmbH"/>
    <n v="1571"/>
  </r>
  <r>
    <x v="3"/>
    <s v="Commercial"/>
    <x v="853"/>
    <s v="e.g.s EDV-und Grafiksysteme GmbH"/>
    <n v="430"/>
  </r>
  <r>
    <x v="5"/>
    <s v="Commercial"/>
    <x v="853"/>
    <s v="e.g.s EDV-und Grafiksysteme GmbH"/>
    <n v="792"/>
  </r>
  <r>
    <x v="6"/>
    <s v="Commercial"/>
    <x v="853"/>
    <s v="e.g.s EDV-und Grafiksysteme GmbH"/>
    <n v="1347"/>
  </r>
  <r>
    <x v="4"/>
    <s v="Commercial"/>
    <x v="854"/>
    <s v="GM Elektronik Service GmbH"/>
    <n v="1315"/>
  </r>
  <r>
    <x v="5"/>
    <s v="Commercial"/>
    <x v="854"/>
    <s v="GM Elektronik Service GmbH"/>
    <n v="896"/>
  </r>
  <r>
    <x v="1"/>
    <s v="Commercial"/>
    <x v="855"/>
    <s v="NS Hardware"/>
    <n v="593"/>
  </r>
  <r>
    <x v="3"/>
    <s v="Commercial"/>
    <x v="855"/>
    <s v="NS Hardware"/>
    <n v="2420"/>
  </r>
  <r>
    <x v="6"/>
    <s v="Commercial"/>
    <x v="855"/>
    <s v="NS Hardware"/>
    <n v="1655"/>
  </r>
  <r>
    <x v="3"/>
    <s v="Commercial"/>
    <x v="856"/>
    <s v="PC-Wölfl"/>
    <n v="6523"/>
  </r>
  <r>
    <x v="5"/>
    <s v="Commercial"/>
    <x v="856"/>
    <s v="PC-Wölfl"/>
    <n v="8394"/>
  </r>
  <r>
    <x v="0"/>
    <s v="Commercial"/>
    <x v="856"/>
    <s v="PC-Wölfl"/>
    <n v="73533"/>
  </r>
  <r>
    <x v="6"/>
    <s v="Commercial"/>
    <x v="856"/>
    <s v="PC-Wölfl"/>
    <n v="24858"/>
  </r>
  <r>
    <x v="0"/>
    <s v="Commercial"/>
    <x v="857"/>
    <s v="Easy Computerworld KG"/>
    <n v="2173"/>
  </r>
  <r>
    <x v="1"/>
    <s v="Commercial"/>
    <x v="858"/>
    <s v="microCAT GmbH"/>
    <n v="161365"/>
  </r>
  <r>
    <x v="2"/>
    <s v="Commercial"/>
    <x v="858"/>
    <s v="microCAT GmbH"/>
    <n v="43426"/>
  </r>
  <r>
    <x v="3"/>
    <s v="Commercial"/>
    <x v="858"/>
    <s v="microCAT GmbH"/>
    <n v="32584"/>
  </r>
  <r>
    <x v="4"/>
    <s v="Commercial"/>
    <x v="858"/>
    <s v="microCAT GmbH"/>
    <n v="78238"/>
  </r>
  <r>
    <x v="5"/>
    <s v="Commercial"/>
    <x v="858"/>
    <s v="microCAT GmbH"/>
    <n v="38596"/>
  </r>
  <r>
    <x v="0"/>
    <s v="Commercial"/>
    <x v="858"/>
    <s v="microCAT GmbH"/>
    <n v="63666"/>
  </r>
  <r>
    <x v="6"/>
    <s v="Commercial"/>
    <x v="858"/>
    <s v="microCAT GmbH"/>
    <n v="32954"/>
  </r>
  <r>
    <x v="0"/>
    <s v="Commercial"/>
    <x v="859"/>
    <s v="T&amp;T Ritter GmbH"/>
    <n v="4312"/>
  </r>
  <r>
    <x v="1"/>
    <s v="Commercial"/>
    <x v="860"/>
    <s v="BAIEN GmbH"/>
    <n v="4525"/>
  </r>
  <r>
    <x v="2"/>
    <s v="Commercial"/>
    <x v="860"/>
    <s v="BAIEN GmbH"/>
    <n v="15880"/>
  </r>
  <r>
    <x v="3"/>
    <s v="Commercial"/>
    <x v="860"/>
    <s v="BAIEN GmbH"/>
    <n v="23422"/>
  </r>
  <r>
    <x v="4"/>
    <s v="Commercial"/>
    <x v="860"/>
    <s v="BAIEN GmbH"/>
    <n v="4505"/>
  </r>
  <r>
    <x v="5"/>
    <s v="Commercial"/>
    <x v="860"/>
    <s v="BAIEN GmbH"/>
    <n v="3468"/>
  </r>
  <r>
    <x v="6"/>
    <s v="Commercial"/>
    <x v="860"/>
    <s v="BAIEN GmbH"/>
    <n v="3413"/>
  </r>
  <r>
    <x v="1"/>
    <s v="Commercial"/>
    <x v="861"/>
    <s v="COM.petence EDV-Lösungen"/>
    <n v="6700"/>
  </r>
  <r>
    <x v="3"/>
    <s v="Commercial"/>
    <x v="861"/>
    <s v="COM.petence EDV-Lösungen"/>
    <n v="2451"/>
  </r>
  <r>
    <x v="4"/>
    <s v="Commercial"/>
    <x v="861"/>
    <s v="COM.petence EDV-Lösungen"/>
    <n v="4195"/>
  </r>
  <r>
    <x v="1"/>
    <s v="Commercial"/>
    <x v="862"/>
    <s v="NOVAGO GmbH &amp; Co. KG"/>
    <n v="7835"/>
  </r>
  <r>
    <x v="2"/>
    <s v="Commercial"/>
    <x v="862"/>
    <s v="NOVAGO GmbH &amp; Co. KG"/>
    <n v="11210"/>
  </r>
  <r>
    <x v="3"/>
    <s v="Commercial"/>
    <x v="862"/>
    <s v="NOVAGO GmbH &amp; Co. KG"/>
    <n v="4471"/>
  </r>
  <r>
    <x v="4"/>
    <s v="Commercial"/>
    <x v="862"/>
    <s v="NOVAGO GmbH &amp; Co. KG"/>
    <n v="3962"/>
  </r>
  <r>
    <x v="5"/>
    <s v="Commercial"/>
    <x v="862"/>
    <s v="NOVAGO GmbH &amp; Co. KG"/>
    <n v="2575"/>
  </r>
  <r>
    <x v="0"/>
    <s v="Commercial"/>
    <x v="862"/>
    <s v="NOVAGO GmbH &amp; Co. KG"/>
    <n v="9041"/>
  </r>
  <r>
    <x v="6"/>
    <s v="Commercial"/>
    <x v="862"/>
    <s v="NOVAGO GmbH &amp; Co. KG"/>
    <n v="1291"/>
  </r>
  <r>
    <x v="1"/>
    <s v="Commercial"/>
    <x v="863"/>
    <s v="i-Tech GmbH &amp; Co.KG"/>
    <n v="3427"/>
  </r>
  <r>
    <x v="4"/>
    <s v="Commercial"/>
    <x v="863"/>
    <s v="i-Tech GmbH &amp; Co.KG"/>
    <n v="1022"/>
  </r>
  <r>
    <x v="3"/>
    <s v="Commercial"/>
    <x v="864"/>
    <s v="e-systems"/>
    <n v="386"/>
  </r>
  <r>
    <x v="1"/>
    <s v="Commercial"/>
    <x v="865"/>
    <s v="Storesys GmbH"/>
    <n v="7703"/>
  </r>
  <r>
    <x v="2"/>
    <s v="Commercial"/>
    <x v="865"/>
    <s v="Storesys GmbH"/>
    <n v="6298"/>
  </r>
  <r>
    <x v="3"/>
    <s v="Commercial"/>
    <x v="865"/>
    <s v="Storesys GmbH"/>
    <n v="9096"/>
  </r>
  <r>
    <x v="5"/>
    <s v="Commercial"/>
    <x v="865"/>
    <s v="Storesys GmbH"/>
    <n v="1144"/>
  </r>
  <r>
    <x v="6"/>
    <s v="Commercial"/>
    <x v="866"/>
    <s v="ACOM Anders &amp; Partner GbR"/>
    <n v="593"/>
  </r>
  <r>
    <x v="5"/>
    <s v="Commercial"/>
    <x v="867"/>
    <s v="Procado Consulting, IT- &amp; Medienservice GmbH"/>
    <n v="1144"/>
  </r>
  <r>
    <x v="1"/>
    <s v="Commercial"/>
    <x v="868"/>
    <s v="VEINLAND GmbH"/>
    <n v="932"/>
  </r>
  <r>
    <x v="2"/>
    <s v="Commercial"/>
    <x v="868"/>
    <s v="VEINLAND GmbH"/>
    <n v="1864"/>
  </r>
  <r>
    <x v="6"/>
    <s v="Commercial"/>
    <x v="868"/>
    <s v="VEINLAND GmbH"/>
    <n v="1112"/>
  </r>
  <r>
    <x v="2"/>
    <s v="Commercial"/>
    <x v="869"/>
    <s v="Network Assistance GbR"/>
    <n v="4256"/>
  </r>
  <r>
    <x v="3"/>
    <s v="Commercial"/>
    <x v="869"/>
    <s v="Network Assistance GbR"/>
    <n v="2226"/>
  </r>
  <r>
    <x v="4"/>
    <s v="Commercial"/>
    <x v="869"/>
    <s v="Network Assistance GbR"/>
    <n v="2606"/>
  </r>
  <r>
    <x v="5"/>
    <s v="Commercial"/>
    <x v="869"/>
    <s v="Network Assistance GbR"/>
    <n v="3916"/>
  </r>
  <r>
    <x v="0"/>
    <s v="Commercial"/>
    <x v="869"/>
    <s v="Network Assistance GbR"/>
    <n v="6432"/>
  </r>
  <r>
    <x v="6"/>
    <s v="Commercial"/>
    <x v="869"/>
    <s v="Network Assistance GbR"/>
    <n v="3080"/>
  </r>
  <r>
    <x v="1"/>
    <s v="Commercial"/>
    <x v="870"/>
    <s v="RIZ IT-Motion GmbH"/>
    <n v="2146"/>
  </r>
  <r>
    <x v="2"/>
    <s v="Commercial"/>
    <x v="871"/>
    <s v="CxIT GmbH"/>
    <n v="1125"/>
  </r>
  <r>
    <x v="4"/>
    <s v="Commercial"/>
    <x v="871"/>
    <s v="CxIT GmbH"/>
    <n v="1784"/>
  </r>
  <r>
    <x v="6"/>
    <s v="Commercial"/>
    <x v="871"/>
    <s v="CxIT GmbH"/>
    <n v="797"/>
  </r>
  <r>
    <x v="1"/>
    <s v="Commercial"/>
    <x v="872"/>
    <s v="sinekom GmbH"/>
    <n v="5471"/>
  </r>
  <r>
    <x v="2"/>
    <s v="Commercial"/>
    <x v="872"/>
    <s v="sinekom GmbH"/>
    <n v="18294"/>
  </r>
  <r>
    <x v="3"/>
    <s v="Commercial"/>
    <x v="872"/>
    <s v="sinekom GmbH"/>
    <n v="19613"/>
  </r>
  <r>
    <x v="4"/>
    <s v="Commercial"/>
    <x v="872"/>
    <s v="sinekom GmbH"/>
    <n v="11942"/>
  </r>
  <r>
    <x v="5"/>
    <s v="Commercial"/>
    <x v="872"/>
    <s v="sinekom GmbH"/>
    <n v="26002"/>
  </r>
  <r>
    <x v="0"/>
    <s v="Commercial"/>
    <x v="872"/>
    <s v="sinekom GmbH"/>
    <n v="33492"/>
  </r>
  <r>
    <x v="6"/>
    <s v="Commercial"/>
    <x v="872"/>
    <s v="sinekom GmbH"/>
    <n v="31036"/>
  </r>
  <r>
    <x v="6"/>
    <s v="Commercial"/>
    <x v="873"/>
    <s v="Bitformer GmbH"/>
    <n v="6299"/>
  </r>
  <r>
    <x v="1"/>
    <s v="Commercial"/>
    <x v="874"/>
    <s v="simufact engineering gmbh"/>
    <n v="21750"/>
  </r>
  <r>
    <x v="2"/>
    <s v="Commercial"/>
    <x v="874"/>
    <s v="simufact engineering gmbh"/>
    <n v="8545"/>
  </r>
  <r>
    <x v="3"/>
    <s v="Commercial"/>
    <x v="874"/>
    <s v="simufact engineering gmbh"/>
    <n v="17918"/>
  </r>
  <r>
    <x v="4"/>
    <s v="Commercial"/>
    <x v="874"/>
    <s v="simufact engineering gmbh"/>
    <n v="17492"/>
  </r>
  <r>
    <x v="5"/>
    <s v="Commercial"/>
    <x v="874"/>
    <s v="simufact engineering gmbh"/>
    <n v="68058"/>
  </r>
  <r>
    <x v="0"/>
    <s v="Commercial"/>
    <x v="874"/>
    <s v="simufact engineering gmbh"/>
    <n v="14998"/>
  </r>
  <r>
    <x v="6"/>
    <s v="Commercial"/>
    <x v="874"/>
    <s v="simufact engineering gmbh"/>
    <n v="51587"/>
  </r>
  <r>
    <x v="4"/>
    <s v="Commercial"/>
    <x v="875"/>
    <s v="apia systemhaus gmbh"/>
    <n v="1394"/>
  </r>
  <r>
    <x v="1"/>
    <s v="Commercial"/>
    <x v="876"/>
    <s v="NovoSolut OHG"/>
    <n v="10402"/>
  </r>
  <r>
    <x v="2"/>
    <s v="Commercial"/>
    <x v="876"/>
    <s v="NovoSolut OHG"/>
    <n v="8561"/>
  </r>
  <r>
    <x v="3"/>
    <s v="Commercial"/>
    <x v="876"/>
    <s v="NovoSolut OHG"/>
    <n v="11422"/>
  </r>
  <r>
    <x v="4"/>
    <s v="Commercial"/>
    <x v="876"/>
    <s v="NovoSolut OHG"/>
    <n v="10128"/>
  </r>
  <r>
    <x v="5"/>
    <s v="Commercial"/>
    <x v="876"/>
    <s v="NovoSolut OHG"/>
    <n v="11046"/>
  </r>
  <r>
    <x v="0"/>
    <s v="Commercial"/>
    <x v="876"/>
    <s v="NovoSolut OHG"/>
    <n v="4551"/>
  </r>
  <r>
    <x v="6"/>
    <s v="Commercial"/>
    <x v="876"/>
    <s v="NovoSolut OHG"/>
    <n v="35632"/>
  </r>
  <r>
    <x v="2"/>
    <s v="Commercial"/>
    <x v="877"/>
    <s v="CSM"/>
    <n v="7356"/>
  </r>
  <r>
    <x v="3"/>
    <s v="Commercial"/>
    <x v="877"/>
    <s v="CSM"/>
    <n v="5551"/>
  </r>
  <r>
    <x v="4"/>
    <s v="Commercial"/>
    <x v="877"/>
    <s v="CSM"/>
    <n v="1784"/>
  </r>
  <r>
    <x v="5"/>
    <s v="Commercial"/>
    <x v="877"/>
    <s v="CSM"/>
    <n v="7094"/>
  </r>
  <r>
    <x v="0"/>
    <s v="Commercial"/>
    <x v="877"/>
    <s v="CSM"/>
    <n v="272614"/>
  </r>
  <r>
    <x v="6"/>
    <s v="Commercial"/>
    <x v="877"/>
    <s v="CSM"/>
    <n v="179960"/>
  </r>
  <r>
    <x v="4"/>
    <s v="Commercial"/>
    <x v="878"/>
    <s v="Michael Heckmann EDV-Beratung"/>
    <n v="1304"/>
  </r>
  <r>
    <x v="1"/>
    <s v="Commercial"/>
    <x v="879"/>
    <s v="nexit Computerservice GmbH"/>
    <n v="5839"/>
  </r>
  <r>
    <x v="2"/>
    <s v="Commercial"/>
    <x v="879"/>
    <s v="nexit Computerservice GmbH"/>
    <n v="4717"/>
  </r>
  <r>
    <x v="3"/>
    <s v="Commercial"/>
    <x v="879"/>
    <s v="nexit Computerservice GmbH"/>
    <n v="2773"/>
  </r>
  <r>
    <x v="4"/>
    <s v="Commercial"/>
    <x v="879"/>
    <s v="nexit Computerservice GmbH"/>
    <n v="7880"/>
  </r>
  <r>
    <x v="5"/>
    <s v="Commercial"/>
    <x v="879"/>
    <s v="nexit Computerservice GmbH"/>
    <n v="3197"/>
  </r>
  <r>
    <x v="0"/>
    <s v="Commercial"/>
    <x v="879"/>
    <s v="nexit Computerservice GmbH"/>
    <n v="4406"/>
  </r>
  <r>
    <x v="6"/>
    <s v="Commercial"/>
    <x v="879"/>
    <s v="nexit Computerservice GmbH"/>
    <n v="1484"/>
  </r>
  <r>
    <x v="1"/>
    <s v="Commercial"/>
    <x v="880"/>
    <s v="EDV Service Scholz GmbH&amp;Co. KG"/>
    <n v="10506"/>
  </r>
  <r>
    <x v="3"/>
    <s v="Commercial"/>
    <x v="880"/>
    <s v="EDV Service Scholz GmbH&amp;Co. KG"/>
    <n v="19841"/>
  </r>
  <r>
    <x v="5"/>
    <s v="Commercial"/>
    <x v="880"/>
    <s v="EDV Service Scholz GmbH&amp;Co. KG"/>
    <n v="8232"/>
  </r>
  <r>
    <x v="0"/>
    <s v="Commercial"/>
    <x v="880"/>
    <s v="EDV Service Scholz GmbH&amp;Co. KG"/>
    <n v="21676"/>
  </r>
  <r>
    <x v="6"/>
    <s v="Commercial"/>
    <x v="880"/>
    <s v="EDV Service Scholz GmbH&amp;Co. KG"/>
    <n v="14711"/>
  </r>
  <r>
    <x v="6"/>
    <s v="Commercial"/>
    <x v="881"/>
    <s v="Braintower Technologies GmbH"/>
    <n v="1272"/>
  </r>
  <r>
    <x v="1"/>
    <s v="Commercial"/>
    <x v="882"/>
    <s v="Netz16 GmbH"/>
    <n v="593"/>
  </r>
  <r>
    <x v="2"/>
    <s v="Commercial"/>
    <x v="882"/>
    <s v="Netz16 GmbH"/>
    <n v="5394"/>
  </r>
  <r>
    <x v="5"/>
    <s v="Commercial"/>
    <x v="882"/>
    <s v="Netz16 GmbH"/>
    <n v="530"/>
  </r>
  <r>
    <x v="2"/>
    <s v="Commercial"/>
    <x v="883"/>
    <s v="Computer Consult Wening"/>
    <n v="3575"/>
  </r>
  <r>
    <x v="3"/>
    <s v="Commercial"/>
    <x v="883"/>
    <s v="Computer Consult Wening"/>
    <n v="2332"/>
  </r>
  <r>
    <x v="4"/>
    <s v="Commercial"/>
    <x v="883"/>
    <s v="Computer Consult Wening"/>
    <n v="579"/>
  </r>
  <r>
    <x v="5"/>
    <s v="Commercial"/>
    <x v="883"/>
    <s v="Computer Consult Wening"/>
    <n v="1144"/>
  </r>
  <r>
    <x v="0"/>
    <s v="Commercial"/>
    <x v="883"/>
    <s v="Computer Consult Wening"/>
    <n v="1144"/>
  </r>
  <r>
    <x v="2"/>
    <s v="Commercial"/>
    <x v="884"/>
    <s v="cen-taur UB &amp; IT-Servie"/>
    <n v="6378"/>
  </r>
  <r>
    <x v="3"/>
    <s v="Commercial"/>
    <x v="884"/>
    <s v="cen-taur UB &amp; IT-Servie"/>
    <n v="9571"/>
  </r>
  <r>
    <x v="4"/>
    <s v="Commercial"/>
    <x v="884"/>
    <s v="cen-taur UB &amp; IT-Servie"/>
    <n v="961"/>
  </r>
  <r>
    <x v="0"/>
    <s v="Commercial"/>
    <x v="884"/>
    <s v="cen-taur UB &amp; IT-Servie"/>
    <n v="1678"/>
  </r>
  <r>
    <x v="6"/>
    <s v="Commercial"/>
    <x v="884"/>
    <s v="cen-taur UB &amp; IT-Servie"/>
    <n v="8890"/>
  </r>
  <r>
    <x v="1"/>
    <s v="Commercial"/>
    <x v="885"/>
    <s v="edv2go"/>
    <n v="6541"/>
  </r>
  <r>
    <x v="2"/>
    <s v="Commercial"/>
    <x v="885"/>
    <s v="edv2go"/>
    <n v="2699"/>
  </r>
  <r>
    <x v="3"/>
    <s v="Commercial"/>
    <x v="885"/>
    <s v="edv2go"/>
    <n v="1757"/>
  </r>
  <r>
    <x v="4"/>
    <s v="Commercial"/>
    <x v="885"/>
    <s v="edv2go"/>
    <n v="2795"/>
  </r>
  <r>
    <x v="5"/>
    <s v="Commercial"/>
    <x v="885"/>
    <s v="edv2go"/>
    <n v="2111"/>
  </r>
  <r>
    <x v="0"/>
    <s v="Commercial"/>
    <x v="885"/>
    <s v="edv2go"/>
    <n v="1123"/>
  </r>
  <r>
    <x v="6"/>
    <s v="Commercial"/>
    <x v="885"/>
    <s v="edv2go"/>
    <n v="2037"/>
  </r>
  <r>
    <x v="4"/>
    <s v="Commercial"/>
    <x v="886"/>
    <s v="GQSystems GmbH"/>
    <n v="3914"/>
  </r>
  <r>
    <x v="5"/>
    <s v="Commercial"/>
    <x v="886"/>
    <s v="GQSystems GmbH"/>
    <n v="1509"/>
  </r>
  <r>
    <x v="0"/>
    <s v="Commercial"/>
    <x v="886"/>
    <s v="GQSystems GmbH"/>
    <n v="5724"/>
  </r>
  <r>
    <x v="6"/>
    <s v="Commercial"/>
    <x v="886"/>
    <s v="GQSystems GmbH"/>
    <n v="3477"/>
  </r>
  <r>
    <x v="1"/>
    <s v="Commercial"/>
    <x v="887"/>
    <s v="Carsten Deicke Unternehmensberatung und IT-Service"/>
    <n v="1178"/>
  </r>
  <r>
    <x v="2"/>
    <s v="Commercial"/>
    <x v="887"/>
    <s v="Carsten Deicke Unternehmensberatung und IT-Service"/>
    <n v="1012"/>
  </r>
  <r>
    <x v="1"/>
    <s v="Commercial"/>
    <x v="888"/>
    <s v="Alstertech Schröder &amp; Haegermann GbR"/>
    <n v="4006"/>
  </r>
  <r>
    <x v="4"/>
    <s v="Commercial"/>
    <x v="888"/>
    <s v="Alstertech Schröder &amp; Haegermann GbR"/>
    <n v="1802"/>
  </r>
  <r>
    <x v="5"/>
    <s v="Commercial"/>
    <x v="888"/>
    <s v="Alstertech Schröder &amp; Haegermann GbR"/>
    <n v="2948"/>
  </r>
  <r>
    <x v="1"/>
    <s v="Commercial"/>
    <x v="889"/>
    <s v="030-IT GmbH"/>
    <n v="6984"/>
  </r>
  <r>
    <x v="2"/>
    <s v="Commercial"/>
    <x v="889"/>
    <s v="030-IT GmbH"/>
    <n v="1188"/>
  </r>
  <r>
    <x v="3"/>
    <s v="Commercial"/>
    <x v="889"/>
    <s v="030-IT GmbH"/>
    <n v="9551"/>
  </r>
  <r>
    <x v="4"/>
    <s v="Commercial"/>
    <x v="889"/>
    <s v="030-IT GmbH"/>
    <n v="50271"/>
  </r>
  <r>
    <x v="5"/>
    <s v="Commercial"/>
    <x v="889"/>
    <s v="030-IT GmbH"/>
    <n v="2250"/>
  </r>
  <r>
    <x v="6"/>
    <s v="Commercial"/>
    <x v="889"/>
    <s v="030-IT GmbH"/>
    <n v="21027"/>
  </r>
  <r>
    <x v="3"/>
    <s v="Commercial"/>
    <x v="890"/>
    <s v="GATWORKS GmbH"/>
    <n v="835"/>
  </r>
  <r>
    <x v="6"/>
    <s v="Commercial"/>
    <x v="890"/>
    <s v="GATWORKS GmbH"/>
    <n v="407"/>
  </r>
  <r>
    <x v="3"/>
    <s v="Commercial"/>
    <x v="891"/>
    <s v="MS Computertechnik"/>
    <n v="596"/>
  </r>
  <r>
    <x v="0"/>
    <s v="Commercial"/>
    <x v="891"/>
    <s v="MS Computertechnik"/>
    <n v="1283"/>
  </r>
  <r>
    <x v="1"/>
    <s v="Commercial"/>
    <x v="892"/>
    <s v="EIBE-Computer"/>
    <n v="578"/>
  </r>
  <r>
    <x v="2"/>
    <s v="Commercial"/>
    <x v="892"/>
    <s v="EIBE-Computer"/>
    <n v="3527"/>
  </r>
  <r>
    <x v="3"/>
    <s v="Commercial"/>
    <x v="892"/>
    <s v="EIBE-Computer"/>
    <n v="1786"/>
  </r>
  <r>
    <x v="6"/>
    <s v="Commercial"/>
    <x v="892"/>
    <s v="EIBE-Computer"/>
    <n v="4487"/>
  </r>
  <r>
    <x v="1"/>
    <s v="Commercial"/>
    <x v="893"/>
    <s v="F.EE Industrieautomation GmbH u. Co KG"/>
    <n v="57206"/>
  </r>
  <r>
    <x v="2"/>
    <s v="Commercial"/>
    <x v="893"/>
    <s v="F.EE Industrieautomation GmbH u. Co KG"/>
    <n v="175032"/>
  </r>
  <r>
    <x v="3"/>
    <s v="Commercial"/>
    <x v="893"/>
    <s v="F.EE Industrieautomation GmbH u. Co KG"/>
    <n v="64587"/>
  </r>
  <r>
    <x v="4"/>
    <s v="Commercial"/>
    <x v="893"/>
    <s v="F.EE Industrieautomation GmbH u. Co KG"/>
    <n v="27269"/>
  </r>
  <r>
    <x v="5"/>
    <s v="Commercial"/>
    <x v="893"/>
    <s v="F.EE Industrieautomation GmbH u. Co KG"/>
    <n v="23209"/>
  </r>
  <r>
    <x v="0"/>
    <s v="Commercial"/>
    <x v="893"/>
    <s v="F.EE Industrieautomation GmbH u. Co KG"/>
    <n v="137093"/>
  </r>
  <r>
    <x v="6"/>
    <s v="Commercial"/>
    <x v="893"/>
    <s v="F.EE Industrieautomation GmbH u. Co KG"/>
    <n v="76802"/>
  </r>
  <r>
    <x v="5"/>
    <s v="Commercial"/>
    <x v="894"/>
    <s v="Walder und Manske GmbH"/>
    <n v="1289"/>
  </r>
  <r>
    <x v="2"/>
    <s v="Commercial"/>
    <x v="895"/>
    <s v="binary GmbH"/>
    <n v="2872"/>
  </r>
  <r>
    <x v="4"/>
    <s v="Commercial"/>
    <x v="895"/>
    <s v="binary GmbH"/>
    <n v="7224"/>
  </r>
  <r>
    <x v="5"/>
    <s v="Commercial"/>
    <x v="895"/>
    <s v="binary GmbH"/>
    <n v="9673"/>
  </r>
  <r>
    <x v="0"/>
    <s v="Commercial"/>
    <x v="895"/>
    <s v="binary GmbH"/>
    <n v="660"/>
  </r>
  <r>
    <x v="6"/>
    <s v="Commercial"/>
    <x v="895"/>
    <s v="binary GmbH"/>
    <n v="2671"/>
  </r>
  <r>
    <x v="1"/>
    <s v="Commercial"/>
    <x v="896"/>
    <s v="ProOffice Document OHG"/>
    <n v="5347"/>
  </r>
  <r>
    <x v="2"/>
    <s v="Commercial"/>
    <x v="896"/>
    <s v="ProOffice Document OHG"/>
    <n v="5164"/>
  </r>
  <r>
    <x v="3"/>
    <s v="Commercial"/>
    <x v="896"/>
    <s v="ProOffice Document OHG"/>
    <n v="10017"/>
  </r>
  <r>
    <x v="4"/>
    <s v="Commercial"/>
    <x v="896"/>
    <s v="ProOffice Document OHG"/>
    <n v="8103"/>
  </r>
  <r>
    <x v="5"/>
    <s v="Commercial"/>
    <x v="896"/>
    <s v="ProOffice Document OHG"/>
    <n v="5831"/>
  </r>
  <r>
    <x v="0"/>
    <s v="Commercial"/>
    <x v="896"/>
    <s v="ProOffice Document OHG"/>
    <n v="5530"/>
  </r>
  <r>
    <x v="6"/>
    <s v="Commercial"/>
    <x v="896"/>
    <s v="ProOffice Document OHG"/>
    <n v="6612"/>
  </r>
  <r>
    <x v="4"/>
    <s v="Commercial"/>
    <x v="897"/>
    <s v="Gronemeyer IT GmbH"/>
    <n v="1296"/>
  </r>
  <r>
    <x v="5"/>
    <s v="Commercial"/>
    <x v="897"/>
    <s v="Gronemeyer IT GmbH"/>
    <n v="1405"/>
  </r>
  <r>
    <x v="0"/>
    <s v="Commercial"/>
    <x v="897"/>
    <s v="Gronemeyer IT GmbH"/>
    <n v="2810"/>
  </r>
  <r>
    <x v="6"/>
    <s v="Commercial"/>
    <x v="897"/>
    <s v="Gronemeyer IT GmbH"/>
    <n v="6740"/>
  </r>
  <r>
    <x v="1"/>
    <s v="Commercial"/>
    <x v="898"/>
    <s v="Andres GmbH &amp; Co. KG Daten- &amp; Netzwerklösungen"/>
    <n v="963"/>
  </r>
  <r>
    <x v="2"/>
    <s v="Commercial"/>
    <x v="898"/>
    <s v="Andres GmbH &amp; Co. KG Daten- &amp; Netzwerklösungen"/>
    <n v="7974"/>
  </r>
  <r>
    <x v="3"/>
    <s v="Commercial"/>
    <x v="898"/>
    <s v="Andres GmbH &amp; Co. KG Daten- &amp; Netzwerklösungen"/>
    <n v="19040"/>
  </r>
  <r>
    <x v="4"/>
    <s v="Commercial"/>
    <x v="898"/>
    <s v="Andres GmbH &amp; Co. KG Daten- &amp; Netzwerklösungen"/>
    <n v="1040"/>
  </r>
  <r>
    <x v="5"/>
    <s v="Commercial"/>
    <x v="898"/>
    <s v="Andres GmbH &amp; Co. KG Daten- &amp; Netzwerklösungen"/>
    <n v="11738"/>
  </r>
  <r>
    <x v="0"/>
    <s v="Commercial"/>
    <x v="898"/>
    <s v="Andres GmbH &amp; Co. KG Daten- &amp; Netzwerklösungen"/>
    <n v="10303"/>
  </r>
  <r>
    <x v="6"/>
    <s v="Commercial"/>
    <x v="898"/>
    <s v="Andres GmbH &amp; Co. KG Daten- &amp; Netzwerklösungen"/>
    <n v="19386"/>
  </r>
  <r>
    <x v="1"/>
    <s v="Commercial"/>
    <x v="899"/>
    <s v="Schlenotronic Computervertriebs GmbH"/>
    <n v="4813"/>
  </r>
  <r>
    <x v="2"/>
    <s v="Commercial"/>
    <x v="899"/>
    <s v="Schlenotronic Computervertriebs GmbH"/>
    <n v="4336"/>
  </r>
  <r>
    <x v="3"/>
    <s v="Commercial"/>
    <x v="899"/>
    <s v="Schlenotronic Computervertriebs GmbH"/>
    <n v="6515"/>
  </r>
  <r>
    <x v="4"/>
    <s v="Commercial"/>
    <x v="899"/>
    <s v="Schlenotronic Computervertriebs GmbH"/>
    <n v="47135"/>
  </r>
  <r>
    <x v="5"/>
    <s v="Commercial"/>
    <x v="899"/>
    <s v="Schlenotronic Computervertriebs GmbH"/>
    <n v="14490"/>
  </r>
  <r>
    <x v="0"/>
    <s v="Commercial"/>
    <x v="899"/>
    <s v="Schlenotronic Computervertriebs GmbH"/>
    <n v="20958"/>
  </r>
  <r>
    <x v="6"/>
    <s v="Commercial"/>
    <x v="899"/>
    <s v="Schlenotronic Computervertriebs GmbH"/>
    <n v="6392"/>
  </r>
  <r>
    <x v="6"/>
    <s v="Commercial"/>
    <x v="900"/>
    <s v="IT-ServiceAgentur Wolf"/>
    <n v="1384"/>
  </r>
  <r>
    <x v="1"/>
    <s v="Commercial"/>
    <x v="901"/>
    <s v="Silicon Computer GmbH"/>
    <n v="15896"/>
  </r>
  <r>
    <x v="2"/>
    <s v="Commercial"/>
    <x v="901"/>
    <s v="Silicon Computer GmbH"/>
    <n v="14793"/>
  </r>
  <r>
    <x v="3"/>
    <s v="Commercial"/>
    <x v="901"/>
    <s v="Silicon Computer GmbH"/>
    <n v="19613"/>
  </r>
  <r>
    <x v="4"/>
    <s v="Commercial"/>
    <x v="901"/>
    <s v="Silicon Computer GmbH"/>
    <n v="10047"/>
  </r>
  <r>
    <x v="5"/>
    <s v="Commercial"/>
    <x v="901"/>
    <s v="Silicon Computer GmbH"/>
    <n v="9323"/>
  </r>
  <r>
    <x v="0"/>
    <s v="Commercial"/>
    <x v="901"/>
    <s v="Silicon Computer GmbH"/>
    <n v="19928"/>
  </r>
  <r>
    <x v="6"/>
    <s v="Commercial"/>
    <x v="901"/>
    <s v="Silicon Computer GmbH"/>
    <n v="14487"/>
  </r>
  <r>
    <x v="1"/>
    <s v="Commercial"/>
    <x v="902"/>
    <s v="softwarebüro bott"/>
    <n v="1205"/>
  </r>
  <r>
    <x v="4"/>
    <s v="Commercial"/>
    <x v="902"/>
    <s v="softwarebüro bott"/>
    <n v="16484"/>
  </r>
  <r>
    <x v="0"/>
    <s v="Commercial"/>
    <x v="902"/>
    <s v="softwarebüro bott"/>
    <n v="4217"/>
  </r>
  <r>
    <x v="6"/>
    <s v="Commercial"/>
    <x v="902"/>
    <s v="softwarebüro bott"/>
    <n v="6294"/>
  </r>
  <r>
    <x v="1"/>
    <s v="Commercial"/>
    <x v="903"/>
    <s v="SPIE Fleischhauer GmbH Resell  DE"/>
    <n v="31928"/>
  </r>
  <r>
    <x v="2"/>
    <s v="Commercial"/>
    <x v="903"/>
    <s v="SPIE Fleischhauer GmbH Resell  DE"/>
    <n v="11925"/>
  </r>
  <r>
    <x v="3"/>
    <s v="Commercial"/>
    <x v="903"/>
    <s v="SPIE Fleischhauer GmbH Resell  DE"/>
    <n v="32905"/>
  </r>
  <r>
    <x v="4"/>
    <s v="Commercial"/>
    <x v="903"/>
    <s v="SPIE Fleischhauer GmbH Resell  DE"/>
    <n v="371"/>
  </r>
  <r>
    <x v="5"/>
    <s v="Commercial"/>
    <x v="903"/>
    <s v="SPIE Fleischhauer GmbH Resell  DE"/>
    <n v="12608"/>
  </r>
  <r>
    <x v="0"/>
    <s v="Commercial"/>
    <x v="903"/>
    <s v="SPIE Fleischhauer GmbH Resell  DE"/>
    <n v="11161"/>
  </r>
  <r>
    <x v="6"/>
    <s v="Commercial"/>
    <x v="903"/>
    <s v="SPIE Fleischhauer GmbH Resell  DE"/>
    <n v="5907"/>
  </r>
  <r>
    <x v="4"/>
    <s v="Commercial"/>
    <x v="904"/>
    <s v="IT Systemberatung Holger Habig"/>
    <n v="1995"/>
  </r>
  <r>
    <x v="0"/>
    <s v="Commercial"/>
    <x v="904"/>
    <s v="IT Systemberatung Holger Habig"/>
    <n v="2079"/>
  </r>
  <r>
    <x v="6"/>
    <s v="Commercial"/>
    <x v="904"/>
    <s v="IT Systemberatung Holger Habig"/>
    <n v="5538"/>
  </r>
  <r>
    <x v="6"/>
    <s v="Commercial"/>
    <x v="905"/>
    <s v="IT-Works GmbH"/>
    <n v="3557"/>
  </r>
  <r>
    <x v="2"/>
    <s v="Commercial"/>
    <x v="906"/>
    <s v="Aigner iT solutions"/>
    <n v="593"/>
  </r>
  <r>
    <x v="2"/>
    <s v="Commercial"/>
    <x v="907"/>
    <s v="SysTec Computer GmbH"/>
    <n v="9522"/>
  </r>
  <r>
    <x v="4"/>
    <s v="Commercial"/>
    <x v="907"/>
    <s v="SysTec Computer GmbH"/>
    <n v="1029"/>
  </r>
  <r>
    <x v="5"/>
    <s v="Commercial"/>
    <x v="907"/>
    <s v="SysTec Computer GmbH"/>
    <n v="2680"/>
  </r>
  <r>
    <x v="0"/>
    <s v="Commercial"/>
    <x v="907"/>
    <s v="SysTec Computer GmbH"/>
    <n v="1809"/>
  </r>
  <r>
    <x v="2"/>
    <s v="Commercial"/>
    <x v="908"/>
    <s v="OD-OS GmbH"/>
    <n v="6181"/>
  </r>
  <r>
    <x v="2"/>
    <s v="Commercial"/>
    <x v="909"/>
    <s v="PRISMA Computertechnik"/>
    <n v="720"/>
  </r>
  <r>
    <x v="3"/>
    <s v="Commercial"/>
    <x v="909"/>
    <s v="PRISMA Computertechnik"/>
    <n v="579"/>
  </r>
  <r>
    <x v="4"/>
    <s v="Commercial"/>
    <x v="909"/>
    <s v="PRISMA Computertechnik"/>
    <n v="2268"/>
  </r>
  <r>
    <x v="5"/>
    <s v="Commercial"/>
    <x v="909"/>
    <s v="PRISMA Computertechnik"/>
    <n v="6923"/>
  </r>
  <r>
    <x v="0"/>
    <s v="Commercial"/>
    <x v="909"/>
    <s v="PRISMA Computertechnik"/>
    <n v="6650"/>
  </r>
  <r>
    <x v="1"/>
    <s v="Commercial"/>
    <x v="910"/>
    <s v="Systemgemisch Inh. Yves Göbel"/>
    <n v="936"/>
  </r>
  <r>
    <x v="2"/>
    <s v="Commercial"/>
    <x v="910"/>
    <s v="Systemgemisch Inh. Yves Göbel"/>
    <n v="1870"/>
  </r>
  <r>
    <x v="3"/>
    <s v="Commercial"/>
    <x v="910"/>
    <s v="Systemgemisch Inh. Yves Göbel"/>
    <n v="902"/>
  </r>
  <r>
    <x v="0"/>
    <s v="Commercial"/>
    <x v="910"/>
    <s v="Systemgemisch Inh. Yves Göbel"/>
    <n v="9838"/>
  </r>
  <r>
    <x v="6"/>
    <s v="Commercial"/>
    <x v="910"/>
    <s v="Systemgemisch Inh. Yves Göbel"/>
    <n v="2644"/>
  </r>
  <r>
    <x v="3"/>
    <s v="Commercial"/>
    <x v="911"/>
    <s v="Die PC Techniker EDV Service GmbH"/>
    <n v="792"/>
  </r>
  <r>
    <x v="6"/>
    <s v="Commercial"/>
    <x v="911"/>
    <s v="Die PC Techniker EDV Service GmbH"/>
    <n v="2926"/>
  </r>
  <r>
    <x v="4"/>
    <s v="Commercial"/>
    <x v="912"/>
    <s v="Prospot IT-Beratung &amp; Netzwerk GmbH"/>
    <n v="3196"/>
  </r>
  <r>
    <x v="2"/>
    <s v="Commercial"/>
    <x v="913"/>
    <s v="Softbox GmbH"/>
    <n v="3068"/>
  </r>
  <r>
    <x v="3"/>
    <s v="Commercial"/>
    <x v="913"/>
    <s v="Softbox GmbH"/>
    <n v="579"/>
  </r>
  <r>
    <x v="5"/>
    <s v="Commercial"/>
    <x v="913"/>
    <s v="Softbox GmbH"/>
    <n v="1505"/>
  </r>
  <r>
    <x v="6"/>
    <s v="Commercial"/>
    <x v="913"/>
    <s v="Softbox GmbH"/>
    <n v="1460"/>
  </r>
  <r>
    <x v="3"/>
    <s v="Commercial"/>
    <x v="914"/>
    <s v="i.based: Systemhaus GmbH &amp; Co. KG"/>
    <n v="1265"/>
  </r>
  <r>
    <x v="1"/>
    <s v="Commercial"/>
    <x v="915"/>
    <s v="riel-edv"/>
    <n v="2824"/>
  </r>
  <r>
    <x v="6"/>
    <s v="Commercial"/>
    <x v="916"/>
    <s v="itRessort GmbH"/>
    <n v="1255"/>
  </r>
  <r>
    <x v="3"/>
    <s v="Commercial"/>
    <x v="917"/>
    <s v="Gröpper IT - Systemtechnik"/>
    <n v="723"/>
  </r>
  <r>
    <x v="2"/>
    <s v="Commercial"/>
    <x v="918"/>
    <s v="stepIT.net"/>
    <n v="2333"/>
  </r>
  <r>
    <x v="4"/>
    <s v="Commercial"/>
    <x v="918"/>
    <s v="stepIT.net"/>
    <n v="7176"/>
  </r>
  <r>
    <x v="5"/>
    <s v="Commercial"/>
    <x v="918"/>
    <s v="stepIT.net"/>
    <n v="17162"/>
  </r>
  <r>
    <x v="0"/>
    <s v="Commercial"/>
    <x v="918"/>
    <s v="stepIT.net"/>
    <n v="30269"/>
  </r>
  <r>
    <x v="6"/>
    <s v="Commercial"/>
    <x v="918"/>
    <s v="stepIT.net"/>
    <n v="16569"/>
  </r>
  <r>
    <x v="1"/>
    <s v="Commercial"/>
    <x v="919"/>
    <s v="Solution GmbH"/>
    <n v="661"/>
  </r>
  <r>
    <x v="2"/>
    <s v="Commercial"/>
    <x v="919"/>
    <s v="Solution GmbH"/>
    <n v="27456"/>
  </r>
  <r>
    <x v="4"/>
    <s v="Commercial"/>
    <x v="919"/>
    <s v="Solution GmbH"/>
    <n v="1040"/>
  </r>
  <r>
    <x v="5"/>
    <s v="Commercial"/>
    <x v="919"/>
    <s v="Solution GmbH"/>
    <n v="2549"/>
  </r>
  <r>
    <x v="0"/>
    <s v="Commercial"/>
    <x v="920"/>
    <s v="EDV-COMPAS GmbH"/>
    <n v="1651"/>
  </r>
  <r>
    <x v="4"/>
    <s v="Commercial"/>
    <x v="921"/>
    <s v="RS Computer GmbH"/>
    <n v="1439"/>
  </r>
  <r>
    <x v="1"/>
    <s v="Commercial"/>
    <x v="922"/>
    <s v="bitarbyter IT-Service &amp; Dienstleistungen"/>
    <n v="593"/>
  </r>
  <r>
    <x v="2"/>
    <s v="Commercial"/>
    <x v="922"/>
    <s v="bitarbyter IT-Service &amp; Dienstleistungen"/>
    <n v="2242"/>
  </r>
  <r>
    <x v="3"/>
    <s v="Commercial"/>
    <x v="922"/>
    <s v="bitarbyter IT-Service &amp; Dienstleistungen"/>
    <n v="1102"/>
  </r>
  <r>
    <x v="4"/>
    <s v="Commercial"/>
    <x v="922"/>
    <s v="bitarbyter IT-Service &amp; Dienstleistungen"/>
    <n v="1444"/>
  </r>
  <r>
    <x v="5"/>
    <s v="Commercial"/>
    <x v="922"/>
    <s v="bitarbyter IT-Service &amp; Dienstleistungen"/>
    <n v="2154"/>
  </r>
  <r>
    <x v="0"/>
    <s v="Commercial"/>
    <x v="922"/>
    <s v="bitarbyter IT-Service &amp; Dienstleistungen"/>
    <n v="412"/>
  </r>
  <r>
    <x v="6"/>
    <s v="Commercial"/>
    <x v="922"/>
    <s v="bitarbyter IT-Service &amp; Dienstleistungen"/>
    <n v="8785"/>
  </r>
  <r>
    <x v="2"/>
    <s v="Commercial"/>
    <x v="923"/>
    <s v="GBS TEMPEST &amp; Service GmbH"/>
    <n v="602"/>
  </r>
  <r>
    <x v="5"/>
    <s v="Commercial"/>
    <x v="924"/>
    <s v="Förster IT-Dienstleistungen GmbH"/>
    <n v="1102"/>
  </r>
  <r>
    <x v="6"/>
    <s v="Commercial"/>
    <x v="924"/>
    <s v="Förster IT-Dienstleistungen GmbH"/>
    <n v="1111"/>
  </r>
  <r>
    <x v="1"/>
    <s v="Commercial"/>
    <x v="925"/>
    <s v="IDKOM Networks GmbH"/>
    <n v="13480"/>
  </r>
  <r>
    <x v="2"/>
    <s v="Commercial"/>
    <x v="925"/>
    <s v="IDKOM Networks GmbH"/>
    <n v="10041"/>
  </r>
  <r>
    <x v="3"/>
    <s v="Commercial"/>
    <x v="925"/>
    <s v="IDKOM Networks GmbH"/>
    <n v="763"/>
  </r>
  <r>
    <x v="4"/>
    <s v="Commercial"/>
    <x v="925"/>
    <s v="IDKOM Networks GmbH"/>
    <n v="1719"/>
  </r>
  <r>
    <x v="5"/>
    <s v="Commercial"/>
    <x v="925"/>
    <s v="IDKOM Networks GmbH"/>
    <n v="2672"/>
  </r>
  <r>
    <x v="0"/>
    <s v="Commercial"/>
    <x v="925"/>
    <s v="IDKOM Networks GmbH"/>
    <n v="4953"/>
  </r>
  <r>
    <x v="6"/>
    <s v="Commercial"/>
    <x v="925"/>
    <s v="IDKOM Networks GmbH"/>
    <n v="15785"/>
  </r>
  <r>
    <x v="1"/>
    <s v="Commercial"/>
    <x v="926"/>
    <s v="ServerSite Datasystems GmbH"/>
    <n v="15003"/>
  </r>
  <r>
    <x v="2"/>
    <s v="Commercial"/>
    <x v="926"/>
    <s v="ServerSite Datasystems GmbH"/>
    <n v="2856"/>
  </r>
  <r>
    <x v="3"/>
    <s v="Commercial"/>
    <x v="926"/>
    <s v="ServerSite Datasystems GmbH"/>
    <n v="1619"/>
  </r>
  <r>
    <x v="4"/>
    <s v="Commercial"/>
    <x v="926"/>
    <s v="ServerSite Datasystems GmbH"/>
    <n v="31758"/>
  </r>
  <r>
    <x v="0"/>
    <s v="Commercial"/>
    <x v="926"/>
    <s v="ServerSite Datasystems GmbH"/>
    <n v="5581"/>
  </r>
  <r>
    <x v="2"/>
    <s v="Commercial"/>
    <x v="927"/>
    <s v="BitNet GmbH"/>
    <n v="5564"/>
  </r>
  <r>
    <x v="3"/>
    <s v="Commercial"/>
    <x v="927"/>
    <s v="BitNet GmbH"/>
    <n v="27440"/>
  </r>
  <r>
    <x v="4"/>
    <s v="Commercial"/>
    <x v="927"/>
    <s v="BitNet GmbH"/>
    <n v="8979"/>
  </r>
  <r>
    <x v="5"/>
    <s v="Commercial"/>
    <x v="927"/>
    <s v="BitNet GmbH"/>
    <n v="4577"/>
  </r>
  <r>
    <x v="0"/>
    <s v="Commercial"/>
    <x v="927"/>
    <s v="BitNet GmbH"/>
    <n v="9439"/>
  </r>
  <r>
    <x v="6"/>
    <s v="Commercial"/>
    <x v="927"/>
    <s v="BitNet GmbH"/>
    <n v="44182"/>
  </r>
  <r>
    <x v="3"/>
    <s v="Commercial"/>
    <x v="928"/>
    <s v="Schmidt &amp; Partner Gesellschaft DV u."/>
    <n v="1610"/>
  </r>
  <r>
    <x v="4"/>
    <s v="Commercial"/>
    <x v="928"/>
    <s v="Schmidt &amp; Partner Gesellschaft DV u."/>
    <n v="79984"/>
  </r>
  <r>
    <x v="5"/>
    <s v="Commercial"/>
    <x v="928"/>
    <s v="Schmidt &amp; Partner Gesellschaft DV u."/>
    <n v="96720"/>
  </r>
  <r>
    <x v="0"/>
    <s v="Commercial"/>
    <x v="928"/>
    <s v="Schmidt &amp; Partner Gesellschaft DV u."/>
    <n v="20360"/>
  </r>
  <r>
    <x v="6"/>
    <s v="Commercial"/>
    <x v="928"/>
    <s v="Schmidt &amp; Partner Gesellschaft DV u."/>
    <n v="107434"/>
  </r>
  <r>
    <x v="1"/>
    <s v="Commercial"/>
    <x v="929"/>
    <s v="Kremer IT Service"/>
    <n v="3779"/>
  </r>
  <r>
    <x v="3"/>
    <s v="Commercial"/>
    <x v="929"/>
    <s v="Kremer IT Service"/>
    <n v="2223"/>
  </r>
  <r>
    <x v="4"/>
    <s v="Commercial"/>
    <x v="929"/>
    <s v="Kremer IT Service"/>
    <n v="7827"/>
  </r>
  <r>
    <x v="5"/>
    <s v="Commercial"/>
    <x v="929"/>
    <s v="Kremer IT Service"/>
    <n v="2830"/>
  </r>
  <r>
    <x v="0"/>
    <s v="Commercial"/>
    <x v="929"/>
    <s v="Kremer IT Service"/>
    <n v="5206"/>
  </r>
  <r>
    <x v="6"/>
    <s v="Commercial"/>
    <x v="929"/>
    <s v="Kremer IT Service"/>
    <n v="8965"/>
  </r>
  <r>
    <x v="1"/>
    <s v="Commercial"/>
    <x v="930"/>
    <s v="Algorit GbR, Inh.Alexander u.Manuel"/>
    <n v="8510"/>
  </r>
  <r>
    <x v="2"/>
    <s v="Commercial"/>
    <x v="930"/>
    <s v="Algorit GbR, Inh.Alexander u.Manuel"/>
    <n v="4668"/>
  </r>
  <r>
    <x v="3"/>
    <s v="Commercial"/>
    <x v="930"/>
    <s v="Algorit GbR, Inh.Alexander u.Manuel"/>
    <n v="8279"/>
  </r>
  <r>
    <x v="5"/>
    <s v="Commercial"/>
    <x v="930"/>
    <s v="Algorit GbR, Inh.Alexander u.Manuel"/>
    <n v="3557"/>
  </r>
  <r>
    <x v="0"/>
    <s v="Commercial"/>
    <x v="930"/>
    <s v="Algorit GbR, Inh.Alexander u.Manuel"/>
    <n v="37289"/>
  </r>
  <r>
    <x v="6"/>
    <s v="Commercial"/>
    <x v="930"/>
    <s v="Algorit GbR, Inh.Alexander u.Manuel"/>
    <n v="4187"/>
  </r>
  <r>
    <x v="1"/>
    <s v="Commercial"/>
    <x v="931"/>
    <s v="HKS-Systeme GmbH"/>
    <n v="10115"/>
  </r>
  <r>
    <x v="2"/>
    <s v="Commercial"/>
    <x v="931"/>
    <s v="HKS-Systeme GmbH"/>
    <n v="2585"/>
  </r>
  <r>
    <x v="3"/>
    <s v="Commercial"/>
    <x v="931"/>
    <s v="HKS-Systeme GmbH"/>
    <n v="2084"/>
  </r>
  <r>
    <x v="4"/>
    <s v="Commercial"/>
    <x v="931"/>
    <s v="HKS-Systeme GmbH"/>
    <n v="6245"/>
  </r>
  <r>
    <x v="5"/>
    <s v="Commercial"/>
    <x v="931"/>
    <s v="HKS-Systeme GmbH"/>
    <n v="9799"/>
  </r>
  <r>
    <x v="0"/>
    <s v="Commercial"/>
    <x v="931"/>
    <s v="HKS-Systeme GmbH"/>
    <n v="11983"/>
  </r>
  <r>
    <x v="6"/>
    <s v="Commercial"/>
    <x v="931"/>
    <s v="HKS-Systeme GmbH"/>
    <n v="10113"/>
  </r>
  <r>
    <x v="6"/>
    <s v="Commercial"/>
    <x v="932"/>
    <s v="COC AG"/>
    <n v="5521"/>
  </r>
  <r>
    <x v="1"/>
    <s v="Commercial"/>
    <x v="933"/>
    <s v="Glöckler &amp; Lauer Systemhaus"/>
    <n v="23229"/>
  </r>
  <r>
    <x v="2"/>
    <s v="Commercial"/>
    <x v="933"/>
    <s v="Glöckler &amp; Lauer Systemhaus"/>
    <n v="6508"/>
  </r>
  <r>
    <x v="3"/>
    <s v="Commercial"/>
    <x v="933"/>
    <s v="Glöckler &amp; Lauer Systemhaus"/>
    <n v="28832"/>
  </r>
  <r>
    <x v="4"/>
    <s v="Commercial"/>
    <x v="933"/>
    <s v="Glöckler &amp; Lauer Systemhaus"/>
    <n v="15748"/>
  </r>
  <r>
    <x v="5"/>
    <s v="Commercial"/>
    <x v="933"/>
    <s v="Glöckler &amp; Lauer Systemhaus"/>
    <n v="31496"/>
  </r>
  <r>
    <x v="0"/>
    <s v="Commercial"/>
    <x v="933"/>
    <s v="Glöckler &amp; Lauer Systemhaus"/>
    <n v="32919"/>
  </r>
  <r>
    <x v="6"/>
    <s v="Commercial"/>
    <x v="933"/>
    <s v="Glöckler &amp; Lauer Systemhaus"/>
    <n v="68929"/>
  </r>
  <r>
    <x v="1"/>
    <s v="Commercial"/>
    <x v="934"/>
    <s v="VORAX-IT GmbH"/>
    <n v="593"/>
  </r>
  <r>
    <x v="2"/>
    <s v="Commercial"/>
    <x v="934"/>
    <s v="VORAX-IT GmbH"/>
    <n v="12125"/>
  </r>
  <r>
    <x v="3"/>
    <s v="Commercial"/>
    <x v="934"/>
    <s v="VORAX-IT GmbH"/>
    <n v="7053"/>
  </r>
  <r>
    <x v="4"/>
    <s v="Commercial"/>
    <x v="934"/>
    <s v="VORAX-IT GmbH"/>
    <n v="627"/>
  </r>
  <r>
    <x v="5"/>
    <s v="Commercial"/>
    <x v="934"/>
    <s v="VORAX-IT GmbH"/>
    <n v="15577"/>
  </r>
  <r>
    <x v="0"/>
    <s v="Commercial"/>
    <x v="934"/>
    <s v="VORAX-IT GmbH"/>
    <n v="11387"/>
  </r>
  <r>
    <x v="6"/>
    <s v="Commercial"/>
    <x v="934"/>
    <s v="VORAX-IT GmbH"/>
    <n v="14783"/>
  </r>
  <r>
    <x v="3"/>
    <s v="Commercial"/>
    <x v="935"/>
    <s v="Rootforge Christian Haugg"/>
    <n v="343"/>
  </r>
  <r>
    <x v="6"/>
    <s v="Commercial"/>
    <x v="935"/>
    <s v="Rootforge Christian Haugg"/>
    <n v="1077"/>
  </r>
  <r>
    <x v="1"/>
    <s v="Commercial"/>
    <x v="936"/>
    <s v="List und Lohr GmbH"/>
    <n v="0"/>
  </r>
  <r>
    <x v="0"/>
    <s v="Commercial"/>
    <x v="936"/>
    <s v="List und Lohr GmbH"/>
    <n v="3040"/>
  </r>
  <r>
    <x v="6"/>
    <s v="Commercial"/>
    <x v="936"/>
    <s v="List und Lohr GmbH"/>
    <n v="530"/>
  </r>
  <r>
    <x v="4"/>
    <s v="Commercial"/>
    <x v="937"/>
    <s v="Medisana GmbH"/>
    <n v="4564"/>
  </r>
  <r>
    <x v="0"/>
    <s v="Commercial"/>
    <x v="937"/>
    <s v="Medisana GmbH"/>
    <n v="2978"/>
  </r>
  <r>
    <x v="3"/>
    <s v="Commercial"/>
    <x v="938"/>
    <s v="Sokrates Dienstleistungen GmbH"/>
    <n v="1213"/>
  </r>
  <r>
    <x v="4"/>
    <s v="Commercial"/>
    <x v="938"/>
    <s v="Sokrates Dienstleistungen GmbH"/>
    <n v="0"/>
  </r>
  <r>
    <x v="1"/>
    <s v="Commercial"/>
    <x v="939"/>
    <s v="Systrade GmbH"/>
    <n v="27366"/>
  </r>
  <r>
    <x v="2"/>
    <s v="Commercial"/>
    <x v="939"/>
    <s v="Systrade GmbH"/>
    <n v="7062"/>
  </r>
  <r>
    <x v="3"/>
    <s v="Commercial"/>
    <x v="939"/>
    <s v="Systrade GmbH"/>
    <n v="13090"/>
  </r>
  <r>
    <x v="4"/>
    <s v="Commercial"/>
    <x v="939"/>
    <s v="Systrade GmbH"/>
    <n v="8480"/>
  </r>
  <r>
    <x v="5"/>
    <s v="Commercial"/>
    <x v="939"/>
    <s v="Systrade GmbH"/>
    <n v="1220"/>
  </r>
  <r>
    <x v="0"/>
    <s v="Commercial"/>
    <x v="939"/>
    <s v="Systrade GmbH"/>
    <n v="8610"/>
  </r>
  <r>
    <x v="6"/>
    <s v="Commercial"/>
    <x v="939"/>
    <s v="Systrade GmbH"/>
    <n v="7433"/>
  </r>
  <r>
    <x v="0"/>
    <s v="Commercial"/>
    <x v="940"/>
    <s v="Kaps Communications GmbH"/>
    <n v="1167"/>
  </r>
  <r>
    <x v="2"/>
    <s v="Commercial"/>
    <x v="941"/>
    <s v="KONSTRUKTEINS AG"/>
    <n v="386"/>
  </r>
  <r>
    <x v="5"/>
    <s v="Commercial"/>
    <x v="941"/>
    <s v="KONSTRUKTEINS AG"/>
    <n v="3321"/>
  </r>
  <r>
    <x v="0"/>
    <s v="Commercial"/>
    <x v="941"/>
    <s v="KONSTRUKTEINS AG"/>
    <n v="556"/>
  </r>
  <r>
    <x v="6"/>
    <s v="Commercial"/>
    <x v="941"/>
    <s v="KONSTRUKTEINS AG"/>
    <n v="3488"/>
  </r>
  <r>
    <x v="1"/>
    <s v="Commercial"/>
    <x v="942"/>
    <s v="hr Services GmbH"/>
    <n v="4067"/>
  </r>
  <r>
    <x v="2"/>
    <s v="Commercial"/>
    <x v="942"/>
    <s v="hr Services GmbH"/>
    <n v="10108"/>
  </r>
  <r>
    <x v="3"/>
    <s v="Commercial"/>
    <x v="942"/>
    <s v="hr Services GmbH"/>
    <n v="938"/>
  </r>
  <r>
    <x v="4"/>
    <s v="Commercial"/>
    <x v="942"/>
    <s v="hr Services GmbH"/>
    <n v="7135"/>
  </r>
  <r>
    <x v="5"/>
    <s v="Commercial"/>
    <x v="942"/>
    <s v="hr Services GmbH"/>
    <n v="33"/>
  </r>
  <r>
    <x v="1"/>
    <s v="Commercial"/>
    <x v="943"/>
    <s v="jvp Datentechnik GmbH"/>
    <n v="593"/>
  </r>
  <r>
    <x v="1"/>
    <s v="Commercial"/>
    <x v="944"/>
    <s v="SÜC DACOR GmbH"/>
    <n v="536"/>
  </r>
  <r>
    <x v="5"/>
    <s v="Commercial"/>
    <x v="944"/>
    <s v="SÜC DACOR GmbH"/>
    <n v="5832"/>
  </r>
  <r>
    <x v="0"/>
    <s v="Commercial"/>
    <x v="944"/>
    <s v="SÜC DACOR GmbH"/>
    <n v="1060"/>
  </r>
  <r>
    <x v="1"/>
    <s v="Commercial"/>
    <x v="945"/>
    <s v="C&amp;H Gesellschaft für Informationstechnologie mbH"/>
    <n v="2892"/>
  </r>
  <r>
    <x v="2"/>
    <s v="Commercial"/>
    <x v="945"/>
    <s v="C&amp;H Gesellschaft für Informationstechnologie mbH"/>
    <n v="463"/>
  </r>
  <r>
    <x v="3"/>
    <s v="Commercial"/>
    <x v="945"/>
    <s v="C&amp;H Gesellschaft für Informationstechnologie mbH"/>
    <n v="2254"/>
  </r>
  <r>
    <x v="5"/>
    <s v="Commercial"/>
    <x v="945"/>
    <s v="C&amp;H Gesellschaft für Informationstechnologie mbH"/>
    <n v="572"/>
  </r>
  <r>
    <x v="0"/>
    <s v="Commercial"/>
    <x v="945"/>
    <s v="C&amp;H Gesellschaft für Informationstechnologie mbH"/>
    <n v="1091"/>
  </r>
  <r>
    <x v="6"/>
    <s v="Commercial"/>
    <x v="945"/>
    <s v="C&amp;H Gesellschaft für Informationstechnologie mbH"/>
    <n v="8528"/>
  </r>
  <r>
    <x v="4"/>
    <s v="Commercial"/>
    <x v="946"/>
    <s v="OfficeCom GmbH"/>
    <n v="2047"/>
  </r>
  <r>
    <x v="1"/>
    <s v="Commercial"/>
    <x v="947"/>
    <s v="Brückmann Hard- und Software GmbH"/>
    <n v="27253"/>
  </r>
  <r>
    <x v="2"/>
    <s v="Commercial"/>
    <x v="947"/>
    <s v="Brückmann Hard- und Software GmbH"/>
    <n v="17695"/>
  </r>
  <r>
    <x v="0"/>
    <s v="Commercial"/>
    <x v="947"/>
    <s v="Brückmann Hard- und Software GmbH"/>
    <n v="902"/>
  </r>
  <r>
    <x v="2"/>
    <s v="Commercial"/>
    <x v="948"/>
    <s v="Syscon EDV Consulting"/>
    <n v="1188"/>
  </r>
  <r>
    <x v="3"/>
    <s v="Commercial"/>
    <x v="948"/>
    <s v="Syscon EDV Consulting"/>
    <n v="766"/>
  </r>
  <r>
    <x v="5"/>
    <s v="Commercial"/>
    <x v="948"/>
    <s v="Syscon EDV Consulting"/>
    <n v="530"/>
  </r>
  <r>
    <x v="6"/>
    <s v="Commercial"/>
    <x v="948"/>
    <s v="Syscon EDV Consulting"/>
    <n v="2271"/>
  </r>
  <r>
    <x v="2"/>
    <s v="Commercial"/>
    <x v="949"/>
    <s v="Hess GmbH"/>
    <n v="4081"/>
  </r>
  <r>
    <x v="1"/>
    <s v="Commercial"/>
    <x v="950"/>
    <s v="Huber IT-Systembetreuung"/>
    <n v="4538"/>
  </r>
  <r>
    <x v="1"/>
    <s v="Commercial"/>
    <x v="951"/>
    <s v="BFI IT Service GmbH"/>
    <n v="17032"/>
  </r>
  <r>
    <x v="2"/>
    <s v="Commercial"/>
    <x v="951"/>
    <s v="BFI IT Service GmbH"/>
    <n v="7384"/>
  </r>
  <r>
    <x v="3"/>
    <s v="Commercial"/>
    <x v="951"/>
    <s v="BFI IT Service GmbH"/>
    <n v="2584"/>
  </r>
  <r>
    <x v="4"/>
    <s v="Commercial"/>
    <x v="951"/>
    <s v="BFI IT Service GmbH"/>
    <n v="10329"/>
  </r>
  <r>
    <x v="5"/>
    <s v="Commercial"/>
    <x v="951"/>
    <s v="BFI IT Service GmbH"/>
    <n v="2826"/>
  </r>
  <r>
    <x v="0"/>
    <s v="Commercial"/>
    <x v="951"/>
    <s v="BFI IT Service GmbH"/>
    <n v="416"/>
  </r>
  <r>
    <x v="1"/>
    <s v="Commercial"/>
    <x v="952"/>
    <s v="Mars Solutions GmbH"/>
    <n v="9370"/>
  </r>
  <r>
    <x v="2"/>
    <s v="Commercial"/>
    <x v="952"/>
    <s v="Mars Solutions GmbH"/>
    <n v="9515"/>
  </r>
  <r>
    <x v="3"/>
    <s v="Commercial"/>
    <x v="952"/>
    <s v="Mars Solutions GmbH"/>
    <n v="19260"/>
  </r>
  <r>
    <x v="4"/>
    <s v="Commercial"/>
    <x v="952"/>
    <s v="Mars Solutions GmbH"/>
    <n v="3528"/>
  </r>
  <r>
    <x v="5"/>
    <s v="Commercial"/>
    <x v="952"/>
    <s v="Mars Solutions GmbH"/>
    <n v="6705"/>
  </r>
  <r>
    <x v="0"/>
    <s v="Commercial"/>
    <x v="952"/>
    <s v="Mars Solutions GmbH"/>
    <n v="4127"/>
  </r>
  <r>
    <x v="6"/>
    <s v="Commercial"/>
    <x v="952"/>
    <s v="Mars Solutions GmbH"/>
    <n v="2135"/>
  </r>
  <r>
    <x v="1"/>
    <s v="Commercial"/>
    <x v="953"/>
    <s v="SCI Systems GmbH"/>
    <n v="2841"/>
  </r>
  <r>
    <x v="2"/>
    <s v="Commercial"/>
    <x v="953"/>
    <s v="SCI Systems GmbH"/>
    <n v="2651"/>
  </r>
  <r>
    <x v="3"/>
    <s v="Commercial"/>
    <x v="953"/>
    <s v="SCI Systems GmbH"/>
    <n v="741"/>
  </r>
  <r>
    <x v="4"/>
    <s v="Commercial"/>
    <x v="953"/>
    <s v="SCI Systems GmbH"/>
    <n v="3788"/>
  </r>
  <r>
    <x v="0"/>
    <s v="Commercial"/>
    <x v="953"/>
    <s v="SCI Systems GmbH"/>
    <n v="3692"/>
  </r>
  <r>
    <x v="6"/>
    <s v="Commercial"/>
    <x v="953"/>
    <s v="SCI Systems GmbH"/>
    <n v="6084"/>
  </r>
  <r>
    <x v="1"/>
    <s v="Commercial"/>
    <x v="954"/>
    <s v="Compserve24 GbR"/>
    <n v="2158"/>
  </r>
  <r>
    <x v="2"/>
    <s v="Commercial"/>
    <x v="954"/>
    <s v="Compserve24 GbR"/>
    <n v="2979"/>
  </r>
  <r>
    <x v="3"/>
    <s v="Commercial"/>
    <x v="954"/>
    <s v="Compserve24 GbR"/>
    <n v="4956"/>
  </r>
  <r>
    <x v="4"/>
    <s v="Commercial"/>
    <x v="954"/>
    <s v="Compserve24 GbR"/>
    <n v="1322"/>
  </r>
  <r>
    <x v="5"/>
    <s v="Commercial"/>
    <x v="954"/>
    <s v="Compserve24 GbR"/>
    <n v="1166"/>
  </r>
  <r>
    <x v="1"/>
    <s v="Commercial"/>
    <x v="955"/>
    <s v="Fullhouse-IT Ltd,"/>
    <n v="79188"/>
  </r>
  <r>
    <x v="2"/>
    <s v="Commercial"/>
    <x v="955"/>
    <s v="Fullhouse-IT Ltd,"/>
    <n v="52917"/>
  </r>
  <r>
    <x v="3"/>
    <s v="Commercial"/>
    <x v="955"/>
    <s v="Fullhouse-IT Ltd,"/>
    <n v="64217"/>
  </r>
  <r>
    <x v="4"/>
    <s v="Commercial"/>
    <x v="955"/>
    <s v="Fullhouse-IT Ltd,"/>
    <n v="27238"/>
  </r>
  <r>
    <x v="5"/>
    <s v="Commercial"/>
    <x v="955"/>
    <s v="Fullhouse-IT Ltd,"/>
    <n v="57887"/>
  </r>
  <r>
    <x v="0"/>
    <s v="Commercial"/>
    <x v="955"/>
    <s v="Fullhouse-IT Ltd,"/>
    <n v="61715"/>
  </r>
  <r>
    <x v="6"/>
    <s v="Commercial"/>
    <x v="955"/>
    <s v="Fullhouse-IT Ltd,"/>
    <n v="146686"/>
  </r>
  <r>
    <x v="3"/>
    <s v="Commercial"/>
    <x v="956"/>
    <s v="NUWIN IT UG (haftungsbeschränkt)"/>
    <n v="8360"/>
  </r>
  <r>
    <x v="4"/>
    <s v="Commercial"/>
    <x v="956"/>
    <s v="NUWIN IT UG (haftungsbeschränkt)"/>
    <n v="5140"/>
  </r>
  <r>
    <x v="5"/>
    <s v="Commercial"/>
    <x v="956"/>
    <s v="NUWIN IT UG (haftungsbeschränkt)"/>
    <n v="2193"/>
  </r>
  <r>
    <x v="0"/>
    <s v="Commercial"/>
    <x v="956"/>
    <s v="NUWIN IT UG (haftungsbeschränkt)"/>
    <n v="2387"/>
  </r>
  <r>
    <x v="6"/>
    <s v="Commercial"/>
    <x v="956"/>
    <s v="NUWIN IT UG (haftungsbeschränkt)"/>
    <n v="4188"/>
  </r>
  <r>
    <x v="2"/>
    <s v="Commercial"/>
    <x v="957"/>
    <s v="ConSense GmbH"/>
    <n v="3040"/>
  </r>
  <r>
    <x v="1"/>
    <s v="Commercial"/>
    <x v="958"/>
    <s v="IT Service  David Slusalek"/>
    <n v="3206"/>
  </r>
  <r>
    <x v="2"/>
    <s v="Commercial"/>
    <x v="958"/>
    <s v="IT Service  David Slusalek"/>
    <n v="1543"/>
  </r>
  <r>
    <x v="3"/>
    <s v="Commercial"/>
    <x v="958"/>
    <s v="IT Service  David Slusalek"/>
    <n v="963"/>
  </r>
  <r>
    <x v="0"/>
    <s v="Commercial"/>
    <x v="958"/>
    <s v="IT Service  David Slusalek"/>
    <n v="939"/>
  </r>
  <r>
    <x v="1"/>
    <s v="Commercial"/>
    <x v="959"/>
    <s v="Multimedia und Datentechnik"/>
    <n v="3583"/>
  </r>
  <r>
    <x v="2"/>
    <s v="Commercial"/>
    <x v="959"/>
    <s v="Multimedia und Datentechnik"/>
    <n v="1553"/>
  </r>
  <r>
    <x v="3"/>
    <s v="Commercial"/>
    <x v="959"/>
    <s v="Multimedia und Datentechnik"/>
    <n v="4642"/>
  </r>
  <r>
    <x v="4"/>
    <s v="Commercial"/>
    <x v="959"/>
    <s v="Multimedia und Datentechnik"/>
    <n v="5311"/>
  </r>
  <r>
    <x v="5"/>
    <s v="Commercial"/>
    <x v="959"/>
    <s v="Multimedia und Datentechnik"/>
    <n v="3826"/>
  </r>
  <r>
    <x v="0"/>
    <s v="Commercial"/>
    <x v="959"/>
    <s v="Multimedia und Datentechnik"/>
    <n v="5001"/>
  </r>
  <r>
    <x v="6"/>
    <s v="Commercial"/>
    <x v="959"/>
    <s v="Multimedia und Datentechnik"/>
    <n v="2037"/>
  </r>
  <r>
    <x v="1"/>
    <s v="Commercial"/>
    <x v="960"/>
    <s v="Coffee GmbH"/>
    <n v="14015"/>
  </r>
  <r>
    <x v="0"/>
    <s v="Commercial"/>
    <x v="961"/>
    <s v="Schlund Networks"/>
    <n v="1758"/>
  </r>
  <r>
    <x v="6"/>
    <s v="Commercial"/>
    <x v="961"/>
    <s v="Schlund Networks"/>
    <n v="4434"/>
  </r>
  <r>
    <x v="3"/>
    <s v="Commercial"/>
    <x v="962"/>
    <s v="EDV-Beratung Baumgarten GmbH"/>
    <n v="353"/>
  </r>
  <r>
    <x v="5"/>
    <s v="Commercial"/>
    <x v="962"/>
    <s v="EDV-Beratung Baumgarten GmbH"/>
    <n v="1144"/>
  </r>
  <r>
    <x v="0"/>
    <s v="Commercial"/>
    <x v="962"/>
    <s v="EDV-Beratung Baumgarten GmbH"/>
    <n v="2501"/>
  </r>
  <r>
    <x v="6"/>
    <s v="Commercial"/>
    <x v="962"/>
    <s v="EDV-Beratung Baumgarten GmbH"/>
    <n v="1102"/>
  </r>
  <r>
    <x v="3"/>
    <s v="Commercial"/>
    <x v="963"/>
    <s v="MG - IT - Service"/>
    <n v="1180"/>
  </r>
  <r>
    <x v="4"/>
    <s v="Commercial"/>
    <x v="963"/>
    <s v="MG - IT - Service"/>
    <n v="2452"/>
  </r>
  <r>
    <x v="5"/>
    <s v="Commercial"/>
    <x v="963"/>
    <s v="MG - IT - Service"/>
    <n v="1664"/>
  </r>
  <r>
    <x v="4"/>
    <s v="Commercial"/>
    <x v="964"/>
    <s v="P.A.C. Vertriebs GmbH"/>
    <n v="2295"/>
  </r>
  <r>
    <x v="1"/>
    <s v="Commercial"/>
    <x v="965"/>
    <s v="GFE Consulting Services GmbH &amp; Co. KG"/>
    <n v="4198"/>
  </r>
  <r>
    <x v="2"/>
    <s v="Commercial"/>
    <x v="965"/>
    <s v="GFE Consulting Services GmbH &amp; Co. KG"/>
    <n v="10088"/>
  </r>
  <r>
    <x v="3"/>
    <s v="Commercial"/>
    <x v="965"/>
    <s v="GFE Consulting Services GmbH &amp; Co. KG"/>
    <n v="2808"/>
  </r>
  <r>
    <x v="4"/>
    <s v="Commercial"/>
    <x v="965"/>
    <s v="GFE Consulting Services GmbH &amp; Co. KG"/>
    <n v="1497"/>
  </r>
  <r>
    <x v="0"/>
    <s v="Commercial"/>
    <x v="965"/>
    <s v="GFE Consulting Services GmbH &amp; Co. KG"/>
    <n v="2447"/>
  </r>
  <r>
    <x v="6"/>
    <s v="Commercial"/>
    <x v="966"/>
    <s v="korsalke.COM e.K."/>
    <n v="3055"/>
  </r>
  <r>
    <x v="1"/>
    <s v="Commercial"/>
    <x v="967"/>
    <s v="VistaConsult IT Albert Inh. Egbert Albert"/>
    <n v="593"/>
  </r>
  <r>
    <x v="2"/>
    <s v="Commercial"/>
    <x v="967"/>
    <s v="VistaConsult IT Albert Inh. Egbert Albert"/>
    <n v="1539"/>
  </r>
  <r>
    <x v="3"/>
    <s v="Commercial"/>
    <x v="967"/>
    <s v="VistaConsult IT Albert Inh. Egbert Albert"/>
    <n v="68147"/>
  </r>
  <r>
    <x v="4"/>
    <s v="Commercial"/>
    <x v="967"/>
    <s v="VistaConsult IT Albert Inh. Egbert Albert"/>
    <n v="1503"/>
  </r>
  <r>
    <x v="5"/>
    <s v="Commercial"/>
    <x v="967"/>
    <s v="VistaConsult IT Albert Inh. Egbert Albert"/>
    <n v="2690"/>
  </r>
  <r>
    <x v="1"/>
    <s v="Commercial"/>
    <x v="968"/>
    <s v="Hiko Systems GmbH"/>
    <n v="1736"/>
  </r>
  <r>
    <x v="2"/>
    <s v="Commercial"/>
    <x v="968"/>
    <s v="Hiko Systems GmbH"/>
    <n v="2089"/>
  </r>
  <r>
    <x v="3"/>
    <s v="Commercial"/>
    <x v="968"/>
    <s v="Hiko Systems GmbH"/>
    <n v="4804"/>
  </r>
  <r>
    <x v="1"/>
    <s v="Commercial"/>
    <x v="969"/>
    <s v="PC-Future GmbH"/>
    <n v="3784"/>
  </r>
  <r>
    <x v="2"/>
    <s v="Commercial"/>
    <x v="969"/>
    <s v="PC-Future GmbH"/>
    <n v="6690"/>
  </r>
  <r>
    <x v="3"/>
    <s v="Commercial"/>
    <x v="969"/>
    <s v="PC-Future GmbH"/>
    <n v="15229"/>
  </r>
  <r>
    <x v="4"/>
    <s v="Commercial"/>
    <x v="969"/>
    <s v="PC-Future GmbH"/>
    <n v="27013"/>
  </r>
  <r>
    <x v="5"/>
    <s v="Commercial"/>
    <x v="969"/>
    <s v="PC-Future GmbH"/>
    <n v="6202"/>
  </r>
  <r>
    <x v="0"/>
    <s v="Commercial"/>
    <x v="969"/>
    <s v="PC-Future GmbH"/>
    <n v="43982"/>
  </r>
  <r>
    <x v="6"/>
    <s v="Commercial"/>
    <x v="969"/>
    <s v="PC-Future GmbH"/>
    <n v="6971"/>
  </r>
  <r>
    <x v="1"/>
    <s v="Commercial"/>
    <x v="970"/>
    <s v="grossnetz.de - informationstechnik"/>
    <n v="11462"/>
  </r>
  <r>
    <x v="2"/>
    <s v="Commercial"/>
    <x v="970"/>
    <s v="grossnetz.de - informationstechnik"/>
    <n v="3765"/>
  </r>
  <r>
    <x v="3"/>
    <s v="Commercial"/>
    <x v="970"/>
    <s v="grossnetz.de - informationstechnik"/>
    <n v="6315"/>
  </r>
  <r>
    <x v="4"/>
    <s v="Commercial"/>
    <x v="970"/>
    <s v="grossnetz.de - informationstechnik"/>
    <n v="14657"/>
  </r>
  <r>
    <x v="5"/>
    <s v="Commercial"/>
    <x v="970"/>
    <s v="grossnetz.de - informationstechnik"/>
    <n v="8214"/>
  </r>
  <r>
    <x v="0"/>
    <s v="Commercial"/>
    <x v="970"/>
    <s v="grossnetz.de - informationstechnik"/>
    <n v="20737"/>
  </r>
  <r>
    <x v="6"/>
    <s v="Commercial"/>
    <x v="970"/>
    <s v="grossnetz.de - informationstechnik"/>
    <n v="12633"/>
  </r>
  <r>
    <x v="1"/>
    <s v="Commercial"/>
    <x v="971"/>
    <s v="M2Soft GmbH"/>
    <n v="6817"/>
  </r>
  <r>
    <x v="2"/>
    <s v="Commercial"/>
    <x v="971"/>
    <s v="M2Soft GmbH"/>
    <n v="3851"/>
  </r>
  <r>
    <x v="3"/>
    <s v="Commercial"/>
    <x v="971"/>
    <s v="M2Soft GmbH"/>
    <n v="9179"/>
  </r>
  <r>
    <x v="4"/>
    <s v="Commercial"/>
    <x v="971"/>
    <s v="M2Soft GmbH"/>
    <n v="966"/>
  </r>
  <r>
    <x v="5"/>
    <s v="Commercial"/>
    <x v="971"/>
    <s v="M2Soft GmbH"/>
    <n v="2699"/>
  </r>
  <r>
    <x v="0"/>
    <s v="Commercial"/>
    <x v="971"/>
    <s v="M2Soft GmbH"/>
    <n v="2819"/>
  </r>
  <r>
    <x v="6"/>
    <s v="Commercial"/>
    <x v="971"/>
    <s v="M2Soft GmbH"/>
    <n v="11076"/>
  </r>
  <r>
    <x v="1"/>
    <s v="Commercial"/>
    <x v="972"/>
    <s v="Gastgeb &amp; Partner Informationssysteme"/>
    <n v="4731"/>
  </r>
  <r>
    <x v="0"/>
    <s v="Commercial"/>
    <x v="972"/>
    <s v="Gastgeb &amp; Partner Informationssysteme"/>
    <n v="972"/>
  </r>
  <r>
    <x v="2"/>
    <s v="Commercial"/>
    <x v="973"/>
    <s v="Concept System Computer-Service GmbH"/>
    <n v="773"/>
  </r>
  <r>
    <x v="1"/>
    <s v="Commercial"/>
    <x v="974"/>
    <s v="Alexander Schibalsky"/>
    <n v="1267"/>
  </r>
  <r>
    <x v="1"/>
    <s v="Commercial"/>
    <x v="975"/>
    <s v="Rinke IT-Service"/>
    <n v="667"/>
  </r>
  <r>
    <x v="2"/>
    <s v="Commercial"/>
    <x v="975"/>
    <s v="Rinke IT-Service"/>
    <n v="2266"/>
  </r>
  <r>
    <x v="3"/>
    <s v="Commercial"/>
    <x v="975"/>
    <s v="Rinke IT-Service"/>
    <n v="1968"/>
  </r>
  <r>
    <x v="4"/>
    <s v="Commercial"/>
    <x v="975"/>
    <s v="Rinke IT-Service"/>
    <n v="2203"/>
  </r>
  <r>
    <x v="5"/>
    <s v="Commercial"/>
    <x v="975"/>
    <s v="Rinke IT-Service"/>
    <n v="7327"/>
  </r>
  <r>
    <x v="0"/>
    <s v="Commercial"/>
    <x v="975"/>
    <s v="Rinke IT-Service"/>
    <n v="3888"/>
  </r>
  <r>
    <x v="6"/>
    <s v="Commercial"/>
    <x v="975"/>
    <s v="Rinke IT-Service"/>
    <n v="711"/>
  </r>
  <r>
    <x v="1"/>
    <s v="Commercial"/>
    <x v="976"/>
    <s v="Neufeldt &amp; Völkel GmbH"/>
    <n v="7579"/>
  </r>
  <r>
    <x v="3"/>
    <s v="Commercial"/>
    <x v="976"/>
    <s v="Neufeldt &amp; Völkel GmbH"/>
    <n v="4575"/>
  </r>
  <r>
    <x v="4"/>
    <s v="Commercial"/>
    <x v="976"/>
    <s v="Neufeldt &amp; Völkel GmbH"/>
    <n v="49648"/>
  </r>
  <r>
    <x v="5"/>
    <s v="Commercial"/>
    <x v="976"/>
    <s v="Neufeldt &amp; Völkel GmbH"/>
    <n v="86078"/>
  </r>
  <r>
    <x v="0"/>
    <s v="Commercial"/>
    <x v="976"/>
    <s v="Neufeldt &amp; Völkel GmbH"/>
    <n v="80050"/>
  </r>
  <r>
    <x v="6"/>
    <s v="Commercial"/>
    <x v="976"/>
    <s v="Neufeldt &amp; Völkel GmbH"/>
    <n v="74907"/>
  </r>
  <r>
    <x v="6"/>
    <s v="Commercial"/>
    <x v="977"/>
    <s v="Goeritz &amp; Bauer GmbH"/>
    <n v="765"/>
  </r>
  <r>
    <x v="5"/>
    <s v="Commercial"/>
    <x v="978"/>
    <s v="CITS, Computer Informationstechnologie Service GmbH"/>
    <n v="1564"/>
  </r>
  <r>
    <x v="4"/>
    <s v="Commercial"/>
    <x v="979"/>
    <s v="Far Galaxy Network, Inh. Fohler"/>
    <n v="8979"/>
  </r>
  <r>
    <x v="6"/>
    <s v="Commercial"/>
    <x v="979"/>
    <s v="Far Galaxy Network, Inh. Fohler"/>
    <n v="17862"/>
  </r>
  <r>
    <x v="3"/>
    <s v="Commercial"/>
    <x v="980"/>
    <s v="IT-Imhof Networksolutions GmbH"/>
    <n v="3870"/>
  </r>
  <r>
    <x v="4"/>
    <s v="Commercial"/>
    <x v="981"/>
    <s v="datatronic Software AG"/>
    <n v="1517"/>
  </r>
  <r>
    <x v="1"/>
    <s v="Commercial"/>
    <x v="982"/>
    <s v="Firma Thomas Lumme"/>
    <n v="4519"/>
  </r>
  <r>
    <x v="2"/>
    <s v="Commercial"/>
    <x v="982"/>
    <s v="Firma Thomas Lumme"/>
    <n v="1461"/>
  </r>
  <r>
    <x v="3"/>
    <s v="Commercial"/>
    <x v="982"/>
    <s v="Firma Thomas Lumme"/>
    <n v="5329"/>
  </r>
  <r>
    <x v="4"/>
    <s v="Commercial"/>
    <x v="982"/>
    <s v="Firma Thomas Lumme"/>
    <n v="2037"/>
  </r>
  <r>
    <x v="5"/>
    <s v="Commercial"/>
    <x v="982"/>
    <s v="Firma Thomas Lumme"/>
    <n v="740"/>
  </r>
  <r>
    <x v="0"/>
    <s v="Commercial"/>
    <x v="982"/>
    <s v="Firma Thomas Lumme"/>
    <n v="2902"/>
  </r>
  <r>
    <x v="6"/>
    <s v="Commercial"/>
    <x v="982"/>
    <s v="Firma Thomas Lumme"/>
    <n v="722"/>
  </r>
  <r>
    <x v="6"/>
    <s v="Commercial"/>
    <x v="983"/>
    <s v="aks Service GmbH"/>
    <n v="1268"/>
  </r>
  <r>
    <x v="1"/>
    <s v="Commercial"/>
    <x v="984"/>
    <s v="Information at Work GmbH"/>
    <n v="4929"/>
  </r>
  <r>
    <x v="2"/>
    <s v="Commercial"/>
    <x v="984"/>
    <s v="Information at Work GmbH"/>
    <n v="1588"/>
  </r>
  <r>
    <x v="4"/>
    <s v="Commercial"/>
    <x v="984"/>
    <s v="Information at Work GmbH"/>
    <n v="4411"/>
  </r>
  <r>
    <x v="5"/>
    <s v="Commercial"/>
    <x v="984"/>
    <s v="Information at Work GmbH"/>
    <n v="4790"/>
  </r>
  <r>
    <x v="0"/>
    <s v="Commercial"/>
    <x v="984"/>
    <s v="Information at Work GmbH"/>
    <n v="6230"/>
  </r>
  <r>
    <x v="1"/>
    <s v="Commercial"/>
    <x v="985"/>
    <s v="Mindnet Systemhaus GmbH"/>
    <n v="13443"/>
  </r>
  <r>
    <x v="2"/>
    <s v="Commercial"/>
    <x v="985"/>
    <s v="Mindnet Systemhaus GmbH"/>
    <n v="16672"/>
  </r>
  <r>
    <x v="3"/>
    <s v="Commercial"/>
    <x v="985"/>
    <s v="Mindnet Systemhaus GmbH"/>
    <n v="5942"/>
  </r>
  <r>
    <x v="4"/>
    <s v="Commercial"/>
    <x v="985"/>
    <s v="Mindnet Systemhaus GmbH"/>
    <n v="14544"/>
  </r>
  <r>
    <x v="5"/>
    <s v="Commercial"/>
    <x v="985"/>
    <s v="Mindnet Systemhaus GmbH"/>
    <n v="7154"/>
  </r>
  <r>
    <x v="0"/>
    <s v="Commercial"/>
    <x v="985"/>
    <s v="Mindnet Systemhaus GmbH"/>
    <n v="12428"/>
  </r>
  <r>
    <x v="6"/>
    <s v="Commercial"/>
    <x v="985"/>
    <s v="Mindnet Systemhaus GmbH"/>
    <n v="17342"/>
  </r>
  <r>
    <x v="6"/>
    <s v="Commercial"/>
    <x v="986"/>
    <s v="TELEDATA IT-Lösungen GmbH"/>
    <n v="2483"/>
  </r>
  <r>
    <x v="0"/>
    <s v="Commercial"/>
    <x v="987"/>
    <s v="ARTADA GmbH"/>
    <n v="2800"/>
  </r>
  <r>
    <x v="1"/>
    <s v="Commercial"/>
    <x v="988"/>
    <s v="dornMX GmbH"/>
    <n v="14311"/>
  </r>
  <r>
    <x v="2"/>
    <s v="Commercial"/>
    <x v="988"/>
    <s v="dornMX GmbH"/>
    <n v="8144"/>
  </r>
  <r>
    <x v="3"/>
    <s v="Commercial"/>
    <x v="988"/>
    <s v="dornMX GmbH"/>
    <n v="3207"/>
  </r>
  <r>
    <x v="4"/>
    <s v="Commercial"/>
    <x v="988"/>
    <s v="dornMX GmbH"/>
    <n v="1033"/>
  </r>
  <r>
    <x v="5"/>
    <s v="Commercial"/>
    <x v="988"/>
    <s v="dornMX GmbH"/>
    <n v="12614"/>
  </r>
  <r>
    <x v="0"/>
    <s v="Commercial"/>
    <x v="988"/>
    <s v="dornMX GmbH"/>
    <n v="14345"/>
  </r>
  <r>
    <x v="6"/>
    <s v="Commercial"/>
    <x v="988"/>
    <s v="dornMX GmbH"/>
    <n v="7605"/>
  </r>
  <r>
    <x v="2"/>
    <s v="Commercial"/>
    <x v="989"/>
    <s v="CITRO Computer"/>
    <n v="772"/>
  </r>
  <r>
    <x v="5"/>
    <s v="Commercial"/>
    <x v="990"/>
    <s v="MINHOFF GmbH"/>
    <n v="962"/>
  </r>
  <r>
    <x v="6"/>
    <s v="Commercial"/>
    <x v="990"/>
    <s v="MINHOFF GmbH"/>
    <n v="2129"/>
  </r>
  <r>
    <x v="1"/>
    <s v="Commercial"/>
    <x v="991"/>
    <s v="Weiter GmbH"/>
    <n v="495"/>
  </r>
  <r>
    <x v="5"/>
    <s v="Commercial"/>
    <x v="991"/>
    <s v="Weiter GmbH"/>
    <n v="1144"/>
  </r>
  <r>
    <x v="3"/>
    <s v="Commercial"/>
    <x v="992"/>
    <s v="Stäudle DerBüroprofi"/>
    <n v="13069"/>
  </r>
  <r>
    <x v="4"/>
    <s v="Commercial"/>
    <x v="992"/>
    <s v="Stäudle DerBüroprofi"/>
    <n v="1879"/>
  </r>
  <r>
    <x v="2"/>
    <s v="Commercial"/>
    <x v="993"/>
    <s v="COM-World Gmbh"/>
    <n v="979"/>
  </r>
  <r>
    <x v="3"/>
    <s v="Commercial"/>
    <x v="993"/>
    <s v="COM-World Gmbh"/>
    <n v="596"/>
  </r>
  <r>
    <x v="4"/>
    <s v="Commercial"/>
    <x v="993"/>
    <s v="COM-World Gmbh"/>
    <n v="595"/>
  </r>
  <r>
    <x v="1"/>
    <s v="Commercial"/>
    <x v="994"/>
    <s v="TC EDV-Lösungen"/>
    <n v="2802"/>
  </r>
  <r>
    <x v="2"/>
    <s v="Commercial"/>
    <x v="994"/>
    <s v="TC EDV-Lösungen"/>
    <n v="6219"/>
  </r>
  <r>
    <x v="3"/>
    <s v="Commercial"/>
    <x v="994"/>
    <s v="TC EDV-Lösungen"/>
    <n v="1323"/>
  </r>
  <r>
    <x v="4"/>
    <s v="Commercial"/>
    <x v="994"/>
    <s v="TC EDV-Lösungen"/>
    <n v="901"/>
  </r>
  <r>
    <x v="5"/>
    <s v="Commercial"/>
    <x v="994"/>
    <s v="TC EDV-Lösungen"/>
    <n v="1576"/>
  </r>
  <r>
    <x v="0"/>
    <s v="Commercial"/>
    <x v="994"/>
    <s v="TC EDV-Lösungen"/>
    <n v="1430"/>
  </r>
  <r>
    <x v="6"/>
    <s v="Commercial"/>
    <x v="994"/>
    <s v="TC EDV-Lösungen"/>
    <n v="2986"/>
  </r>
  <r>
    <x v="5"/>
    <s v="Commercial"/>
    <x v="995"/>
    <s v="ATS GmbH"/>
    <n v="572"/>
  </r>
  <r>
    <x v="2"/>
    <s v="Commercial"/>
    <x v="996"/>
    <s v="IT-Service MEDATA GmbH"/>
    <n v="5585"/>
  </r>
  <r>
    <x v="3"/>
    <s v="Commercial"/>
    <x v="996"/>
    <s v="IT-Service MEDATA GmbH"/>
    <n v="3825"/>
  </r>
  <r>
    <x v="4"/>
    <s v="Commercial"/>
    <x v="996"/>
    <s v="IT-Service MEDATA GmbH"/>
    <n v="709"/>
  </r>
  <r>
    <x v="5"/>
    <s v="Commercial"/>
    <x v="996"/>
    <s v="IT-Service MEDATA GmbH"/>
    <n v="3657"/>
  </r>
  <r>
    <x v="0"/>
    <s v="Commercial"/>
    <x v="996"/>
    <s v="IT-Service MEDATA GmbH"/>
    <n v="2263"/>
  </r>
  <r>
    <x v="6"/>
    <s v="Commercial"/>
    <x v="996"/>
    <s v="IT-Service MEDATA GmbH"/>
    <n v="2166"/>
  </r>
  <r>
    <x v="1"/>
    <s v="Commercial"/>
    <x v="997"/>
    <s v="CSI LifeCycle Services GmbH"/>
    <n v="5835"/>
  </r>
  <r>
    <x v="2"/>
    <s v="Commercial"/>
    <x v="997"/>
    <s v="CSI LifeCycle Services GmbH"/>
    <n v="6822"/>
  </r>
  <r>
    <x v="4"/>
    <s v="Commercial"/>
    <x v="997"/>
    <s v="CSI LifeCycle Services GmbH"/>
    <n v="4792"/>
  </r>
  <r>
    <x v="0"/>
    <s v="Commercial"/>
    <x v="997"/>
    <s v="CSI LifeCycle Services GmbH"/>
    <n v="2598"/>
  </r>
  <r>
    <x v="1"/>
    <s v="Commercial"/>
    <x v="998"/>
    <s v="DASGIP AG"/>
    <n v="7612"/>
  </r>
  <r>
    <x v="2"/>
    <s v="Commercial"/>
    <x v="999"/>
    <s v="systematics NETWORK SERVICES GmbH"/>
    <n v="124925"/>
  </r>
  <r>
    <x v="3"/>
    <s v="Commercial"/>
    <x v="999"/>
    <s v="systematics NETWORK SERVICES GmbH"/>
    <n v="150378"/>
  </r>
  <r>
    <x v="4"/>
    <s v="Commercial"/>
    <x v="999"/>
    <s v="systematics NETWORK SERVICES GmbH"/>
    <n v="60019"/>
  </r>
  <r>
    <x v="5"/>
    <s v="Commercial"/>
    <x v="999"/>
    <s v="systematics NETWORK SERVICES GmbH"/>
    <n v="161642"/>
  </r>
  <r>
    <x v="0"/>
    <s v="Commercial"/>
    <x v="999"/>
    <s v="systematics NETWORK SERVICES GmbH"/>
    <n v="22060"/>
  </r>
  <r>
    <x v="6"/>
    <s v="Commercial"/>
    <x v="999"/>
    <s v="systematics NETWORK SERVICES GmbH"/>
    <n v="254047"/>
  </r>
  <r>
    <x v="2"/>
    <s v="Commercial"/>
    <x v="1000"/>
    <s v="AXSOS AG  - Stuttgart"/>
    <n v="21768"/>
  </r>
  <r>
    <x v="4"/>
    <s v="Commercial"/>
    <x v="1000"/>
    <s v="AXSOS AG  - Stuttgart"/>
    <n v="10238"/>
  </r>
  <r>
    <x v="5"/>
    <s v="Commercial"/>
    <x v="1000"/>
    <s v="AXSOS AG  - Stuttgart"/>
    <n v="7949"/>
  </r>
  <r>
    <x v="0"/>
    <s v="Commercial"/>
    <x v="1000"/>
    <s v="AXSOS AG  - Stuttgart"/>
    <n v="32606"/>
  </r>
  <r>
    <x v="6"/>
    <s v="Commercial"/>
    <x v="1000"/>
    <s v="AXSOS AG  - Stuttgart"/>
    <n v="2399"/>
  </r>
  <r>
    <x v="4"/>
    <s v="Commercial"/>
    <x v="1001"/>
    <s v="GEMAKOM GmbH"/>
    <n v="958"/>
  </r>
  <r>
    <x v="1"/>
    <s v="Commercial"/>
    <x v="1002"/>
    <s v="K-LINE PRAXISLÖSUNGEN"/>
    <n v="15612"/>
  </r>
  <r>
    <x v="1"/>
    <s v="Commercial"/>
    <x v="1003"/>
    <s v="Consato GmbH"/>
    <n v="25758"/>
  </r>
  <r>
    <x v="2"/>
    <s v="Commercial"/>
    <x v="1003"/>
    <s v="Consato GmbH"/>
    <n v="9822"/>
  </r>
  <r>
    <x v="3"/>
    <s v="Commercial"/>
    <x v="1003"/>
    <s v="Consato GmbH"/>
    <n v="7226"/>
  </r>
  <r>
    <x v="4"/>
    <s v="Commercial"/>
    <x v="1003"/>
    <s v="Consato GmbH"/>
    <n v="11024"/>
  </r>
  <r>
    <x v="5"/>
    <s v="Commercial"/>
    <x v="1003"/>
    <s v="Consato GmbH"/>
    <n v="2447"/>
  </r>
  <r>
    <x v="0"/>
    <s v="Commercial"/>
    <x v="1003"/>
    <s v="Consato GmbH"/>
    <n v="3959"/>
  </r>
  <r>
    <x v="6"/>
    <s v="Commercial"/>
    <x v="1003"/>
    <s v="Consato GmbH"/>
    <n v="6497"/>
  </r>
  <r>
    <x v="5"/>
    <s v="Commercial"/>
    <x v="1004"/>
    <s v="System AG"/>
    <n v="350"/>
  </r>
  <r>
    <x v="0"/>
    <s v="Commercial"/>
    <x v="1004"/>
    <s v="System AG"/>
    <n v="1266"/>
  </r>
  <r>
    <x v="1"/>
    <s v="Commercial"/>
    <x v="1005"/>
    <s v="LOCO-IT"/>
    <n v="1524"/>
  </r>
  <r>
    <x v="0"/>
    <s v="Commercial"/>
    <x v="1005"/>
    <s v="LOCO-IT"/>
    <n v="740"/>
  </r>
  <r>
    <x v="6"/>
    <s v="Commercial"/>
    <x v="1005"/>
    <s v="LOCO-IT"/>
    <n v="1602"/>
  </r>
  <r>
    <x v="3"/>
    <s v="Commercial"/>
    <x v="1006"/>
    <s v="Heinrich Derksen Büroorganisation GmbH"/>
    <n v="1448"/>
  </r>
  <r>
    <x v="6"/>
    <s v="Commercial"/>
    <x v="1006"/>
    <s v="Heinrich Derksen Büroorganisation GmbH"/>
    <n v="2020"/>
  </r>
  <r>
    <x v="1"/>
    <s v="Commercial"/>
    <x v="1007"/>
    <s v="Cyclotron ITK GmbH"/>
    <n v="6354"/>
  </r>
  <r>
    <x v="2"/>
    <s v="Commercial"/>
    <x v="1007"/>
    <s v="Cyclotron ITK GmbH"/>
    <n v="42080"/>
  </r>
  <r>
    <x v="3"/>
    <s v="Commercial"/>
    <x v="1007"/>
    <s v="Cyclotron ITK GmbH"/>
    <n v="11594"/>
  </r>
  <r>
    <x v="4"/>
    <s v="Commercial"/>
    <x v="1007"/>
    <s v="Cyclotron ITK GmbH"/>
    <n v="13032"/>
  </r>
  <r>
    <x v="5"/>
    <s v="Commercial"/>
    <x v="1007"/>
    <s v="Cyclotron ITK GmbH"/>
    <n v="52027"/>
  </r>
  <r>
    <x v="0"/>
    <s v="Commercial"/>
    <x v="1007"/>
    <s v="Cyclotron ITK GmbH"/>
    <n v="19582"/>
  </r>
  <r>
    <x v="6"/>
    <s v="Commercial"/>
    <x v="1007"/>
    <s v="Cyclotron ITK GmbH"/>
    <n v="85571"/>
  </r>
  <r>
    <x v="5"/>
    <s v="Commercial"/>
    <x v="1008"/>
    <s v="Media Secure GmbH"/>
    <n v="1100"/>
  </r>
  <r>
    <x v="6"/>
    <s v="Commercial"/>
    <x v="1008"/>
    <s v="Media Secure GmbH"/>
    <n v="3757"/>
  </r>
  <r>
    <x v="2"/>
    <s v="Commercial"/>
    <x v="1009"/>
    <s v="Interport Real GmbH"/>
    <n v="2472"/>
  </r>
  <r>
    <x v="0"/>
    <s v="Commercial"/>
    <x v="1010"/>
    <s v="key-IT"/>
    <n v="2496"/>
  </r>
  <r>
    <x v="6"/>
    <s v="Commercial"/>
    <x v="1010"/>
    <s v="key-IT"/>
    <n v="2424"/>
  </r>
  <r>
    <x v="2"/>
    <s v="Commercial"/>
    <x v="1011"/>
    <s v="Campus Computer system"/>
    <n v="529"/>
  </r>
  <r>
    <x v="2"/>
    <s v="Commercial"/>
    <x v="1012"/>
    <s v="M-Sol IT Frohnhöfer"/>
    <n v="387"/>
  </r>
  <r>
    <x v="3"/>
    <s v="Commercial"/>
    <x v="1012"/>
    <s v="M-Sol IT Frohnhöfer"/>
    <n v="1456"/>
  </r>
  <r>
    <x v="4"/>
    <s v="Commercial"/>
    <x v="1012"/>
    <s v="M-Sol IT Frohnhöfer"/>
    <n v="1687"/>
  </r>
  <r>
    <x v="1"/>
    <s v="Commercial"/>
    <x v="1013"/>
    <s v="GRYPS - Computer"/>
    <n v="971"/>
  </r>
  <r>
    <x v="2"/>
    <s v="Commercial"/>
    <x v="1013"/>
    <s v="GRYPS - Computer"/>
    <n v="1433"/>
  </r>
  <r>
    <x v="4"/>
    <s v="Commercial"/>
    <x v="1013"/>
    <s v="GRYPS - Computer"/>
    <n v="784"/>
  </r>
  <r>
    <x v="6"/>
    <s v="Commercial"/>
    <x v="1013"/>
    <s v="GRYPS - Computer"/>
    <n v="1135"/>
  </r>
  <r>
    <x v="1"/>
    <s v="Commercial"/>
    <x v="1014"/>
    <s v="Indusys GmbH"/>
    <n v="4340"/>
  </r>
  <r>
    <x v="2"/>
    <s v="Commercial"/>
    <x v="1014"/>
    <s v="Indusys GmbH"/>
    <n v="2977"/>
  </r>
  <r>
    <x v="4"/>
    <s v="Commercial"/>
    <x v="1014"/>
    <s v="Indusys GmbH"/>
    <n v="4859"/>
  </r>
  <r>
    <x v="5"/>
    <s v="Commercial"/>
    <x v="1014"/>
    <s v="Indusys GmbH"/>
    <n v="4195"/>
  </r>
  <r>
    <x v="0"/>
    <s v="Commercial"/>
    <x v="1014"/>
    <s v="Indusys GmbH"/>
    <n v="10515"/>
  </r>
  <r>
    <x v="6"/>
    <s v="Commercial"/>
    <x v="1014"/>
    <s v="Indusys GmbH"/>
    <n v="6294"/>
  </r>
  <r>
    <x v="3"/>
    <s v="Commercial"/>
    <x v="1015"/>
    <s v="Systempartner AE Computer GmbH"/>
    <n v="835"/>
  </r>
  <r>
    <x v="5"/>
    <s v="Commercial"/>
    <x v="1016"/>
    <s v="Nexcon-IT GmbH"/>
    <n v="5622"/>
  </r>
  <r>
    <x v="0"/>
    <s v="Commercial"/>
    <x v="1016"/>
    <s v="Nexcon-IT GmbH"/>
    <n v="5330"/>
  </r>
  <r>
    <x v="6"/>
    <s v="Commercial"/>
    <x v="1016"/>
    <s v="Nexcon-IT GmbH"/>
    <n v="10178"/>
  </r>
  <r>
    <x v="1"/>
    <s v="Commercial"/>
    <x v="1017"/>
    <s v="Netzwerk Technik Jürgens e.K."/>
    <n v="2915"/>
  </r>
  <r>
    <x v="2"/>
    <s v="Commercial"/>
    <x v="1017"/>
    <s v="Netzwerk Technik Jürgens e.K."/>
    <n v="1181"/>
  </r>
  <r>
    <x v="4"/>
    <s v="Commercial"/>
    <x v="1017"/>
    <s v="Netzwerk Technik Jürgens e.K."/>
    <n v="1337"/>
  </r>
  <r>
    <x v="5"/>
    <s v="Commercial"/>
    <x v="1017"/>
    <s v="Netzwerk Technik Jürgens e.K."/>
    <n v="5800"/>
  </r>
  <r>
    <x v="6"/>
    <s v="Commercial"/>
    <x v="1017"/>
    <s v="Netzwerk Technik Jürgens e.K."/>
    <n v="8373"/>
  </r>
  <r>
    <x v="6"/>
    <s v="Commercial"/>
    <x v="1018"/>
    <s v="computation regio IT-Fachhandel"/>
    <n v="31949"/>
  </r>
  <r>
    <x v="1"/>
    <s v="Commercial"/>
    <x v="1019"/>
    <s v="Schwarz Computer Systeme GmbH"/>
    <n v="557"/>
  </r>
  <r>
    <x v="3"/>
    <s v="Commercial"/>
    <x v="1019"/>
    <s v="Schwarz Computer Systeme GmbH"/>
    <n v="55795"/>
  </r>
  <r>
    <x v="4"/>
    <s v="Commercial"/>
    <x v="1019"/>
    <s v="Schwarz Computer Systeme GmbH"/>
    <n v="22761"/>
  </r>
  <r>
    <x v="5"/>
    <s v="Commercial"/>
    <x v="1019"/>
    <s v="Schwarz Computer Systeme GmbH"/>
    <n v="456"/>
  </r>
  <r>
    <x v="6"/>
    <s v="Commercial"/>
    <x v="1019"/>
    <s v="Schwarz Computer Systeme GmbH"/>
    <n v="34676"/>
  </r>
  <r>
    <x v="1"/>
    <s v="Commercial"/>
    <x v="1020"/>
    <s v="Stephan Schröder Systems GmbH"/>
    <n v="1194"/>
  </r>
  <r>
    <x v="2"/>
    <s v="Commercial"/>
    <x v="1020"/>
    <s v="Stephan Schröder Systems GmbH"/>
    <n v="730"/>
  </r>
  <r>
    <x v="4"/>
    <s v="Commercial"/>
    <x v="1020"/>
    <s v="Stephan Schröder Systems GmbH"/>
    <n v="2418"/>
  </r>
  <r>
    <x v="5"/>
    <s v="Commercial"/>
    <x v="1020"/>
    <s v="Stephan Schröder Systems GmbH"/>
    <n v="481"/>
  </r>
  <r>
    <x v="6"/>
    <s v="Commercial"/>
    <x v="1020"/>
    <s v="Stephan Schröder Systems GmbH"/>
    <n v="1859"/>
  </r>
  <r>
    <x v="3"/>
    <s v="Commercial"/>
    <x v="1021"/>
    <s v="RWEDV GmbH"/>
    <n v="579"/>
  </r>
  <r>
    <x v="4"/>
    <s v="Commercial"/>
    <x v="1021"/>
    <s v="RWEDV GmbH"/>
    <n v="579"/>
  </r>
  <r>
    <x v="1"/>
    <s v="Commercial"/>
    <x v="1022"/>
    <s v="Je Computer"/>
    <n v="1676"/>
  </r>
  <r>
    <x v="6"/>
    <s v="Commercial"/>
    <x v="1023"/>
    <s v="PCSE IT GmbH"/>
    <n v="21942"/>
  </r>
  <r>
    <x v="3"/>
    <s v="Commercial"/>
    <x v="1024"/>
    <s v="IT-Bedarf Martin Wittmann"/>
    <n v="3142"/>
  </r>
  <r>
    <x v="4"/>
    <s v="Commercial"/>
    <x v="1024"/>
    <s v="IT-Bedarf Martin Wittmann"/>
    <n v="1831"/>
  </r>
  <r>
    <x v="5"/>
    <s v="Commercial"/>
    <x v="1024"/>
    <s v="IT-Bedarf Martin Wittmann"/>
    <n v="1771"/>
  </r>
  <r>
    <x v="6"/>
    <s v="Commercial"/>
    <x v="1024"/>
    <s v="IT-Bedarf Martin Wittmann"/>
    <n v="530"/>
  </r>
  <r>
    <x v="2"/>
    <s v="Commercial"/>
    <x v="1025"/>
    <s v="SC Service Concept GmbH"/>
    <n v="463"/>
  </r>
  <r>
    <x v="3"/>
    <s v="Commercial"/>
    <x v="1025"/>
    <s v="SC Service Concept GmbH"/>
    <n v="1169"/>
  </r>
  <r>
    <x v="4"/>
    <s v="Commercial"/>
    <x v="1025"/>
    <s v="SC Service Concept GmbH"/>
    <n v="606"/>
  </r>
  <r>
    <x v="5"/>
    <s v="Commercial"/>
    <x v="1025"/>
    <s v="SC Service Concept GmbH"/>
    <n v="4986"/>
  </r>
  <r>
    <x v="0"/>
    <s v="Commercial"/>
    <x v="1025"/>
    <s v="SC Service Concept GmbH"/>
    <n v="3839"/>
  </r>
  <r>
    <x v="6"/>
    <s v="Commercial"/>
    <x v="1025"/>
    <s v="SC Service Concept GmbH"/>
    <n v="7828"/>
  </r>
  <r>
    <x v="1"/>
    <s v="Commercial"/>
    <x v="1026"/>
    <s v="Bürotechnik Bartel"/>
    <n v="4273"/>
  </r>
  <r>
    <x v="2"/>
    <s v="Commercial"/>
    <x v="1026"/>
    <s v="Bürotechnik Bartel"/>
    <n v="2009"/>
  </r>
  <r>
    <x v="3"/>
    <s v="Commercial"/>
    <x v="1026"/>
    <s v="Bürotechnik Bartel"/>
    <n v="7918"/>
  </r>
  <r>
    <x v="5"/>
    <s v="Commercial"/>
    <x v="1026"/>
    <s v="Bürotechnik Bartel"/>
    <n v="1643"/>
  </r>
  <r>
    <x v="0"/>
    <s v="Commercial"/>
    <x v="1026"/>
    <s v="Bürotechnik Bartel"/>
    <n v="1460"/>
  </r>
  <r>
    <x v="6"/>
    <s v="Commercial"/>
    <x v="1026"/>
    <s v="Bürotechnik Bartel"/>
    <n v="1778"/>
  </r>
  <r>
    <x v="1"/>
    <s v="Commercial"/>
    <x v="1027"/>
    <s v="Blue-Networks GmbH &amp; Co. KG"/>
    <n v="629"/>
  </r>
  <r>
    <x v="2"/>
    <s v="Commercial"/>
    <x v="1027"/>
    <s v="Blue-Networks GmbH &amp; Co. KG"/>
    <n v="1742"/>
  </r>
  <r>
    <x v="3"/>
    <s v="Commercial"/>
    <x v="1027"/>
    <s v="Blue-Networks GmbH &amp; Co. KG"/>
    <n v="2387"/>
  </r>
  <r>
    <x v="4"/>
    <s v="Commercial"/>
    <x v="1027"/>
    <s v="Blue-Networks GmbH &amp; Co. KG"/>
    <n v="1615"/>
  </r>
  <r>
    <x v="5"/>
    <s v="Commercial"/>
    <x v="1027"/>
    <s v="Blue-Networks GmbH &amp; Co. KG"/>
    <n v="2595"/>
  </r>
  <r>
    <x v="2"/>
    <s v="Commercial"/>
    <x v="1028"/>
    <s v="K&amp;L Electronics GmbH"/>
    <n v="10273"/>
  </r>
  <r>
    <x v="3"/>
    <s v="Commercial"/>
    <x v="1028"/>
    <s v="K&amp;L Electronics GmbH"/>
    <n v="5418"/>
  </r>
  <r>
    <x v="5"/>
    <s v="Commercial"/>
    <x v="1028"/>
    <s v="K&amp;L Electronics GmbH"/>
    <n v="1057"/>
  </r>
  <r>
    <x v="6"/>
    <s v="Commercial"/>
    <x v="1028"/>
    <s v="K&amp;L Electronics GmbH"/>
    <n v="2970"/>
  </r>
  <r>
    <x v="1"/>
    <s v="Commercial"/>
    <x v="1029"/>
    <s v="G&amp;K Medizinische Systeme"/>
    <n v="14671"/>
  </r>
  <r>
    <x v="2"/>
    <s v="Commercial"/>
    <x v="1029"/>
    <s v="G&amp;K Medizinische Systeme"/>
    <n v="10068"/>
  </r>
  <r>
    <x v="3"/>
    <s v="Commercial"/>
    <x v="1029"/>
    <s v="G&amp;K Medizinische Systeme"/>
    <n v="14133"/>
  </r>
  <r>
    <x v="4"/>
    <s v="Commercial"/>
    <x v="1029"/>
    <s v="G&amp;K Medizinische Systeme"/>
    <n v="6912"/>
  </r>
  <r>
    <x v="5"/>
    <s v="Commercial"/>
    <x v="1029"/>
    <s v="G&amp;K Medizinische Systeme"/>
    <n v="20438"/>
  </r>
  <r>
    <x v="0"/>
    <s v="Commercial"/>
    <x v="1029"/>
    <s v="G&amp;K Medizinische Systeme"/>
    <n v="1452"/>
  </r>
  <r>
    <x v="6"/>
    <s v="Commercial"/>
    <x v="1029"/>
    <s v="G&amp;K Medizinische Systeme"/>
    <n v="5237"/>
  </r>
  <r>
    <x v="4"/>
    <s v="Commercial"/>
    <x v="1030"/>
    <s v="Kryst Netzwerke GmbH"/>
    <n v="371"/>
  </r>
  <r>
    <x v="6"/>
    <s v="Commercial"/>
    <x v="1030"/>
    <s v="Kryst Netzwerke GmbH"/>
    <n v="5297"/>
  </r>
  <r>
    <x v="2"/>
    <s v="Commercial"/>
    <x v="1031"/>
    <s v="Creative Computer Consulting"/>
    <n v="1056"/>
  </r>
  <r>
    <x v="3"/>
    <s v="Commercial"/>
    <x v="1031"/>
    <s v="Creative Computer Consulting"/>
    <n v="2894"/>
  </r>
  <r>
    <x v="4"/>
    <s v="Commercial"/>
    <x v="1031"/>
    <s v="Creative Computer Consulting"/>
    <n v="573"/>
  </r>
  <r>
    <x v="4"/>
    <s v="Commercial"/>
    <x v="1032"/>
    <s v="MR-SYSTEME GmbH &amp; Co. KG"/>
    <n v="1848"/>
  </r>
  <r>
    <x v="6"/>
    <s v="Commercial"/>
    <x v="1033"/>
    <s v="COMPUTING FORUM Inh. Vassilios Petridis"/>
    <n v="4954"/>
  </r>
  <r>
    <x v="2"/>
    <s v="Commercial"/>
    <x v="1034"/>
    <s v="ITM systems GmbH &amp; Co. KG"/>
    <n v="809"/>
  </r>
  <r>
    <x v="0"/>
    <s v="Commercial"/>
    <x v="1035"/>
    <s v="MOTECS Mediensysteme GmbH"/>
    <n v="6404"/>
  </r>
  <r>
    <x v="6"/>
    <s v="Commercial"/>
    <x v="1035"/>
    <s v="MOTECS Mediensysteme GmbH"/>
    <n v="5509"/>
  </r>
  <r>
    <x v="1"/>
    <s v="Commercial"/>
    <x v="1036"/>
    <s v="Computer Service Kuhlage"/>
    <n v="571"/>
  </r>
  <r>
    <x v="1"/>
    <s v="Commercial"/>
    <x v="1037"/>
    <s v="Gedako GmbH"/>
    <n v="6961"/>
  </r>
  <r>
    <x v="3"/>
    <s v="Commercial"/>
    <x v="1037"/>
    <s v="Gedako GmbH"/>
    <n v="1681"/>
  </r>
  <r>
    <x v="5"/>
    <s v="Commercial"/>
    <x v="1037"/>
    <s v="Gedako GmbH"/>
    <n v="38"/>
  </r>
  <r>
    <x v="1"/>
    <s v="Commercial"/>
    <x v="1038"/>
    <s v="Computerservice Pinneberg"/>
    <n v="932"/>
  </r>
  <r>
    <x v="2"/>
    <s v="Commercial"/>
    <x v="1038"/>
    <s v="Computerservice Pinneberg"/>
    <n v="1405"/>
  </r>
  <r>
    <x v="3"/>
    <s v="Commercial"/>
    <x v="1038"/>
    <s v="Computerservice Pinneberg"/>
    <n v="857"/>
  </r>
  <r>
    <x v="4"/>
    <s v="Commercial"/>
    <x v="1038"/>
    <s v="Computerservice Pinneberg"/>
    <n v="7246"/>
  </r>
  <r>
    <x v="5"/>
    <s v="Commercial"/>
    <x v="1038"/>
    <s v="Computerservice Pinneberg"/>
    <n v="1793"/>
  </r>
  <r>
    <x v="5"/>
    <s v="Commercial"/>
    <x v="1039"/>
    <s v="planet 33 AG"/>
    <n v="816"/>
  </r>
  <r>
    <x v="0"/>
    <s v="Commercial"/>
    <x v="1040"/>
    <s v="IT-SYSTEME RIEDEL"/>
    <n v="3766"/>
  </r>
  <r>
    <x v="1"/>
    <s v="Commercial"/>
    <x v="1041"/>
    <s v="globs IT solutions GmbH"/>
    <n v="1120"/>
  </r>
  <r>
    <x v="3"/>
    <s v="Commercial"/>
    <x v="1041"/>
    <s v="globs IT solutions GmbH"/>
    <n v="622"/>
  </r>
  <r>
    <x v="4"/>
    <s v="Commercial"/>
    <x v="1041"/>
    <s v="globs IT solutions GmbH"/>
    <n v="1900"/>
  </r>
  <r>
    <x v="5"/>
    <s v="Commercial"/>
    <x v="1041"/>
    <s v="globs IT solutions GmbH"/>
    <n v="5001"/>
  </r>
  <r>
    <x v="0"/>
    <s v="Commercial"/>
    <x v="1041"/>
    <s v="globs IT solutions GmbH"/>
    <n v="977"/>
  </r>
  <r>
    <x v="6"/>
    <s v="Commercial"/>
    <x v="1041"/>
    <s v="globs IT solutions GmbH"/>
    <n v="576"/>
  </r>
  <r>
    <x v="1"/>
    <s v="Commercial"/>
    <x v="1042"/>
    <s v="Media-Concept Bürobedarf GmbH"/>
    <n v="1546"/>
  </r>
  <r>
    <x v="2"/>
    <s v="Commercial"/>
    <x v="1042"/>
    <s v="Media-Concept Bürobedarf GmbH"/>
    <n v="2269"/>
  </r>
  <r>
    <x v="4"/>
    <s v="Commercial"/>
    <x v="1042"/>
    <s v="Media-Concept Bürobedarf GmbH"/>
    <n v="2973"/>
  </r>
  <r>
    <x v="5"/>
    <s v="Commercial"/>
    <x v="1042"/>
    <s v="Media-Concept Bürobedarf GmbH"/>
    <n v="4959"/>
  </r>
  <r>
    <x v="6"/>
    <s v="Commercial"/>
    <x v="1042"/>
    <s v="Media-Concept Bürobedarf GmbH"/>
    <n v="556"/>
  </r>
  <r>
    <x v="1"/>
    <s v="Commercial"/>
    <x v="1043"/>
    <s v="ClixOn GmbH"/>
    <n v="10241"/>
  </r>
  <r>
    <x v="2"/>
    <s v="Commercial"/>
    <x v="1043"/>
    <s v="ClixOn GmbH"/>
    <n v="7548"/>
  </r>
  <r>
    <x v="3"/>
    <s v="Commercial"/>
    <x v="1043"/>
    <s v="ClixOn GmbH"/>
    <n v="6068"/>
  </r>
  <r>
    <x v="5"/>
    <s v="Commercial"/>
    <x v="1043"/>
    <s v="ClixOn GmbH"/>
    <n v="1917"/>
  </r>
  <r>
    <x v="0"/>
    <s v="Commercial"/>
    <x v="1043"/>
    <s v="ClixOn GmbH"/>
    <n v="940"/>
  </r>
  <r>
    <x v="1"/>
    <s v="Commercial"/>
    <x v="1044"/>
    <s v="VSH-Medientechnik"/>
    <n v="1327"/>
  </r>
  <r>
    <x v="4"/>
    <s v="Commercial"/>
    <x v="1044"/>
    <s v="VSH-Medientechnik"/>
    <n v="8792"/>
  </r>
  <r>
    <x v="5"/>
    <s v="Commercial"/>
    <x v="1044"/>
    <s v="VSH-Medientechnik"/>
    <n v="3118"/>
  </r>
  <r>
    <x v="2"/>
    <s v="Commercial"/>
    <x v="1045"/>
    <s v="van Clewe validData GmbH"/>
    <n v="3430"/>
  </r>
  <r>
    <x v="3"/>
    <s v="Commercial"/>
    <x v="1045"/>
    <s v="van Clewe validData GmbH"/>
    <n v="579"/>
  </r>
  <r>
    <x v="1"/>
    <s v="Commercial"/>
    <x v="1046"/>
    <s v="Diekom e.K."/>
    <n v="30442"/>
  </r>
  <r>
    <x v="2"/>
    <s v="Commercial"/>
    <x v="1046"/>
    <s v="Diekom e.K."/>
    <n v="63606"/>
  </r>
  <r>
    <x v="3"/>
    <s v="Commercial"/>
    <x v="1046"/>
    <s v="Diekom e.K."/>
    <n v="59567"/>
  </r>
  <r>
    <x v="4"/>
    <s v="Commercial"/>
    <x v="1046"/>
    <s v="Diekom e.K."/>
    <n v="42588"/>
  </r>
  <r>
    <x v="5"/>
    <s v="Commercial"/>
    <x v="1046"/>
    <s v="Diekom e.K."/>
    <n v="22388"/>
  </r>
  <r>
    <x v="0"/>
    <s v="Commercial"/>
    <x v="1046"/>
    <s v="Diekom e.K."/>
    <n v="15700"/>
  </r>
  <r>
    <x v="6"/>
    <s v="Commercial"/>
    <x v="1046"/>
    <s v="Diekom e.K."/>
    <n v="18975"/>
  </r>
  <r>
    <x v="1"/>
    <s v="Commercial"/>
    <x v="1047"/>
    <s v="Waedt GmbH"/>
    <n v="2760"/>
  </r>
  <r>
    <x v="2"/>
    <s v="Commercial"/>
    <x v="1047"/>
    <s v="Waedt GmbH"/>
    <n v="1169"/>
  </r>
  <r>
    <x v="3"/>
    <s v="Commercial"/>
    <x v="1047"/>
    <s v="Waedt GmbH"/>
    <n v="15623"/>
  </r>
  <r>
    <x v="4"/>
    <s v="Commercial"/>
    <x v="1047"/>
    <s v="Waedt GmbH"/>
    <n v="14220"/>
  </r>
  <r>
    <x v="5"/>
    <s v="Commercial"/>
    <x v="1047"/>
    <s v="Waedt GmbH"/>
    <n v="1576"/>
  </r>
  <r>
    <x v="0"/>
    <s v="Commercial"/>
    <x v="1047"/>
    <s v="Waedt GmbH"/>
    <n v="2680"/>
  </r>
  <r>
    <x v="6"/>
    <s v="Commercial"/>
    <x v="1047"/>
    <s v="Waedt GmbH"/>
    <n v="1028"/>
  </r>
  <r>
    <x v="0"/>
    <s v="Commercial"/>
    <x v="1048"/>
    <s v="Schuh EDV Technik"/>
    <n v="4127"/>
  </r>
  <r>
    <x v="6"/>
    <s v="Commercial"/>
    <x v="1048"/>
    <s v="Schuh EDV Technik"/>
    <n v="1561"/>
  </r>
  <r>
    <x v="1"/>
    <s v="Commercial"/>
    <x v="1049"/>
    <s v="JK Computer &amp; Netzwerktechnik Inh. Jürgen Kuhn"/>
    <n v="781"/>
  </r>
  <r>
    <x v="2"/>
    <s v="Commercial"/>
    <x v="1049"/>
    <s v="JK Computer &amp; Netzwerktechnik Inh. Jürgen Kuhn"/>
    <n v="4650"/>
  </r>
  <r>
    <x v="3"/>
    <s v="Commercial"/>
    <x v="1049"/>
    <s v="JK Computer &amp; Netzwerktechnik Inh. Jürgen Kuhn"/>
    <n v="3122"/>
  </r>
  <r>
    <x v="4"/>
    <s v="Commercial"/>
    <x v="1049"/>
    <s v="JK Computer &amp; Netzwerktechnik Inh. Jürgen Kuhn"/>
    <n v="2993"/>
  </r>
  <r>
    <x v="5"/>
    <s v="Commercial"/>
    <x v="1049"/>
    <s v="JK Computer &amp; Netzwerktechnik Inh. Jürgen Kuhn"/>
    <n v="280"/>
  </r>
  <r>
    <x v="0"/>
    <s v="Commercial"/>
    <x v="1049"/>
    <s v="JK Computer &amp; Netzwerktechnik Inh. Jürgen Kuhn"/>
    <n v="3112"/>
  </r>
  <r>
    <x v="6"/>
    <s v="Commercial"/>
    <x v="1049"/>
    <s v="JK Computer &amp; Netzwerktechnik Inh. Jürgen Kuhn"/>
    <n v="61335"/>
  </r>
  <r>
    <x v="2"/>
    <s v="Commercial"/>
    <x v="1050"/>
    <s v="pro-data service GmbH"/>
    <n v="809"/>
  </r>
  <r>
    <x v="1"/>
    <s v="Commercial"/>
    <x v="1051"/>
    <s v="Netzwerkprofis.com"/>
    <n v="504"/>
  </r>
  <r>
    <x v="1"/>
    <s v="Commercial"/>
    <x v="1052"/>
    <s v="Donszick Computersysteme"/>
    <n v="5237"/>
  </r>
  <r>
    <x v="2"/>
    <s v="Commercial"/>
    <x v="1052"/>
    <s v="Donszick Computersysteme"/>
    <n v="772"/>
  </r>
  <r>
    <x v="3"/>
    <s v="Commercial"/>
    <x v="1052"/>
    <s v="Donszick Computersysteme"/>
    <n v="835"/>
  </r>
  <r>
    <x v="4"/>
    <s v="Commercial"/>
    <x v="1052"/>
    <s v="Donszick Computersysteme"/>
    <n v="3540"/>
  </r>
  <r>
    <x v="5"/>
    <s v="Commercial"/>
    <x v="1052"/>
    <s v="Donszick Computersysteme"/>
    <n v="3306"/>
  </r>
  <r>
    <x v="0"/>
    <s v="Commercial"/>
    <x v="1052"/>
    <s v="Donszick Computersysteme"/>
    <n v="5469"/>
  </r>
  <r>
    <x v="6"/>
    <s v="Commercial"/>
    <x v="1052"/>
    <s v="Donszick Computersysteme"/>
    <n v="1667"/>
  </r>
  <r>
    <x v="6"/>
    <s v="Commercial"/>
    <x v="1053"/>
    <s v="Sobierta Computer"/>
    <n v="662"/>
  </r>
  <r>
    <x v="3"/>
    <s v="Commercial"/>
    <x v="1054"/>
    <s v="Contact Systems GmbH"/>
    <n v="1439"/>
  </r>
  <r>
    <x v="4"/>
    <s v="Commercial"/>
    <x v="1054"/>
    <s v="Contact Systems GmbH"/>
    <n v="3247"/>
  </r>
  <r>
    <x v="5"/>
    <s v="Commercial"/>
    <x v="1054"/>
    <s v="Contact Systems GmbH"/>
    <n v="5032"/>
  </r>
  <r>
    <x v="6"/>
    <s v="Commercial"/>
    <x v="1054"/>
    <s v="Contact Systems GmbH"/>
    <n v="1845"/>
  </r>
  <r>
    <x v="1"/>
    <s v="Commercial"/>
    <x v="1055"/>
    <s v="Onyx Online GmbH"/>
    <n v="1631"/>
  </r>
  <r>
    <x v="0"/>
    <s v="Commercial"/>
    <x v="1055"/>
    <s v="Onyx Online GmbH"/>
    <n v="424"/>
  </r>
  <r>
    <x v="4"/>
    <s v="Commercial"/>
    <x v="1056"/>
    <s v="Golonko-IT"/>
    <n v="901"/>
  </r>
  <r>
    <x v="4"/>
    <s v="Commercial"/>
    <x v="1057"/>
    <s v="Gauß Computer Systeme GmbH"/>
    <n v="2205"/>
  </r>
  <r>
    <x v="2"/>
    <s v="Commercial"/>
    <x v="1058"/>
    <s v="Schweickert Netzwerktechnik GmbH"/>
    <n v="1271"/>
  </r>
  <r>
    <x v="4"/>
    <s v="Commercial"/>
    <x v="1059"/>
    <s v="Bv-comoffice"/>
    <n v="544"/>
  </r>
  <r>
    <x v="1"/>
    <s v="Commercial"/>
    <x v="1060"/>
    <s v="Digital Advice GmbH &amp; Co. KG"/>
    <n v="16211"/>
  </r>
  <r>
    <x v="2"/>
    <s v="Commercial"/>
    <x v="1060"/>
    <s v="Digital Advice GmbH &amp; Co. KG"/>
    <n v="30351"/>
  </r>
  <r>
    <x v="3"/>
    <s v="Commercial"/>
    <x v="1060"/>
    <s v="Digital Advice GmbH &amp; Co. KG"/>
    <n v="47117"/>
  </r>
  <r>
    <x v="4"/>
    <s v="Commercial"/>
    <x v="1060"/>
    <s v="Digital Advice GmbH &amp; Co. KG"/>
    <n v="36110"/>
  </r>
  <r>
    <x v="5"/>
    <s v="Commercial"/>
    <x v="1060"/>
    <s v="Digital Advice GmbH &amp; Co. KG"/>
    <n v="61864"/>
  </r>
  <r>
    <x v="0"/>
    <s v="Commercial"/>
    <x v="1060"/>
    <s v="Digital Advice GmbH &amp; Co. KG"/>
    <n v="23020"/>
  </r>
  <r>
    <x v="6"/>
    <s v="Commercial"/>
    <x v="1060"/>
    <s v="Digital Advice GmbH &amp; Co. KG"/>
    <n v="76074"/>
  </r>
  <r>
    <x v="1"/>
    <s v="Commercial"/>
    <x v="1061"/>
    <s v="FMP Software &amp; Process Engineering GmbH"/>
    <n v="549"/>
  </r>
  <r>
    <x v="2"/>
    <s v="Commercial"/>
    <x v="1061"/>
    <s v="FMP Software &amp; Process Engineering GmbH"/>
    <n v="5591"/>
  </r>
  <r>
    <x v="3"/>
    <s v="Commercial"/>
    <x v="1061"/>
    <s v="FMP Software &amp; Process Engineering GmbH"/>
    <n v="514"/>
  </r>
  <r>
    <x v="4"/>
    <s v="Commercial"/>
    <x v="1061"/>
    <s v="FMP Software &amp; Process Engineering GmbH"/>
    <n v="8325"/>
  </r>
  <r>
    <x v="5"/>
    <s v="Commercial"/>
    <x v="1061"/>
    <s v="FMP Software &amp; Process Engineering GmbH"/>
    <n v="2589"/>
  </r>
  <r>
    <x v="0"/>
    <s v="Commercial"/>
    <x v="1061"/>
    <s v="FMP Software &amp; Process Engineering GmbH"/>
    <n v="3200"/>
  </r>
  <r>
    <x v="6"/>
    <s v="Commercial"/>
    <x v="1061"/>
    <s v="FMP Software &amp; Process Engineering GmbH"/>
    <n v="1417"/>
  </r>
  <r>
    <x v="3"/>
    <s v="Commercial"/>
    <x v="1062"/>
    <s v="Lorson EDV Beratung und Handels GMBH"/>
    <n v="1307"/>
  </r>
  <r>
    <x v="6"/>
    <s v="Commercial"/>
    <x v="1062"/>
    <s v="Lorson EDV Beratung und Handels GMBH"/>
    <n v="932"/>
  </r>
  <r>
    <x v="1"/>
    <s v="Commercial"/>
    <x v="1063"/>
    <s v="HIT Computer GmbH &amp; Co. KG"/>
    <n v="15352"/>
  </r>
  <r>
    <x v="2"/>
    <s v="Commercial"/>
    <x v="1063"/>
    <s v="HIT Computer GmbH &amp; Co. KG"/>
    <n v="11531"/>
  </r>
  <r>
    <x v="3"/>
    <s v="Commercial"/>
    <x v="1063"/>
    <s v="HIT Computer GmbH &amp; Co. KG"/>
    <n v="9175"/>
  </r>
  <r>
    <x v="4"/>
    <s v="Commercial"/>
    <x v="1063"/>
    <s v="HIT Computer GmbH &amp; Co. KG"/>
    <n v="11624"/>
  </r>
  <r>
    <x v="5"/>
    <s v="Commercial"/>
    <x v="1063"/>
    <s v="HIT Computer GmbH &amp; Co. KG"/>
    <n v="1784"/>
  </r>
  <r>
    <x v="1"/>
    <s v="Commercial"/>
    <x v="1064"/>
    <s v="ACS alpha computer sales GmbH"/>
    <n v="1991"/>
  </r>
  <r>
    <x v="2"/>
    <s v="Commercial"/>
    <x v="1065"/>
    <s v="Pharmazeus"/>
    <n v="1202"/>
  </r>
  <r>
    <x v="3"/>
    <s v="Commercial"/>
    <x v="1065"/>
    <s v="Pharmazeus"/>
    <n v="928"/>
  </r>
  <r>
    <x v="0"/>
    <s v="Commercial"/>
    <x v="1066"/>
    <s v="A.P.E. GmbH"/>
    <n v="1323"/>
  </r>
  <r>
    <x v="1"/>
    <s v="Commercial"/>
    <x v="1067"/>
    <s v="BK Rennen GmbH"/>
    <n v="387"/>
  </r>
  <r>
    <x v="2"/>
    <s v="Commercial"/>
    <x v="1067"/>
    <s v="BK Rennen GmbH"/>
    <n v="7411"/>
  </r>
  <r>
    <x v="3"/>
    <s v="Commercial"/>
    <x v="1067"/>
    <s v="BK Rennen GmbH"/>
    <n v="190296"/>
  </r>
  <r>
    <x v="4"/>
    <s v="Commercial"/>
    <x v="1067"/>
    <s v="BK Rennen GmbH"/>
    <n v="2291"/>
  </r>
  <r>
    <x v="0"/>
    <s v="Commercial"/>
    <x v="1067"/>
    <s v="BK Rennen GmbH"/>
    <n v="316059"/>
  </r>
  <r>
    <x v="1"/>
    <s v="Commercial"/>
    <x v="1068"/>
    <s v="Winterstein &amp; Engenhorst Computer"/>
    <n v="2171"/>
  </r>
  <r>
    <x v="2"/>
    <s v="Commercial"/>
    <x v="1068"/>
    <s v="Winterstein &amp; Engenhorst Computer"/>
    <n v="1431"/>
  </r>
  <r>
    <x v="3"/>
    <s v="Commercial"/>
    <x v="1068"/>
    <s v="Winterstein &amp; Engenhorst Computer"/>
    <n v="3422"/>
  </r>
  <r>
    <x v="4"/>
    <s v="Commercial"/>
    <x v="1068"/>
    <s v="Winterstein &amp; Engenhorst Computer"/>
    <n v="9981"/>
  </r>
  <r>
    <x v="0"/>
    <s v="Commercial"/>
    <x v="1068"/>
    <s v="Winterstein &amp; Engenhorst Computer"/>
    <n v="1115"/>
  </r>
  <r>
    <x v="6"/>
    <s v="Commercial"/>
    <x v="1068"/>
    <s v="Winterstein &amp; Engenhorst Computer"/>
    <n v="9684"/>
  </r>
  <r>
    <x v="3"/>
    <s v="Commercial"/>
    <x v="1069"/>
    <s v="Ried-IT"/>
    <n v="5669"/>
  </r>
  <r>
    <x v="4"/>
    <s v="Commercial"/>
    <x v="1069"/>
    <s v="Ried-IT"/>
    <n v="2688"/>
  </r>
  <r>
    <x v="5"/>
    <s v="Commercial"/>
    <x v="1069"/>
    <s v="Ried-IT"/>
    <n v="5306"/>
  </r>
  <r>
    <x v="0"/>
    <s v="Commercial"/>
    <x v="1069"/>
    <s v="Ried-IT"/>
    <n v="4698"/>
  </r>
  <r>
    <x v="2"/>
    <s v="Commercial"/>
    <x v="1070"/>
    <s v="manfred schmid it-services"/>
    <n v="1362"/>
  </r>
  <r>
    <x v="2"/>
    <s v="Commercial"/>
    <x v="1071"/>
    <s v="SEALNET GmbH"/>
    <n v="4120"/>
  </r>
  <r>
    <x v="5"/>
    <s v="Commercial"/>
    <x v="1071"/>
    <s v="SEALNET GmbH"/>
    <n v="2495"/>
  </r>
  <r>
    <x v="6"/>
    <s v="Commercial"/>
    <x v="1071"/>
    <s v="SEALNET GmbH"/>
    <n v="110146"/>
  </r>
  <r>
    <x v="2"/>
    <s v="Commercial"/>
    <x v="1072"/>
    <s v="Thomas Paar"/>
    <n v="3362"/>
  </r>
  <r>
    <x v="3"/>
    <s v="Commercial"/>
    <x v="1072"/>
    <s v="Thomas Paar"/>
    <n v="1075"/>
  </r>
  <r>
    <x v="5"/>
    <s v="Commercial"/>
    <x v="1072"/>
    <s v="Thomas Paar"/>
    <n v="1352"/>
  </r>
  <r>
    <x v="0"/>
    <s v="Commercial"/>
    <x v="1072"/>
    <s v="Thomas Paar"/>
    <n v="6738"/>
  </r>
  <r>
    <x v="1"/>
    <s v="Commercial"/>
    <x v="1073"/>
    <s v="Computer und NetzwerkTechnik"/>
    <n v="797"/>
  </r>
  <r>
    <x v="2"/>
    <s v="Commercial"/>
    <x v="1073"/>
    <s v="Computer und NetzwerkTechnik"/>
    <n v="689"/>
  </r>
  <r>
    <x v="3"/>
    <s v="Commercial"/>
    <x v="1073"/>
    <s v="Computer und NetzwerkTechnik"/>
    <n v="375"/>
  </r>
  <r>
    <x v="4"/>
    <s v="Commercial"/>
    <x v="1073"/>
    <s v="Computer und NetzwerkTechnik"/>
    <n v="934"/>
  </r>
  <r>
    <x v="5"/>
    <s v="Commercial"/>
    <x v="1073"/>
    <s v="Computer und NetzwerkTechnik"/>
    <n v="395"/>
  </r>
  <r>
    <x v="0"/>
    <s v="Commercial"/>
    <x v="1073"/>
    <s v="Computer und NetzwerkTechnik"/>
    <n v="1667"/>
  </r>
  <r>
    <x v="6"/>
    <s v="Commercial"/>
    <x v="1073"/>
    <s v="Computer und NetzwerkTechnik"/>
    <n v="556"/>
  </r>
  <r>
    <x v="4"/>
    <s v="Commercial"/>
    <x v="1074"/>
    <s v="Bissinger IT-Solutions GmbH"/>
    <n v="24284"/>
  </r>
  <r>
    <x v="5"/>
    <s v="Commercial"/>
    <x v="1074"/>
    <s v="Bissinger IT-Solutions GmbH"/>
    <n v="19755"/>
  </r>
  <r>
    <x v="6"/>
    <s v="Commercial"/>
    <x v="1074"/>
    <s v="Bissinger IT-Solutions GmbH"/>
    <n v="1375"/>
  </r>
  <r>
    <x v="3"/>
    <s v="Commercial"/>
    <x v="1075"/>
    <s v="Conbrio GmbH &amp; Co. KG"/>
    <n v="1499"/>
  </r>
  <r>
    <x v="5"/>
    <s v="Commercial"/>
    <x v="1075"/>
    <s v="Conbrio GmbH &amp; Co. KG"/>
    <n v="1543"/>
  </r>
  <r>
    <x v="0"/>
    <s v="Commercial"/>
    <x v="1075"/>
    <s v="Conbrio GmbH &amp; Co. KG"/>
    <n v="2315"/>
  </r>
  <r>
    <x v="2"/>
    <s v="Commercial"/>
    <x v="1076"/>
    <s v="Quinta Sales and Services oHG"/>
    <n v="11028"/>
  </r>
  <r>
    <x v="3"/>
    <s v="Commercial"/>
    <x v="1076"/>
    <s v="Quinta Sales and Services oHG"/>
    <n v="11772"/>
  </r>
  <r>
    <x v="4"/>
    <s v="Commercial"/>
    <x v="1076"/>
    <s v="Quinta Sales and Services oHG"/>
    <n v="6302"/>
  </r>
  <r>
    <x v="5"/>
    <s v="Commercial"/>
    <x v="1076"/>
    <s v="Quinta Sales and Services oHG"/>
    <n v="4283"/>
  </r>
  <r>
    <x v="0"/>
    <s v="Commercial"/>
    <x v="1076"/>
    <s v="Quinta Sales and Services oHG"/>
    <n v="6470"/>
  </r>
  <r>
    <x v="6"/>
    <s v="Commercial"/>
    <x v="1076"/>
    <s v="Quinta Sales and Services oHG"/>
    <n v="9502"/>
  </r>
  <r>
    <x v="1"/>
    <s v="Commercial"/>
    <x v="1077"/>
    <s v="Frik Systemtechnik"/>
    <n v="1215"/>
  </r>
  <r>
    <x v="3"/>
    <s v="Commercial"/>
    <x v="1077"/>
    <s v="Frik Systemtechnik"/>
    <n v="13254"/>
  </r>
  <r>
    <x v="4"/>
    <s v="Commercial"/>
    <x v="1077"/>
    <s v="Frik Systemtechnik"/>
    <n v="19758"/>
  </r>
  <r>
    <x v="5"/>
    <s v="Commercial"/>
    <x v="1077"/>
    <s v="Frik Systemtechnik"/>
    <n v="4738"/>
  </r>
  <r>
    <x v="0"/>
    <s v="Commercial"/>
    <x v="1077"/>
    <s v="Frik Systemtechnik"/>
    <n v="19404"/>
  </r>
  <r>
    <x v="6"/>
    <s v="Commercial"/>
    <x v="1077"/>
    <s v="Frik Systemtechnik"/>
    <n v="4139"/>
  </r>
  <r>
    <x v="1"/>
    <s v="Commercial"/>
    <x v="1078"/>
    <s v="Systemhaus Ruge GmbH &amp; Co. KG"/>
    <n v="13640"/>
  </r>
  <r>
    <x v="2"/>
    <s v="Commercial"/>
    <x v="1078"/>
    <s v="Systemhaus Ruge GmbH &amp; Co. KG"/>
    <n v="11514"/>
  </r>
  <r>
    <x v="3"/>
    <s v="Commercial"/>
    <x v="1078"/>
    <s v="Systemhaus Ruge GmbH &amp; Co. KG"/>
    <n v="1853"/>
  </r>
  <r>
    <x v="4"/>
    <s v="Commercial"/>
    <x v="1078"/>
    <s v="Systemhaus Ruge GmbH &amp; Co. KG"/>
    <n v="2909"/>
  </r>
  <r>
    <x v="5"/>
    <s v="Commercial"/>
    <x v="1078"/>
    <s v="Systemhaus Ruge GmbH &amp; Co. KG"/>
    <n v="2215"/>
  </r>
  <r>
    <x v="0"/>
    <s v="Commercial"/>
    <x v="1078"/>
    <s v="Systemhaus Ruge GmbH &amp; Co. KG"/>
    <n v="5650"/>
  </r>
  <r>
    <x v="6"/>
    <s v="Commercial"/>
    <x v="1078"/>
    <s v="Systemhaus Ruge GmbH &amp; Co. KG"/>
    <n v="4963"/>
  </r>
  <r>
    <x v="1"/>
    <s v="Commercial"/>
    <x v="1079"/>
    <s v="eMotivo GmbH"/>
    <n v="14159"/>
  </r>
  <r>
    <x v="2"/>
    <s v="Commercial"/>
    <x v="1079"/>
    <s v="eMotivo GmbH"/>
    <n v="31481"/>
  </r>
  <r>
    <x v="3"/>
    <s v="Commercial"/>
    <x v="1079"/>
    <s v="eMotivo GmbH"/>
    <n v="15348"/>
  </r>
  <r>
    <x v="4"/>
    <s v="Commercial"/>
    <x v="1079"/>
    <s v="eMotivo GmbH"/>
    <n v="10320"/>
  </r>
  <r>
    <x v="5"/>
    <s v="Commercial"/>
    <x v="1079"/>
    <s v="eMotivo GmbH"/>
    <n v="9165"/>
  </r>
  <r>
    <x v="0"/>
    <s v="Commercial"/>
    <x v="1079"/>
    <s v="eMotivo GmbH"/>
    <n v="21043"/>
  </r>
  <r>
    <x v="6"/>
    <s v="Commercial"/>
    <x v="1079"/>
    <s v="eMotivo GmbH"/>
    <n v="34437"/>
  </r>
  <r>
    <x v="1"/>
    <s v="Commercial"/>
    <x v="1080"/>
    <s v="INES AG"/>
    <n v="2722"/>
  </r>
  <r>
    <x v="2"/>
    <s v="Commercial"/>
    <x v="1080"/>
    <s v="INES AG"/>
    <n v="3419"/>
  </r>
  <r>
    <x v="3"/>
    <s v="Commercial"/>
    <x v="1080"/>
    <s v="INES AG"/>
    <n v="1482"/>
  </r>
  <r>
    <x v="4"/>
    <s v="Commercial"/>
    <x v="1080"/>
    <s v="INES AG"/>
    <n v="974"/>
  </r>
  <r>
    <x v="5"/>
    <s v="Commercial"/>
    <x v="1080"/>
    <s v="INES AG"/>
    <n v="35862"/>
  </r>
  <r>
    <x v="0"/>
    <s v="Commercial"/>
    <x v="1080"/>
    <s v="INES AG"/>
    <n v="2569"/>
  </r>
  <r>
    <x v="6"/>
    <s v="Commercial"/>
    <x v="1080"/>
    <s v="INES AG"/>
    <n v="1502"/>
  </r>
  <r>
    <x v="3"/>
    <s v="Commercial"/>
    <x v="1081"/>
    <s v="ITServ-Ott"/>
    <n v="1461"/>
  </r>
  <r>
    <x v="4"/>
    <s v="Commercial"/>
    <x v="1081"/>
    <s v="ITServ-Ott"/>
    <n v="894"/>
  </r>
  <r>
    <x v="0"/>
    <s v="Commercial"/>
    <x v="1081"/>
    <s v="ITServ-Ott"/>
    <n v="1483"/>
  </r>
  <r>
    <x v="6"/>
    <s v="Commercial"/>
    <x v="1081"/>
    <s v="ITServ-Ott"/>
    <n v="4228"/>
  </r>
  <r>
    <x v="6"/>
    <s v="Commercial"/>
    <x v="1082"/>
    <s v="Wabnitz IT &amp; Media Company GmbH"/>
    <n v="552"/>
  </r>
  <r>
    <x v="4"/>
    <s v="Commercial"/>
    <x v="1083"/>
    <s v="Net Performer, Inhaber Ulf Theobald"/>
    <n v="901"/>
  </r>
  <r>
    <x v="5"/>
    <s v="Commercial"/>
    <x v="1083"/>
    <s v="Net Performer, Inhaber Ulf Theobald"/>
    <n v="2539"/>
  </r>
  <r>
    <x v="6"/>
    <s v="Commercial"/>
    <x v="1083"/>
    <s v="Net Performer, Inhaber Ulf Theobald"/>
    <n v="5271"/>
  </r>
  <r>
    <x v="3"/>
    <s v="Commercial"/>
    <x v="1084"/>
    <s v="inray Industriesoftware GmbH"/>
    <n v="1820"/>
  </r>
  <r>
    <x v="0"/>
    <s v="Commercial"/>
    <x v="1084"/>
    <s v="inray Industriesoftware GmbH"/>
    <n v="1396"/>
  </r>
  <r>
    <x v="1"/>
    <s v="Commercial"/>
    <x v="1085"/>
    <s v="Pegasus Datensysteme Gerd Nesch GmbH"/>
    <n v="593"/>
  </r>
  <r>
    <x v="2"/>
    <s v="Commercial"/>
    <x v="1085"/>
    <s v="Pegasus Datensysteme Gerd Nesch GmbH"/>
    <n v="1192"/>
  </r>
  <r>
    <x v="3"/>
    <s v="Commercial"/>
    <x v="1085"/>
    <s v="Pegasus Datensysteme Gerd Nesch GmbH"/>
    <n v="2355"/>
  </r>
  <r>
    <x v="4"/>
    <s v="Commercial"/>
    <x v="1085"/>
    <s v="Pegasus Datensysteme Gerd Nesch GmbH"/>
    <n v="1231"/>
  </r>
  <r>
    <x v="2"/>
    <s v="Commercial"/>
    <x v="1086"/>
    <s v="LENZ IT-Systemhaus"/>
    <n v="9533"/>
  </r>
  <r>
    <x v="4"/>
    <s v="Commercial"/>
    <x v="1086"/>
    <s v="LENZ IT-Systemhaus"/>
    <n v="1158"/>
  </r>
  <r>
    <x v="6"/>
    <s v="Commercial"/>
    <x v="1086"/>
    <s v="LENZ IT-Systemhaus"/>
    <n v="509"/>
  </r>
  <r>
    <x v="1"/>
    <s v="Commercial"/>
    <x v="1087"/>
    <s v="Bartels Bürotechnik GmbH"/>
    <n v="46624"/>
  </r>
  <r>
    <x v="3"/>
    <s v="Commercial"/>
    <x v="1087"/>
    <s v="Bartels Bürotechnik GmbH"/>
    <n v="2317"/>
  </r>
  <r>
    <x v="1"/>
    <s v="Commercial"/>
    <x v="1088"/>
    <s v="netzplan GmbH"/>
    <n v="10501"/>
  </r>
  <r>
    <x v="1"/>
    <s v="Commercial"/>
    <x v="1089"/>
    <s v="iteca it.dienstleistungen"/>
    <n v="4448"/>
  </r>
  <r>
    <x v="2"/>
    <s v="Commercial"/>
    <x v="1089"/>
    <s v="iteca it.dienstleistungen"/>
    <n v="4410"/>
  </r>
  <r>
    <x v="3"/>
    <s v="Commercial"/>
    <x v="1089"/>
    <s v="iteca it.dienstleistungen"/>
    <n v="1446"/>
  </r>
  <r>
    <x v="4"/>
    <s v="Commercial"/>
    <x v="1089"/>
    <s v="iteca it.dienstleistungen"/>
    <n v="4889"/>
  </r>
  <r>
    <x v="5"/>
    <s v="Commercial"/>
    <x v="1089"/>
    <s v="iteca it.dienstleistungen"/>
    <n v="2561"/>
  </r>
  <r>
    <x v="0"/>
    <s v="Commercial"/>
    <x v="1089"/>
    <s v="iteca it.dienstleistungen"/>
    <n v="4384"/>
  </r>
  <r>
    <x v="6"/>
    <s v="Commercial"/>
    <x v="1089"/>
    <s v="iteca it.dienstleistungen"/>
    <n v="11137"/>
  </r>
  <r>
    <x v="1"/>
    <s v="Commercial"/>
    <x v="1090"/>
    <s v="IT-Serice Robert Schorsch"/>
    <n v="2966"/>
  </r>
  <r>
    <x v="2"/>
    <s v="Commercial"/>
    <x v="1090"/>
    <s v="IT-Serice Robert Schorsch"/>
    <n v="5576"/>
  </r>
  <r>
    <x v="3"/>
    <s v="Commercial"/>
    <x v="1090"/>
    <s v="IT-Serice Robert Schorsch"/>
    <n v="1898"/>
  </r>
  <r>
    <x v="4"/>
    <s v="Commercial"/>
    <x v="1090"/>
    <s v="IT-Serice Robert Schorsch"/>
    <n v="2974"/>
  </r>
  <r>
    <x v="5"/>
    <s v="Commercial"/>
    <x v="1090"/>
    <s v="IT-Serice Robert Schorsch"/>
    <n v="1167"/>
  </r>
  <r>
    <x v="6"/>
    <s v="Commercial"/>
    <x v="1090"/>
    <s v="IT-Serice Robert Schorsch"/>
    <n v="4255"/>
  </r>
  <r>
    <x v="6"/>
    <s v="Commercial"/>
    <x v="1091"/>
    <s v="Toowoxx Systemtechnik"/>
    <n v="5518"/>
  </r>
  <r>
    <x v="1"/>
    <s v="Commercial"/>
    <x v="1092"/>
    <s v="Mercateo AG"/>
    <n v="121745"/>
  </r>
  <r>
    <x v="2"/>
    <s v="Commercial"/>
    <x v="1092"/>
    <s v="Mercateo AG"/>
    <n v="169360"/>
  </r>
  <r>
    <x v="3"/>
    <s v="Commercial"/>
    <x v="1092"/>
    <s v="Mercateo AG"/>
    <n v="96881"/>
  </r>
  <r>
    <x v="4"/>
    <s v="Commercial"/>
    <x v="1092"/>
    <s v="Mercateo AG"/>
    <n v="189574"/>
  </r>
  <r>
    <x v="5"/>
    <s v="Commercial"/>
    <x v="1092"/>
    <s v="Mercateo AG"/>
    <n v="95090"/>
  </r>
  <r>
    <x v="0"/>
    <s v="Commercial"/>
    <x v="1092"/>
    <s v="Mercateo AG"/>
    <n v="72327"/>
  </r>
  <r>
    <x v="6"/>
    <s v="Commercial"/>
    <x v="1092"/>
    <s v="Mercateo AG"/>
    <n v="121692"/>
  </r>
  <r>
    <x v="1"/>
    <s v="Commercial"/>
    <x v="1093"/>
    <s v="Printus GmbH"/>
    <n v="7555"/>
  </r>
  <r>
    <x v="2"/>
    <s v="Commercial"/>
    <x v="1093"/>
    <s v="Printus GmbH"/>
    <n v="3309"/>
  </r>
  <r>
    <x v="3"/>
    <s v="Commercial"/>
    <x v="1093"/>
    <s v="Printus GmbH"/>
    <n v="5941"/>
  </r>
  <r>
    <x v="0"/>
    <s v="Commercial"/>
    <x v="1093"/>
    <s v="Printus GmbH"/>
    <n v="4784"/>
  </r>
  <r>
    <x v="6"/>
    <s v="Commercial"/>
    <x v="1093"/>
    <s v="Printus GmbH"/>
    <n v="5883"/>
  </r>
  <r>
    <x v="1"/>
    <s v="Commercial"/>
    <x v="1094"/>
    <s v="Tecsun IT"/>
    <n v="1185"/>
  </r>
  <r>
    <x v="2"/>
    <s v="Commercial"/>
    <x v="1094"/>
    <s v="Tecsun IT"/>
    <n v="1062"/>
  </r>
  <r>
    <x v="5"/>
    <s v="Commercial"/>
    <x v="1094"/>
    <s v="Tecsun IT"/>
    <n v="1715"/>
  </r>
  <r>
    <x v="1"/>
    <s v="Commercial"/>
    <x v="1095"/>
    <s v="XPAND Elektronic Systems GmbH"/>
    <n v="4666"/>
  </r>
  <r>
    <x v="3"/>
    <s v="Commercial"/>
    <x v="1095"/>
    <s v="XPAND Elektronic Systems GmbH"/>
    <n v="1459"/>
  </r>
  <r>
    <x v="4"/>
    <s v="Commercial"/>
    <x v="1095"/>
    <s v="XPAND Elektronic Systems GmbH"/>
    <n v="6110"/>
  </r>
  <r>
    <x v="0"/>
    <s v="Commercial"/>
    <x v="1095"/>
    <s v="XPAND Elektronic Systems GmbH"/>
    <n v="825"/>
  </r>
  <r>
    <x v="1"/>
    <s v="Commercial"/>
    <x v="1096"/>
    <s v="ITR Service GmbH"/>
    <n v="20448"/>
  </r>
  <r>
    <x v="2"/>
    <s v="Commercial"/>
    <x v="1096"/>
    <s v="ITR Service GmbH"/>
    <n v="8103"/>
  </r>
  <r>
    <x v="3"/>
    <s v="Commercial"/>
    <x v="1096"/>
    <s v="ITR Service GmbH"/>
    <n v="9411"/>
  </r>
  <r>
    <x v="4"/>
    <s v="Commercial"/>
    <x v="1096"/>
    <s v="ITR Service GmbH"/>
    <n v="17553"/>
  </r>
  <r>
    <x v="5"/>
    <s v="Commercial"/>
    <x v="1096"/>
    <s v="ITR Service GmbH"/>
    <n v="31153"/>
  </r>
  <r>
    <x v="6"/>
    <s v="Commercial"/>
    <x v="1096"/>
    <s v="ITR Service GmbH"/>
    <n v="13386"/>
  </r>
  <r>
    <x v="1"/>
    <s v="Commercial"/>
    <x v="1097"/>
    <s v="Südwest IT GmbH"/>
    <n v="1142"/>
  </r>
  <r>
    <x v="2"/>
    <s v="Commercial"/>
    <x v="1097"/>
    <s v="Südwest IT GmbH"/>
    <n v="2316"/>
  </r>
  <r>
    <x v="3"/>
    <s v="Commercial"/>
    <x v="1097"/>
    <s v="Südwest IT GmbH"/>
    <n v="749"/>
  </r>
  <r>
    <x v="6"/>
    <s v="Commercial"/>
    <x v="1097"/>
    <s v="Südwest IT GmbH"/>
    <n v="4074"/>
  </r>
  <r>
    <x v="2"/>
    <s v="Commercial"/>
    <x v="1098"/>
    <s v="Matthias Hubert Computerservice"/>
    <n v="1276"/>
  </r>
  <r>
    <x v="4"/>
    <s v="Commercial"/>
    <x v="1098"/>
    <s v="Matthias Hubert Computerservice"/>
    <n v="16036"/>
  </r>
  <r>
    <x v="0"/>
    <s v="Commercial"/>
    <x v="1098"/>
    <s v="Matthias Hubert Computerservice"/>
    <n v="1216"/>
  </r>
  <r>
    <x v="2"/>
    <s v="Commercial"/>
    <x v="1099"/>
    <s v="Rosenbach IT Service"/>
    <n v="596"/>
  </r>
  <r>
    <x v="4"/>
    <s v="Commercial"/>
    <x v="1099"/>
    <s v="Rosenbach IT Service"/>
    <n v="734"/>
  </r>
  <r>
    <x v="5"/>
    <s v="Commercial"/>
    <x v="1099"/>
    <s v="Rosenbach IT Service"/>
    <n v="572"/>
  </r>
  <r>
    <x v="6"/>
    <s v="Commercial"/>
    <x v="1099"/>
    <s v="Rosenbach IT Service"/>
    <n v="1372"/>
  </r>
  <r>
    <x v="5"/>
    <s v="Commercial"/>
    <x v="1100"/>
    <s v="MCI-Com"/>
    <n v="530"/>
  </r>
  <r>
    <x v="6"/>
    <s v="Commercial"/>
    <x v="1100"/>
    <s v="MCI-Com"/>
    <n v="2006"/>
  </r>
  <r>
    <x v="2"/>
    <s v="Commercial"/>
    <x v="1101"/>
    <s v="Mobiles Lernen"/>
    <n v="477497"/>
  </r>
  <r>
    <x v="3"/>
    <s v="Commercial"/>
    <x v="1101"/>
    <s v="Mobiles Lernen"/>
    <n v="83184"/>
  </r>
  <r>
    <x v="4"/>
    <s v="Commercial"/>
    <x v="1102"/>
    <s v="IUF Ingenieurinformatik GmbH"/>
    <n v="3008"/>
  </r>
  <r>
    <x v="5"/>
    <s v="Commercial"/>
    <x v="1102"/>
    <s v="IUF Ingenieurinformatik GmbH"/>
    <n v="9360"/>
  </r>
  <r>
    <x v="6"/>
    <s v="Commercial"/>
    <x v="1102"/>
    <s v="IUF Ingenieurinformatik GmbH"/>
    <n v="5310"/>
  </r>
  <r>
    <x v="3"/>
    <s v="Commercial"/>
    <x v="1103"/>
    <s v="Broadcast Solutions GmbH"/>
    <n v="7965"/>
  </r>
  <r>
    <x v="1"/>
    <s v="Commercial"/>
    <x v="1104"/>
    <s v="HERALEX GmbH"/>
    <n v="17727"/>
  </r>
  <r>
    <x v="2"/>
    <s v="Commercial"/>
    <x v="1104"/>
    <s v="HERALEX GmbH"/>
    <n v="935"/>
  </r>
  <r>
    <x v="4"/>
    <s v="Commercial"/>
    <x v="1104"/>
    <s v="HERALEX GmbH"/>
    <n v="15599"/>
  </r>
  <r>
    <x v="6"/>
    <s v="Commercial"/>
    <x v="1104"/>
    <s v="HERALEX GmbH"/>
    <n v="940"/>
  </r>
  <r>
    <x v="5"/>
    <s v="Commercial"/>
    <x v="1105"/>
    <s v="viaLAN IT Management GmbH"/>
    <n v="833"/>
  </r>
  <r>
    <x v="0"/>
    <s v="Commercial"/>
    <x v="1105"/>
    <s v="viaLAN IT Management GmbH"/>
    <n v="2598"/>
  </r>
  <r>
    <x v="3"/>
    <s v="Commercial"/>
    <x v="1106"/>
    <s v="24 bytes - Inh. Alexander Jensen"/>
    <n v="1343"/>
  </r>
  <r>
    <x v="1"/>
    <s v="Commercial"/>
    <x v="1107"/>
    <s v="NSK GmbH &amp; Co. KG"/>
    <n v="19732"/>
  </r>
  <r>
    <x v="2"/>
    <s v="Commercial"/>
    <x v="1107"/>
    <s v="NSK GmbH &amp; Co. KG"/>
    <n v="26421"/>
  </r>
  <r>
    <x v="3"/>
    <s v="Commercial"/>
    <x v="1107"/>
    <s v="NSK GmbH &amp; Co. KG"/>
    <n v="16731"/>
  </r>
  <r>
    <x v="4"/>
    <s v="Commercial"/>
    <x v="1107"/>
    <s v="NSK GmbH &amp; Co. KG"/>
    <n v="20202"/>
  </r>
  <r>
    <x v="5"/>
    <s v="Commercial"/>
    <x v="1107"/>
    <s v="NSK GmbH &amp; Co. KG"/>
    <n v="6053"/>
  </r>
  <r>
    <x v="0"/>
    <s v="Commercial"/>
    <x v="1107"/>
    <s v="NSK GmbH &amp; Co. KG"/>
    <n v="19569"/>
  </r>
  <r>
    <x v="6"/>
    <s v="Commercial"/>
    <x v="1107"/>
    <s v="NSK GmbH &amp; Co. KG"/>
    <n v="30248"/>
  </r>
  <r>
    <x v="4"/>
    <s v="Commercial"/>
    <x v="1108"/>
    <s v="Systemhaus for you GmbH"/>
    <n v="14334"/>
  </r>
  <r>
    <x v="5"/>
    <s v="Commercial"/>
    <x v="1108"/>
    <s v="Systemhaus for you GmbH"/>
    <n v="582"/>
  </r>
  <r>
    <x v="6"/>
    <s v="Commercial"/>
    <x v="1108"/>
    <s v="Systemhaus for you GmbH"/>
    <n v="1946"/>
  </r>
  <r>
    <x v="1"/>
    <s v="Commercial"/>
    <x v="1109"/>
    <s v="com.patible Borrmann&amp;Sperlich GbR"/>
    <n v="25542"/>
  </r>
  <r>
    <x v="2"/>
    <s v="Commercial"/>
    <x v="1109"/>
    <s v="com.patible Borrmann&amp;Sperlich GbR"/>
    <n v="34994"/>
  </r>
  <r>
    <x v="3"/>
    <s v="Commercial"/>
    <x v="1109"/>
    <s v="com.patible Borrmann&amp;Sperlich GbR"/>
    <n v="32091"/>
  </r>
  <r>
    <x v="4"/>
    <s v="Commercial"/>
    <x v="1109"/>
    <s v="com.patible Borrmann&amp;Sperlich GbR"/>
    <n v="40418"/>
  </r>
  <r>
    <x v="5"/>
    <s v="Commercial"/>
    <x v="1109"/>
    <s v="com.patible Borrmann&amp;Sperlich GbR"/>
    <n v="56383"/>
  </r>
  <r>
    <x v="0"/>
    <s v="Commercial"/>
    <x v="1109"/>
    <s v="com.patible Borrmann&amp;Sperlich GbR"/>
    <n v="37216"/>
  </r>
  <r>
    <x v="6"/>
    <s v="Commercial"/>
    <x v="1109"/>
    <s v="com.patible Borrmann&amp;Sperlich GbR"/>
    <n v="33335"/>
  </r>
  <r>
    <x v="1"/>
    <s v="Commercial"/>
    <x v="1110"/>
    <s v="datawork.integration GmbH &amp; Co. KG"/>
    <n v="29227"/>
  </r>
  <r>
    <x v="2"/>
    <s v="Commercial"/>
    <x v="1110"/>
    <s v="datawork.integration GmbH &amp; Co. KG"/>
    <n v="16279"/>
  </r>
  <r>
    <x v="3"/>
    <s v="Commercial"/>
    <x v="1110"/>
    <s v="datawork.integration GmbH &amp; Co. KG"/>
    <n v="15363"/>
  </r>
  <r>
    <x v="4"/>
    <s v="Commercial"/>
    <x v="1110"/>
    <s v="datawork.integration GmbH &amp; Co. KG"/>
    <n v="13282"/>
  </r>
  <r>
    <x v="5"/>
    <s v="Commercial"/>
    <x v="1110"/>
    <s v="datawork.integration GmbH &amp; Co. KG"/>
    <n v="21183"/>
  </r>
  <r>
    <x v="0"/>
    <s v="Commercial"/>
    <x v="1110"/>
    <s v="datawork.integration GmbH &amp; Co. KG"/>
    <n v="8212"/>
  </r>
  <r>
    <x v="6"/>
    <s v="Commercial"/>
    <x v="1110"/>
    <s v="datawork.integration GmbH &amp; Co. KG"/>
    <n v="10304"/>
  </r>
  <r>
    <x v="4"/>
    <s v="Commercial"/>
    <x v="1111"/>
    <s v="Coskun-IT"/>
    <n v="1147"/>
  </r>
  <r>
    <x v="1"/>
    <s v="Commercial"/>
    <x v="1112"/>
    <s v="CompuKöln"/>
    <n v="7840"/>
  </r>
  <r>
    <x v="3"/>
    <s v="Commercial"/>
    <x v="1112"/>
    <s v="CompuKöln"/>
    <n v="3055"/>
  </r>
  <r>
    <x v="4"/>
    <s v="Commercial"/>
    <x v="1112"/>
    <s v="CompuKöln"/>
    <n v="557"/>
  </r>
  <r>
    <x v="2"/>
    <s v="Commercial"/>
    <x v="1113"/>
    <s v="FRIECOM"/>
    <n v="1494"/>
  </r>
  <r>
    <x v="1"/>
    <s v="Commercial"/>
    <x v="1114"/>
    <s v="CLINT Computer-Systems Inh. Klaus Strobel"/>
    <n v="9152"/>
  </r>
  <r>
    <x v="2"/>
    <s v="Commercial"/>
    <x v="1114"/>
    <s v="CLINT Computer-Systems Inh. Klaus Strobel"/>
    <n v="15063"/>
  </r>
  <r>
    <x v="3"/>
    <s v="Commercial"/>
    <x v="1114"/>
    <s v="CLINT Computer-Systems Inh. Klaus Strobel"/>
    <n v="19494"/>
  </r>
  <r>
    <x v="4"/>
    <s v="Commercial"/>
    <x v="1114"/>
    <s v="CLINT Computer-Systems Inh. Klaus Strobel"/>
    <n v="10235"/>
  </r>
  <r>
    <x v="5"/>
    <s v="Commercial"/>
    <x v="1114"/>
    <s v="CLINT Computer-Systems Inh. Klaus Strobel"/>
    <n v="7778"/>
  </r>
  <r>
    <x v="0"/>
    <s v="Commercial"/>
    <x v="1114"/>
    <s v="CLINT Computer-Systems Inh. Klaus Strobel"/>
    <n v="17246"/>
  </r>
  <r>
    <x v="6"/>
    <s v="Commercial"/>
    <x v="1114"/>
    <s v="CLINT Computer-Systems Inh. Klaus Strobel"/>
    <n v="21294"/>
  </r>
  <r>
    <x v="2"/>
    <s v="Commercial"/>
    <x v="1115"/>
    <s v="CONOUT IT Consulting &amp; Outsourcing"/>
    <n v="1169"/>
  </r>
  <r>
    <x v="5"/>
    <s v="Commercial"/>
    <x v="1115"/>
    <s v="CONOUT IT Consulting &amp; Outsourcing"/>
    <n v="1310"/>
  </r>
  <r>
    <x v="1"/>
    <s v="Commercial"/>
    <x v="1116"/>
    <s v="IT-Service MaWi GmbH"/>
    <n v="4420"/>
  </r>
  <r>
    <x v="2"/>
    <s v="Commercial"/>
    <x v="1116"/>
    <s v="IT-Service MaWi GmbH"/>
    <n v="2269"/>
  </r>
  <r>
    <x v="3"/>
    <s v="Commercial"/>
    <x v="1116"/>
    <s v="IT-Service MaWi GmbH"/>
    <n v="4524"/>
  </r>
  <r>
    <x v="4"/>
    <s v="Commercial"/>
    <x v="1116"/>
    <s v="IT-Service MaWi GmbH"/>
    <n v="2006"/>
  </r>
  <r>
    <x v="5"/>
    <s v="Commercial"/>
    <x v="1116"/>
    <s v="IT-Service MaWi GmbH"/>
    <n v="5637"/>
  </r>
  <r>
    <x v="0"/>
    <s v="Commercial"/>
    <x v="1116"/>
    <s v="IT-Service MaWi GmbH"/>
    <n v="3148"/>
  </r>
  <r>
    <x v="6"/>
    <s v="Commercial"/>
    <x v="1116"/>
    <s v="IT-Service MaWi GmbH"/>
    <n v="2620"/>
  </r>
  <r>
    <x v="2"/>
    <s v="Commercial"/>
    <x v="1117"/>
    <s v="CARDIS Reynolds GmbH."/>
    <n v="10319"/>
  </r>
  <r>
    <x v="3"/>
    <s v="Commercial"/>
    <x v="1117"/>
    <s v="CARDIS Reynolds GmbH."/>
    <n v="1158"/>
  </r>
  <r>
    <x v="1"/>
    <s v="Commercial"/>
    <x v="1118"/>
    <s v="SSI Schäfer Shop GmbH"/>
    <n v="1384"/>
  </r>
  <r>
    <x v="2"/>
    <s v="Commercial"/>
    <x v="1118"/>
    <s v="SSI Schäfer Shop GmbH"/>
    <n v="9837"/>
  </r>
  <r>
    <x v="3"/>
    <s v="Commercial"/>
    <x v="1118"/>
    <s v="SSI Schäfer Shop GmbH"/>
    <n v="2707"/>
  </r>
  <r>
    <x v="4"/>
    <s v="Commercial"/>
    <x v="1118"/>
    <s v="SSI Schäfer Shop GmbH"/>
    <n v="4416"/>
  </r>
  <r>
    <x v="5"/>
    <s v="Commercial"/>
    <x v="1118"/>
    <s v="SSI Schäfer Shop GmbH"/>
    <n v="1581"/>
  </r>
  <r>
    <x v="0"/>
    <s v="Commercial"/>
    <x v="1118"/>
    <s v="SSI Schäfer Shop GmbH"/>
    <n v="12980"/>
  </r>
  <r>
    <x v="6"/>
    <s v="Commercial"/>
    <x v="1118"/>
    <s v="SSI Schäfer Shop GmbH"/>
    <n v="6130"/>
  </r>
  <r>
    <x v="2"/>
    <s v="Commercial"/>
    <x v="1119"/>
    <s v="Peter Klaffehn Systemtechnik"/>
    <n v="2575"/>
  </r>
  <r>
    <x v="3"/>
    <s v="Commercial"/>
    <x v="1119"/>
    <s v="Peter Klaffehn Systemtechnik"/>
    <n v="49234"/>
  </r>
  <r>
    <x v="5"/>
    <s v="Commercial"/>
    <x v="1119"/>
    <s v="Peter Klaffehn Systemtechnik"/>
    <n v="24965"/>
  </r>
  <r>
    <x v="0"/>
    <s v="Commercial"/>
    <x v="1119"/>
    <s v="Peter Klaffehn Systemtechnik"/>
    <n v="23950"/>
  </r>
  <r>
    <x v="1"/>
    <s v="Commercial"/>
    <x v="1120"/>
    <s v="tec2date GmbH"/>
    <n v="593"/>
  </r>
  <r>
    <x v="2"/>
    <s v="Commercial"/>
    <x v="1120"/>
    <s v="tec2date GmbH"/>
    <n v="596"/>
  </r>
  <r>
    <x v="3"/>
    <s v="Commercial"/>
    <x v="1120"/>
    <s v="tec2date GmbH"/>
    <n v="5979"/>
  </r>
  <r>
    <x v="6"/>
    <s v="Commercial"/>
    <x v="1120"/>
    <s v="tec2date GmbH"/>
    <n v="673"/>
  </r>
  <r>
    <x v="1"/>
    <s v="Commercial"/>
    <x v="1121"/>
    <s v="Jürgen Kuhn"/>
    <n v="593"/>
  </r>
  <r>
    <x v="2"/>
    <s v="Commercial"/>
    <x v="1122"/>
    <s v="bluvenit AG"/>
    <n v="585"/>
  </r>
  <r>
    <x v="0"/>
    <s v="Commercial"/>
    <x v="1122"/>
    <s v="bluvenit AG"/>
    <n v="561"/>
  </r>
  <r>
    <x v="2"/>
    <s v="Commercial"/>
    <x v="1123"/>
    <s v="connectline Inh.: Tobias Geuther"/>
    <n v="276"/>
  </r>
  <r>
    <x v="1"/>
    <s v="Commercial"/>
    <x v="1124"/>
    <s v="Bents Informationssysteme GmbH"/>
    <n v="1518"/>
  </r>
  <r>
    <x v="2"/>
    <s v="Commercial"/>
    <x v="1124"/>
    <s v="Bents Informationssysteme GmbH"/>
    <n v="1590"/>
  </r>
  <r>
    <x v="4"/>
    <s v="Commercial"/>
    <x v="1124"/>
    <s v="Bents Informationssysteme GmbH"/>
    <n v="7318"/>
  </r>
  <r>
    <x v="5"/>
    <s v="Commercial"/>
    <x v="1124"/>
    <s v="Bents Informationssysteme GmbH"/>
    <n v="9242"/>
  </r>
  <r>
    <x v="0"/>
    <s v="Commercial"/>
    <x v="1124"/>
    <s v="Bents Informationssysteme GmbH"/>
    <n v="8202"/>
  </r>
  <r>
    <x v="5"/>
    <s v="Commercial"/>
    <x v="1125"/>
    <s v="NEBA Computersysteme GmbH"/>
    <n v="9647"/>
  </r>
  <r>
    <x v="0"/>
    <s v="Commercial"/>
    <x v="1125"/>
    <s v="NEBA Computersysteme GmbH"/>
    <n v="19494"/>
  </r>
  <r>
    <x v="6"/>
    <s v="Commercial"/>
    <x v="1125"/>
    <s v="NEBA Computersysteme GmbH"/>
    <n v="16144"/>
  </r>
  <r>
    <x v="3"/>
    <s v="Commercial"/>
    <x v="1126"/>
    <s v="Data One GmbH"/>
    <n v="1791"/>
  </r>
  <r>
    <x v="4"/>
    <s v="Commercial"/>
    <x v="1126"/>
    <s v="Data One GmbH"/>
    <n v="1723"/>
  </r>
  <r>
    <x v="5"/>
    <s v="Commercial"/>
    <x v="1126"/>
    <s v="Data One GmbH"/>
    <n v="9108"/>
  </r>
  <r>
    <x v="0"/>
    <s v="Commercial"/>
    <x v="1126"/>
    <s v="Data One GmbH"/>
    <n v="11852"/>
  </r>
  <r>
    <x v="6"/>
    <s v="Commercial"/>
    <x v="1126"/>
    <s v="Data One GmbH"/>
    <n v="13877"/>
  </r>
  <r>
    <x v="4"/>
    <s v="Commercial"/>
    <x v="1127"/>
    <s v="MRStronic Engineering"/>
    <n v="4854"/>
  </r>
  <r>
    <x v="2"/>
    <s v="Commercial"/>
    <x v="1128"/>
    <s v="VARNObit GbR"/>
    <n v="1519"/>
  </r>
  <r>
    <x v="1"/>
    <s v="Commercial"/>
    <x v="1129"/>
    <s v="s&amp;t Deutschland GmbH"/>
    <n v="4478"/>
  </r>
  <r>
    <x v="1"/>
    <s v="Commercial"/>
    <x v="1130"/>
    <s v="Guido Grassl EDV-Handel"/>
    <n v="1672"/>
  </r>
  <r>
    <x v="2"/>
    <s v="Commercial"/>
    <x v="1130"/>
    <s v="Guido Grassl EDV-Handel"/>
    <n v="4781"/>
  </r>
  <r>
    <x v="6"/>
    <s v="Commercial"/>
    <x v="1130"/>
    <s v="Guido Grassl EDV-Handel"/>
    <n v="3068"/>
  </r>
  <r>
    <x v="3"/>
    <s v="Commercial"/>
    <x v="1131"/>
    <s v="ITson GmbH"/>
    <n v="1394"/>
  </r>
  <r>
    <x v="4"/>
    <s v="Commercial"/>
    <x v="1131"/>
    <s v="ITson GmbH"/>
    <n v="5680"/>
  </r>
  <r>
    <x v="5"/>
    <s v="Commercial"/>
    <x v="1131"/>
    <s v="ITson GmbH"/>
    <n v="1653"/>
  </r>
  <r>
    <x v="4"/>
    <s v="Commercial"/>
    <x v="1132"/>
    <s v="LuBe Technologieberatung Inh.: Lutz Bellmann"/>
    <n v="3193"/>
  </r>
  <r>
    <x v="5"/>
    <s v="Commercial"/>
    <x v="1132"/>
    <s v="LuBe Technologieberatung Inh.: Lutz Bellmann"/>
    <n v="3158"/>
  </r>
  <r>
    <x v="3"/>
    <s v="Commercial"/>
    <x v="1133"/>
    <s v="viasolution IT professional GmbH"/>
    <n v="2428"/>
  </r>
  <r>
    <x v="1"/>
    <s v="Commercial"/>
    <x v="1134"/>
    <s v="SPI gmbH."/>
    <n v="4209"/>
  </r>
  <r>
    <x v="3"/>
    <s v="Commercial"/>
    <x v="1134"/>
    <s v="SPI gmbH."/>
    <n v="504"/>
  </r>
  <r>
    <x v="5"/>
    <s v="Commercial"/>
    <x v="1134"/>
    <s v="SPI gmbH."/>
    <n v="3985"/>
  </r>
  <r>
    <x v="0"/>
    <s v="Commercial"/>
    <x v="1135"/>
    <s v="ORBIT Gesellschaft für Applikations- und Informationssysteme mbH"/>
    <n v="2678"/>
  </r>
  <r>
    <x v="6"/>
    <s v="Commercial"/>
    <x v="1135"/>
    <s v="ORBIT Gesellschaft für Applikations- und Informationssysteme mbH"/>
    <n v="7940"/>
  </r>
  <r>
    <x v="2"/>
    <s v="Commercial"/>
    <x v="1136"/>
    <s v="BS2 Systemhaus GmbH"/>
    <n v="4718"/>
  </r>
  <r>
    <x v="3"/>
    <s v="Commercial"/>
    <x v="1136"/>
    <s v="BS2 Systemhaus GmbH"/>
    <n v="6272"/>
  </r>
  <r>
    <x v="6"/>
    <s v="Commercial"/>
    <x v="1136"/>
    <s v="BS2 Systemhaus GmbH"/>
    <n v="1153"/>
  </r>
  <r>
    <x v="2"/>
    <s v="Commercial"/>
    <x v="1137"/>
    <s v="Alpha EDV GmbH"/>
    <n v="1799"/>
  </r>
  <r>
    <x v="6"/>
    <s v="Commercial"/>
    <x v="1138"/>
    <s v="TK- und EDV-Systeme"/>
    <n v="686"/>
  </r>
  <r>
    <x v="4"/>
    <s v="Commercial"/>
    <x v="1139"/>
    <s v="proStore GmbH &amp; Co. KG"/>
    <n v="4415"/>
  </r>
  <r>
    <x v="4"/>
    <s v="Commercial"/>
    <x v="1140"/>
    <s v="it@business GmbH &amp; Co. KG"/>
    <n v="1522"/>
  </r>
  <r>
    <x v="5"/>
    <s v="Commercial"/>
    <x v="1140"/>
    <s v="it@business GmbH &amp; Co. KG"/>
    <n v="7616"/>
  </r>
  <r>
    <x v="0"/>
    <s v="Commercial"/>
    <x v="1140"/>
    <s v="it@business GmbH &amp; Co. KG"/>
    <n v="504"/>
  </r>
  <r>
    <x v="6"/>
    <s v="Commercial"/>
    <x v="1140"/>
    <s v="it@business GmbH &amp; Co. KG"/>
    <n v="5811"/>
  </r>
  <r>
    <x v="0"/>
    <s v="Commercial"/>
    <x v="1141"/>
    <s v="ComArch AG"/>
    <n v="7029"/>
  </r>
  <r>
    <x v="6"/>
    <s v="Commercial"/>
    <x v="1141"/>
    <s v="ComArch AG"/>
    <n v="2138"/>
  </r>
  <r>
    <x v="4"/>
    <s v="Commercial"/>
    <x v="1142"/>
    <s v="NETZWERK &amp; PC SERVICE MÜLLER"/>
    <n v="107"/>
  </r>
  <r>
    <x v="5"/>
    <s v="Commercial"/>
    <x v="1142"/>
    <s v="NETZWERK &amp; PC SERVICE MÜLLER"/>
    <n v="1189"/>
  </r>
  <r>
    <x v="0"/>
    <s v="Commercial"/>
    <x v="1142"/>
    <s v="NETZWERK &amp; PC SERVICE MÜLLER"/>
    <n v="1272"/>
  </r>
  <r>
    <x v="6"/>
    <s v="Commercial"/>
    <x v="1142"/>
    <s v="NETZWERK &amp; PC SERVICE MÜLLER"/>
    <n v="442"/>
  </r>
  <r>
    <x v="3"/>
    <s v="Commercial"/>
    <x v="1143"/>
    <s v="Comrunner - IT Solutions"/>
    <n v="1874"/>
  </r>
  <r>
    <x v="0"/>
    <s v="Commercial"/>
    <x v="1144"/>
    <s v="Becker ITK Service"/>
    <n v="2100"/>
  </r>
  <r>
    <x v="3"/>
    <s v="Commercial"/>
    <x v="1145"/>
    <s v="Peters Computer GmbH"/>
    <n v="6558"/>
  </r>
  <r>
    <x v="0"/>
    <s v="Commercial"/>
    <x v="1145"/>
    <s v="Peters Computer GmbH"/>
    <n v="8149"/>
  </r>
  <r>
    <x v="6"/>
    <s v="Commercial"/>
    <x v="1145"/>
    <s v="Peters Computer GmbH"/>
    <n v="1000"/>
  </r>
  <r>
    <x v="1"/>
    <s v="Commercial"/>
    <x v="1146"/>
    <s v="buerodata AG"/>
    <n v="22064"/>
  </r>
  <r>
    <x v="2"/>
    <s v="Commercial"/>
    <x v="1146"/>
    <s v="buerodata AG"/>
    <n v="62674"/>
  </r>
  <r>
    <x v="3"/>
    <s v="Commercial"/>
    <x v="1146"/>
    <s v="buerodata AG"/>
    <n v="80068"/>
  </r>
  <r>
    <x v="4"/>
    <s v="Commercial"/>
    <x v="1146"/>
    <s v="buerodata AG"/>
    <n v="37577"/>
  </r>
  <r>
    <x v="5"/>
    <s v="Commercial"/>
    <x v="1146"/>
    <s v="buerodata AG"/>
    <n v="21040"/>
  </r>
  <r>
    <x v="0"/>
    <s v="Commercial"/>
    <x v="1146"/>
    <s v="buerodata AG"/>
    <n v="20417"/>
  </r>
  <r>
    <x v="6"/>
    <s v="Commercial"/>
    <x v="1146"/>
    <s v="buerodata AG"/>
    <n v="63265"/>
  </r>
  <r>
    <x v="1"/>
    <s v="Commercial"/>
    <x v="1147"/>
    <s v="ComputerPartner Vertriebs GmbH"/>
    <n v="1984"/>
  </r>
  <r>
    <x v="2"/>
    <s v="Commercial"/>
    <x v="1147"/>
    <s v="ComputerPartner Vertriebs GmbH"/>
    <n v="1277"/>
  </r>
  <r>
    <x v="3"/>
    <s v="Commercial"/>
    <x v="1147"/>
    <s v="ComputerPartner Vertriebs GmbH"/>
    <n v="6942"/>
  </r>
  <r>
    <x v="4"/>
    <s v="Commercial"/>
    <x v="1147"/>
    <s v="ComputerPartner Vertriebs GmbH"/>
    <n v="2285"/>
  </r>
  <r>
    <x v="5"/>
    <s v="Commercial"/>
    <x v="1147"/>
    <s v="ComputerPartner Vertriebs GmbH"/>
    <n v="1990"/>
  </r>
  <r>
    <x v="0"/>
    <s v="Commercial"/>
    <x v="1147"/>
    <s v="ComputerPartner Vertriebs GmbH"/>
    <n v="5019"/>
  </r>
  <r>
    <x v="6"/>
    <s v="Commercial"/>
    <x v="1147"/>
    <s v="ComputerPartner Vertriebs GmbH"/>
    <n v="10863"/>
  </r>
  <r>
    <x v="0"/>
    <s v="Commercial"/>
    <x v="1148"/>
    <s v="et-systems GmbH"/>
    <n v="576"/>
  </r>
  <r>
    <x v="6"/>
    <s v="Commercial"/>
    <x v="1148"/>
    <s v="et-systems GmbH"/>
    <n v="576"/>
  </r>
  <r>
    <x v="1"/>
    <s v="Commercial"/>
    <x v="1149"/>
    <s v="IT4Network GmbH"/>
    <n v="49615"/>
  </r>
  <r>
    <x v="2"/>
    <s v="Commercial"/>
    <x v="1149"/>
    <s v="IT4Network GmbH"/>
    <n v="32187"/>
  </r>
  <r>
    <x v="3"/>
    <s v="Commercial"/>
    <x v="1149"/>
    <s v="IT4Network GmbH"/>
    <n v="26137"/>
  </r>
  <r>
    <x v="4"/>
    <s v="Commercial"/>
    <x v="1149"/>
    <s v="IT4Network GmbH"/>
    <n v="19907"/>
  </r>
  <r>
    <x v="5"/>
    <s v="Commercial"/>
    <x v="1149"/>
    <s v="IT4Network GmbH"/>
    <n v="28681"/>
  </r>
  <r>
    <x v="0"/>
    <s v="Commercial"/>
    <x v="1149"/>
    <s v="IT4Network GmbH"/>
    <n v="39984"/>
  </r>
  <r>
    <x v="6"/>
    <s v="Commercial"/>
    <x v="1149"/>
    <s v="IT4Network GmbH"/>
    <n v="66312"/>
  </r>
  <r>
    <x v="5"/>
    <s v="Commercial"/>
    <x v="1150"/>
    <s v="ARGH IT-Systemlösungen"/>
    <n v="2461"/>
  </r>
  <r>
    <x v="0"/>
    <s v="Commercial"/>
    <x v="1150"/>
    <s v="ARGH IT-Systemlösungen"/>
    <n v="2400"/>
  </r>
  <r>
    <x v="4"/>
    <s v="Commercial"/>
    <x v="1151"/>
    <s v="EDV-Beratung"/>
    <n v="1507"/>
  </r>
  <r>
    <x v="1"/>
    <s v="Commercial"/>
    <x v="1152"/>
    <s v="PE Data GmbH"/>
    <n v="2950"/>
  </r>
  <r>
    <x v="2"/>
    <s v="Commercial"/>
    <x v="1152"/>
    <s v="PE Data GmbH"/>
    <n v="3691"/>
  </r>
  <r>
    <x v="3"/>
    <s v="Commercial"/>
    <x v="1152"/>
    <s v="PE Data GmbH"/>
    <n v="2230"/>
  </r>
  <r>
    <x v="4"/>
    <s v="Commercial"/>
    <x v="1152"/>
    <s v="PE Data GmbH"/>
    <n v="3334"/>
  </r>
  <r>
    <x v="5"/>
    <s v="Commercial"/>
    <x v="1152"/>
    <s v="PE Data GmbH"/>
    <n v="913"/>
  </r>
  <r>
    <x v="0"/>
    <s v="Commercial"/>
    <x v="1152"/>
    <s v="PE Data GmbH"/>
    <n v="910"/>
  </r>
  <r>
    <x v="6"/>
    <s v="Commercial"/>
    <x v="1152"/>
    <s v="PE Data GmbH"/>
    <n v="445"/>
  </r>
  <r>
    <x v="2"/>
    <s v="Commercial"/>
    <x v="1153"/>
    <s v="Ingenieurbüro"/>
    <n v="4678"/>
  </r>
  <r>
    <x v="4"/>
    <s v="Commercial"/>
    <x v="1153"/>
    <s v="Ingenieurbüro"/>
    <n v="1497"/>
  </r>
  <r>
    <x v="4"/>
    <s v="Commercial"/>
    <x v="1154"/>
    <s v="RAPIDware GmbH"/>
    <n v="3785"/>
  </r>
  <r>
    <x v="6"/>
    <s v="Commercial"/>
    <x v="1154"/>
    <s v="RAPIDware GmbH"/>
    <n v="999"/>
  </r>
  <r>
    <x v="2"/>
    <s v="Commercial"/>
    <x v="1155"/>
    <s v="BITS GmbH"/>
    <n v="582"/>
  </r>
  <r>
    <x v="3"/>
    <s v="Commercial"/>
    <x v="1155"/>
    <s v="BITS GmbH"/>
    <n v="883"/>
  </r>
  <r>
    <x v="5"/>
    <s v="Commercial"/>
    <x v="1156"/>
    <s v="Spiller-Multimedia"/>
    <n v="595"/>
  </r>
  <r>
    <x v="0"/>
    <s v="Commercial"/>
    <x v="1157"/>
    <s v="Marc Friedland"/>
    <n v="1430"/>
  </r>
  <r>
    <x v="6"/>
    <s v="Commercial"/>
    <x v="1157"/>
    <s v="Marc Friedland"/>
    <n v="642"/>
  </r>
  <r>
    <x v="4"/>
    <s v="Commercial"/>
    <x v="1158"/>
    <s v="AUTKOM A u K GmbH"/>
    <n v="1022"/>
  </r>
  <r>
    <x v="3"/>
    <s v="Commercial"/>
    <x v="1159"/>
    <s v="Savecom datentechnik e.K."/>
    <n v="1158"/>
  </r>
  <r>
    <x v="4"/>
    <s v="Commercial"/>
    <x v="1159"/>
    <s v="Savecom datentechnik e.K."/>
    <n v="2531"/>
  </r>
  <r>
    <x v="3"/>
    <s v="Commercial"/>
    <x v="1160"/>
    <s v="Torra IT-Dienstleistungen GmbH"/>
    <n v="2322"/>
  </r>
  <r>
    <x v="4"/>
    <s v="Commercial"/>
    <x v="1160"/>
    <s v="Torra IT-Dienstleistungen GmbH"/>
    <n v="828"/>
  </r>
  <r>
    <x v="5"/>
    <s v="Commercial"/>
    <x v="1160"/>
    <s v="Torra IT-Dienstleistungen GmbH"/>
    <n v="2376"/>
  </r>
  <r>
    <x v="0"/>
    <s v="Commercial"/>
    <x v="1160"/>
    <s v="Torra IT-Dienstleistungen GmbH"/>
    <n v="576"/>
  </r>
  <r>
    <x v="6"/>
    <s v="Commercial"/>
    <x v="1160"/>
    <s v="Torra IT-Dienstleistungen GmbH"/>
    <n v="2872"/>
  </r>
  <r>
    <x v="4"/>
    <s v="Commercial"/>
    <x v="1161"/>
    <s v="Walter Weigle IT Consulting and Service"/>
    <n v="33"/>
  </r>
  <r>
    <x v="5"/>
    <s v="Commercial"/>
    <x v="1161"/>
    <s v="Walter Weigle IT Consulting and Service"/>
    <n v="38"/>
  </r>
  <r>
    <x v="2"/>
    <s v="Commercial"/>
    <x v="1162"/>
    <s v="Q-MEX Networks"/>
    <n v="1459"/>
  </r>
  <r>
    <x v="3"/>
    <s v="Commercial"/>
    <x v="1162"/>
    <s v="Q-MEX Networks"/>
    <n v="11116"/>
  </r>
  <r>
    <x v="4"/>
    <s v="Commercial"/>
    <x v="1162"/>
    <s v="Q-MEX Networks"/>
    <n v="7903"/>
  </r>
  <r>
    <x v="5"/>
    <s v="Commercial"/>
    <x v="1162"/>
    <s v="Q-MEX Networks"/>
    <n v="725"/>
  </r>
  <r>
    <x v="0"/>
    <s v="Commercial"/>
    <x v="1162"/>
    <s v="Q-MEX Networks"/>
    <n v="2184"/>
  </r>
  <r>
    <x v="6"/>
    <s v="Commercial"/>
    <x v="1162"/>
    <s v="Q-MEX Networks"/>
    <n v="16074"/>
  </r>
  <r>
    <x v="2"/>
    <s v="Commercial"/>
    <x v="1163"/>
    <s v="etherTec Systems"/>
    <n v="1362"/>
  </r>
  <r>
    <x v="6"/>
    <s v="Commercial"/>
    <x v="1163"/>
    <s v="etherTec Systems"/>
    <n v="491"/>
  </r>
  <r>
    <x v="1"/>
    <s v="Commercial"/>
    <x v="1164"/>
    <s v="ISB GmbH"/>
    <n v="3270"/>
  </r>
  <r>
    <x v="4"/>
    <s v="Commercial"/>
    <x v="1164"/>
    <s v="ISB GmbH"/>
    <n v="1420"/>
  </r>
  <r>
    <x v="5"/>
    <s v="Commercial"/>
    <x v="1164"/>
    <s v="ISB GmbH"/>
    <n v="8072"/>
  </r>
  <r>
    <x v="0"/>
    <s v="Commercial"/>
    <x v="1164"/>
    <s v="ISB GmbH"/>
    <n v="9798"/>
  </r>
  <r>
    <x v="6"/>
    <s v="Commercial"/>
    <x v="1164"/>
    <s v="ISB GmbH"/>
    <n v="7564"/>
  </r>
  <r>
    <x v="2"/>
    <s v="Commercial"/>
    <x v="1165"/>
    <s v="Wolffsohn IT GmbH"/>
    <n v="5958"/>
  </r>
  <r>
    <x v="4"/>
    <s v="Commercial"/>
    <x v="1165"/>
    <s v="Wolffsohn IT GmbH"/>
    <n v="1756"/>
  </r>
  <r>
    <x v="5"/>
    <s v="Commercial"/>
    <x v="1165"/>
    <s v="Wolffsohn IT GmbH"/>
    <n v="2085"/>
  </r>
  <r>
    <x v="1"/>
    <s v="Commercial"/>
    <x v="1166"/>
    <s v="Lohl &amp; Team IT-Dienstleistungen Inh. Claudius Lohl"/>
    <n v="1284"/>
  </r>
  <r>
    <x v="4"/>
    <s v="Commercial"/>
    <x v="1166"/>
    <s v="Lohl &amp; Team IT-Dienstleistungen Inh. Claudius Lohl"/>
    <n v="1017"/>
  </r>
  <r>
    <x v="5"/>
    <s v="Commercial"/>
    <x v="1166"/>
    <s v="Lohl &amp; Team IT-Dienstleistungen Inh. Claudius Lohl"/>
    <n v="998"/>
  </r>
  <r>
    <x v="0"/>
    <s v="Commercial"/>
    <x v="1166"/>
    <s v="Lohl &amp; Team IT-Dienstleistungen Inh. Claudius Lohl"/>
    <n v="4802"/>
  </r>
  <r>
    <x v="6"/>
    <s v="Commercial"/>
    <x v="1166"/>
    <s v="Lohl &amp; Team IT-Dienstleistungen Inh. Claudius Lohl"/>
    <n v="4251"/>
  </r>
  <r>
    <x v="1"/>
    <s v="Commercial"/>
    <x v="1167"/>
    <s v="Hanse ITK Systemhaus GmbH"/>
    <n v="2825"/>
  </r>
  <r>
    <x v="2"/>
    <s v="Commercial"/>
    <x v="1167"/>
    <s v="Hanse ITK Systemhaus GmbH"/>
    <n v="4510"/>
  </r>
  <r>
    <x v="3"/>
    <s v="Commercial"/>
    <x v="1167"/>
    <s v="Hanse ITK Systemhaus GmbH"/>
    <n v="12423"/>
  </r>
  <r>
    <x v="4"/>
    <s v="Commercial"/>
    <x v="1167"/>
    <s v="Hanse ITK Systemhaus GmbH"/>
    <n v="4630"/>
  </r>
  <r>
    <x v="0"/>
    <s v="Commercial"/>
    <x v="1167"/>
    <s v="Hanse ITK Systemhaus GmbH"/>
    <n v="1715"/>
  </r>
  <r>
    <x v="6"/>
    <s v="Commercial"/>
    <x v="1167"/>
    <s v="Hanse ITK Systemhaus GmbH"/>
    <n v="3071"/>
  </r>
  <r>
    <x v="1"/>
    <s v="Commercial"/>
    <x v="1168"/>
    <s v="zehnbauer-IT"/>
    <n v="6414"/>
  </r>
  <r>
    <x v="2"/>
    <s v="Commercial"/>
    <x v="1168"/>
    <s v="zehnbauer-IT"/>
    <n v="10520"/>
  </r>
  <r>
    <x v="3"/>
    <s v="Commercial"/>
    <x v="1168"/>
    <s v="zehnbauer-IT"/>
    <n v="54750"/>
  </r>
  <r>
    <x v="4"/>
    <s v="Commercial"/>
    <x v="1168"/>
    <s v="zehnbauer-IT"/>
    <n v="7846"/>
  </r>
  <r>
    <x v="5"/>
    <s v="Commercial"/>
    <x v="1168"/>
    <s v="zehnbauer-IT"/>
    <n v="6902"/>
  </r>
  <r>
    <x v="0"/>
    <s v="Commercial"/>
    <x v="1168"/>
    <s v="zehnbauer-IT"/>
    <n v="6700"/>
  </r>
  <r>
    <x v="6"/>
    <s v="Commercial"/>
    <x v="1168"/>
    <s v="zehnbauer-IT"/>
    <n v="22200"/>
  </r>
  <r>
    <x v="4"/>
    <s v="Commercial"/>
    <x v="1169"/>
    <s v="MicroVation GmbH"/>
    <n v="1480"/>
  </r>
  <r>
    <x v="5"/>
    <s v="Commercial"/>
    <x v="1169"/>
    <s v="MicroVation GmbH"/>
    <n v="3434"/>
  </r>
  <r>
    <x v="0"/>
    <s v="Commercial"/>
    <x v="1169"/>
    <s v="MicroVation GmbH"/>
    <n v="10248"/>
  </r>
  <r>
    <x v="6"/>
    <s v="Commercial"/>
    <x v="1169"/>
    <s v="MicroVation GmbH"/>
    <n v="6295"/>
  </r>
  <r>
    <x v="2"/>
    <s v="Commercial"/>
    <x v="1170"/>
    <s v="Necsys GmbH"/>
    <n v="3399"/>
  </r>
  <r>
    <x v="3"/>
    <s v="Commercial"/>
    <x v="1170"/>
    <s v="Necsys GmbH"/>
    <n v="6482"/>
  </r>
  <r>
    <x v="4"/>
    <s v="Commercial"/>
    <x v="1170"/>
    <s v="Necsys GmbH"/>
    <n v="18571"/>
  </r>
  <r>
    <x v="5"/>
    <s v="Commercial"/>
    <x v="1170"/>
    <s v="Necsys GmbH"/>
    <n v="7466"/>
  </r>
  <r>
    <x v="0"/>
    <s v="Commercial"/>
    <x v="1170"/>
    <s v="Necsys GmbH"/>
    <n v="10763"/>
  </r>
  <r>
    <x v="6"/>
    <s v="Commercial"/>
    <x v="1170"/>
    <s v="Necsys GmbH"/>
    <n v="20635"/>
  </r>
  <r>
    <x v="1"/>
    <s v="Commercial"/>
    <x v="1171"/>
    <s v="IT2 GmbH"/>
    <n v="1185"/>
  </r>
  <r>
    <x v="2"/>
    <s v="Commercial"/>
    <x v="1171"/>
    <s v="IT2 GmbH"/>
    <n v="5882"/>
  </r>
  <r>
    <x v="4"/>
    <s v="Commercial"/>
    <x v="1171"/>
    <s v="IT2 GmbH"/>
    <n v="1346"/>
  </r>
  <r>
    <x v="6"/>
    <s v="Commercial"/>
    <x v="1171"/>
    <s v="IT2 GmbH"/>
    <n v="711"/>
  </r>
  <r>
    <x v="1"/>
    <s v="Commercial"/>
    <x v="1172"/>
    <s v="myDATA GmbH"/>
    <n v="9257"/>
  </r>
  <r>
    <x v="2"/>
    <s v="Commercial"/>
    <x v="1172"/>
    <s v="myDATA GmbH"/>
    <n v="24023"/>
  </r>
  <r>
    <x v="3"/>
    <s v="Commercial"/>
    <x v="1172"/>
    <s v="myDATA GmbH"/>
    <n v="16315"/>
  </r>
  <r>
    <x v="4"/>
    <s v="Commercial"/>
    <x v="1172"/>
    <s v="myDATA GmbH"/>
    <n v="25759"/>
  </r>
  <r>
    <x v="5"/>
    <s v="Commercial"/>
    <x v="1172"/>
    <s v="myDATA GmbH"/>
    <n v="26250"/>
  </r>
  <r>
    <x v="0"/>
    <s v="Commercial"/>
    <x v="1172"/>
    <s v="myDATA GmbH"/>
    <n v="12268"/>
  </r>
  <r>
    <x v="6"/>
    <s v="Commercial"/>
    <x v="1172"/>
    <s v="myDATA GmbH"/>
    <n v="33729"/>
  </r>
  <r>
    <x v="1"/>
    <s v="Commercial"/>
    <x v="1173"/>
    <s v="Schramm-Systeme"/>
    <n v="781"/>
  </r>
  <r>
    <x v="2"/>
    <s v="Commercial"/>
    <x v="1173"/>
    <s v="Schramm-Systeme"/>
    <n v="897"/>
  </r>
  <r>
    <x v="5"/>
    <s v="Commercial"/>
    <x v="1173"/>
    <s v="Schramm-Systeme"/>
    <n v="2242"/>
  </r>
  <r>
    <x v="0"/>
    <s v="Commercial"/>
    <x v="1173"/>
    <s v="Schramm-Systeme"/>
    <n v="556"/>
  </r>
  <r>
    <x v="6"/>
    <s v="Commercial"/>
    <x v="1173"/>
    <s v="Schramm-Systeme"/>
    <n v="2050"/>
  </r>
  <r>
    <x v="6"/>
    <s v="Commercial"/>
    <x v="1174"/>
    <s v="Streamo IT Consulting GmbH"/>
    <n v="7698"/>
  </r>
  <r>
    <x v="4"/>
    <s v="Commercial"/>
    <x v="1175"/>
    <s v="Innovative Datensysteme GmbH indasys"/>
    <n v="709"/>
  </r>
  <r>
    <x v="5"/>
    <s v="Commercial"/>
    <x v="1175"/>
    <s v="Innovative Datensysteme GmbH indasys"/>
    <n v="2590"/>
  </r>
  <r>
    <x v="2"/>
    <s v="Commercial"/>
    <x v="1176"/>
    <s v="keda IT - Andreas Daams"/>
    <n v="928"/>
  </r>
  <r>
    <x v="3"/>
    <s v="Commercial"/>
    <x v="1176"/>
    <s v="keda IT - Andreas Daams"/>
    <n v="568"/>
  </r>
  <r>
    <x v="1"/>
    <s v="Commercial"/>
    <x v="1177"/>
    <s v="OVS Computer Handels GmbH"/>
    <n v="20882"/>
  </r>
  <r>
    <x v="2"/>
    <s v="Commercial"/>
    <x v="1177"/>
    <s v="OVS Computer Handels GmbH"/>
    <n v="11375"/>
  </r>
  <r>
    <x v="4"/>
    <s v="Commercial"/>
    <x v="1177"/>
    <s v="OVS Computer Handels GmbH"/>
    <n v="6553"/>
  </r>
  <r>
    <x v="4"/>
    <s v="Commercial"/>
    <x v="1178"/>
    <s v="C. Enderle - certified IT"/>
    <n v="1953"/>
  </r>
  <r>
    <x v="0"/>
    <s v="Commercial"/>
    <x v="1178"/>
    <s v="C. Enderle - certified IT"/>
    <n v="2238"/>
  </r>
  <r>
    <x v="6"/>
    <s v="Commercial"/>
    <x v="1178"/>
    <s v="C. Enderle - certified IT"/>
    <n v="6374"/>
  </r>
  <r>
    <x v="2"/>
    <s v="Commercial"/>
    <x v="1179"/>
    <s v="SKN Kommunikations GmbH"/>
    <n v="596"/>
  </r>
  <r>
    <x v="5"/>
    <s v="Commercial"/>
    <x v="1180"/>
    <s v="RL-SYSTEM"/>
    <n v="1133"/>
  </r>
  <r>
    <x v="2"/>
    <s v="Commercial"/>
    <x v="1181"/>
    <s v="exempTec Integration GmbH"/>
    <n v="596"/>
  </r>
  <r>
    <x v="5"/>
    <s v="Commercial"/>
    <x v="1182"/>
    <s v="Hochwarth IT GmbH"/>
    <n v="1497"/>
  </r>
  <r>
    <x v="1"/>
    <s v="Commercial"/>
    <x v="1183"/>
    <s v="EliteServe Vertriebs &amp; Service GmbH"/>
    <n v="3155"/>
  </r>
  <r>
    <x v="2"/>
    <s v="Commercial"/>
    <x v="1183"/>
    <s v="EliteServe Vertriebs &amp; Service GmbH"/>
    <n v="3728"/>
  </r>
  <r>
    <x v="3"/>
    <s v="Commercial"/>
    <x v="1183"/>
    <s v="EliteServe Vertriebs &amp; Service GmbH"/>
    <n v="857"/>
  </r>
  <r>
    <x v="4"/>
    <s v="Commercial"/>
    <x v="1183"/>
    <s v="EliteServe Vertriebs &amp; Service GmbH"/>
    <n v="9454"/>
  </r>
  <r>
    <x v="0"/>
    <s v="Commercial"/>
    <x v="1183"/>
    <s v="EliteServe Vertriebs &amp; Service GmbH"/>
    <n v="6155"/>
  </r>
  <r>
    <x v="2"/>
    <s v="Commercial"/>
    <x v="1184"/>
    <s v="HÖNING IT-Consulting &amp; Services e.K."/>
    <n v="7156"/>
  </r>
  <r>
    <x v="3"/>
    <s v="Commercial"/>
    <x v="1184"/>
    <s v="HÖNING IT-Consulting &amp; Services e.K."/>
    <n v="15897"/>
  </r>
  <r>
    <x v="4"/>
    <s v="Commercial"/>
    <x v="1184"/>
    <s v="HÖNING IT-Consulting &amp; Services e.K."/>
    <n v="2236"/>
  </r>
  <r>
    <x v="5"/>
    <s v="Commercial"/>
    <x v="1184"/>
    <s v="HÖNING IT-Consulting &amp; Services e.K."/>
    <n v="1204"/>
  </r>
  <r>
    <x v="6"/>
    <s v="Commercial"/>
    <x v="1184"/>
    <s v="HÖNING IT-Consulting &amp; Services e.K."/>
    <n v="2425"/>
  </r>
  <r>
    <x v="2"/>
    <s v="Commercial"/>
    <x v="1185"/>
    <s v="Schüller EDV GmbH"/>
    <n v="1543"/>
  </r>
  <r>
    <x v="4"/>
    <s v="Commercial"/>
    <x v="1185"/>
    <s v="Schüller EDV GmbH"/>
    <n v="1485"/>
  </r>
  <r>
    <x v="5"/>
    <s v="Commercial"/>
    <x v="1185"/>
    <s v="Schüller EDV GmbH"/>
    <n v="10915"/>
  </r>
  <r>
    <x v="0"/>
    <s v="Commercial"/>
    <x v="1185"/>
    <s v="Schüller EDV GmbH"/>
    <n v="894"/>
  </r>
  <r>
    <x v="6"/>
    <s v="Commercial"/>
    <x v="1185"/>
    <s v="Schüller EDV GmbH"/>
    <n v="2189"/>
  </r>
  <r>
    <x v="1"/>
    <s v="Commercial"/>
    <x v="1186"/>
    <s v="mct GmbH"/>
    <n v="6394"/>
  </r>
  <r>
    <x v="2"/>
    <s v="Commercial"/>
    <x v="1186"/>
    <s v="mct GmbH"/>
    <n v="1231"/>
  </r>
  <r>
    <x v="3"/>
    <s v="Commercial"/>
    <x v="1186"/>
    <s v="mct GmbH"/>
    <n v="2392"/>
  </r>
  <r>
    <x v="5"/>
    <s v="Commercial"/>
    <x v="1186"/>
    <s v="mct GmbH"/>
    <n v="4012"/>
  </r>
  <r>
    <x v="1"/>
    <s v="Commercial"/>
    <x v="1187"/>
    <s v="Schuster &amp; Walther IT-Business GmbH"/>
    <n v="8798"/>
  </r>
  <r>
    <x v="2"/>
    <s v="Commercial"/>
    <x v="1187"/>
    <s v="Schuster &amp; Walther IT-Business GmbH"/>
    <n v="1543"/>
  </r>
  <r>
    <x v="4"/>
    <s v="Commercial"/>
    <x v="1187"/>
    <s v="Schuster &amp; Walther IT-Business GmbH"/>
    <n v="2689"/>
  </r>
  <r>
    <x v="5"/>
    <s v="Commercial"/>
    <x v="1187"/>
    <s v="Schuster &amp; Walther IT-Business GmbH"/>
    <n v="8670"/>
  </r>
  <r>
    <x v="6"/>
    <s v="Commercial"/>
    <x v="1187"/>
    <s v="Schuster &amp; Walther IT-Business GmbH"/>
    <n v="529"/>
  </r>
  <r>
    <x v="1"/>
    <s v="Commercial"/>
    <x v="1188"/>
    <s v="InSystem IT Dienstleistungs GmbH"/>
    <n v="19492"/>
  </r>
  <r>
    <x v="2"/>
    <s v="Commercial"/>
    <x v="1188"/>
    <s v="InSystem IT Dienstleistungs GmbH"/>
    <n v="1162"/>
  </r>
  <r>
    <x v="5"/>
    <s v="Commercial"/>
    <x v="1188"/>
    <s v="InSystem IT Dienstleistungs GmbH"/>
    <n v="5819"/>
  </r>
  <r>
    <x v="1"/>
    <s v="Commercial"/>
    <x v="1189"/>
    <s v="coretress GmbH"/>
    <n v="2606"/>
  </r>
  <r>
    <x v="2"/>
    <s v="Commercial"/>
    <x v="1189"/>
    <s v="coretress GmbH"/>
    <n v="11804"/>
  </r>
  <r>
    <x v="3"/>
    <s v="Commercial"/>
    <x v="1189"/>
    <s v="coretress GmbH"/>
    <n v="23594"/>
  </r>
  <r>
    <x v="4"/>
    <s v="Commercial"/>
    <x v="1189"/>
    <s v="coretress GmbH"/>
    <n v="22914"/>
  </r>
  <r>
    <x v="5"/>
    <s v="Commercial"/>
    <x v="1189"/>
    <s v="coretress GmbH"/>
    <n v="29844"/>
  </r>
  <r>
    <x v="0"/>
    <s v="Commercial"/>
    <x v="1189"/>
    <s v="coretress GmbH"/>
    <n v="41123"/>
  </r>
  <r>
    <x v="6"/>
    <s v="Commercial"/>
    <x v="1189"/>
    <s v="coretress GmbH"/>
    <n v="11185"/>
  </r>
  <r>
    <x v="1"/>
    <s v="Commercial"/>
    <x v="1190"/>
    <s v="I.Tresor GmbH &amp; Co. KG"/>
    <n v="5006"/>
  </r>
  <r>
    <x v="2"/>
    <s v="Commercial"/>
    <x v="1190"/>
    <s v="I.Tresor GmbH &amp; Co. KG"/>
    <n v="6959"/>
  </r>
  <r>
    <x v="3"/>
    <s v="Commercial"/>
    <x v="1190"/>
    <s v="I.Tresor GmbH &amp; Co. KG"/>
    <n v="14995"/>
  </r>
  <r>
    <x v="4"/>
    <s v="Commercial"/>
    <x v="1190"/>
    <s v="I.Tresor GmbH &amp; Co. KG"/>
    <n v="2164"/>
  </r>
  <r>
    <x v="5"/>
    <s v="Commercial"/>
    <x v="1190"/>
    <s v="I.Tresor GmbH &amp; Co. KG"/>
    <n v="15383"/>
  </r>
  <r>
    <x v="6"/>
    <s v="Commercial"/>
    <x v="1190"/>
    <s v="I.Tresor GmbH &amp; Co. KG"/>
    <n v="12736"/>
  </r>
  <r>
    <x v="1"/>
    <s v="Commercial"/>
    <x v="1191"/>
    <s v="TEC-SAS GmbH &amp; Co. KG"/>
    <n v="10353"/>
  </r>
  <r>
    <x v="2"/>
    <s v="Commercial"/>
    <x v="1191"/>
    <s v="TEC-SAS GmbH &amp; Co. KG"/>
    <n v="2564"/>
  </r>
  <r>
    <x v="3"/>
    <s v="Commercial"/>
    <x v="1191"/>
    <s v="TEC-SAS GmbH &amp; Co. KG"/>
    <n v="16089"/>
  </r>
  <r>
    <x v="4"/>
    <s v="Commercial"/>
    <x v="1191"/>
    <s v="TEC-SAS GmbH &amp; Co. KG"/>
    <n v="6828"/>
  </r>
  <r>
    <x v="5"/>
    <s v="Commercial"/>
    <x v="1191"/>
    <s v="TEC-SAS GmbH &amp; Co. KG"/>
    <n v="32066"/>
  </r>
  <r>
    <x v="0"/>
    <s v="Commercial"/>
    <x v="1191"/>
    <s v="TEC-SAS GmbH &amp; Co. KG"/>
    <n v="24538"/>
  </r>
  <r>
    <x v="6"/>
    <s v="Commercial"/>
    <x v="1191"/>
    <s v="TEC-SAS GmbH &amp; Co. KG"/>
    <n v="22985"/>
  </r>
  <r>
    <x v="1"/>
    <s v="Commercial"/>
    <x v="1192"/>
    <s v="EDV-Epp GmbH"/>
    <n v="7528"/>
  </r>
  <r>
    <x v="2"/>
    <s v="Commercial"/>
    <x v="1192"/>
    <s v="EDV-Epp GmbH"/>
    <n v="52073"/>
  </r>
  <r>
    <x v="3"/>
    <s v="Commercial"/>
    <x v="1192"/>
    <s v="EDV-Epp GmbH"/>
    <n v="46752"/>
  </r>
  <r>
    <x v="4"/>
    <s v="Commercial"/>
    <x v="1192"/>
    <s v="EDV-Epp GmbH"/>
    <n v="35201"/>
  </r>
  <r>
    <x v="5"/>
    <s v="Commercial"/>
    <x v="1192"/>
    <s v="EDV-Epp GmbH"/>
    <n v="42351"/>
  </r>
  <r>
    <x v="0"/>
    <s v="Commercial"/>
    <x v="1192"/>
    <s v="EDV-Epp GmbH"/>
    <n v="37746"/>
  </r>
  <r>
    <x v="6"/>
    <s v="Commercial"/>
    <x v="1192"/>
    <s v="EDV-Epp GmbH"/>
    <n v="75701"/>
  </r>
  <r>
    <x v="6"/>
    <s v="Commercial"/>
    <x v="1193"/>
    <s v="ariston Vertriebs GmbH"/>
    <n v="87734"/>
  </r>
  <r>
    <x v="4"/>
    <s v="Commercial"/>
    <x v="1194"/>
    <s v="TW Computersysteme GmbH &amp; Co KG"/>
    <n v="749"/>
  </r>
  <r>
    <x v="6"/>
    <s v="Commercial"/>
    <x v="1195"/>
    <s v="Herrmann IT-Services e.K."/>
    <n v="3592"/>
  </r>
  <r>
    <x v="1"/>
    <s v="Commercial"/>
    <x v="1196"/>
    <s v="moosherr it GmbH"/>
    <n v="797"/>
  </r>
  <r>
    <x v="2"/>
    <s v="Commercial"/>
    <x v="1196"/>
    <s v="moosherr it GmbH"/>
    <n v="1181"/>
  </r>
  <r>
    <x v="3"/>
    <s v="Commercial"/>
    <x v="1196"/>
    <s v="moosherr it GmbH"/>
    <n v="1511"/>
  </r>
  <r>
    <x v="4"/>
    <s v="Commercial"/>
    <x v="1196"/>
    <s v="moosherr it GmbH"/>
    <n v="1687"/>
  </r>
  <r>
    <x v="6"/>
    <s v="Commercial"/>
    <x v="1196"/>
    <s v="moosherr it GmbH"/>
    <n v="2119"/>
  </r>
  <r>
    <x v="1"/>
    <s v="Commercial"/>
    <x v="1197"/>
    <s v="COMDOK GmbH"/>
    <n v="398"/>
  </r>
  <r>
    <x v="1"/>
    <s v="Commercial"/>
    <x v="1198"/>
    <s v="Blaschke Hard- &amp; Software"/>
    <n v="3581"/>
  </r>
  <r>
    <x v="2"/>
    <s v="Commercial"/>
    <x v="1198"/>
    <s v="Blaschke Hard- &amp; Software"/>
    <n v="2403"/>
  </r>
  <r>
    <x v="3"/>
    <s v="Commercial"/>
    <x v="1198"/>
    <s v="Blaschke Hard- &amp; Software"/>
    <n v="2163"/>
  </r>
  <r>
    <x v="4"/>
    <s v="Commercial"/>
    <x v="1198"/>
    <s v="Blaschke Hard- &amp; Software"/>
    <n v="0"/>
  </r>
  <r>
    <x v="6"/>
    <s v="Commercial"/>
    <x v="1199"/>
    <s v="Moss Computer Graphics Systeme GmbH"/>
    <n v="2904"/>
  </r>
  <r>
    <x v="1"/>
    <s v="Commercial"/>
    <x v="1200"/>
    <s v="Elysia-raytest GmbH"/>
    <n v="1254"/>
  </r>
  <r>
    <x v="1"/>
    <s v="Commercial"/>
    <x v="1201"/>
    <s v="Head-IT"/>
    <n v="750"/>
  </r>
  <r>
    <x v="2"/>
    <s v="Commercial"/>
    <x v="1201"/>
    <s v="Head-IT"/>
    <n v="1396"/>
  </r>
  <r>
    <x v="3"/>
    <s v="Commercial"/>
    <x v="1201"/>
    <s v="Head-IT"/>
    <n v="3448"/>
  </r>
  <r>
    <x v="1"/>
    <s v="Commercial"/>
    <x v="1202"/>
    <s v="ksk-concept GmbH"/>
    <n v="2530"/>
  </r>
  <r>
    <x v="2"/>
    <s v="Commercial"/>
    <x v="1202"/>
    <s v="ksk-concept GmbH"/>
    <n v="585"/>
  </r>
  <r>
    <x v="3"/>
    <s v="Commercial"/>
    <x v="1202"/>
    <s v="ksk-concept GmbH"/>
    <n v="719"/>
  </r>
  <r>
    <x v="4"/>
    <s v="Commercial"/>
    <x v="1202"/>
    <s v="ksk-concept GmbH"/>
    <n v="1000"/>
  </r>
  <r>
    <x v="3"/>
    <s v="Commercial"/>
    <x v="1203"/>
    <s v="INX Netzwerktechnik GmbH"/>
    <n v="485"/>
  </r>
  <r>
    <x v="0"/>
    <s v="Commercial"/>
    <x v="1203"/>
    <s v="INX Netzwerktechnik GmbH"/>
    <n v="14442"/>
  </r>
  <r>
    <x v="6"/>
    <s v="Commercial"/>
    <x v="1203"/>
    <s v="INX Netzwerktechnik GmbH"/>
    <n v="7188"/>
  </r>
  <r>
    <x v="5"/>
    <s v="Commercial"/>
    <x v="1204"/>
    <s v="e-projecta GmbH"/>
    <n v="24722"/>
  </r>
  <r>
    <x v="0"/>
    <s v="Commercial"/>
    <x v="1204"/>
    <s v="e-projecta GmbH"/>
    <n v="1402"/>
  </r>
  <r>
    <x v="1"/>
    <s v="Commercial"/>
    <x v="1205"/>
    <s v="Pauly Bueromaschinen GmbH"/>
    <n v="932"/>
  </r>
  <r>
    <x v="3"/>
    <s v="Commercial"/>
    <x v="1205"/>
    <s v="Pauly Bueromaschinen GmbH"/>
    <n v="1124"/>
  </r>
  <r>
    <x v="4"/>
    <s v="Commercial"/>
    <x v="1205"/>
    <s v="Pauly Bueromaschinen GmbH"/>
    <n v="3537"/>
  </r>
  <r>
    <x v="5"/>
    <s v="Commercial"/>
    <x v="1205"/>
    <s v="Pauly Bueromaschinen GmbH"/>
    <n v="3585"/>
  </r>
  <r>
    <x v="0"/>
    <s v="Commercial"/>
    <x v="1205"/>
    <s v="Pauly Bueromaschinen GmbH"/>
    <n v="7386"/>
  </r>
  <r>
    <x v="6"/>
    <s v="Commercial"/>
    <x v="1205"/>
    <s v="Pauly Bueromaschinen GmbH"/>
    <n v="5046"/>
  </r>
  <r>
    <x v="2"/>
    <s v="Commercial"/>
    <x v="1206"/>
    <s v="PHONE"/>
    <n v="861"/>
  </r>
  <r>
    <x v="3"/>
    <s v="Commercial"/>
    <x v="1206"/>
    <s v="PHONE"/>
    <n v="375"/>
  </r>
  <r>
    <x v="1"/>
    <s v="Commercial"/>
    <x v="1207"/>
    <s v="EDV Service Inh. Erik Herklotz"/>
    <n v="3002"/>
  </r>
  <r>
    <x v="3"/>
    <s v="Commercial"/>
    <x v="1207"/>
    <s v="EDV Service Inh. Erik Herklotz"/>
    <n v="1995"/>
  </r>
  <r>
    <x v="4"/>
    <s v="Commercial"/>
    <x v="1207"/>
    <s v="EDV Service Inh. Erik Herklotz"/>
    <n v="3099"/>
  </r>
  <r>
    <x v="5"/>
    <s v="Commercial"/>
    <x v="1207"/>
    <s v="EDV Service Inh. Erik Herklotz"/>
    <n v="1112"/>
  </r>
  <r>
    <x v="1"/>
    <s v="Commercial"/>
    <x v="1208"/>
    <s v="narz systems GmbH &amp; Co. KG"/>
    <n v="2402"/>
  </r>
  <r>
    <x v="5"/>
    <s v="Commercial"/>
    <x v="1208"/>
    <s v="narz systems GmbH &amp; Co. KG"/>
    <n v="2851"/>
  </r>
  <r>
    <x v="0"/>
    <s v="Commercial"/>
    <x v="1208"/>
    <s v="narz systems GmbH &amp; Co. KG"/>
    <n v="770"/>
  </r>
  <r>
    <x v="2"/>
    <s v="Commercial"/>
    <x v="1209"/>
    <s v="Tormaxx GmbH"/>
    <n v="4830"/>
  </r>
  <r>
    <x v="2"/>
    <s v="Commercial"/>
    <x v="1210"/>
    <s v="cipit"/>
    <n v="5194"/>
  </r>
  <r>
    <x v="3"/>
    <s v="Commercial"/>
    <x v="1210"/>
    <s v="cipit"/>
    <n v="2551"/>
  </r>
  <r>
    <x v="4"/>
    <s v="Commercial"/>
    <x v="1210"/>
    <s v="cipit"/>
    <n v="4117"/>
  </r>
  <r>
    <x v="5"/>
    <s v="Commercial"/>
    <x v="1210"/>
    <s v="cipit"/>
    <n v="3040"/>
  </r>
  <r>
    <x v="0"/>
    <s v="Commercial"/>
    <x v="1210"/>
    <s v="cipit"/>
    <n v="6168"/>
  </r>
  <r>
    <x v="6"/>
    <s v="Commercial"/>
    <x v="1210"/>
    <s v="cipit"/>
    <n v="3330"/>
  </r>
  <r>
    <x v="1"/>
    <s v="Commercial"/>
    <x v="1211"/>
    <s v="KN EDV"/>
    <n v="3330"/>
  </r>
  <r>
    <x v="2"/>
    <s v="Commercial"/>
    <x v="1211"/>
    <s v="KN EDV"/>
    <n v="3173"/>
  </r>
  <r>
    <x v="3"/>
    <s v="Commercial"/>
    <x v="1211"/>
    <s v="KN EDV"/>
    <n v="4395"/>
  </r>
  <r>
    <x v="4"/>
    <s v="Commercial"/>
    <x v="1211"/>
    <s v="KN EDV"/>
    <n v="3151"/>
  </r>
  <r>
    <x v="5"/>
    <s v="Commercial"/>
    <x v="1211"/>
    <s v="KN EDV"/>
    <n v="2346"/>
  </r>
  <r>
    <x v="0"/>
    <s v="Commercial"/>
    <x v="1211"/>
    <s v="KN EDV"/>
    <n v="4076"/>
  </r>
  <r>
    <x v="6"/>
    <s v="Commercial"/>
    <x v="1211"/>
    <s v="KN EDV"/>
    <n v="2206"/>
  </r>
  <r>
    <x v="3"/>
    <s v="Commercial"/>
    <x v="1212"/>
    <s v="DATAFUNK EDV Netzwerk&amp;Nachrichtentechnik GmbH"/>
    <n v="407"/>
  </r>
  <r>
    <x v="4"/>
    <s v="Commercial"/>
    <x v="1212"/>
    <s v="DATAFUNK EDV Netzwerk&amp;Nachrichtentechnik GmbH"/>
    <n v="520"/>
  </r>
  <r>
    <x v="5"/>
    <s v="Commercial"/>
    <x v="1213"/>
    <s v="WS-Datentechnik"/>
    <n v="897"/>
  </r>
  <r>
    <x v="6"/>
    <s v="Commercial"/>
    <x v="1213"/>
    <s v="WS-Datentechnik"/>
    <n v="1060"/>
  </r>
  <r>
    <x v="2"/>
    <s v="Commercial"/>
    <x v="1214"/>
    <s v="Hamburger Handschlag GmbH"/>
    <n v="933"/>
  </r>
  <r>
    <x v="3"/>
    <s v="Commercial"/>
    <x v="1214"/>
    <s v="Hamburger Handschlag GmbH"/>
    <n v="2721"/>
  </r>
  <r>
    <x v="4"/>
    <s v="Commercial"/>
    <x v="1214"/>
    <s v="Hamburger Handschlag GmbH"/>
    <n v="2740"/>
  </r>
  <r>
    <x v="0"/>
    <s v="Commercial"/>
    <x v="1214"/>
    <s v="Hamburger Handschlag GmbH"/>
    <n v="1249"/>
  </r>
  <r>
    <x v="6"/>
    <s v="Commercial"/>
    <x v="1214"/>
    <s v="Hamburger Handschlag GmbH"/>
    <n v="1381"/>
  </r>
  <r>
    <x v="3"/>
    <s v="Commercial"/>
    <x v="1215"/>
    <s v="BugBye"/>
    <n v="375"/>
  </r>
  <r>
    <x v="1"/>
    <s v="Commercial"/>
    <x v="1216"/>
    <s v="Systemkraft GmbH"/>
    <n v="1073"/>
  </r>
  <r>
    <x v="5"/>
    <s v="Commercial"/>
    <x v="1216"/>
    <s v="Systemkraft GmbH"/>
    <n v="958"/>
  </r>
  <r>
    <x v="6"/>
    <s v="Commercial"/>
    <x v="1216"/>
    <s v="Systemkraft GmbH"/>
    <n v="1354"/>
  </r>
  <r>
    <x v="0"/>
    <s v="Commercial"/>
    <x v="1217"/>
    <s v="WORKSTATIONPRO GmbH"/>
    <n v="1646"/>
  </r>
  <r>
    <x v="6"/>
    <s v="Commercial"/>
    <x v="1217"/>
    <s v="WORKSTATIONPRO GmbH"/>
    <n v="2696"/>
  </r>
  <r>
    <x v="4"/>
    <s v="Commercial"/>
    <x v="1218"/>
    <s v="Kling GmbH"/>
    <n v="1476"/>
  </r>
  <r>
    <x v="5"/>
    <s v="Commercial"/>
    <x v="1219"/>
    <s v="IT Systemhaus"/>
    <n v="4664"/>
  </r>
  <r>
    <x v="3"/>
    <s v="Commercial"/>
    <x v="1220"/>
    <s v="Werner Brugger EDV Beratung und IT - Dienstleistung"/>
    <n v="1153"/>
  </r>
  <r>
    <x v="5"/>
    <s v="Commercial"/>
    <x v="1220"/>
    <s v="Werner Brugger EDV Beratung und IT - Dienstleistung"/>
    <n v="1653"/>
  </r>
  <r>
    <x v="6"/>
    <s v="Commercial"/>
    <x v="1220"/>
    <s v="Werner Brugger EDV Beratung und IT - Dienstleistung"/>
    <n v="1595"/>
  </r>
  <r>
    <x v="1"/>
    <s v="Commercial"/>
    <x v="1221"/>
    <s v="eck*cellent IT GmbH"/>
    <n v="1445"/>
  </r>
  <r>
    <x v="5"/>
    <s v="Commercial"/>
    <x v="1221"/>
    <s v="eck*cellent IT GmbH"/>
    <n v="1144"/>
  </r>
  <r>
    <x v="2"/>
    <s v="Commercial"/>
    <x v="1222"/>
    <s v="Pc-Solutions"/>
    <n v="2370"/>
  </r>
  <r>
    <x v="3"/>
    <s v="Commercial"/>
    <x v="1222"/>
    <s v="Pc-Solutions"/>
    <n v="579"/>
  </r>
  <r>
    <x v="6"/>
    <s v="Commercial"/>
    <x v="1222"/>
    <s v="Pc-Solutions"/>
    <n v="1264"/>
  </r>
  <r>
    <x v="4"/>
    <s v="Commercial"/>
    <x v="1223"/>
    <s v="solutionIT GmbH"/>
    <n v="520"/>
  </r>
  <r>
    <x v="1"/>
    <s v="Commercial"/>
    <x v="1224"/>
    <s v="Weist EDV"/>
    <n v="1142"/>
  </r>
  <r>
    <x v="2"/>
    <s v="Commercial"/>
    <x v="1224"/>
    <s v="Weist EDV"/>
    <n v="4032"/>
  </r>
  <r>
    <x v="3"/>
    <s v="Commercial"/>
    <x v="1224"/>
    <s v="Weist EDV"/>
    <n v="10157"/>
  </r>
  <r>
    <x v="4"/>
    <s v="Commercial"/>
    <x v="1224"/>
    <s v="Weist EDV"/>
    <n v="10000"/>
  </r>
  <r>
    <x v="5"/>
    <s v="Commercial"/>
    <x v="1224"/>
    <s v="Weist EDV"/>
    <n v="897"/>
  </r>
  <r>
    <x v="0"/>
    <s v="Commercial"/>
    <x v="1224"/>
    <s v="Weist EDV"/>
    <n v="5074"/>
  </r>
  <r>
    <x v="6"/>
    <s v="Commercial"/>
    <x v="1224"/>
    <s v="Weist EDV"/>
    <n v="983"/>
  </r>
  <r>
    <x v="2"/>
    <s v="Commercial"/>
    <x v="1225"/>
    <s v="dvs.net IT-Service GmbH"/>
    <n v="745"/>
  </r>
  <r>
    <x v="3"/>
    <s v="Commercial"/>
    <x v="1225"/>
    <s v="dvs.net IT-Service GmbH"/>
    <n v="566"/>
  </r>
  <r>
    <x v="6"/>
    <s v="Commercial"/>
    <x v="1225"/>
    <s v="dvs.net IT-Service GmbH"/>
    <n v="515"/>
  </r>
  <r>
    <x v="2"/>
    <s v="Commercial"/>
    <x v="1226"/>
    <s v="ComPC eK"/>
    <n v="596"/>
  </r>
  <r>
    <x v="1"/>
    <s v="Commercial"/>
    <x v="1227"/>
    <s v="SoftExpress"/>
    <n v="167780"/>
  </r>
  <r>
    <x v="2"/>
    <s v="Commercial"/>
    <x v="1227"/>
    <s v="SoftExpress"/>
    <n v="192425"/>
  </r>
  <r>
    <x v="3"/>
    <s v="Commercial"/>
    <x v="1227"/>
    <s v="SoftExpress"/>
    <n v="125576"/>
  </r>
  <r>
    <x v="4"/>
    <s v="Commercial"/>
    <x v="1227"/>
    <s v="SoftExpress"/>
    <n v="207230"/>
  </r>
  <r>
    <x v="5"/>
    <s v="Commercial"/>
    <x v="1227"/>
    <s v="SoftExpress"/>
    <n v="250831"/>
  </r>
  <r>
    <x v="0"/>
    <s v="Commercial"/>
    <x v="1227"/>
    <s v="SoftExpress"/>
    <n v="204471"/>
  </r>
  <r>
    <x v="6"/>
    <s v="Commercial"/>
    <x v="1227"/>
    <s v="SoftExpress"/>
    <n v="193286"/>
  </r>
  <r>
    <x v="2"/>
    <s v="Commercial"/>
    <x v="1228"/>
    <s v="PCplus Service &amp; Support GmbG"/>
    <n v="593"/>
  </r>
  <r>
    <x v="1"/>
    <s v="Commercial"/>
    <x v="1229"/>
    <s v="Deiko Systems"/>
    <n v="2651"/>
  </r>
  <r>
    <x v="5"/>
    <s v="Commercial"/>
    <x v="1229"/>
    <s v="Deiko Systems"/>
    <n v="1656"/>
  </r>
  <r>
    <x v="1"/>
    <s v="Commercial"/>
    <x v="1230"/>
    <s v="Ingo Rischke EDV-Service"/>
    <n v="1223"/>
  </r>
  <r>
    <x v="1"/>
    <s v="Commercial"/>
    <x v="1231"/>
    <s v="IT.TEM GmbH"/>
    <n v="7407"/>
  </r>
  <r>
    <x v="2"/>
    <s v="Commercial"/>
    <x v="1231"/>
    <s v="IT.TEM GmbH"/>
    <n v="5368"/>
  </r>
  <r>
    <x v="3"/>
    <s v="Commercial"/>
    <x v="1231"/>
    <s v="IT.TEM GmbH"/>
    <n v="6577"/>
  </r>
  <r>
    <x v="4"/>
    <s v="Commercial"/>
    <x v="1231"/>
    <s v="IT.TEM GmbH"/>
    <n v="8452"/>
  </r>
  <r>
    <x v="5"/>
    <s v="Commercial"/>
    <x v="1231"/>
    <s v="IT.TEM GmbH"/>
    <n v="2533"/>
  </r>
  <r>
    <x v="0"/>
    <s v="Commercial"/>
    <x v="1231"/>
    <s v="IT.TEM GmbH"/>
    <n v="2899"/>
  </r>
  <r>
    <x v="6"/>
    <s v="Commercial"/>
    <x v="1231"/>
    <s v="IT.TEM GmbH"/>
    <n v="940"/>
  </r>
  <r>
    <x v="2"/>
    <s v="Commercial"/>
    <x v="1232"/>
    <s v="AdronTec GbR"/>
    <n v="1699"/>
  </r>
  <r>
    <x v="3"/>
    <s v="Commercial"/>
    <x v="1232"/>
    <s v="AdronTec GbR"/>
    <n v="1587"/>
  </r>
  <r>
    <x v="6"/>
    <s v="Commercial"/>
    <x v="1233"/>
    <s v="Tauronik IT"/>
    <n v="530"/>
  </r>
  <r>
    <x v="1"/>
    <s v="Commercial"/>
    <x v="1234"/>
    <s v="CCS Service GmbH"/>
    <n v="2932"/>
  </r>
  <r>
    <x v="2"/>
    <s v="Commercial"/>
    <x v="1234"/>
    <s v="CCS Service GmbH"/>
    <n v="27268"/>
  </r>
  <r>
    <x v="3"/>
    <s v="Commercial"/>
    <x v="1234"/>
    <s v="CCS Service GmbH"/>
    <n v="22375"/>
  </r>
  <r>
    <x v="4"/>
    <s v="Commercial"/>
    <x v="1234"/>
    <s v="CCS Service GmbH"/>
    <n v="2511"/>
  </r>
  <r>
    <x v="3"/>
    <s v="Commercial"/>
    <x v="1235"/>
    <s v="fat IT solutions GmbH"/>
    <n v="836"/>
  </r>
  <r>
    <x v="5"/>
    <s v="Commercial"/>
    <x v="1235"/>
    <s v="fat IT solutions GmbH"/>
    <n v="14991"/>
  </r>
  <r>
    <x v="0"/>
    <s v="Commercial"/>
    <x v="1235"/>
    <s v="fat IT solutions GmbH"/>
    <n v="825"/>
  </r>
  <r>
    <x v="6"/>
    <s v="Commercial"/>
    <x v="1235"/>
    <s v="fat IT solutions GmbH"/>
    <n v="32567"/>
  </r>
  <r>
    <x v="2"/>
    <s v="Commercial"/>
    <x v="1236"/>
    <s v="REFILL Datentechnik GmbH"/>
    <n v="44648"/>
  </r>
  <r>
    <x v="3"/>
    <s v="Commercial"/>
    <x v="1236"/>
    <s v="REFILL Datentechnik GmbH"/>
    <n v="3593"/>
  </r>
  <r>
    <x v="1"/>
    <s v="Commercial"/>
    <x v="1237"/>
    <s v="P3 Datentechnik GmbH"/>
    <n v="3121"/>
  </r>
  <r>
    <x v="2"/>
    <s v="Commercial"/>
    <x v="1237"/>
    <s v="P3 Datentechnik GmbH"/>
    <n v="9422"/>
  </r>
  <r>
    <x v="3"/>
    <s v="Commercial"/>
    <x v="1237"/>
    <s v="P3 Datentechnik GmbH"/>
    <n v="3840"/>
  </r>
  <r>
    <x v="4"/>
    <s v="Commercial"/>
    <x v="1237"/>
    <s v="P3 Datentechnik GmbH"/>
    <n v="5674"/>
  </r>
  <r>
    <x v="5"/>
    <s v="Commercial"/>
    <x v="1237"/>
    <s v="P3 Datentechnik GmbH"/>
    <n v="1825"/>
  </r>
  <r>
    <x v="0"/>
    <s v="Commercial"/>
    <x v="1238"/>
    <s v="aconitas GmbH"/>
    <n v="1807"/>
  </r>
  <r>
    <x v="1"/>
    <s v="Commercial"/>
    <x v="1239"/>
    <s v="URANO Informationssysteme GmbH"/>
    <n v="29927"/>
  </r>
  <r>
    <x v="2"/>
    <s v="Commercial"/>
    <x v="1239"/>
    <s v="URANO Informationssysteme GmbH"/>
    <n v="13091"/>
  </r>
  <r>
    <x v="3"/>
    <s v="Commercial"/>
    <x v="1239"/>
    <s v="URANO Informationssysteme GmbH"/>
    <n v="3608"/>
  </r>
  <r>
    <x v="4"/>
    <s v="Commercial"/>
    <x v="1239"/>
    <s v="URANO Informationssysteme GmbH"/>
    <n v="742"/>
  </r>
  <r>
    <x v="5"/>
    <s v="Commercial"/>
    <x v="1239"/>
    <s v="URANO Informationssysteme GmbH"/>
    <n v="16023"/>
  </r>
  <r>
    <x v="0"/>
    <s v="Commercial"/>
    <x v="1239"/>
    <s v="URANO Informationssysteme GmbH"/>
    <n v="17136"/>
  </r>
  <r>
    <x v="6"/>
    <s v="Commercial"/>
    <x v="1239"/>
    <s v="URANO Informationssysteme GmbH"/>
    <n v="14548"/>
  </r>
  <r>
    <x v="1"/>
    <s v="Commercial"/>
    <x v="1240"/>
    <s v="Getronics Germany GmbH"/>
    <n v="1828"/>
  </r>
  <r>
    <x v="2"/>
    <s v="Commercial"/>
    <x v="1240"/>
    <s v="Getronics Germany GmbH"/>
    <n v="853"/>
  </r>
  <r>
    <x v="3"/>
    <s v="Commercial"/>
    <x v="1240"/>
    <s v="Getronics Germany GmbH"/>
    <n v="2558"/>
  </r>
  <r>
    <x v="4"/>
    <s v="Commercial"/>
    <x v="1240"/>
    <s v="Getronics Germany GmbH"/>
    <n v="4935"/>
  </r>
  <r>
    <x v="5"/>
    <s v="Commercial"/>
    <x v="1240"/>
    <s v="Getronics Germany GmbH"/>
    <n v="3215"/>
  </r>
  <r>
    <x v="0"/>
    <s v="Commercial"/>
    <x v="1240"/>
    <s v="Getronics Germany GmbH"/>
    <n v="6666"/>
  </r>
  <r>
    <x v="6"/>
    <s v="Commercial"/>
    <x v="1240"/>
    <s v="Getronics Germany GmbH"/>
    <n v="1049"/>
  </r>
  <r>
    <x v="3"/>
    <s v="Commercial"/>
    <x v="1241"/>
    <s v="IDB GmbH"/>
    <n v="585"/>
  </r>
  <r>
    <x v="4"/>
    <s v="Commercial"/>
    <x v="1241"/>
    <s v="IDB GmbH"/>
    <n v="2187"/>
  </r>
  <r>
    <x v="1"/>
    <s v="Commercial"/>
    <x v="1242"/>
    <s v="msrTeam GmbH &amp; Co KG"/>
    <n v="1424"/>
  </r>
  <r>
    <x v="0"/>
    <s v="Commercial"/>
    <x v="1242"/>
    <s v="msrTeam GmbH &amp; Co KG"/>
    <n v="556"/>
  </r>
  <r>
    <x v="2"/>
    <s v="Commercial"/>
    <x v="1243"/>
    <s v="Metacarp GmbH"/>
    <n v="1145"/>
  </r>
  <r>
    <x v="0"/>
    <s v="Commercial"/>
    <x v="1243"/>
    <s v="Metacarp GmbH"/>
    <n v="838"/>
  </r>
  <r>
    <x v="6"/>
    <s v="Commercial"/>
    <x v="1243"/>
    <s v="Metacarp GmbH"/>
    <n v="1857"/>
  </r>
  <r>
    <x v="1"/>
    <s v="Commercial"/>
    <x v="1244"/>
    <s v="IT Solutions Rothkopf"/>
    <n v="536"/>
  </r>
  <r>
    <x v="3"/>
    <s v="Commercial"/>
    <x v="1244"/>
    <s v="IT Solutions Rothkopf"/>
    <n v="1230"/>
  </r>
  <r>
    <x v="4"/>
    <s v="Commercial"/>
    <x v="1244"/>
    <s v="IT Solutions Rothkopf"/>
    <n v="730"/>
  </r>
  <r>
    <x v="6"/>
    <s v="Commercial"/>
    <x v="1244"/>
    <s v="IT Solutions Rothkopf"/>
    <n v="3345"/>
  </r>
  <r>
    <x v="1"/>
    <s v="Commercial"/>
    <x v="1245"/>
    <s v="Hasl Computertechnik"/>
    <n v="5476"/>
  </r>
  <r>
    <x v="2"/>
    <s v="Commercial"/>
    <x v="1245"/>
    <s v="Hasl Computertechnik"/>
    <n v="5212"/>
  </r>
  <r>
    <x v="3"/>
    <s v="Commercial"/>
    <x v="1245"/>
    <s v="Hasl Computertechnik"/>
    <n v="5268"/>
  </r>
  <r>
    <x v="4"/>
    <s v="Commercial"/>
    <x v="1245"/>
    <s v="Hasl Computertechnik"/>
    <n v="12490"/>
  </r>
  <r>
    <x v="5"/>
    <s v="Commercial"/>
    <x v="1245"/>
    <s v="Hasl Computertechnik"/>
    <n v="5580"/>
  </r>
  <r>
    <x v="0"/>
    <s v="Commercial"/>
    <x v="1245"/>
    <s v="Hasl Computertechnik"/>
    <n v="2779"/>
  </r>
  <r>
    <x v="6"/>
    <s v="Commercial"/>
    <x v="1245"/>
    <s v="Hasl Computertechnik"/>
    <n v="14634"/>
  </r>
  <r>
    <x v="0"/>
    <s v="Commercial"/>
    <x v="1246"/>
    <s v="Andreas Marton IT Consulting"/>
    <n v="3369"/>
  </r>
  <r>
    <x v="1"/>
    <s v="Commercial"/>
    <x v="1247"/>
    <s v="ProSales Europe Media GmbH"/>
    <n v="2694"/>
  </r>
  <r>
    <x v="2"/>
    <s v="Commercial"/>
    <x v="1247"/>
    <s v="ProSales Europe Media GmbH"/>
    <n v="2686"/>
  </r>
  <r>
    <x v="3"/>
    <s v="Commercial"/>
    <x v="1247"/>
    <s v="ProSales Europe Media GmbH"/>
    <n v="7953"/>
  </r>
  <r>
    <x v="4"/>
    <s v="Commercial"/>
    <x v="1247"/>
    <s v="ProSales Europe Media GmbH"/>
    <n v="7890"/>
  </r>
  <r>
    <x v="5"/>
    <s v="Commercial"/>
    <x v="1247"/>
    <s v="ProSales Europe Media GmbH"/>
    <n v="8160"/>
  </r>
  <r>
    <x v="0"/>
    <s v="Commercial"/>
    <x v="1247"/>
    <s v="ProSales Europe Media GmbH"/>
    <n v="8661"/>
  </r>
  <r>
    <x v="6"/>
    <s v="Commercial"/>
    <x v="1247"/>
    <s v="ProSales Europe Media GmbH"/>
    <n v="6920"/>
  </r>
  <r>
    <x v="3"/>
    <s v="Commercial"/>
    <x v="1248"/>
    <s v="ADS System GmbH"/>
    <n v="1468"/>
  </r>
  <r>
    <x v="4"/>
    <s v="Commercial"/>
    <x v="1248"/>
    <s v="ADS System GmbH"/>
    <n v="3429"/>
  </r>
  <r>
    <x v="6"/>
    <s v="Commercial"/>
    <x v="1248"/>
    <s v="ADS System GmbH"/>
    <n v="2648"/>
  </r>
  <r>
    <x v="1"/>
    <s v="Commercial"/>
    <x v="1249"/>
    <s v="VINTEGO GmbH"/>
    <n v="16378"/>
  </r>
  <r>
    <x v="6"/>
    <s v="Commercial"/>
    <x v="1250"/>
    <s v="itmc GmbH"/>
    <n v="988"/>
  </r>
  <r>
    <x v="1"/>
    <s v="Commercial"/>
    <x v="1251"/>
    <s v="webfacemedia GbR"/>
    <n v="3976"/>
  </r>
  <r>
    <x v="3"/>
    <s v="Commercial"/>
    <x v="1251"/>
    <s v="webfacemedia GbR"/>
    <n v="596"/>
  </r>
  <r>
    <x v="4"/>
    <s v="Commercial"/>
    <x v="1251"/>
    <s v="webfacemedia GbR"/>
    <n v="3592"/>
  </r>
  <r>
    <x v="5"/>
    <s v="Commercial"/>
    <x v="1251"/>
    <s v="webfacemedia GbR"/>
    <n v="7003"/>
  </r>
  <r>
    <x v="0"/>
    <s v="Commercial"/>
    <x v="1251"/>
    <s v="webfacemedia GbR"/>
    <n v="4003"/>
  </r>
  <r>
    <x v="6"/>
    <s v="Commercial"/>
    <x v="1251"/>
    <s v="webfacemedia GbR"/>
    <n v="6961"/>
  </r>
  <r>
    <x v="1"/>
    <s v="Commercial"/>
    <x v="1252"/>
    <s v="ConTrac EDV &amp; Design Inh. Manuel Dirksen"/>
    <n v="1612"/>
  </r>
  <r>
    <x v="2"/>
    <s v="Commercial"/>
    <x v="1252"/>
    <s v="ConTrac EDV &amp; Design Inh. Manuel Dirksen"/>
    <n v="571"/>
  </r>
  <r>
    <x v="3"/>
    <s v="Commercial"/>
    <x v="1252"/>
    <s v="ConTrac EDV &amp; Design Inh. Manuel Dirksen"/>
    <n v="1572"/>
  </r>
  <r>
    <x v="4"/>
    <s v="Commercial"/>
    <x v="1252"/>
    <s v="ConTrac EDV &amp; Design Inh. Manuel Dirksen"/>
    <n v="5498"/>
  </r>
  <r>
    <x v="5"/>
    <s v="Commercial"/>
    <x v="1252"/>
    <s v="ConTrac EDV &amp; Design Inh. Manuel Dirksen"/>
    <n v="447"/>
  </r>
  <r>
    <x v="4"/>
    <s v="Commercial"/>
    <x v="1253"/>
    <s v="mirror computer - stefan schefter"/>
    <n v="339"/>
  </r>
  <r>
    <x v="1"/>
    <s v="Commercial"/>
    <x v="1254"/>
    <s v="Mynetworx GmbH &amp; Co. KG"/>
    <n v="9122"/>
  </r>
  <r>
    <x v="2"/>
    <s v="Commercial"/>
    <x v="1254"/>
    <s v="Mynetworx GmbH &amp; Co. KG"/>
    <n v="7087"/>
  </r>
  <r>
    <x v="3"/>
    <s v="Commercial"/>
    <x v="1254"/>
    <s v="Mynetworx GmbH &amp; Co. KG"/>
    <n v="0"/>
  </r>
  <r>
    <x v="3"/>
    <s v="Commercial"/>
    <x v="1255"/>
    <s v="Support-4-IT GmbH"/>
    <n v="4867"/>
  </r>
  <r>
    <x v="5"/>
    <s v="Commercial"/>
    <x v="1255"/>
    <s v="Support-4-IT GmbH"/>
    <n v="897"/>
  </r>
  <r>
    <x v="0"/>
    <s v="Commercial"/>
    <x v="1255"/>
    <s v="Support-4-IT GmbH"/>
    <n v="4472"/>
  </r>
  <r>
    <x v="4"/>
    <s v="Commercial"/>
    <x v="1256"/>
    <s v="Systemberatung Conrad GbR"/>
    <n v="850"/>
  </r>
  <r>
    <x v="2"/>
    <s v="Commercial"/>
    <x v="1257"/>
    <s v="that's it gmbh"/>
    <n v="386"/>
  </r>
  <r>
    <x v="4"/>
    <s v="Commercial"/>
    <x v="1257"/>
    <s v="that's it gmbh"/>
    <n v="734"/>
  </r>
  <r>
    <x v="1"/>
    <s v="Commercial"/>
    <x v="1258"/>
    <s v="bytewerk GmbH"/>
    <n v="16834"/>
  </r>
  <r>
    <x v="2"/>
    <s v="Commercial"/>
    <x v="1258"/>
    <s v="bytewerk GmbH"/>
    <n v="21221"/>
  </r>
  <r>
    <x v="3"/>
    <s v="Commercial"/>
    <x v="1258"/>
    <s v="bytewerk GmbH"/>
    <n v="25355"/>
  </r>
  <r>
    <x v="4"/>
    <s v="Commercial"/>
    <x v="1258"/>
    <s v="bytewerk GmbH"/>
    <n v="14787"/>
  </r>
  <r>
    <x v="5"/>
    <s v="Commercial"/>
    <x v="1258"/>
    <s v="bytewerk GmbH"/>
    <n v="25069"/>
  </r>
  <r>
    <x v="0"/>
    <s v="Commercial"/>
    <x v="1258"/>
    <s v="bytewerk GmbH"/>
    <n v="51083"/>
  </r>
  <r>
    <x v="6"/>
    <s v="Commercial"/>
    <x v="1258"/>
    <s v="bytewerk GmbH"/>
    <n v="28269"/>
  </r>
  <r>
    <x v="5"/>
    <s v="Commercial"/>
    <x v="1259"/>
    <s v="ela-soft GmbH"/>
    <n v="3857"/>
  </r>
  <r>
    <x v="0"/>
    <s v="Commercial"/>
    <x v="1259"/>
    <s v="ela-soft GmbH"/>
    <n v="8699"/>
  </r>
  <r>
    <x v="6"/>
    <s v="Commercial"/>
    <x v="1260"/>
    <s v="Sampson Computer e.K."/>
    <n v="1072"/>
  </r>
  <r>
    <x v="4"/>
    <s v="Commercial"/>
    <x v="1261"/>
    <s v="EDV Systemhaus Genthin"/>
    <n v="5459"/>
  </r>
  <r>
    <x v="6"/>
    <s v="Commercial"/>
    <x v="1261"/>
    <s v="EDV Systemhaus Genthin"/>
    <n v="1089"/>
  </r>
  <r>
    <x v="1"/>
    <s v="Commercial"/>
    <x v="1262"/>
    <s v="Softline Solutions GmbH"/>
    <n v="11594"/>
  </r>
  <r>
    <x v="2"/>
    <s v="Commercial"/>
    <x v="1262"/>
    <s v="Softline Solutions GmbH"/>
    <n v="3037"/>
  </r>
  <r>
    <x v="3"/>
    <s v="Commercial"/>
    <x v="1262"/>
    <s v="Softline Solutions GmbH"/>
    <n v="3713"/>
  </r>
  <r>
    <x v="4"/>
    <s v="Commercial"/>
    <x v="1262"/>
    <s v="Softline Solutions GmbH"/>
    <n v="2558"/>
  </r>
  <r>
    <x v="5"/>
    <s v="Commercial"/>
    <x v="1262"/>
    <s v="Softline Solutions GmbH"/>
    <n v="2781"/>
  </r>
  <r>
    <x v="0"/>
    <s v="Commercial"/>
    <x v="1262"/>
    <s v="Softline Solutions GmbH"/>
    <n v="866"/>
  </r>
  <r>
    <x v="3"/>
    <s v="Commercial"/>
    <x v="1263"/>
    <s v="Reiner Hahn IT"/>
    <n v="784"/>
  </r>
  <r>
    <x v="5"/>
    <s v="Commercial"/>
    <x v="1263"/>
    <s v="Reiner Hahn IT"/>
    <n v="896"/>
  </r>
  <r>
    <x v="0"/>
    <s v="Commercial"/>
    <x v="1263"/>
    <s v="Reiner Hahn IT"/>
    <n v="1144"/>
  </r>
  <r>
    <x v="6"/>
    <s v="Commercial"/>
    <x v="1263"/>
    <s v="Reiner Hahn IT"/>
    <n v="2106"/>
  </r>
  <r>
    <x v="1"/>
    <s v="Commercial"/>
    <x v="1264"/>
    <s v="SLE EDV Service MArtin Hörndl"/>
    <n v="13113"/>
  </r>
  <r>
    <x v="2"/>
    <s v="Commercial"/>
    <x v="1264"/>
    <s v="SLE EDV Service MArtin Hörndl"/>
    <n v="7926"/>
  </r>
  <r>
    <x v="3"/>
    <s v="Commercial"/>
    <x v="1264"/>
    <s v="SLE EDV Service MArtin Hörndl"/>
    <n v="6906"/>
  </r>
  <r>
    <x v="4"/>
    <s v="Commercial"/>
    <x v="1264"/>
    <s v="SLE EDV Service MArtin Hörndl"/>
    <n v="24045"/>
  </r>
  <r>
    <x v="5"/>
    <s v="Commercial"/>
    <x v="1264"/>
    <s v="SLE EDV Service MArtin Hörndl"/>
    <n v="12425"/>
  </r>
  <r>
    <x v="0"/>
    <s v="Commercial"/>
    <x v="1264"/>
    <s v="SLE EDV Service MArtin Hörndl"/>
    <n v="17542"/>
  </r>
  <r>
    <x v="6"/>
    <s v="Commercial"/>
    <x v="1264"/>
    <s v="SLE EDV Service MArtin Hörndl"/>
    <n v="4499"/>
  </r>
  <r>
    <x v="2"/>
    <s v="Commercial"/>
    <x v="1265"/>
    <s v="Maxedv Fachhandel GbR Inh. Andreas Peters &amp; Sergej Klein"/>
    <n v="1078"/>
  </r>
  <r>
    <x v="3"/>
    <s v="Commercial"/>
    <x v="1265"/>
    <s v="Maxedv Fachhandel GbR Inh. Andreas Peters &amp; Sergej Klein"/>
    <n v="579"/>
  </r>
  <r>
    <x v="5"/>
    <s v="Commercial"/>
    <x v="1265"/>
    <s v="Maxedv Fachhandel GbR Inh. Andreas Peters &amp; Sergej Klein"/>
    <n v="850"/>
  </r>
  <r>
    <x v="6"/>
    <s v="Commercial"/>
    <x v="1265"/>
    <s v="Maxedv Fachhandel GbR Inh. Andreas Peters &amp; Sergej Klein"/>
    <n v="2187"/>
  </r>
  <r>
    <x v="1"/>
    <s v="Commercial"/>
    <x v="1266"/>
    <s v="Dausend Soft und Hardware"/>
    <n v="1099"/>
  </r>
  <r>
    <x v="2"/>
    <s v="Commercial"/>
    <x v="1266"/>
    <s v="Dausend Soft und Hardware"/>
    <n v="1485"/>
  </r>
  <r>
    <x v="4"/>
    <s v="Commercial"/>
    <x v="1266"/>
    <s v="Dausend Soft und Hardware"/>
    <n v="3770"/>
  </r>
  <r>
    <x v="0"/>
    <s v="Commercial"/>
    <x v="1266"/>
    <s v="Dausend Soft und Hardware"/>
    <n v="817"/>
  </r>
  <r>
    <x v="6"/>
    <s v="Commercial"/>
    <x v="1266"/>
    <s v="Dausend Soft und Hardware"/>
    <n v="2304"/>
  </r>
  <r>
    <x v="2"/>
    <s v="Commercial"/>
    <x v="1267"/>
    <s v="Achterberg GmbH"/>
    <n v="6838"/>
  </r>
  <r>
    <x v="1"/>
    <s v="Commercial"/>
    <x v="1268"/>
    <s v="Fink Computer Systeme GmbH"/>
    <n v="6806"/>
  </r>
  <r>
    <x v="2"/>
    <s v="Commercial"/>
    <x v="1268"/>
    <s v="Fink Computer Systeme GmbH"/>
    <n v="9002"/>
  </r>
  <r>
    <x v="3"/>
    <s v="Commercial"/>
    <x v="1268"/>
    <s v="Fink Computer Systeme GmbH"/>
    <n v="4198"/>
  </r>
  <r>
    <x v="4"/>
    <s v="Commercial"/>
    <x v="1268"/>
    <s v="Fink Computer Systeme GmbH"/>
    <n v="14664"/>
  </r>
  <r>
    <x v="5"/>
    <s v="Commercial"/>
    <x v="1268"/>
    <s v="Fink Computer Systeme GmbH"/>
    <n v="9469"/>
  </r>
  <r>
    <x v="0"/>
    <s v="Commercial"/>
    <x v="1268"/>
    <s v="Fink Computer Systeme GmbH"/>
    <n v="15827"/>
  </r>
  <r>
    <x v="6"/>
    <s v="Commercial"/>
    <x v="1268"/>
    <s v="Fink Computer Systeme GmbH"/>
    <n v="65889"/>
  </r>
  <r>
    <x v="5"/>
    <s v="Commercial"/>
    <x v="1269"/>
    <s v="JAKOB IT-Service"/>
    <n v="572"/>
  </r>
  <r>
    <x v="6"/>
    <s v="Commercial"/>
    <x v="1269"/>
    <s v="JAKOB IT-Service"/>
    <n v="530"/>
  </r>
  <r>
    <x v="4"/>
    <s v="Commercial"/>
    <x v="1270"/>
    <s v="BluVisio GmbH"/>
    <n v="679"/>
  </r>
  <r>
    <x v="5"/>
    <s v="Commercial"/>
    <x v="1270"/>
    <s v="BluVisio GmbH"/>
    <n v="1341"/>
  </r>
  <r>
    <x v="1"/>
    <s v="Commercial"/>
    <x v="1271"/>
    <s v="PCNetz e.K."/>
    <n v="1540"/>
  </r>
  <r>
    <x v="4"/>
    <s v="Commercial"/>
    <x v="1271"/>
    <s v="PCNetz e.K."/>
    <n v="4932"/>
  </r>
  <r>
    <x v="5"/>
    <s v="Commercial"/>
    <x v="1271"/>
    <s v="PCNetz e.K."/>
    <n v="4237"/>
  </r>
  <r>
    <x v="0"/>
    <s v="Commercial"/>
    <x v="1271"/>
    <s v="PCNetz e.K."/>
    <n v="422"/>
  </r>
  <r>
    <x v="6"/>
    <s v="Commercial"/>
    <x v="1271"/>
    <s v="PCNetz e.K."/>
    <n v="3743"/>
  </r>
  <r>
    <x v="1"/>
    <s v="Commercial"/>
    <x v="1272"/>
    <s v="BPEDV u. Netzwerktechnik"/>
    <n v="1461"/>
  </r>
  <r>
    <x v="2"/>
    <s v="Commercial"/>
    <x v="1272"/>
    <s v="BPEDV u. Netzwerktechnik"/>
    <n v="1416"/>
  </r>
  <r>
    <x v="4"/>
    <s v="Commercial"/>
    <x v="1272"/>
    <s v="BPEDV u. Netzwerktechnik"/>
    <n v="19631"/>
  </r>
  <r>
    <x v="5"/>
    <s v="Commercial"/>
    <x v="1272"/>
    <s v="BPEDV u. Netzwerktechnik"/>
    <n v="2287"/>
  </r>
  <r>
    <x v="0"/>
    <s v="Commercial"/>
    <x v="1272"/>
    <s v="BPEDV u. Netzwerktechnik"/>
    <n v="3302"/>
  </r>
  <r>
    <x v="6"/>
    <s v="Commercial"/>
    <x v="1273"/>
    <s v="Belosys GmbH"/>
    <n v="695"/>
  </r>
  <r>
    <x v="6"/>
    <s v="Commercial"/>
    <x v="1274"/>
    <s v="Elektro- Elektronikvertrieb Kühn"/>
    <n v="1279"/>
  </r>
  <r>
    <x v="1"/>
    <s v="Commercial"/>
    <x v="1275"/>
    <s v="go-systems IT GmbH"/>
    <n v="3441"/>
  </r>
  <r>
    <x v="2"/>
    <s v="Commercial"/>
    <x v="1275"/>
    <s v="go-systems IT GmbH"/>
    <n v="2553"/>
  </r>
  <r>
    <x v="3"/>
    <s v="Commercial"/>
    <x v="1275"/>
    <s v="go-systems IT GmbH"/>
    <n v="2563"/>
  </r>
  <r>
    <x v="4"/>
    <s v="Commercial"/>
    <x v="1275"/>
    <s v="go-systems IT GmbH"/>
    <n v="1875"/>
  </r>
  <r>
    <x v="5"/>
    <s v="Commercial"/>
    <x v="1275"/>
    <s v="go-systems IT GmbH"/>
    <n v="573"/>
  </r>
  <r>
    <x v="0"/>
    <s v="Commercial"/>
    <x v="1275"/>
    <s v="go-systems IT GmbH"/>
    <n v="4793"/>
  </r>
  <r>
    <x v="6"/>
    <s v="Commercial"/>
    <x v="1275"/>
    <s v="go-systems IT GmbH"/>
    <n v="3050"/>
  </r>
  <r>
    <x v="3"/>
    <s v="Commercial"/>
    <x v="1276"/>
    <s v="IT-Easy GmbH"/>
    <n v="1080"/>
  </r>
  <r>
    <x v="1"/>
    <s v="Commercial"/>
    <x v="1277"/>
    <s v="Michael Großmann Netzwerke und IT GmbH"/>
    <n v="1223"/>
  </r>
  <r>
    <x v="3"/>
    <s v="Commercial"/>
    <x v="1277"/>
    <s v="Michael Großmann Netzwerke und IT GmbH"/>
    <n v="1333"/>
  </r>
  <r>
    <x v="4"/>
    <s v="Commercial"/>
    <x v="1277"/>
    <s v="Michael Großmann Netzwerke und IT GmbH"/>
    <n v="579"/>
  </r>
  <r>
    <x v="5"/>
    <s v="Commercial"/>
    <x v="1277"/>
    <s v="Michael Großmann Netzwerke und IT GmbH"/>
    <n v="2103"/>
  </r>
  <r>
    <x v="3"/>
    <s v="Commercial"/>
    <x v="1278"/>
    <s v="Dipl.-Ing. Th. Mümken Sales GmbH"/>
    <n v="32223"/>
  </r>
  <r>
    <x v="4"/>
    <s v="Commercial"/>
    <x v="1278"/>
    <s v="Dipl.-Ing. Th. Mümken Sales GmbH"/>
    <n v="63354"/>
  </r>
  <r>
    <x v="5"/>
    <s v="Commercial"/>
    <x v="1278"/>
    <s v="Dipl.-Ing. Th. Mümken Sales GmbH"/>
    <n v="30613"/>
  </r>
  <r>
    <x v="0"/>
    <s v="Commercial"/>
    <x v="1278"/>
    <s v="Dipl.-Ing. Th. Mümken Sales GmbH"/>
    <n v="2503"/>
  </r>
  <r>
    <x v="5"/>
    <s v="Commercial"/>
    <x v="1279"/>
    <s v="avus Services GmbH"/>
    <n v="740"/>
  </r>
  <r>
    <x v="0"/>
    <s v="Commercial"/>
    <x v="1279"/>
    <s v="avus Services GmbH"/>
    <n v="1144"/>
  </r>
  <r>
    <x v="6"/>
    <s v="Commercial"/>
    <x v="1279"/>
    <s v="avus Services GmbH"/>
    <n v="1741"/>
  </r>
  <r>
    <x v="1"/>
    <s v="Commercial"/>
    <x v="1280"/>
    <s v="HeiCom Systems"/>
    <n v="2004"/>
  </r>
  <r>
    <x v="5"/>
    <s v="Commercial"/>
    <x v="1280"/>
    <s v="HeiCom Systems"/>
    <n v="3313"/>
  </r>
  <r>
    <x v="6"/>
    <s v="Commercial"/>
    <x v="1280"/>
    <s v="HeiCom Systems"/>
    <n v="1640"/>
  </r>
  <r>
    <x v="1"/>
    <s v="Commercial"/>
    <x v="1281"/>
    <s v="Comp und Phone GmbH"/>
    <n v="797"/>
  </r>
  <r>
    <x v="3"/>
    <s v="Commercial"/>
    <x v="1281"/>
    <s v="Comp und Phone GmbH"/>
    <n v="749"/>
  </r>
  <r>
    <x v="4"/>
    <s v="Commercial"/>
    <x v="1281"/>
    <s v="Comp und Phone GmbH"/>
    <n v="3289"/>
  </r>
  <r>
    <x v="6"/>
    <s v="Commercial"/>
    <x v="1281"/>
    <s v="Comp und Phone GmbH"/>
    <n v="4254"/>
  </r>
  <r>
    <x v="1"/>
    <s v="Commercial"/>
    <x v="1282"/>
    <s v="RedbyteIT Raffaele Lupo"/>
    <n v="2575"/>
  </r>
  <r>
    <x v="5"/>
    <s v="Commercial"/>
    <x v="1283"/>
    <s v="pin informationstechnologie"/>
    <n v="1576"/>
  </r>
  <r>
    <x v="2"/>
    <s v="Commercial"/>
    <x v="1284"/>
    <s v="Bett-Web UG (haftungsbeschränkt)"/>
    <n v="596"/>
  </r>
  <r>
    <x v="3"/>
    <s v="Commercial"/>
    <x v="1284"/>
    <s v="Bett-Web UG (haftungsbeschränkt)"/>
    <n v="2820"/>
  </r>
  <r>
    <x v="6"/>
    <s v="Commercial"/>
    <x v="1285"/>
    <s v="Computronik oHG"/>
    <n v="1386"/>
  </r>
  <r>
    <x v="1"/>
    <s v="Commercial"/>
    <x v="1286"/>
    <s v="ITK Fabrik GmbH"/>
    <n v="1764"/>
  </r>
  <r>
    <x v="2"/>
    <s v="Commercial"/>
    <x v="1286"/>
    <s v="ITK Fabrik GmbH"/>
    <n v="6668"/>
  </r>
  <r>
    <x v="3"/>
    <s v="Commercial"/>
    <x v="1286"/>
    <s v="ITK Fabrik GmbH"/>
    <n v="1286"/>
  </r>
  <r>
    <x v="4"/>
    <s v="Commercial"/>
    <x v="1286"/>
    <s v="ITK Fabrik GmbH"/>
    <n v="2755"/>
  </r>
  <r>
    <x v="5"/>
    <s v="Commercial"/>
    <x v="1286"/>
    <s v="ITK Fabrik GmbH"/>
    <n v="572"/>
  </r>
  <r>
    <x v="0"/>
    <s v="Commercial"/>
    <x v="1286"/>
    <s v="ITK Fabrik GmbH"/>
    <n v="3556"/>
  </r>
  <r>
    <x v="6"/>
    <s v="Commercial"/>
    <x v="1286"/>
    <s v="ITK Fabrik GmbH"/>
    <n v="530"/>
  </r>
  <r>
    <x v="2"/>
    <s v="Commercial"/>
    <x v="1287"/>
    <s v="NAVUM GmbH"/>
    <n v="4924"/>
  </r>
  <r>
    <x v="3"/>
    <s v="Commercial"/>
    <x v="1287"/>
    <s v="NAVUM GmbH"/>
    <n v="6516"/>
  </r>
  <r>
    <x v="4"/>
    <s v="Commercial"/>
    <x v="1287"/>
    <s v="NAVUM GmbH"/>
    <n v="2369"/>
  </r>
  <r>
    <x v="5"/>
    <s v="Commercial"/>
    <x v="1287"/>
    <s v="NAVUM GmbH"/>
    <n v="6687"/>
  </r>
  <r>
    <x v="0"/>
    <s v="Commercial"/>
    <x v="1287"/>
    <s v="NAVUM GmbH"/>
    <n v="1186"/>
  </r>
  <r>
    <x v="6"/>
    <s v="Commercial"/>
    <x v="1287"/>
    <s v="NAVUM GmbH"/>
    <n v="4294"/>
  </r>
  <r>
    <x v="1"/>
    <s v="Commercial"/>
    <x v="1288"/>
    <s v="comito solutions GmbH"/>
    <n v="27444"/>
  </r>
  <r>
    <x v="2"/>
    <s v="Commercial"/>
    <x v="1288"/>
    <s v="comito solutions GmbH"/>
    <n v="3404"/>
  </r>
  <r>
    <x v="3"/>
    <s v="Commercial"/>
    <x v="1288"/>
    <s v="comito solutions GmbH"/>
    <n v="9504"/>
  </r>
  <r>
    <x v="4"/>
    <s v="Commercial"/>
    <x v="1288"/>
    <s v="comito solutions GmbH"/>
    <n v="12825"/>
  </r>
  <r>
    <x v="5"/>
    <s v="Commercial"/>
    <x v="1288"/>
    <s v="comito solutions GmbH"/>
    <n v="32864"/>
  </r>
  <r>
    <x v="0"/>
    <s v="Commercial"/>
    <x v="1288"/>
    <s v="comito solutions GmbH"/>
    <n v="7657"/>
  </r>
  <r>
    <x v="6"/>
    <s v="Commercial"/>
    <x v="1288"/>
    <s v="comito solutions GmbH"/>
    <n v="1580"/>
  </r>
  <r>
    <x v="1"/>
    <s v="Commercial"/>
    <x v="1289"/>
    <s v="langhauser IT Consulting"/>
    <n v="1790"/>
  </r>
  <r>
    <x v="6"/>
    <s v="Commercial"/>
    <x v="1289"/>
    <s v="langhauser IT Consulting"/>
    <n v="576"/>
  </r>
  <r>
    <x v="1"/>
    <s v="Commercial"/>
    <x v="1290"/>
    <s v="SSND it-service"/>
    <n v="2373"/>
  </r>
  <r>
    <x v="2"/>
    <s v="Commercial"/>
    <x v="1290"/>
    <s v="SSND it-service"/>
    <n v="720"/>
  </r>
  <r>
    <x v="2"/>
    <s v="Commercial"/>
    <x v="1291"/>
    <s v="Bürotechnik Nord GmbH"/>
    <n v="1948"/>
  </r>
  <r>
    <x v="1"/>
    <s v="Commercial"/>
    <x v="1292"/>
    <s v="Professional Computer Solutions"/>
    <n v="578"/>
  </r>
  <r>
    <x v="6"/>
    <s v="Commercial"/>
    <x v="1293"/>
    <s v="MightyCare Solutions GmbH"/>
    <n v="1927"/>
  </r>
  <r>
    <x v="5"/>
    <s v="Commercial"/>
    <x v="1294"/>
    <s v="SOLOX - Ihr IT-Systemhaus"/>
    <n v="2524"/>
  </r>
  <r>
    <x v="1"/>
    <s v="Commercial"/>
    <x v="1295"/>
    <s v="Textor &amp; Nohl IT GmbH"/>
    <n v="641"/>
  </r>
  <r>
    <x v="2"/>
    <s v="Commercial"/>
    <x v="1295"/>
    <s v="Textor &amp; Nohl IT GmbH"/>
    <n v="2037"/>
  </r>
  <r>
    <x v="4"/>
    <s v="Commercial"/>
    <x v="1295"/>
    <s v="Textor &amp; Nohl IT GmbH"/>
    <n v="1871"/>
  </r>
  <r>
    <x v="1"/>
    <s v="Commercial"/>
    <x v="1296"/>
    <s v="Hyrican Informationssysteme AG"/>
    <n v="827"/>
  </r>
  <r>
    <x v="2"/>
    <s v="Commercial"/>
    <x v="1296"/>
    <s v="Hyrican Informationssysteme AG"/>
    <n v="2193"/>
  </r>
  <r>
    <x v="4"/>
    <s v="Commercial"/>
    <x v="1296"/>
    <s v="Hyrican Informationssysteme AG"/>
    <n v="1031"/>
  </r>
  <r>
    <x v="6"/>
    <s v="Commercial"/>
    <x v="1296"/>
    <s v="Hyrican Informationssysteme AG"/>
    <n v="2332"/>
  </r>
  <r>
    <x v="0"/>
    <s v="Commercial"/>
    <x v="1297"/>
    <s v="Dieter Kähny Computerdienstleistungen"/>
    <n v="572"/>
  </r>
  <r>
    <x v="1"/>
    <s v="Commercial"/>
    <x v="1298"/>
    <s v="Computer &amp; Netzwerktechnik"/>
    <n v="932"/>
  </r>
  <r>
    <x v="2"/>
    <s v="Commercial"/>
    <x v="1298"/>
    <s v="Computer &amp; Netzwerktechnik"/>
    <n v="2423"/>
  </r>
  <r>
    <x v="4"/>
    <s v="Commercial"/>
    <x v="1298"/>
    <s v="Computer &amp; Netzwerktechnik"/>
    <n v="3798"/>
  </r>
  <r>
    <x v="0"/>
    <s v="Commercial"/>
    <x v="1298"/>
    <s v="Computer &amp; Netzwerktechnik"/>
    <n v="880"/>
  </r>
  <r>
    <x v="1"/>
    <s v="Commercial"/>
    <x v="1299"/>
    <s v="link protect GmbH"/>
    <n v="4714"/>
  </r>
  <r>
    <x v="2"/>
    <s v="Commercial"/>
    <x v="1299"/>
    <s v="link protect GmbH"/>
    <n v="3562"/>
  </r>
  <r>
    <x v="3"/>
    <s v="Commercial"/>
    <x v="1299"/>
    <s v="link protect GmbH"/>
    <n v="2392"/>
  </r>
  <r>
    <x v="2"/>
    <s v="Commercial"/>
    <x v="1300"/>
    <s v="SCB GmbH &amp; Co. KG"/>
    <n v="386"/>
  </r>
  <r>
    <x v="6"/>
    <s v="Commercial"/>
    <x v="1300"/>
    <s v="SCB GmbH &amp; Co. KG"/>
    <n v="407"/>
  </r>
  <r>
    <x v="1"/>
    <s v="Commercial"/>
    <x v="1301"/>
    <s v="ALPHA-Soft Computerservice GmbH"/>
    <n v="2742"/>
  </r>
  <r>
    <x v="2"/>
    <s v="Commercial"/>
    <x v="1301"/>
    <s v="ALPHA-Soft Computerservice GmbH"/>
    <n v="473"/>
  </r>
  <r>
    <x v="2"/>
    <s v="Commercial"/>
    <x v="1302"/>
    <s v="networkTECH"/>
    <n v="1258"/>
  </r>
  <r>
    <x v="5"/>
    <s v="Commercial"/>
    <x v="1302"/>
    <s v="networkTECH"/>
    <n v="499"/>
  </r>
  <r>
    <x v="6"/>
    <s v="Commercial"/>
    <x v="1302"/>
    <s v="networkTECH"/>
    <n v="1729"/>
  </r>
  <r>
    <x v="1"/>
    <s v="Commercial"/>
    <x v="1303"/>
    <s v="Mental-IT  Inh. Björn Voitel"/>
    <n v="1913"/>
  </r>
  <r>
    <x v="2"/>
    <s v="Commercial"/>
    <x v="1303"/>
    <s v="Mental-IT  Inh. Björn Voitel"/>
    <n v="2276"/>
  </r>
  <r>
    <x v="3"/>
    <s v="Commercial"/>
    <x v="1303"/>
    <s v="Mental-IT  Inh. Björn Voitel"/>
    <n v="1395"/>
  </r>
  <r>
    <x v="0"/>
    <s v="Commercial"/>
    <x v="1303"/>
    <s v="Mental-IT  Inh. Björn Voitel"/>
    <n v="658"/>
  </r>
  <r>
    <x v="1"/>
    <s v="Commercial"/>
    <x v="1304"/>
    <s v="TG-Systeme"/>
    <n v="859"/>
  </r>
  <r>
    <x v="2"/>
    <s v="Commercial"/>
    <x v="1304"/>
    <s v="TG-Systeme"/>
    <n v="607"/>
  </r>
  <r>
    <x v="4"/>
    <s v="Commercial"/>
    <x v="1304"/>
    <s v="TG-Systeme"/>
    <n v="3413"/>
  </r>
  <r>
    <x v="0"/>
    <s v="Commercial"/>
    <x v="1305"/>
    <s v="OrgaMAXX. IT GmbH"/>
    <n v="2461"/>
  </r>
  <r>
    <x v="1"/>
    <s v="Commercial"/>
    <x v="1306"/>
    <s v="Gittel GmbH"/>
    <n v="1206"/>
  </r>
  <r>
    <x v="3"/>
    <s v="Commercial"/>
    <x v="1306"/>
    <s v="Gittel GmbH"/>
    <n v="1888"/>
  </r>
  <r>
    <x v="4"/>
    <s v="Commercial"/>
    <x v="1306"/>
    <s v="Gittel GmbH"/>
    <n v="2705"/>
  </r>
  <r>
    <x v="0"/>
    <s v="Commercial"/>
    <x v="1306"/>
    <s v="Gittel GmbH"/>
    <n v="618"/>
  </r>
  <r>
    <x v="6"/>
    <s v="Commercial"/>
    <x v="1306"/>
    <s v="Gittel GmbH"/>
    <n v="6793"/>
  </r>
  <r>
    <x v="1"/>
    <s v="Commercial"/>
    <x v="1307"/>
    <s v="AREWA"/>
    <n v="932"/>
  </r>
  <r>
    <x v="2"/>
    <s v="Commercial"/>
    <x v="1308"/>
    <s v="NIC Systemhaus GmbH"/>
    <n v="2972"/>
  </r>
  <r>
    <x v="3"/>
    <s v="Commercial"/>
    <x v="1308"/>
    <s v="NIC Systemhaus GmbH"/>
    <n v="66983"/>
  </r>
  <r>
    <x v="4"/>
    <s v="Commercial"/>
    <x v="1308"/>
    <s v="NIC Systemhaus GmbH"/>
    <n v="6767"/>
  </r>
  <r>
    <x v="5"/>
    <s v="Commercial"/>
    <x v="1308"/>
    <s v="NIC Systemhaus GmbH"/>
    <n v="4587"/>
  </r>
  <r>
    <x v="0"/>
    <s v="Commercial"/>
    <x v="1308"/>
    <s v="NIC Systemhaus GmbH"/>
    <n v="40668"/>
  </r>
  <r>
    <x v="4"/>
    <s v="Commercial"/>
    <x v="1309"/>
    <s v="Intebit GmbH"/>
    <n v="573"/>
  </r>
  <r>
    <x v="5"/>
    <s v="Commercial"/>
    <x v="1309"/>
    <s v="Intebit GmbH"/>
    <n v="2285"/>
  </r>
  <r>
    <x v="6"/>
    <s v="Commercial"/>
    <x v="1309"/>
    <s v="Intebit GmbH"/>
    <n v="1153"/>
  </r>
  <r>
    <x v="5"/>
    <s v="Commercial"/>
    <x v="1310"/>
    <s v="CBF Computer- und Bürotechnik Freund GmbH"/>
    <n v="20743"/>
  </r>
  <r>
    <x v="1"/>
    <s v="Commercial"/>
    <x v="1311"/>
    <s v="NETGO GmbH"/>
    <n v="43743"/>
  </r>
  <r>
    <x v="2"/>
    <s v="Commercial"/>
    <x v="1311"/>
    <s v="NETGO GmbH"/>
    <n v="45339"/>
  </r>
  <r>
    <x v="3"/>
    <s v="Commercial"/>
    <x v="1311"/>
    <s v="NETGO GmbH"/>
    <n v="38388"/>
  </r>
  <r>
    <x v="4"/>
    <s v="Commercial"/>
    <x v="1311"/>
    <s v="NETGO GmbH"/>
    <n v="39023"/>
  </r>
  <r>
    <x v="5"/>
    <s v="Commercial"/>
    <x v="1311"/>
    <s v="NETGO GmbH"/>
    <n v="54117"/>
  </r>
  <r>
    <x v="0"/>
    <s v="Commercial"/>
    <x v="1311"/>
    <s v="NETGO GmbH"/>
    <n v="21334"/>
  </r>
  <r>
    <x v="6"/>
    <s v="Commercial"/>
    <x v="1311"/>
    <s v="NETGO GmbH"/>
    <n v="22694"/>
  </r>
  <r>
    <x v="4"/>
    <s v="Commercial"/>
    <x v="1312"/>
    <s v="bitminder GmbH &amp; Co.KG"/>
    <n v="2015"/>
  </r>
  <r>
    <x v="1"/>
    <s v="Commercial"/>
    <x v="1313"/>
    <s v="Osburg Systems GmbH"/>
    <n v="702"/>
  </r>
  <r>
    <x v="1"/>
    <s v="Commercial"/>
    <x v="1314"/>
    <s v="Erhardt IT Solutions GmbH"/>
    <n v="557"/>
  </r>
  <r>
    <x v="2"/>
    <s v="Commercial"/>
    <x v="1314"/>
    <s v="Erhardt IT Solutions GmbH"/>
    <n v="1820"/>
  </r>
  <r>
    <x v="3"/>
    <s v="Commercial"/>
    <x v="1314"/>
    <s v="Erhardt IT Solutions GmbH"/>
    <n v="1320"/>
  </r>
  <r>
    <x v="1"/>
    <s v="Commercial"/>
    <x v="1315"/>
    <s v="Weracon GmbH"/>
    <n v="20717"/>
  </r>
  <r>
    <x v="2"/>
    <s v="Commercial"/>
    <x v="1315"/>
    <s v="Weracon GmbH"/>
    <n v="20685"/>
  </r>
  <r>
    <x v="3"/>
    <s v="Commercial"/>
    <x v="1315"/>
    <s v="Weracon GmbH"/>
    <n v="20451"/>
  </r>
  <r>
    <x v="4"/>
    <s v="Commercial"/>
    <x v="1315"/>
    <s v="Weracon GmbH"/>
    <n v="16322"/>
  </r>
  <r>
    <x v="5"/>
    <s v="Commercial"/>
    <x v="1315"/>
    <s v="Weracon GmbH"/>
    <n v="16963"/>
  </r>
  <r>
    <x v="6"/>
    <s v="Commercial"/>
    <x v="1315"/>
    <s v="Weracon GmbH"/>
    <n v="7274"/>
  </r>
  <r>
    <x v="2"/>
    <s v="Commercial"/>
    <x v="1316"/>
    <s v="DDE Dialog GmbH"/>
    <n v="1571"/>
  </r>
  <r>
    <x v="5"/>
    <s v="Commercial"/>
    <x v="1317"/>
    <s v="nocotec engineering gmbh"/>
    <n v="1889"/>
  </r>
  <r>
    <x v="1"/>
    <s v="Commercial"/>
    <x v="1318"/>
    <s v="nitsche computersysteme GmbH"/>
    <n v="9843"/>
  </r>
  <r>
    <x v="2"/>
    <s v="Commercial"/>
    <x v="1318"/>
    <s v="nitsche computersysteme GmbH"/>
    <n v="2745"/>
  </r>
  <r>
    <x v="3"/>
    <s v="Commercial"/>
    <x v="1318"/>
    <s v="nitsche computersysteme GmbH"/>
    <n v="19848"/>
  </r>
  <r>
    <x v="4"/>
    <s v="Commercial"/>
    <x v="1318"/>
    <s v="nitsche computersysteme GmbH"/>
    <n v="20078"/>
  </r>
  <r>
    <x v="5"/>
    <s v="Commercial"/>
    <x v="1318"/>
    <s v="nitsche computersysteme GmbH"/>
    <n v="38256"/>
  </r>
  <r>
    <x v="0"/>
    <s v="Commercial"/>
    <x v="1318"/>
    <s v="nitsche computersysteme GmbH"/>
    <n v="78628"/>
  </r>
  <r>
    <x v="6"/>
    <s v="Commercial"/>
    <x v="1318"/>
    <s v="nitsche computersysteme GmbH"/>
    <n v="105630"/>
  </r>
  <r>
    <x v="1"/>
    <s v="Commercial"/>
    <x v="1319"/>
    <s v="Bucher Netzwerke GmbH"/>
    <n v="22980"/>
  </r>
  <r>
    <x v="2"/>
    <s v="Commercial"/>
    <x v="1319"/>
    <s v="Bucher Netzwerke GmbH"/>
    <n v="23751"/>
  </r>
  <r>
    <x v="3"/>
    <s v="Commercial"/>
    <x v="1319"/>
    <s v="Bucher Netzwerke GmbH"/>
    <n v="23833"/>
  </r>
  <r>
    <x v="4"/>
    <s v="Commercial"/>
    <x v="1319"/>
    <s v="Bucher Netzwerke GmbH"/>
    <n v="4901"/>
  </r>
  <r>
    <x v="5"/>
    <s v="Commercial"/>
    <x v="1319"/>
    <s v="Bucher Netzwerke GmbH"/>
    <n v="30132"/>
  </r>
  <r>
    <x v="0"/>
    <s v="Commercial"/>
    <x v="1319"/>
    <s v="Bucher Netzwerke GmbH"/>
    <n v="27756"/>
  </r>
  <r>
    <x v="6"/>
    <s v="Commercial"/>
    <x v="1319"/>
    <s v="Bucher Netzwerke GmbH"/>
    <n v="49809"/>
  </r>
  <r>
    <x v="4"/>
    <s v="Commercial"/>
    <x v="1320"/>
    <s v="FlexBYTE IT-Service Inh. David Mahro"/>
    <n v="3540"/>
  </r>
  <r>
    <x v="1"/>
    <s v="Commercial"/>
    <x v="1321"/>
    <s v="PVS Rhein-Ruhr GmbH &amp; Co. KG"/>
    <n v="5942"/>
  </r>
  <r>
    <x v="4"/>
    <s v="Commercial"/>
    <x v="1322"/>
    <s v="M-ITK Services UG"/>
    <n v="1158"/>
  </r>
  <r>
    <x v="6"/>
    <s v="Commercial"/>
    <x v="1322"/>
    <s v="M-ITK Services UG"/>
    <n v="1077"/>
  </r>
  <r>
    <x v="2"/>
    <s v="Commercial"/>
    <x v="1323"/>
    <s v="GK Datentechnik e.K."/>
    <n v="21726"/>
  </r>
  <r>
    <x v="3"/>
    <s v="Commercial"/>
    <x v="1323"/>
    <s v="GK Datentechnik e.K."/>
    <n v="828"/>
  </r>
  <r>
    <x v="0"/>
    <s v="Commercial"/>
    <x v="1323"/>
    <s v="GK Datentechnik e.K."/>
    <n v="10436"/>
  </r>
  <r>
    <x v="6"/>
    <s v="Commercial"/>
    <x v="1323"/>
    <s v="GK Datentechnik e.K."/>
    <n v="28161"/>
  </r>
  <r>
    <x v="6"/>
    <s v="Commercial"/>
    <x v="1324"/>
    <s v="media Adventure"/>
    <n v="922"/>
  </r>
  <r>
    <x v="5"/>
    <s v="Commercial"/>
    <x v="1325"/>
    <s v="ISEHAMM"/>
    <n v="1040"/>
  </r>
  <r>
    <x v="0"/>
    <s v="Commercial"/>
    <x v="1326"/>
    <s v="Faktor IT GmbH"/>
    <n v="1148"/>
  </r>
  <r>
    <x v="6"/>
    <s v="Commercial"/>
    <x v="1326"/>
    <s v="Faktor IT GmbH"/>
    <n v="6400"/>
  </r>
  <r>
    <x v="3"/>
    <s v="Commercial"/>
    <x v="1327"/>
    <s v="Syslink GmbH"/>
    <n v="1901"/>
  </r>
  <r>
    <x v="5"/>
    <s v="Commercial"/>
    <x v="1327"/>
    <s v="Syslink GmbH"/>
    <n v="922"/>
  </r>
  <r>
    <x v="1"/>
    <s v="Commercial"/>
    <x v="1328"/>
    <s v="Brandt Software-Produkte GmbH"/>
    <n v="16324"/>
  </r>
  <r>
    <x v="2"/>
    <s v="Commercial"/>
    <x v="1328"/>
    <s v="Brandt Software-Produkte GmbH"/>
    <n v="3573"/>
  </r>
  <r>
    <x v="3"/>
    <s v="Commercial"/>
    <x v="1328"/>
    <s v="Brandt Software-Produkte GmbH"/>
    <n v="8807"/>
  </r>
  <r>
    <x v="4"/>
    <s v="Commercial"/>
    <x v="1328"/>
    <s v="Brandt Software-Produkte GmbH"/>
    <n v="9364"/>
  </r>
  <r>
    <x v="5"/>
    <s v="Commercial"/>
    <x v="1328"/>
    <s v="Brandt Software-Produkte GmbH"/>
    <n v="20722"/>
  </r>
  <r>
    <x v="0"/>
    <s v="Commercial"/>
    <x v="1328"/>
    <s v="Brandt Software-Produkte GmbH"/>
    <n v="16418"/>
  </r>
  <r>
    <x v="6"/>
    <s v="Commercial"/>
    <x v="1328"/>
    <s v="Brandt Software-Produkte GmbH"/>
    <n v="16173"/>
  </r>
  <r>
    <x v="5"/>
    <s v="Commercial"/>
    <x v="1329"/>
    <s v="syscovery solve &amp; serve GmbH"/>
    <n v="2081"/>
  </r>
  <r>
    <x v="3"/>
    <s v="Commercial"/>
    <x v="1330"/>
    <s v="IT-Service Lange Inh. Jan Lange"/>
    <n v="3128"/>
  </r>
  <r>
    <x v="4"/>
    <s v="Commercial"/>
    <x v="1330"/>
    <s v="IT-Service Lange Inh. Jan Lange"/>
    <n v="7009"/>
  </r>
  <r>
    <x v="5"/>
    <s v="Commercial"/>
    <x v="1330"/>
    <s v="IT-Service Lange Inh. Jan Lange"/>
    <n v="3416"/>
  </r>
  <r>
    <x v="0"/>
    <s v="Commercial"/>
    <x v="1330"/>
    <s v="IT-Service Lange Inh. Jan Lange"/>
    <n v="7549"/>
  </r>
  <r>
    <x v="6"/>
    <s v="Commercial"/>
    <x v="1330"/>
    <s v="IT-Service Lange Inh. Jan Lange"/>
    <n v="7527"/>
  </r>
  <r>
    <x v="1"/>
    <s v="Commercial"/>
    <x v="1331"/>
    <s v="C4 Computer Consulting GmbH"/>
    <n v="8085"/>
  </r>
  <r>
    <x v="5"/>
    <s v="Commercial"/>
    <x v="1331"/>
    <s v="C4 Computer Consulting GmbH"/>
    <n v="2018"/>
  </r>
  <r>
    <x v="2"/>
    <s v="Commercial"/>
    <x v="1332"/>
    <s v="Foerster &amp; Mallon GbR"/>
    <n v="386"/>
  </r>
  <r>
    <x v="1"/>
    <s v="Commercial"/>
    <x v="1333"/>
    <s v="GBT GROUP GmbH"/>
    <n v="130"/>
  </r>
  <r>
    <x v="2"/>
    <s v="Commercial"/>
    <x v="1333"/>
    <s v="GBT GROUP GmbH"/>
    <n v="1360"/>
  </r>
  <r>
    <x v="5"/>
    <s v="Commercial"/>
    <x v="1333"/>
    <s v="GBT GROUP GmbH"/>
    <n v="1248"/>
  </r>
  <r>
    <x v="1"/>
    <s v="Commercial"/>
    <x v="1334"/>
    <s v="IT Systemhaus Fiebig"/>
    <n v="593"/>
  </r>
  <r>
    <x v="1"/>
    <s v="Commercial"/>
    <x v="1335"/>
    <s v="EDV-RabbIT IT-Dienstleistung"/>
    <n v="5672"/>
  </r>
  <r>
    <x v="2"/>
    <s v="Commercial"/>
    <x v="1335"/>
    <s v="EDV-RabbIT IT-Dienstleistung"/>
    <n v="11830"/>
  </r>
  <r>
    <x v="3"/>
    <s v="Commercial"/>
    <x v="1335"/>
    <s v="EDV-RabbIT IT-Dienstleistung"/>
    <n v="2543"/>
  </r>
  <r>
    <x v="0"/>
    <s v="Commercial"/>
    <x v="1335"/>
    <s v="EDV-RabbIT IT-Dienstleistung"/>
    <n v="1148"/>
  </r>
  <r>
    <x v="6"/>
    <s v="Commercial"/>
    <x v="1335"/>
    <s v="EDV-RabbIT IT-Dienstleistung"/>
    <n v="552"/>
  </r>
  <r>
    <x v="4"/>
    <s v="Commercial"/>
    <x v="1336"/>
    <s v="MegaServers.de"/>
    <n v="2667"/>
  </r>
  <r>
    <x v="6"/>
    <s v="Commercial"/>
    <x v="1336"/>
    <s v="MegaServers.de"/>
    <n v="1347"/>
  </r>
  <r>
    <x v="1"/>
    <s v="Commercial"/>
    <x v="1337"/>
    <s v="KR Systeme"/>
    <n v="1734"/>
  </r>
  <r>
    <x v="2"/>
    <s v="Commercial"/>
    <x v="1338"/>
    <s v="WorldWideWAN GmbH"/>
    <n v="398"/>
  </r>
  <r>
    <x v="0"/>
    <s v="Commercial"/>
    <x v="1338"/>
    <s v="WorldWideWAN GmbH"/>
    <n v="998"/>
  </r>
  <r>
    <x v="6"/>
    <s v="Commercial"/>
    <x v="1338"/>
    <s v="WorldWideWAN GmbH"/>
    <n v="1112"/>
  </r>
  <r>
    <x v="1"/>
    <s v="Commercial"/>
    <x v="1339"/>
    <s v="IT Healthcare GmbH"/>
    <n v="625"/>
  </r>
  <r>
    <x v="2"/>
    <s v="Commercial"/>
    <x v="1339"/>
    <s v="IT Healthcare GmbH"/>
    <n v="5193"/>
  </r>
  <r>
    <x v="3"/>
    <s v="Commercial"/>
    <x v="1339"/>
    <s v="IT Healthcare GmbH"/>
    <n v="1192"/>
  </r>
  <r>
    <x v="4"/>
    <s v="Commercial"/>
    <x v="1339"/>
    <s v="IT Healthcare GmbH"/>
    <n v="2542"/>
  </r>
  <r>
    <x v="5"/>
    <s v="Commercial"/>
    <x v="1339"/>
    <s v="IT Healthcare GmbH"/>
    <n v="3419"/>
  </r>
  <r>
    <x v="0"/>
    <s v="Commercial"/>
    <x v="1339"/>
    <s v="IT Healthcare GmbH"/>
    <n v="1520"/>
  </r>
  <r>
    <x v="6"/>
    <s v="Commercial"/>
    <x v="1339"/>
    <s v="IT Healthcare GmbH"/>
    <n v="4651"/>
  </r>
  <r>
    <x v="2"/>
    <s v="Commercial"/>
    <x v="1340"/>
    <s v="Ziese-IT"/>
    <n v="3162"/>
  </r>
  <r>
    <x v="3"/>
    <s v="Commercial"/>
    <x v="1341"/>
    <s v="LS IT &amp; MEDIA GmbH &amp; Co. KG"/>
    <n v="1856"/>
  </r>
  <r>
    <x v="4"/>
    <s v="Commercial"/>
    <x v="1341"/>
    <s v="LS IT &amp; MEDIA GmbH &amp; Co. KG"/>
    <n v="7048"/>
  </r>
  <r>
    <x v="5"/>
    <s v="Commercial"/>
    <x v="1342"/>
    <s v="Phalanx-IT GmbH"/>
    <n v="6574"/>
  </r>
  <r>
    <x v="2"/>
    <s v="Commercial"/>
    <x v="1343"/>
    <s v="Office Komplett Computer Service GmbH"/>
    <n v="2321"/>
  </r>
  <r>
    <x v="2"/>
    <s v="Commercial"/>
    <x v="1344"/>
    <s v="udicom AG"/>
    <n v="386"/>
  </r>
  <r>
    <x v="2"/>
    <s v="Commercial"/>
    <x v="1345"/>
    <s v="smartworx - Brewig, Rocholl GbR"/>
    <n v="1295"/>
  </r>
  <r>
    <x v="3"/>
    <s v="Commercial"/>
    <x v="1345"/>
    <s v="smartworx - Brewig, Rocholl GbR"/>
    <n v="563"/>
  </r>
  <r>
    <x v="4"/>
    <s v="Commercial"/>
    <x v="1346"/>
    <s v="insynergy GmbH"/>
    <n v="2749"/>
  </r>
  <r>
    <x v="1"/>
    <s v="Commercial"/>
    <x v="1347"/>
    <s v="Linuxnet-Online"/>
    <n v="571"/>
  </r>
  <r>
    <x v="2"/>
    <s v="Commercial"/>
    <x v="1347"/>
    <s v="Linuxnet-Online"/>
    <n v="585"/>
  </r>
  <r>
    <x v="4"/>
    <s v="Commercial"/>
    <x v="1347"/>
    <s v="Linuxnet-Online"/>
    <n v="1385"/>
  </r>
  <r>
    <x v="4"/>
    <s v="Commercial"/>
    <x v="1348"/>
    <s v="ANKA Drucker Service"/>
    <n v="5039"/>
  </r>
  <r>
    <x v="5"/>
    <s v="Commercial"/>
    <x v="1348"/>
    <s v="ANKA Drucker Service"/>
    <n v="5194"/>
  </r>
  <r>
    <x v="2"/>
    <s v="Commercial"/>
    <x v="1349"/>
    <s v="tradefinity GmbH"/>
    <n v="1864"/>
  </r>
  <r>
    <x v="4"/>
    <s v="Commercial"/>
    <x v="1350"/>
    <s v="Klein Kommunikationstechnik GmbH"/>
    <n v="1101"/>
  </r>
  <r>
    <x v="2"/>
    <s v="Commercial"/>
    <x v="1351"/>
    <s v="omnicron GmbH"/>
    <n v="2771"/>
  </r>
  <r>
    <x v="1"/>
    <s v="Commercial"/>
    <x v="1352"/>
    <s v="Soft-Park GmbH"/>
    <n v="552"/>
  </r>
  <r>
    <x v="6"/>
    <s v="Commercial"/>
    <x v="1352"/>
    <s v="Soft-Park GmbH"/>
    <n v="556"/>
  </r>
  <r>
    <x v="4"/>
    <s v="Commercial"/>
    <x v="1353"/>
    <s v="DCS Delta Computer Service GmbH"/>
    <n v="33476"/>
  </r>
  <r>
    <x v="6"/>
    <s v="Commercial"/>
    <x v="1353"/>
    <s v="DCS Delta Computer Service GmbH"/>
    <n v="19061"/>
  </r>
  <r>
    <x v="1"/>
    <s v="Commercial"/>
    <x v="1354"/>
    <s v="ComStern.de GmbH"/>
    <n v="16753"/>
  </r>
  <r>
    <x v="2"/>
    <s v="Commercial"/>
    <x v="1354"/>
    <s v="ComStern.de GmbH"/>
    <n v="16916"/>
  </r>
  <r>
    <x v="4"/>
    <s v="Commercial"/>
    <x v="1354"/>
    <s v="ComStern.de GmbH"/>
    <n v="6197"/>
  </r>
  <r>
    <x v="5"/>
    <s v="Commercial"/>
    <x v="1354"/>
    <s v="ComStern.de GmbH"/>
    <n v="6628"/>
  </r>
  <r>
    <x v="0"/>
    <s v="Commercial"/>
    <x v="1354"/>
    <s v="ComStern.de GmbH"/>
    <n v="785"/>
  </r>
  <r>
    <x v="6"/>
    <s v="Commercial"/>
    <x v="1354"/>
    <s v="ComStern.de GmbH"/>
    <n v="7727"/>
  </r>
  <r>
    <x v="1"/>
    <s v="Commercial"/>
    <x v="1355"/>
    <s v="Kubo &amp; Pietschmann GmbH"/>
    <n v="1634"/>
  </r>
  <r>
    <x v="2"/>
    <s v="Commercial"/>
    <x v="1356"/>
    <s v="PC Service Münster"/>
    <n v="2180"/>
  </r>
  <r>
    <x v="3"/>
    <s v="Commercial"/>
    <x v="1356"/>
    <s v="PC Service Münster"/>
    <n v="3565"/>
  </r>
  <r>
    <x v="4"/>
    <s v="Commercial"/>
    <x v="1356"/>
    <s v="PC Service Münster"/>
    <n v="2800"/>
  </r>
  <r>
    <x v="5"/>
    <s v="Commercial"/>
    <x v="1356"/>
    <s v="PC Service Münster"/>
    <n v="1028"/>
  </r>
  <r>
    <x v="0"/>
    <s v="Commercial"/>
    <x v="1356"/>
    <s v="PC Service Münster"/>
    <n v="538"/>
  </r>
  <r>
    <x v="5"/>
    <s v="Commercial"/>
    <x v="1357"/>
    <s v="Inn IT GmbH"/>
    <n v="371"/>
  </r>
  <r>
    <x v="0"/>
    <s v="Commercial"/>
    <x v="1357"/>
    <s v="Inn IT GmbH"/>
    <n v="711"/>
  </r>
  <r>
    <x v="3"/>
    <s v="Commercial"/>
    <x v="1358"/>
    <s v="Frank Dittmar DIFA-com"/>
    <n v="5661"/>
  </r>
  <r>
    <x v="6"/>
    <s v="Commercial"/>
    <x v="1358"/>
    <s v="Frank Dittmar DIFA-com"/>
    <n v="478"/>
  </r>
  <r>
    <x v="2"/>
    <s v="Commercial"/>
    <x v="1359"/>
    <s v="IT-Netzwerksysteme"/>
    <n v="0"/>
  </r>
  <r>
    <x v="1"/>
    <s v="Commercial"/>
    <x v="1360"/>
    <s v="Ten&amp;one Eventagentur GmbH"/>
    <n v="6345"/>
  </r>
  <r>
    <x v="4"/>
    <s v="Commercial"/>
    <x v="1360"/>
    <s v="Ten&amp;one Eventagentur GmbH"/>
    <n v="9124"/>
  </r>
  <r>
    <x v="5"/>
    <s v="Commercial"/>
    <x v="1360"/>
    <s v="Ten&amp;one Eventagentur GmbH"/>
    <n v="3214"/>
  </r>
  <r>
    <x v="0"/>
    <s v="Commercial"/>
    <x v="1360"/>
    <s v="Ten&amp;one Eventagentur GmbH"/>
    <n v="25296"/>
  </r>
  <r>
    <x v="6"/>
    <s v="Commercial"/>
    <x v="1360"/>
    <s v="Ten&amp;one Eventagentur GmbH"/>
    <n v="1038"/>
  </r>
  <r>
    <x v="3"/>
    <s v="Commercial"/>
    <x v="1361"/>
    <s v="BENDER"/>
    <n v="1472"/>
  </r>
  <r>
    <x v="4"/>
    <s v="Commercial"/>
    <x v="1361"/>
    <s v="BENDER"/>
    <n v="837"/>
  </r>
  <r>
    <x v="1"/>
    <s v="Commercial"/>
    <x v="1362"/>
    <s v="Systembetreuung Hofmann GmbH"/>
    <n v="31304"/>
  </r>
  <r>
    <x v="2"/>
    <s v="Commercial"/>
    <x v="1362"/>
    <s v="Systembetreuung Hofmann GmbH"/>
    <n v="21019"/>
  </r>
  <r>
    <x v="3"/>
    <s v="Commercial"/>
    <x v="1362"/>
    <s v="Systembetreuung Hofmann GmbH"/>
    <n v="6852"/>
  </r>
  <r>
    <x v="4"/>
    <s v="Commercial"/>
    <x v="1362"/>
    <s v="Systembetreuung Hofmann GmbH"/>
    <n v="76037"/>
  </r>
  <r>
    <x v="5"/>
    <s v="Commercial"/>
    <x v="1362"/>
    <s v="Systembetreuung Hofmann GmbH"/>
    <n v="56199"/>
  </r>
  <r>
    <x v="0"/>
    <s v="Commercial"/>
    <x v="1362"/>
    <s v="Systembetreuung Hofmann GmbH"/>
    <n v="66996"/>
  </r>
  <r>
    <x v="6"/>
    <s v="Commercial"/>
    <x v="1362"/>
    <s v="Systembetreuung Hofmann GmbH"/>
    <n v="58847"/>
  </r>
  <r>
    <x v="2"/>
    <s v="Commercial"/>
    <x v="1363"/>
    <s v="COMPUTER HAUG GmbH"/>
    <n v="5238"/>
  </r>
  <r>
    <x v="3"/>
    <s v="Commercial"/>
    <x v="1363"/>
    <s v="COMPUTER HAUG GmbH"/>
    <n v="4683"/>
  </r>
  <r>
    <x v="4"/>
    <s v="Commercial"/>
    <x v="1363"/>
    <s v="COMPUTER HAUG GmbH"/>
    <n v="751"/>
  </r>
  <r>
    <x v="5"/>
    <s v="Commercial"/>
    <x v="1363"/>
    <s v="COMPUTER HAUG GmbH"/>
    <n v="2938"/>
  </r>
  <r>
    <x v="0"/>
    <s v="Commercial"/>
    <x v="1363"/>
    <s v="COMPUTER HAUG GmbH"/>
    <n v="13443"/>
  </r>
  <r>
    <x v="1"/>
    <s v="Commercial"/>
    <x v="1364"/>
    <s v="Technidata IT Service GmbH"/>
    <n v="14752"/>
  </r>
  <r>
    <x v="2"/>
    <s v="Commercial"/>
    <x v="1364"/>
    <s v="Technidata IT Service GmbH"/>
    <n v="2123"/>
  </r>
  <r>
    <x v="3"/>
    <s v="Commercial"/>
    <x v="1364"/>
    <s v="Technidata IT Service GmbH"/>
    <n v="4076"/>
  </r>
  <r>
    <x v="4"/>
    <s v="Commercial"/>
    <x v="1364"/>
    <s v="Technidata IT Service GmbH"/>
    <n v="17005"/>
  </r>
  <r>
    <x v="5"/>
    <s v="Commercial"/>
    <x v="1364"/>
    <s v="Technidata IT Service GmbH"/>
    <n v="14858"/>
  </r>
  <r>
    <x v="0"/>
    <s v="Commercial"/>
    <x v="1364"/>
    <s v="Technidata IT Service GmbH"/>
    <n v="35343"/>
  </r>
  <r>
    <x v="6"/>
    <s v="Commercial"/>
    <x v="1364"/>
    <s v="Technidata IT Service GmbH"/>
    <n v="48334"/>
  </r>
  <r>
    <x v="3"/>
    <s v="Commercial"/>
    <x v="1365"/>
    <s v="freeline GbR"/>
    <n v="2379"/>
  </r>
  <r>
    <x v="2"/>
    <s v="Commercial"/>
    <x v="1366"/>
    <s v="IT-Dienstleistungen Th. Koch"/>
    <n v="2176"/>
  </r>
  <r>
    <x v="3"/>
    <s v="Commercial"/>
    <x v="1366"/>
    <s v="IT-Dienstleistungen Th. Koch"/>
    <n v="3474"/>
  </r>
  <r>
    <x v="4"/>
    <s v="Commercial"/>
    <x v="1366"/>
    <s v="IT-Dienstleistungen Th. Koch"/>
    <n v="3200"/>
  </r>
  <r>
    <x v="5"/>
    <s v="Commercial"/>
    <x v="1366"/>
    <s v="IT-Dienstleistungen Th. Koch"/>
    <n v="7119"/>
  </r>
  <r>
    <x v="0"/>
    <s v="Commercial"/>
    <x v="1366"/>
    <s v="IT-Dienstleistungen Th. Koch"/>
    <n v="6169"/>
  </r>
  <r>
    <x v="6"/>
    <s v="Commercial"/>
    <x v="1366"/>
    <s v="IT-Dienstleistungen Th. Koch"/>
    <n v="6569"/>
  </r>
  <r>
    <x v="2"/>
    <s v="Commercial"/>
    <x v="1367"/>
    <s v="BASEWORKS GmbH"/>
    <n v="21892"/>
  </r>
  <r>
    <x v="4"/>
    <s v="Commercial"/>
    <x v="1367"/>
    <s v="BASEWORKS GmbH"/>
    <n v="17148"/>
  </r>
  <r>
    <x v="3"/>
    <s v="Commercial"/>
    <x v="1368"/>
    <s v="Danek-IT"/>
    <n v="1200"/>
  </r>
  <r>
    <x v="4"/>
    <s v="Commercial"/>
    <x v="1368"/>
    <s v="Danek-IT"/>
    <n v="4202"/>
  </r>
  <r>
    <x v="0"/>
    <s v="Commercial"/>
    <x v="1368"/>
    <s v="Danek-IT"/>
    <n v="27420"/>
  </r>
  <r>
    <x v="1"/>
    <s v="Commercial"/>
    <x v="1369"/>
    <s v="itc - InformationsTechnologische Consulting GmbH"/>
    <n v="8105"/>
  </r>
  <r>
    <x v="2"/>
    <s v="Commercial"/>
    <x v="1369"/>
    <s v="itc - InformationsTechnologische Consulting GmbH"/>
    <n v="11950"/>
  </r>
  <r>
    <x v="3"/>
    <s v="Commercial"/>
    <x v="1369"/>
    <s v="itc - InformationsTechnologische Consulting GmbH"/>
    <n v="6701"/>
  </r>
  <r>
    <x v="4"/>
    <s v="Commercial"/>
    <x v="1369"/>
    <s v="itc - InformationsTechnologische Consulting GmbH"/>
    <n v="4139"/>
  </r>
  <r>
    <x v="5"/>
    <s v="Commercial"/>
    <x v="1369"/>
    <s v="itc - InformationsTechnologische Consulting GmbH"/>
    <n v="12005"/>
  </r>
  <r>
    <x v="0"/>
    <s v="Commercial"/>
    <x v="1369"/>
    <s v="itc - InformationsTechnologische Consulting GmbH"/>
    <n v="15517"/>
  </r>
  <r>
    <x v="6"/>
    <s v="Commercial"/>
    <x v="1369"/>
    <s v="itc - InformationsTechnologische Consulting GmbH"/>
    <n v="2646"/>
  </r>
  <r>
    <x v="2"/>
    <s v="Commercial"/>
    <x v="1370"/>
    <s v="ComVidia GmbH"/>
    <n v="538"/>
  </r>
  <r>
    <x v="2"/>
    <s v="Commercial"/>
    <x v="1371"/>
    <s v="DFH Service GmbH"/>
    <n v="386"/>
  </r>
  <r>
    <x v="3"/>
    <s v="Commercial"/>
    <x v="1371"/>
    <s v="DFH Service GmbH"/>
    <n v="2339"/>
  </r>
  <r>
    <x v="1"/>
    <s v="Commercial"/>
    <x v="1372"/>
    <s v="ComputerCenter"/>
    <n v="5495"/>
  </r>
  <r>
    <x v="2"/>
    <s v="Commercial"/>
    <x v="1372"/>
    <s v="ComputerCenter"/>
    <n v="12301"/>
  </r>
  <r>
    <x v="3"/>
    <s v="Commercial"/>
    <x v="1372"/>
    <s v="ComputerCenter"/>
    <n v="1286"/>
  </r>
  <r>
    <x v="4"/>
    <s v="Commercial"/>
    <x v="1372"/>
    <s v="ComputerCenter"/>
    <n v="11359"/>
  </r>
  <r>
    <x v="5"/>
    <s v="Commercial"/>
    <x v="1372"/>
    <s v="ComputerCenter"/>
    <n v="3515"/>
  </r>
  <r>
    <x v="6"/>
    <s v="Commercial"/>
    <x v="1372"/>
    <s v="ComputerCenter"/>
    <n v="6499"/>
  </r>
  <r>
    <x v="1"/>
    <s v="Commercial"/>
    <x v="1373"/>
    <s v="Vithos Consulting"/>
    <n v="2064"/>
  </r>
  <r>
    <x v="2"/>
    <s v="Commercial"/>
    <x v="1373"/>
    <s v="Vithos Consulting"/>
    <n v="3664"/>
  </r>
  <r>
    <x v="3"/>
    <s v="Commercial"/>
    <x v="1373"/>
    <s v="Vithos Consulting"/>
    <n v="2781"/>
  </r>
  <r>
    <x v="4"/>
    <s v="Commercial"/>
    <x v="1373"/>
    <s v="Vithos Consulting"/>
    <n v="11700"/>
  </r>
  <r>
    <x v="5"/>
    <s v="Commercial"/>
    <x v="1373"/>
    <s v="Vithos Consulting"/>
    <n v="8304"/>
  </r>
  <r>
    <x v="0"/>
    <s v="Commercial"/>
    <x v="1373"/>
    <s v="Vithos Consulting"/>
    <n v="29888"/>
  </r>
  <r>
    <x v="6"/>
    <s v="Commercial"/>
    <x v="1373"/>
    <s v="Vithos Consulting"/>
    <n v="8606"/>
  </r>
  <r>
    <x v="4"/>
    <s v="Commercial"/>
    <x v="1374"/>
    <s v="Georg Köbele GmbH &amp; Co. KG"/>
    <n v="2205"/>
  </r>
  <r>
    <x v="1"/>
    <s v="Commercial"/>
    <x v="1375"/>
    <s v="VICARDION"/>
    <n v="571"/>
  </r>
  <r>
    <x v="2"/>
    <s v="Commercial"/>
    <x v="1375"/>
    <s v="VICARDION"/>
    <n v="1727"/>
  </r>
  <r>
    <x v="3"/>
    <s v="Commercial"/>
    <x v="1375"/>
    <s v="VICARDION"/>
    <n v="2840"/>
  </r>
  <r>
    <x v="4"/>
    <s v="Commercial"/>
    <x v="1375"/>
    <s v="VICARDION"/>
    <n v="600"/>
  </r>
  <r>
    <x v="6"/>
    <s v="Commercial"/>
    <x v="1376"/>
    <s v="computer service persch"/>
    <n v="1238"/>
  </r>
  <r>
    <x v="1"/>
    <s v="Commercial"/>
    <x v="1377"/>
    <s v="Wallrafen.net"/>
    <n v="6846"/>
  </r>
  <r>
    <x v="2"/>
    <s v="Commercial"/>
    <x v="1377"/>
    <s v="Wallrafen.net"/>
    <n v="2068"/>
  </r>
  <r>
    <x v="3"/>
    <s v="Commercial"/>
    <x v="1377"/>
    <s v="Wallrafen.net"/>
    <n v="5840"/>
  </r>
  <r>
    <x v="4"/>
    <s v="Commercial"/>
    <x v="1377"/>
    <s v="Wallrafen.net"/>
    <n v="4910"/>
  </r>
  <r>
    <x v="5"/>
    <s v="Commercial"/>
    <x v="1377"/>
    <s v="Wallrafen.net"/>
    <n v="9315"/>
  </r>
  <r>
    <x v="0"/>
    <s v="Commercial"/>
    <x v="1377"/>
    <s v="Wallrafen.net"/>
    <n v="6962"/>
  </r>
  <r>
    <x v="6"/>
    <s v="Commercial"/>
    <x v="1377"/>
    <s v="Wallrafen.net"/>
    <n v="19594"/>
  </r>
  <r>
    <x v="1"/>
    <s v="Commercial"/>
    <x v="1378"/>
    <s v="TULOCK GmbH"/>
    <n v="569"/>
  </r>
  <r>
    <x v="2"/>
    <s v="Commercial"/>
    <x v="1378"/>
    <s v="TULOCK GmbH"/>
    <n v="1007"/>
  </r>
  <r>
    <x v="4"/>
    <s v="Commercial"/>
    <x v="1378"/>
    <s v="TULOCK GmbH"/>
    <n v="1568"/>
  </r>
  <r>
    <x v="1"/>
    <s v="Commercial"/>
    <x v="1379"/>
    <s v="HW Computer Solutions GmbH"/>
    <n v="3291"/>
  </r>
  <r>
    <x v="2"/>
    <s v="Commercial"/>
    <x v="1379"/>
    <s v="HW Computer Solutions GmbH"/>
    <n v="2628"/>
  </r>
  <r>
    <x v="3"/>
    <s v="Commercial"/>
    <x v="1379"/>
    <s v="HW Computer Solutions GmbH"/>
    <n v="2716"/>
  </r>
  <r>
    <x v="4"/>
    <s v="Commercial"/>
    <x v="1379"/>
    <s v="HW Computer Solutions GmbH"/>
    <n v="2177"/>
  </r>
  <r>
    <x v="5"/>
    <s v="Commercial"/>
    <x v="1379"/>
    <s v="HW Computer Solutions GmbH"/>
    <n v="3911"/>
  </r>
  <r>
    <x v="0"/>
    <s v="Commercial"/>
    <x v="1379"/>
    <s v="HW Computer Solutions GmbH"/>
    <n v="6719"/>
  </r>
  <r>
    <x v="1"/>
    <s v="Commercial"/>
    <x v="1380"/>
    <s v="EDV-Dienstleistungen Behammer"/>
    <n v="3941"/>
  </r>
  <r>
    <x v="2"/>
    <s v="Commercial"/>
    <x v="1380"/>
    <s v="EDV-Dienstleistungen Behammer"/>
    <n v="5908"/>
  </r>
  <r>
    <x v="3"/>
    <s v="Commercial"/>
    <x v="1380"/>
    <s v="EDV-Dienstleistungen Behammer"/>
    <n v="17625"/>
  </r>
  <r>
    <x v="4"/>
    <s v="Commercial"/>
    <x v="1380"/>
    <s v="EDV-Dienstleistungen Behammer"/>
    <n v="5756"/>
  </r>
  <r>
    <x v="5"/>
    <s v="Commercial"/>
    <x v="1380"/>
    <s v="EDV-Dienstleistungen Behammer"/>
    <n v="11685"/>
  </r>
  <r>
    <x v="0"/>
    <s v="Commercial"/>
    <x v="1380"/>
    <s v="EDV-Dienstleistungen Behammer"/>
    <n v="7914"/>
  </r>
  <r>
    <x v="6"/>
    <s v="Commercial"/>
    <x v="1380"/>
    <s v="EDV-Dienstleistungen Behammer"/>
    <n v="6212"/>
  </r>
  <r>
    <x v="1"/>
    <s v="Commercial"/>
    <x v="1381"/>
    <s v="MB IT Services &amp; Solutions"/>
    <n v="1054"/>
  </r>
  <r>
    <x v="6"/>
    <s v="Commercial"/>
    <x v="1382"/>
    <s v="contac Datentechnik GmbH"/>
    <n v="3330"/>
  </r>
  <r>
    <x v="1"/>
    <s v="Commercial"/>
    <x v="1383"/>
    <s v="Hamcos IT Service GmbH"/>
    <n v="2365"/>
  </r>
  <r>
    <x v="2"/>
    <s v="Commercial"/>
    <x v="1383"/>
    <s v="Hamcos IT Service GmbH"/>
    <n v="1546"/>
  </r>
  <r>
    <x v="3"/>
    <s v="Commercial"/>
    <x v="1383"/>
    <s v="Hamcos IT Service GmbH"/>
    <n v="886"/>
  </r>
  <r>
    <x v="1"/>
    <s v="Commercial"/>
    <x v="1384"/>
    <s v="IT Solutions for Business"/>
    <n v="398"/>
  </r>
  <r>
    <x v="2"/>
    <s v="Commercial"/>
    <x v="1384"/>
    <s v="IT Solutions for Business"/>
    <n v="6873"/>
  </r>
  <r>
    <x v="3"/>
    <s v="Commercial"/>
    <x v="1384"/>
    <s v="IT Solutions for Business"/>
    <n v="2706"/>
  </r>
  <r>
    <x v="4"/>
    <s v="Commercial"/>
    <x v="1384"/>
    <s v="IT Solutions for Business"/>
    <n v="789"/>
  </r>
  <r>
    <x v="5"/>
    <s v="Commercial"/>
    <x v="1384"/>
    <s v="IT Solutions for Business"/>
    <n v="3087"/>
  </r>
  <r>
    <x v="0"/>
    <s v="Commercial"/>
    <x v="1384"/>
    <s v="IT Solutions for Business"/>
    <n v="447"/>
  </r>
  <r>
    <x v="6"/>
    <s v="Commercial"/>
    <x v="1384"/>
    <s v="IT Solutions for Business"/>
    <n v="2883"/>
  </r>
  <r>
    <x v="2"/>
    <s v="Commercial"/>
    <x v="1385"/>
    <s v="Athena-Solutions GmbH"/>
    <n v="596"/>
  </r>
  <r>
    <x v="4"/>
    <s v="Commercial"/>
    <x v="1385"/>
    <s v="Athena-Solutions GmbH"/>
    <n v="568"/>
  </r>
  <r>
    <x v="5"/>
    <s v="Commercial"/>
    <x v="1385"/>
    <s v="Athena-Solutions GmbH"/>
    <n v="3386"/>
  </r>
  <r>
    <x v="0"/>
    <s v="Commercial"/>
    <x v="1385"/>
    <s v="Athena-Solutions GmbH"/>
    <n v="998"/>
  </r>
  <r>
    <x v="6"/>
    <s v="Commercial"/>
    <x v="1385"/>
    <s v="Athena-Solutions GmbH"/>
    <n v="2190"/>
  </r>
  <r>
    <x v="1"/>
    <s v="Commercial"/>
    <x v="1386"/>
    <s v="Michael Gmelch EDV Beratung"/>
    <n v="1561"/>
  </r>
  <r>
    <x v="2"/>
    <s v="Commercial"/>
    <x v="1386"/>
    <s v="Michael Gmelch EDV Beratung"/>
    <n v="599"/>
  </r>
  <r>
    <x v="3"/>
    <s v="Commercial"/>
    <x v="1386"/>
    <s v="Michael Gmelch EDV Beratung"/>
    <n v="1267"/>
  </r>
  <r>
    <x v="5"/>
    <s v="Commercial"/>
    <x v="1386"/>
    <s v="Michael Gmelch EDV Beratung"/>
    <n v="4701"/>
  </r>
  <r>
    <x v="6"/>
    <s v="Commercial"/>
    <x v="1386"/>
    <s v="Michael Gmelch EDV Beratung"/>
    <n v="1412"/>
  </r>
  <r>
    <x v="6"/>
    <s v="Commercial"/>
    <x v="1387"/>
    <s v="CPN GmbH"/>
    <n v="15879"/>
  </r>
  <r>
    <x v="1"/>
    <s v="Commercial"/>
    <x v="1388"/>
    <s v="api Computerhandels GmbH"/>
    <n v="34399"/>
  </r>
  <r>
    <x v="2"/>
    <s v="Commercial"/>
    <x v="1388"/>
    <s v="api Computerhandels GmbH"/>
    <n v="785106"/>
  </r>
  <r>
    <x v="3"/>
    <s v="Commercial"/>
    <x v="1388"/>
    <s v="api Computerhandels GmbH"/>
    <n v="236049"/>
  </r>
  <r>
    <x v="4"/>
    <s v="Commercial"/>
    <x v="1388"/>
    <s v="api Computerhandels GmbH"/>
    <n v="452072"/>
  </r>
  <r>
    <x v="5"/>
    <s v="Commercial"/>
    <x v="1388"/>
    <s v="api Computerhandels GmbH"/>
    <n v="359257"/>
  </r>
  <r>
    <x v="0"/>
    <s v="Commercial"/>
    <x v="1388"/>
    <s v="api Computerhandels GmbH"/>
    <n v="485441"/>
  </r>
  <r>
    <x v="6"/>
    <s v="Commercial"/>
    <x v="1388"/>
    <s v="api Computerhandels GmbH"/>
    <n v="105180"/>
  </r>
  <r>
    <x v="1"/>
    <s v="Commercial"/>
    <x v="1389"/>
    <s v="RF-Computer e.K."/>
    <n v="5821"/>
  </r>
  <r>
    <x v="2"/>
    <s v="Commercial"/>
    <x v="1389"/>
    <s v="RF-Computer e.K."/>
    <n v="30426"/>
  </r>
  <r>
    <x v="3"/>
    <s v="Commercial"/>
    <x v="1389"/>
    <s v="RF-Computer e.K."/>
    <n v="1874"/>
  </r>
  <r>
    <x v="4"/>
    <s v="Commercial"/>
    <x v="1389"/>
    <s v="RF-Computer e.K."/>
    <n v="6231"/>
  </r>
  <r>
    <x v="5"/>
    <s v="Commercial"/>
    <x v="1389"/>
    <s v="RF-Computer e.K."/>
    <n v="2980"/>
  </r>
  <r>
    <x v="0"/>
    <s v="Commercial"/>
    <x v="1389"/>
    <s v="RF-Computer e.K."/>
    <n v="9150"/>
  </r>
  <r>
    <x v="3"/>
    <s v="Commercial"/>
    <x v="1390"/>
    <s v="Top 21 München GmbH"/>
    <n v="1821"/>
  </r>
  <r>
    <x v="3"/>
    <s v="Commercial"/>
    <x v="1391"/>
    <s v="Tecando GmbH"/>
    <n v="2440"/>
  </r>
  <r>
    <x v="1"/>
    <s v="Commercial"/>
    <x v="1392"/>
    <s v="priomni AG"/>
    <n v="5624"/>
  </r>
  <r>
    <x v="2"/>
    <s v="Commercial"/>
    <x v="1392"/>
    <s v="priomni AG"/>
    <n v="20634"/>
  </r>
  <r>
    <x v="3"/>
    <s v="Commercial"/>
    <x v="1392"/>
    <s v="priomni AG"/>
    <n v="12641"/>
  </r>
  <r>
    <x v="4"/>
    <s v="Commercial"/>
    <x v="1392"/>
    <s v="priomni AG"/>
    <n v="1168"/>
  </r>
  <r>
    <x v="5"/>
    <s v="Commercial"/>
    <x v="1392"/>
    <s v="priomni AG"/>
    <n v="23791"/>
  </r>
  <r>
    <x v="0"/>
    <s v="Commercial"/>
    <x v="1392"/>
    <s v="priomni AG"/>
    <n v="5864"/>
  </r>
  <r>
    <x v="6"/>
    <s v="Commercial"/>
    <x v="1392"/>
    <s v="priomni AG"/>
    <n v="15626"/>
  </r>
  <r>
    <x v="4"/>
    <s v="Commercial"/>
    <x v="1393"/>
    <s v="DecoSys EDV Betreuungs GmbH"/>
    <n v="339"/>
  </r>
  <r>
    <x v="1"/>
    <s v="Commercial"/>
    <x v="1394"/>
    <s v="Uzuner Systems GmbH"/>
    <n v="12400"/>
  </r>
  <r>
    <x v="2"/>
    <s v="Commercial"/>
    <x v="1394"/>
    <s v="Uzuner Systems GmbH"/>
    <n v="7249"/>
  </r>
  <r>
    <x v="3"/>
    <s v="Commercial"/>
    <x v="1394"/>
    <s v="Uzuner Systems GmbH"/>
    <n v="5255"/>
  </r>
  <r>
    <x v="4"/>
    <s v="Commercial"/>
    <x v="1394"/>
    <s v="Uzuner Systems GmbH"/>
    <n v="1022"/>
  </r>
  <r>
    <x v="5"/>
    <s v="Commercial"/>
    <x v="1394"/>
    <s v="Uzuner Systems GmbH"/>
    <n v="20505"/>
  </r>
  <r>
    <x v="0"/>
    <s v="Commercial"/>
    <x v="1394"/>
    <s v="Uzuner Systems GmbH"/>
    <n v="11109"/>
  </r>
  <r>
    <x v="6"/>
    <s v="Commercial"/>
    <x v="1394"/>
    <s v="Uzuner Systems GmbH"/>
    <n v="37476"/>
  </r>
  <r>
    <x v="0"/>
    <s v="Commercial"/>
    <x v="1395"/>
    <s v="todo IT Service"/>
    <n v="1122"/>
  </r>
  <r>
    <x v="6"/>
    <s v="Commercial"/>
    <x v="1395"/>
    <s v="todo IT Service"/>
    <n v="29436"/>
  </r>
  <r>
    <x v="2"/>
    <s v="Commercial"/>
    <x v="1396"/>
    <s v="BT-IT GmbH"/>
    <n v="766"/>
  </r>
  <r>
    <x v="3"/>
    <s v="Commercial"/>
    <x v="1396"/>
    <s v="BT-IT GmbH"/>
    <n v="1833"/>
  </r>
  <r>
    <x v="1"/>
    <s v="Commercial"/>
    <x v="1397"/>
    <s v="CYSTEP AG"/>
    <n v="1672"/>
  </r>
  <r>
    <x v="1"/>
    <s v="Commercial"/>
    <x v="1398"/>
    <s v="tomdata computer GmbH"/>
    <n v="1461"/>
  </r>
  <r>
    <x v="2"/>
    <s v="Commercial"/>
    <x v="1398"/>
    <s v="tomdata computer GmbH"/>
    <n v="1577"/>
  </r>
  <r>
    <x v="3"/>
    <s v="Commercial"/>
    <x v="1398"/>
    <s v="tomdata computer GmbH"/>
    <n v="568"/>
  </r>
  <r>
    <x v="4"/>
    <s v="Commercial"/>
    <x v="1398"/>
    <s v="tomdata computer GmbH"/>
    <n v="4566"/>
  </r>
  <r>
    <x v="1"/>
    <s v="Commercial"/>
    <x v="1399"/>
    <s v="ProComp Professional Computer GmbH"/>
    <n v="15558"/>
  </r>
  <r>
    <x v="2"/>
    <s v="Commercial"/>
    <x v="1399"/>
    <s v="ProComp Professional Computer GmbH"/>
    <n v="32983"/>
  </r>
  <r>
    <x v="3"/>
    <s v="Commercial"/>
    <x v="1399"/>
    <s v="ProComp Professional Computer GmbH"/>
    <n v="30582"/>
  </r>
  <r>
    <x v="4"/>
    <s v="Commercial"/>
    <x v="1399"/>
    <s v="ProComp Professional Computer GmbH"/>
    <n v="16125"/>
  </r>
  <r>
    <x v="5"/>
    <s v="Commercial"/>
    <x v="1399"/>
    <s v="ProComp Professional Computer GmbH"/>
    <n v="24836"/>
  </r>
  <r>
    <x v="0"/>
    <s v="Commercial"/>
    <x v="1399"/>
    <s v="ProComp Professional Computer GmbH"/>
    <n v="20242"/>
  </r>
  <r>
    <x v="6"/>
    <s v="Commercial"/>
    <x v="1399"/>
    <s v="ProComp Professional Computer GmbH"/>
    <n v="20005"/>
  </r>
  <r>
    <x v="1"/>
    <s v="Commercial"/>
    <x v="1400"/>
    <s v="ComTRI GmbH Informationssysteme"/>
    <n v="1488"/>
  </r>
  <r>
    <x v="2"/>
    <s v="Commercial"/>
    <x v="1400"/>
    <s v="ComTRI GmbH Informationssysteme"/>
    <n v="1884"/>
  </r>
  <r>
    <x v="5"/>
    <s v="Commercial"/>
    <x v="1401"/>
    <s v="MCM Micro Computer Managing GmbH"/>
    <n v="7914"/>
  </r>
  <r>
    <x v="6"/>
    <s v="Commercial"/>
    <x v="1401"/>
    <s v="MCM Micro Computer Managing GmbH"/>
    <n v="2920"/>
  </r>
  <r>
    <x v="1"/>
    <s v="Commercial"/>
    <x v="1402"/>
    <s v="IT-Service Johannsen e.K."/>
    <n v="1717"/>
  </r>
  <r>
    <x v="2"/>
    <s v="Commercial"/>
    <x v="1402"/>
    <s v="IT-Service Johannsen e.K."/>
    <n v="12873"/>
  </r>
  <r>
    <x v="3"/>
    <s v="Commercial"/>
    <x v="1402"/>
    <s v="IT-Service Johannsen e.K."/>
    <n v="579"/>
  </r>
  <r>
    <x v="1"/>
    <s v="Commercial"/>
    <x v="1403"/>
    <s v="Hans Berger GmbH"/>
    <n v="7848"/>
  </r>
  <r>
    <x v="2"/>
    <s v="Commercial"/>
    <x v="1403"/>
    <s v="Hans Berger GmbH"/>
    <n v="1219"/>
  </r>
  <r>
    <x v="6"/>
    <s v="Commercial"/>
    <x v="1403"/>
    <s v="Hans Berger GmbH"/>
    <n v="1529"/>
  </r>
  <r>
    <x v="2"/>
    <s v="Commercial"/>
    <x v="1404"/>
    <s v="IT-Service und Beratung Ulf Dinkelmann GmbH"/>
    <n v="593"/>
  </r>
  <r>
    <x v="4"/>
    <s v="Commercial"/>
    <x v="1405"/>
    <s v="L und M Business IT GmbH"/>
    <n v="4495"/>
  </r>
  <r>
    <x v="6"/>
    <s v="Commercial"/>
    <x v="1406"/>
    <s v="Soft-Trade GmbH"/>
    <n v="1112"/>
  </r>
  <r>
    <x v="2"/>
    <s v="Commercial"/>
    <x v="1407"/>
    <s v="BUILT Informationstechnologie AG"/>
    <n v="62502"/>
  </r>
  <r>
    <x v="3"/>
    <s v="Commercial"/>
    <x v="1407"/>
    <s v="BUILT Informationstechnologie AG"/>
    <n v="41082"/>
  </r>
  <r>
    <x v="4"/>
    <s v="Commercial"/>
    <x v="1407"/>
    <s v="BUILT Informationstechnologie AG"/>
    <n v="60732"/>
  </r>
  <r>
    <x v="5"/>
    <s v="Commercial"/>
    <x v="1407"/>
    <s v="BUILT Informationstechnologie AG"/>
    <n v="26834"/>
  </r>
  <r>
    <x v="0"/>
    <s v="Commercial"/>
    <x v="1407"/>
    <s v="BUILT Informationstechnologie AG"/>
    <n v="32465"/>
  </r>
  <r>
    <x v="6"/>
    <s v="Commercial"/>
    <x v="1407"/>
    <s v="BUILT Informationstechnologie AG"/>
    <n v="18636"/>
  </r>
  <r>
    <x v="5"/>
    <s v="Commercial"/>
    <x v="1408"/>
    <s v="Wölfle IT-Systemhaus"/>
    <n v="434"/>
  </r>
  <r>
    <x v="6"/>
    <s v="Commercial"/>
    <x v="1409"/>
    <s v="windream GmbH"/>
    <n v="11646"/>
  </r>
  <r>
    <x v="6"/>
    <s v="Commercial"/>
    <x v="1410"/>
    <s v="Computerhaus GDD SalesPoint GmbH"/>
    <n v="10909"/>
  </r>
  <r>
    <x v="5"/>
    <s v="Commercial"/>
    <x v="1411"/>
    <s v="KJ-NetworX GmbH"/>
    <n v="2866"/>
  </r>
  <r>
    <x v="6"/>
    <s v="Commercial"/>
    <x v="1411"/>
    <s v="KJ-NetworX GmbH"/>
    <n v="531"/>
  </r>
  <r>
    <x v="6"/>
    <s v="Commercial"/>
    <x v="1412"/>
    <s v="epc GmbH"/>
    <n v="3711"/>
  </r>
  <r>
    <x v="2"/>
    <s v="Commercial"/>
    <x v="1413"/>
    <s v="DS IT-Service"/>
    <n v="4613"/>
  </r>
  <r>
    <x v="3"/>
    <s v="Commercial"/>
    <x v="1413"/>
    <s v="DS IT-Service"/>
    <n v="3332"/>
  </r>
  <r>
    <x v="1"/>
    <s v="Commercial"/>
    <x v="1414"/>
    <s v="Vater NetCom GmbH"/>
    <n v="1047"/>
  </r>
  <r>
    <x v="6"/>
    <s v="Commercial"/>
    <x v="1415"/>
    <s v="SINECON"/>
    <n v="726"/>
  </r>
  <r>
    <x v="4"/>
    <s v="Commercial"/>
    <x v="1416"/>
    <s v="netlands edv consulting GmbH"/>
    <n v="2205"/>
  </r>
  <r>
    <x v="6"/>
    <s v="Commercial"/>
    <x v="1417"/>
    <s v="IT-EXPERT"/>
    <n v="850"/>
  </r>
  <r>
    <x v="3"/>
    <s v="Commercial"/>
    <x v="1418"/>
    <s v="Holz IT Service"/>
    <n v="2462"/>
  </r>
  <r>
    <x v="6"/>
    <s v="Commercial"/>
    <x v="1418"/>
    <s v="Holz IT Service"/>
    <n v="5257"/>
  </r>
  <r>
    <x v="1"/>
    <s v="Commercial"/>
    <x v="1419"/>
    <s v="Competence-Pc Inh."/>
    <n v="15799"/>
  </r>
  <r>
    <x v="2"/>
    <s v="Commercial"/>
    <x v="1419"/>
    <s v="Competence-Pc Inh."/>
    <n v="6621"/>
  </r>
  <r>
    <x v="3"/>
    <s v="Commercial"/>
    <x v="1419"/>
    <s v="Competence-Pc Inh."/>
    <n v="5469"/>
  </r>
  <r>
    <x v="4"/>
    <s v="Commercial"/>
    <x v="1419"/>
    <s v="Competence-Pc Inh."/>
    <n v="12321"/>
  </r>
  <r>
    <x v="5"/>
    <s v="Commercial"/>
    <x v="1419"/>
    <s v="Competence-Pc Inh."/>
    <n v="6801"/>
  </r>
  <r>
    <x v="0"/>
    <s v="Commercial"/>
    <x v="1419"/>
    <s v="Competence-Pc Inh."/>
    <n v="6629"/>
  </r>
  <r>
    <x v="6"/>
    <s v="Commercial"/>
    <x v="1419"/>
    <s v="Competence-Pc Inh."/>
    <n v="9179"/>
  </r>
  <r>
    <x v="1"/>
    <s v="Commercial"/>
    <x v="1420"/>
    <s v="PlanB Quadrat GmbH"/>
    <n v="860"/>
  </r>
  <r>
    <x v="2"/>
    <s v="Commercial"/>
    <x v="1420"/>
    <s v="PlanB Quadrat GmbH"/>
    <n v="3577"/>
  </r>
  <r>
    <x v="3"/>
    <s v="Commercial"/>
    <x v="1420"/>
    <s v="PlanB Quadrat GmbH"/>
    <n v="1663"/>
  </r>
  <r>
    <x v="4"/>
    <s v="Commercial"/>
    <x v="1420"/>
    <s v="PlanB Quadrat GmbH"/>
    <n v="7130"/>
  </r>
  <r>
    <x v="5"/>
    <s v="Commercial"/>
    <x v="1420"/>
    <s v="PlanB Quadrat GmbH"/>
    <n v="922"/>
  </r>
  <r>
    <x v="0"/>
    <s v="Commercial"/>
    <x v="1420"/>
    <s v="PlanB Quadrat GmbH"/>
    <n v="922"/>
  </r>
  <r>
    <x v="1"/>
    <s v="Commercial"/>
    <x v="1421"/>
    <s v="Profi-Lap"/>
    <n v="880"/>
  </r>
  <r>
    <x v="3"/>
    <s v="Commercial"/>
    <x v="1421"/>
    <s v="Profi-Lap"/>
    <n v="784"/>
  </r>
  <r>
    <x v="3"/>
    <s v="Commercial"/>
    <x v="1422"/>
    <s v="APLIGO GmbH"/>
    <n v="538"/>
  </r>
  <r>
    <x v="1"/>
    <s v="Commercial"/>
    <x v="1423"/>
    <s v="SecureHead"/>
    <n v="5015"/>
  </r>
  <r>
    <x v="2"/>
    <s v="Commercial"/>
    <x v="1423"/>
    <s v="SecureHead"/>
    <n v="9273"/>
  </r>
  <r>
    <x v="3"/>
    <s v="Commercial"/>
    <x v="1423"/>
    <s v="SecureHead"/>
    <n v="8027"/>
  </r>
  <r>
    <x v="4"/>
    <s v="Commercial"/>
    <x v="1423"/>
    <s v="SecureHead"/>
    <n v="11119"/>
  </r>
  <r>
    <x v="5"/>
    <s v="Commercial"/>
    <x v="1423"/>
    <s v="SecureHead"/>
    <n v="3568"/>
  </r>
  <r>
    <x v="1"/>
    <s v="Commercial"/>
    <x v="1424"/>
    <s v="SCHIFFL GmbH &amp; Co. KG"/>
    <n v="12054"/>
  </r>
  <r>
    <x v="2"/>
    <s v="Commercial"/>
    <x v="1424"/>
    <s v="SCHIFFL GmbH &amp; Co. KG"/>
    <n v="14545"/>
  </r>
  <r>
    <x v="3"/>
    <s v="Commercial"/>
    <x v="1424"/>
    <s v="SCHIFFL GmbH &amp; Co. KG"/>
    <n v="19312"/>
  </r>
  <r>
    <x v="4"/>
    <s v="Commercial"/>
    <x v="1424"/>
    <s v="SCHIFFL GmbH &amp; Co. KG"/>
    <n v="8253"/>
  </r>
  <r>
    <x v="5"/>
    <s v="Commercial"/>
    <x v="1424"/>
    <s v="SCHIFFL GmbH &amp; Co. KG"/>
    <n v="7870"/>
  </r>
  <r>
    <x v="0"/>
    <s v="Commercial"/>
    <x v="1424"/>
    <s v="SCHIFFL GmbH &amp; Co. KG"/>
    <n v="3689"/>
  </r>
  <r>
    <x v="6"/>
    <s v="Commercial"/>
    <x v="1424"/>
    <s v="SCHIFFL GmbH &amp; Co. KG"/>
    <n v="2810"/>
  </r>
  <r>
    <x v="4"/>
    <s v="Commercial"/>
    <x v="1425"/>
    <s v="Pc Profi"/>
    <n v="573"/>
  </r>
  <r>
    <x v="4"/>
    <s v="Commercial"/>
    <x v="1426"/>
    <s v="Cristie Data Products GmbH"/>
    <n v="1412"/>
  </r>
  <r>
    <x v="5"/>
    <s v="Commercial"/>
    <x v="1427"/>
    <s v="Fuhrer &amp; Muffler"/>
    <n v="3352"/>
  </r>
  <r>
    <x v="0"/>
    <s v="Commercial"/>
    <x v="1427"/>
    <s v="Fuhrer &amp; Muffler"/>
    <n v="711"/>
  </r>
  <r>
    <x v="1"/>
    <s v="Commercial"/>
    <x v="1428"/>
    <s v="Newerkla GmbH &amp; Co. KG"/>
    <n v="54263"/>
  </r>
  <r>
    <x v="2"/>
    <s v="Commercial"/>
    <x v="1428"/>
    <s v="Newerkla GmbH &amp; Co. KG"/>
    <n v="50575"/>
  </r>
  <r>
    <x v="3"/>
    <s v="Commercial"/>
    <x v="1428"/>
    <s v="Newerkla GmbH &amp; Co. KG"/>
    <n v="56122"/>
  </r>
  <r>
    <x v="4"/>
    <s v="Commercial"/>
    <x v="1428"/>
    <s v="Newerkla GmbH &amp; Co. KG"/>
    <n v="402220"/>
  </r>
  <r>
    <x v="5"/>
    <s v="Commercial"/>
    <x v="1428"/>
    <s v="Newerkla GmbH &amp; Co. KG"/>
    <n v="76548"/>
  </r>
  <r>
    <x v="0"/>
    <s v="Commercial"/>
    <x v="1428"/>
    <s v="Newerkla GmbH &amp; Co. KG"/>
    <n v="53115"/>
  </r>
  <r>
    <x v="6"/>
    <s v="Commercial"/>
    <x v="1428"/>
    <s v="Newerkla GmbH &amp; Co. KG"/>
    <n v="17511"/>
  </r>
  <r>
    <x v="5"/>
    <s v="Commercial"/>
    <x v="1429"/>
    <s v="CAB Solutions Computervertrieb GmbH"/>
    <n v="2505"/>
  </r>
  <r>
    <x v="4"/>
    <s v="Commercial"/>
    <x v="1430"/>
    <s v="sysob IT-Service u. Support GmbH"/>
    <n v="1147"/>
  </r>
  <r>
    <x v="5"/>
    <s v="Commercial"/>
    <x v="1431"/>
    <s v="büro complett GmbH"/>
    <n v="1291"/>
  </r>
  <r>
    <x v="0"/>
    <s v="Commercial"/>
    <x v="1432"/>
    <s v="CPX-IT GmbH"/>
    <n v="2166"/>
  </r>
  <r>
    <x v="1"/>
    <s v="Commercial"/>
    <x v="1433"/>
    <s v="HCT"/>
    <n v="16013"/>
  </r>
  <r>
    <x v="2"/>
    <s v="Commercial"/>
    <x v="1433"/>
    <s v="HCT"/>
    <n v="16873"/>
  </r>
  <r>
    <x v="3"/>
    <s v="Commercial"/>
    <x v="1433"/>
    <s v="HCT"/>
    <n v="9632"/>
  </r>
  <r>
    <x v="4"/>
    <s v="Commercial"/>
    <x v="1433"/>
    <s v="HCT"/>
    <n v="19590"/>
  </r>
  <r>
    <x v="5"/>
    <s v="Commercial"/>
    <x v="1433"/>
    <s v="HCT"/>
    <n v="41183"/>
  </r>
  <r>
    <x v="0"/>
    <s v="Commercial"/>
    <x v="1433"/>
    <s v="HCT"/>
    <n v="21614"/>
  </r>
  <r>
    <x v="6"/>
    <s v="Commercial"/>
    <x v="1433"/>
    <s v="HCT"/>
    <n v="16837"/>
  </r>
  <r>
    <x v="1"/>
    <s v="Commercial"/>
    <x v="1434"/>
    <s v="TBS Computer-Systeme GmbH"/>
    <n v="932"/>
  </r>
  <r>
    <x v="2"/>
    <s v="Commercial"/>
    <x v="1434"/>
    <s v="TBS Computer-Systeme GmbH"/>
    <n v="366"/>
  </r>
  <r>
    <x v="5"/>
    <s v="Commercial"/>
    <x v="1434"/>
    <s v="TBS Computer-Systeme GmbH"/>
    <n v="872"/>
  </r>
  <r>
    <x v="0"/>
    <s v="Commercial"/>
    <x v="1434"/>
    <s v="TBS Computer-Systeme GmbH"/>
    <n v="1744"/>
  </r>
  <r>
    <x v="6"/>
    <s v="Commercial"/>
    <x v="1434"/>
    <s v="TBS Computer-Systeme GmbH"/>
    <n v="2323"/>
  </r>
  <r>
    <x v="2"/>
    <s v="Commercial"/>
    <x v="1435"/>
    <s v="SYLPHEN GMBH &amp; CO KG"/>
    <n v="1705"/>
  </r>
  <r>
    <x v="1"/>
    <s v="Commercial"/>
    <x v="1436"/>
    <s v="Oberkirner Computerladen"/>
    <n v="5160"/>
  </r>
  <r>
    <x v="2"/>
    <s v="Commercial"/>
    <x v="1436"/>
    <s v="Oberkirner Computerladen"/>
    <n v="1362"/>
  </r>
  <r>
    <x v="0"/>
    <s v="Commercial"/>
    <x v="1436"/>
    <s v="Oberkirner Computerladen"/>
    <n v="1615"/>
  </r>
  <r>
    <x v="6"/>
    <s v="Commercial"/>
    <x v="1436"/>
    <s v="Oberkirner Computerladen"/>
    <n v="1396"/>
  </r>
  <r>
    <x v="1"/>
    <s v="Commercial"/>
    <x v="1437"/>
    <s v="IT4U-Systemhaus GmbH"/>
    <n v="593"/>
  </r>
  <r>
    <x v="2"/>
    <s v="Commercial"/>
    <x v="1437"/>
    <s v="IT4U-Systemhaus GmbH"/>
    <n v="4002"/>
  </r>
  <r>
    <x v="3"/>
    <s v="Commercial"/>
    <x v="1437"/>
    <s v="IT4U-Systemhaus GmbH"/>
    <n v="3005"/>
  </r>
  <r>
    <x v="4"/>
    <s v="Commercial"/>
    <x v="1437"/>
    <s v="IT4U-Systemhaus GmbH"/>
    <n v="3748"/>
  </r>
  <r>
    <x v="5"/>
    <s v="Commercial"/>
    <x v="1437"/>
    <s v="IT4U-Systemhaus GmbH"/>
    <n v="740"/>
  </r>
  <r>
    <x v="0"/>
    <s v="Commercial"/>
    <x v="1437"/>
    <s v="IT4U-Systemhaus GmbH"/>
    <n v="6751"/>
  </r>
  <r>
    <x v="6"/>
    <s v="Commercial"/>
    <x v="1437"/>
    <s v="IT4U-Systemhaus GmbH"/>
    <n v="10838"/>
  </r>
  <r>
    <x v="6"/>
    <s v="Commercial"/>
    <x v="1438"/>
    <s v="hm-netzwerke GmbH"/>
    <n v="8276"/>
  </r>
  <r>
    <x v="1"/>
    <s v="Commercial"/>
    <x v="1439"/>
    <s v="COMPMUC.DE"/>
    <n v="593"/>
  </r>
  <r>
    <x v="6"/>
    <s v="Commercial"/>
    <x v="1439"/>
    <s v="COMPMUC.DE"/>
    <n v="10516"/>
  </r>
  <r>
    <x v="3"/>
    <s v="Commercial"/>
    <x v="1440"/>
    <s v="Blue Data IT-Services Inh. Thomas Wache"/>
    <n v="4415"/>
  </r>
  <r>
    <x v="4"/>
    <s v="Commercial"/>
    <x v="1440"/>
    <s v="Blue Data IT-Services Inh. Thomas Wache"/>
    <n v="418"/>
  </r>
  <r>
    <x v="5"/>
    <s v="Commercial"/>
    <x v="1440"/>
    <s v="Blue Data IT-Services Inh. Thomas Wache"/>
    <n v="572"/>
  </r>
  <r>
    <x v="6"/>
    <s v="Commercial"/>
    <x v="1440"/>
    <s v="Blue Data IT-Services Inh. Thomas Wache"/>
    <n v="876"/>
  </r>
  <r>
    <x v="3"/>
    <s v="Commercial"/>
    <x v="1441"/>
    <s v="kpm.edv OHG"/>
    <n v="2184"/>
  </r>
  <r>
    <x v="2"/>
    <s v="Commercial"/>
    <x v="1442"/>
    <s v="Best-IT"/>
    <n v="22326"/>
  </r>
  <r>
    <x v="3"/>
    <s v="Commercial"/>
    <x v="1442"/>
    <s v="Best-IT"/>
    <n v="43481"/>
  </r>
  <r>
    <x v="4"/>
    <s v="Commercial"/>
    <x v="1442"/>
    <s v="Best-IT"/>
    <n v="27453"/>
  </r>
  <r>
    <x v="5"/>
    <s v="Commercial"/>
    <x v="1442"/>
    <s v="Best-IT"/>
    <n v="11976"/>
  </r>
  <r>
    <x v="0"/>
    <s v="Commercial"/>
    <x v="1442"/>
    <s v="Best-IT"/>
    <n v="17482"/>
  </r>
  <r>
    <x v="6"/>
    <s v="Commercial"/>
    <x v="1442"/>
    <s v="Best-IT"/>
    <n v="1300"/>
  </r>
  <r>
    <x v="4"/>
    <s v="Commercial"/>
    <x v="1443"/>
    <s v="HirnFabrik UG (hb)"/>
    <n v="949"/>
  </r>
  <r>
    <x v="0"/>
    <s v="Commercial"/>
    <x v="1443"/>
    <s v="HirnFabrik UG (hb)"/>
    <n v="1947"/>
  </r>
  <r>
    <x v="1"/>
    <s v="Commercial"/>
    <x v="1444"/>
    <s v="Competence Josef Schmidhuber"/>
    <n v="1603"/>
  </r>
  <r>
    <x v="3"/>
    <s v="Commercial"/>
    <x v="1444"/>
    <s v="Competence Josef Schmidhuber"/>
    <n v="4471"/>
  </r>
  <r>
    <x v="4"/>
    <s v="Commercial"/>
    <x v="1444"/>
    <s v="Competence Josef Schmidhuber"/>
    <n v="1049"/>
  </r>
  <r>
    <x v="6"/>
    <s v="Commercial"/>
    <x v="1444"/>
    <s v="Competence Josef Schmidhuber"/>
    <n v="10835"/>
  </r>
  <r>
    <x v="1"/>
    <s v="Commercial"/>
    <x v="1445"/>
    <s v="IT-X-TREME"/>
    <n v="1054"/>
  </r>
  <r>
    <x v="2"/>
    <s v="Commercial"/>
    <x v="1445"/>
    <s v="IT-X-TREME"/>
    <n v="3104"/>
  </r>
  <r>
    <x v="4"/>
    <s v="Commercial"/>
    <x v="1445"/>
    <s v="IT-X-TREME"/>
    <n v="1267"/>
  </r>
  <r>
    <x v="5"/>
    <s v="Commercial"/>
    <x v="1445"/>
    <s v="IT-X-TREME"/>
    <n v="6348"/>
  </r>
  <r>
    <x v="6"/>
    <s v="Commercial"/>
    <x v="1445"/>
    <s v="IT-X-TREME"/>
    <n v="9352"/>
  </r>
  <r>
    <x v="1"/>
    <s v="Commercial"/>
    <x v="1446"/>
    <s v="WITstor GmbH"/>
    <n v="4801"/>
  </r>
  <r>
    <x v="2"/>
    <s v="Commercial"/>
    <x v="1446"/>
    <s v="WITstor GmbH"/>
    <n v="3556"/>
  </r>
  <r>
    <x v="3"/>
    <s v="Commercial"/>
    <x v="1446"/>
    <s v="WITstor GmbH"/>
    <n v="4448"/>
  </r>
  <r>
    <x v="4"/>
    <s v="Commercial"/>
    <x v="1446"/>
    <s v="WITstor GmbH"/>
    <n v="1288"/>
  </r>
  <r>
    <x v="5"/>
    <s v="Commercial"/>
    <x v="1446"/>
    <s v="WITstor GmbH"/>
    <n v="2390"/>
  </r>
  <r>
    <x v="6"/>
    <s v="Commercial"/>
    <x v="1446"/>
    <s v="WITstor GmbH"/>
    <n v="4653"/>
  </r>
  <r>
    <x v="3"/>
    <s v="Commercial"/>
    <x v="1447"/>
    <s v="KGGR Services"/>
    <n v="1355"/>
  </r>
  <r>
    <x v="1"/>
    <s v="Commercial"/>
    <x v="1448"/>
    <s v="CTT Computertechnik AG"/>
    <n v="6905"/>
  </r>
  <r>
    <x v="2"/>
    <s v="Commercial"/>
    <x v="1448"/>
    <s v="CTT Computertechnik AG"/>
    <n v="7805"/>
  </r>
  <r>
    <x v="3"/>
    <s v="Commercial"/>
    <x v="1448"/>
    <s v="CTT Computertechnik AG"/>
    <n v="3874"/>
  </r>
  <r>
    <x v="4"/>
    <s v="Commercial"/>
    <x v="1448"/>
    <s v="CTT Computertechnik AG"/>
    <n v="8961"/>
  </r>
  <r>
    <x v="2"/>
    <s v="Commercial"/>
    <x v="1449"/>
    <s v="Tiefenbach IT GmbH"/>
    <n v="8386"/>
  </r>
  <r>
    <x v="3"/>
    <s v="Commercial"/>
    <x v="1449"/>
    <s v="Tiefenbach IT GmbH"/>
    <n v="1175"/>
  </r>
  <r>
    <x v="4"/>
    <s v="Commercial"/>
    <x v="1449"/>
    <s v="Tiefenbach IT GmbH"/>
    <n v="5186"/>
  </r>
  <r>
    <x v="5"/>
    <s v="Commercial"/>
    <x v="1449"/>
    <s v="Tiefenbach IT GmbH"/>
    <n v="5641"/>
  </r>
  <r>
    <x v="4"/>
    <s v="Commercial"/>
    <x v="1450"/>
    <s v="S-TEC System Solutions"/>
    <n v="1305"/>
  </r>
  <r>
    <x v="1"/>
    <s v="Commercial"/>
    <x v="1451"/>
    <s v="SYS CON GmbH"/>
    <n v="549"/>
  </r>
  <r>
    <x v="5"/>
    <s v="Commercial"/>
    <x v="1451"/>
    <s v="SYS CON GmbH"/>
    <n v="928"/>
  </r>
  <r>
    <x v="6"/>
    <s v="Commercial"/>
    <x v="1452"/>
    <s v="cubeoffice GmbH &amp; Co KG"/>
    <n v="1083"/>
  </r>
  <r>
    <x v="3"/>
    <s v="Commercial"/>
    <x v="1453"/>
    <s v="n-etwork GmbH"/>
    <n v="321"/>
  </r>
  <r>
    <x v="4"/>
    <s v="Commercial"/>
    <x v="1453"/>
    <s v="n-etwork GmbH"/>
    <n v="573"/>
  </r>
  <r>
    <x v="6"/>
    <s v="Commercial"/>
    <x v="1453"/>
    <s v="n-etwork GmbH"/>
    <n v="2691"/>
  </r>
  <r>
    <x v="2"/>
    <s v="Commercial"/>
    <x v="1454"/>
    <s v="Welt Report Marvin Ruthenberg &amp; Patrick Krause GbR"/>
    <n v="23613"/>
  </r>
  <r>
    <x v="1"/>
    <s v="Commercial"/>
    <x v="1455"/>
    <s v="Euronics Schmidt"/>
    <n v="420"/>
  </r>
  <r>
    <x v="2"/>
    <s v="Commercial"/>
    <x v="1455"/>
    <s v="Euronics Schmidt"/>
    <n v="2747"/>
  </r>
  <r>
    <x v="4"/>
    <s v="Commercial"/>
    <x v="1455"/>
    <s v="Euronics Schmidt"/>
    <n v="1284"/>
  </r>
  <r>
    <x v="6"/>
    <s v="Commercial"/>
    <x v="1455"/>
    <s v="Euronics Schmidt"/>
    <n v="3875"/>
  </r>
  <r>
    <x v="4"/>
    <s v="Commercial"/>
    <x v="1456"/>
    <s v="KESPER GmbH"/>
    <n v="1671"/>
  </r>
  <r>
    <x v="1"/>
    <s v="Commercial"/>
    <x v="1457"/>
    <s v="DECOM:IT - Systemhaus &amp; Distribution"/>
    <n v="1546"/>
  </r>
  <r>
    <x v="0"/>
    <s v="Commercial"/>
    <x v="1458"/>
    <s v="IT KMS GbR"/>
    <n v="1111"/>
  </r>
  <r>
    <x v="6"/>
    <s v="Commercial"/>
    <x v="1458"/>
    <s v="IT KMS GbR"/>
    <n v="556"/>
  </r>
  <r>
    <x v="3"/>
    <s v="Commercial"/>
    <x v="1459"/>
    <s v="LETTNER EDV-Technik GmbH"/>
    <n v="3684"/>
  </r>
  <r>
    <x v="4"/>
    <s v="Commercial"/>
    <x v="1459"/>
    <s v="LETTNER EDV-Technik GmbH"/>
    <n v="16173"/>
  </r>
  <r>
    <x v="5"/>
    <s v="Commercial"/>
    <x v="1459"/>
    <s v="LETTNER EDV-Technik GmbH"/>
    <n v="0"/>
  </r>
  <r>
    <x v="0"/>
    <s v="Commercial"/>
    <x v="1459"/>
    <s v="LETTNER EDV-Technik GmbH"/>
    <n v="6535"/>
  </r>
  <r>
    <x v="6"/>
    <s v="Commercial"/>
    <x v="1459"/>
    <s v="LETTNER EDV-Technik GmbH"/>
    <n v="23605"/>
  </r>
  <r>
    <x v="5"/>
    <s v="Commercial"/>
    <x v="1460"/>
    <s v="pronics IT systems GmbH"/>
    <n v="10968"/>
  </r>
  <r>
    <x v="0"/>
    <s v="Commercial"/>
    <x v="1460"/>
    <s v="pronics IT systems GmbH"/>
    <n v="9286"/>
  </r>
  <r>
    <x v="6"/>
    <s v="Commercial"/>
    <x v="1460"/>
    <s v="pronics IT systems GmbH"/>
    <n v="3175"/>
  </r>
  <r>
    <x v="5"/>
    <s v="Commercial"/>
    <x v="1461"/>
    <s v="PRIANTO GMBH"/>
    <n v="2208"/>
  </r>
  <r>
    <x v="2"/>
    <s v="Commercial"/>
    <x v="1462"/>
    <s v="KLAUS WOLFF BUSINESS SOLUTIONS"/>
    <n v="1619"/>
  </r>
  <r>
    <x v="6"/>
    <s v="Commercial"/>
    <x v="1462"/>
    <s v="KLAUS WOLFF BUSINESS SOLUTIONS"/>
    <n v="1476"/>
  </r>
  <r>
    <x v="0"/>
    <s v="Commercial"/>
    <x v="1463"/>
    <s v="K5 NETZWERKSYSTEME GMBH"/>
    <n v="1030"/>
  </r>
  <r>
    <x v="6"/>
    <s v="Commercial"/>
    <x v="1464"/>
    <s v="OFM Netzwerk &amp; Systemtechnik GmbH"/>
    <n v="3147"/>
  </r>
  <r>
    <x v="1"/>
    <s v="Commercial"/>
    <x v="1465"/>
    <s v="Immucor"/>
    <n v="11947"/>
  </r>
  <r>
    <x v="3"/>
    <s v="Commercial"/>
    <x v="1465"/>
    <s v="Immucor"/>
    <n v="4029"/>
  </r>
  <r>
    <x v="1"/>
    <s v="Commercial"/>
    <x v="1466"/>
    <s v="BIT INFORMATIONSSYSTEME GMBH"/>
    <n v="1274"/>
  </r>
  <r>
    <x v="3"/>
    <s v="Commercial"/>
    <x v="1466"/>
    <s v="BIT INFORMATIONSSYSTEME GMBH"/>
    <n v="7704"/>
  </r>
  <r>
    <x v="4"/>
    <s v="Commercial"/>
    <x v="1466"/>
    <s v="BIT INFORMATIONSSYSTEME GMBH"/>
    <n v="6708"/>
  </r>
  <r>
    <x v="3"/>
    <s v="Commercial"/>
    <x v="1467"/>
    <s v="wista Informationstechnologie GmbH"/>
    <n v="375"/>
  </r>
  <r>
    <x v="1"/>
    <s v="Commercial"/>
    <x v="1468"/>
    <s v="Business &amp; IT-Services"/>
    <n v="593"/>
  </r>
  <r>
    <x v="4"/>
    <s v="Commercial"/>
    <x v="1468"/>
    <s v="Business &amp; IT-Services"/>
    <n v="32"/>
  </r>
  <r>
    <x v="6"/>
    <s v="Commercial"/>
    <x v="1468"/>
    <s v="Business &amp; IT-Services"/>
    <n v="1879"/>
  </r>
  <r>
    <x v="1"/>
    <s v="Commercial"/>
    <x v="1469"/>
    <s v="HANNO KIRCHHOFF EDV-BERATUNG GMBH"/>
    <n v="10866"/>
  </r>
  <r>
    <x v="2"/>
    <s v="Commercial"/>
    <x v="1469"/>
    <s v="HANNO KIRCHHOFF EDV-BERATUNG GMBH"/>
    <n v="1080"/>
  </r>
  <r>
    <x v="4"/>
    <s v="Commercial"/>
    <x v="1469"/>
    <s v="HANNO KIRCHHOFF EDV-BERATUNG GMBH"/>
    <n v="2875"/>
  </r>
  <r>
    <x v="5"/>
    <s v="Commercial"/>
    <x v="1469"/>
    <s v="HANNO KIRCHHOFF EDV-BERATUNG GMBH"/>
    <n v="2691"/>
  </r>
  <r>
    <x v="0"/>
    <s v="Commercial"/>
    <x v="1469"/>
    <s v="HANNO KIRCHHOFF EDV-BERATUNG GMBH"/>
    <n v="7861"/>
  </r>
  <r>
    <x v="6"/>
    <s v="Commercial"/>
    <x v="1469"/>
    <s v="HANNO KIRCHHOFF EDV-BERATUNG GMBH"/>
    <n v="8723"/>
  </r>
  <r>
    <x v="4"/>
    <s v="Commercial"/>
    <x v="1470"/>
    <s v="C &amp; P Capeletti &amp; Perl GmbH"/>
    <n v="1519"/>
  </r>
  <r>
    <x v="6"/>
    <s v="Commercial"/>
    <x v="1470"/>
    <s v="C &amp; P Capeletti &amp; Perl GmbH"/>
    <n v="4922"/>
  </r>
  <r>
    <x v="1"/>
    <s v="Commercial"/>
    <x v="1471"/>
    <s v="ISS Automation GmbH"/>
    <n v="12919"/>
  </r>
  <r>
    <x v="2"/>
    <s v="Commercial"/>
    <x v="1471"/>
    <s v="ISS Automation GmbH"/>
    <n v="10268"/>
  </r>
  <r>
    <x v="3"/>
    <s v="Commercial"/>
    <x v="1471"/>
    <s v="ISS Automation GmbH"/>
    <n v="7064"/>
  </r>
  <r>
    <x v="5"/>
    <s v="Commercial"/>
    <x v="1471"/>
    <s v="ISS Automation GmbH"/>
    <n v="10281"/>
  </r>
  <r>
    <x v="1"/>
    <s v="Commercial"/>
    <x v="1472"/>
    <s v="Inducio GmbH"/>
    <n v="5373"/>
  </r>
  <r>
    <x v="2"/>
    <s v="Commercial"/>
    <x v="1472"/>
    <s v="Inducio GmbH"/>
    <n v="3027"/>
  </r>
  <r>
    <x v="3"/>
    <s v="Commercial"/>
    <x v="1472"/>
    <s v="Inducio GmbH"/>
    <n v="8402"/>
  </r>
  <r>
    <x v="4"/>
    <s v="Commercial"/>
    <x v="1472"/>
    <s v="Inducio GmbH"/>
    <n v="5190"/>
  </r>
  <r>
    <x v="5"/>
    <s v="Commercial"/>
    <x v="1472"/>
    <s v="Inducio GmbH"/>
    <n v="5429"/>
  </r>
  <r>
    <x v="0"/>
    <s v="Commercial"/>
    <x v="1472"/>
    <s v="Inducio GmbH"/>
    <n v="3483"/>
  </r>
  <r>
    <x v="6"/>
    <s v="Commercial"/>
    <x v="1472"/>
    <s v="Inducio GmbH"/>
    <n v="349"/>
  </r>
  <r>
    <x v="5"/>
    <s v="Commercial"/>
    <x v="1473"/>
    <s v="Professional Communication"/>
    <n v="3919"/>
  </r>
  <r>
    <x v="0"/>
    <s v="Commercial"/>
    <x v="1473"/>
    <s v="Professional Communication"/>
    <n v="96780"/>
  </r>
  <r>
    <x v="6"/>
    <s v="Commercial"/>
    <x v="1473"/>
    <s v="Professional Communication"/>
    <n v="9301"/>
  </r>
  <r>
    <x v="1"/>
    <s v="Commercial"/>
    <x v="1474"/>
    <s v="QiTEC GmbH"/>
    <n v="10173"/>
  </r>
  <r>
    <x v="2"/>
    <s v="Commercial"/>
    <x v="1474"/>
    <s v="QiTEC GmbH"/>
    <n v="2551"/>
  </r>
  <r>
    <x v="3"/>
    <s v="Commercial"/>
    <x v="1474"/>
    <s v="QiTEC GmbH"/>
    <n v="7459"/>
  </r>
  <r>
    <x v="4"/>
    <s v="Commercial"/>
    <x v="1474"/>
    <s v="QiTEC GmbH"/>
    <n v="26467"/>
  </r>
  <r>
    <x v="5"/>
    <s v="Commercial"/>
    <x v="1474"/>
    <s v="QiTEC GmbH"/>
    <n v="6135"/>
  </r>
  <r>
    <x v="0"/>
    <s v="Commercial"/>
    <x v="1474"/>
    <s v="QiTEC GmbH"/>
    <n v="7664"/>
  </r>
  <r>
    <x v="6"/>
    <s v="Commercial"/>
    <x v="1474"/>
    <s v="QiTEC GmbH"/>
    <n v="43714"/>
  </r>
  <r>
    <x v="1"/>
    <s v="Commercial"/>
    <x v="1475"/>
    <s v="Böhme&amp;Weihs Systemtechnik GmbH&amp;Co.KG"/>
    <n v="2306"/>
  </r>
  <r>
    <x v="2"/>
    <s v="Commercial"/>
    <x v="1475"/>
    <s v="Böhme&amp;Weihs Systemtechnik GmbH&amp;Co.KG"/>
    <n v="618"/>
  </r>
  <r>
    <x v="3"/>
    <s v="Commercial"/>
    <x v="1475"/>
    <s v="Böhme&amp;Weihs Systemtechnik GmbH&amp;Co.KG"/>
    <n v="6528"/>
  </r>
  <r>
    <x v="4"/>
    <s v="Commercial"/>
    <x v="1475"/>
    <s v="Böhme&amp;Weihs Systemtechnik GmbH&amp;Co.KG"/>
    <n v="2996"/>
  </r>
  <r>
    <x v="5"/>
    <s v="Commercial"/>
    <x v="1475"/>
    <s v="Böhme&amp;Weihs Systemtechnik GmbH&amp;Co.KG"/>
    <n v="2321"/>
  </r>
  <r>
    <x v="0"/>
    <s v="Commercial"/>
    <x v="1475"/>
    <s v="Böhme&amp;Weihs Systemtechnik GmbH&amp;Co.KG"/>
    <n v="8352"/>
  </r>
  <r>
    <x v="6"/>
    <s v="Commercial"/>
    <x v="1475"/>
    <s v="Böhme&amp;Weihs Systemtechnik GmbH&amp;Co.KG"/>
    <n v="1677"/>
  </r>
  <r>
    <x v="3"/>
    <s v="Commercial"/>
    <x v="1476"/>
    <s v="MBEDV-Service GmbH"/>
    <n v="579"/>
  </r>
  <r>
    <x v="6"/>
    <s v="Commercial"/>
    <x v="1477"/>
    <s v="PDV-Systeme GmbH"/>
    <n v="5924"/>
  </r>
  <r>
    <x v="2"/>
    <s v="Commercial"/>
    <x v="1478"/>
    <s v="commehr GmbH"/>
    <n v="1185"/>
  </r>
  <r>
    <x v="3"/>
    <s v="Commercial"/>
    <x v="1478"/>
    <s v="commehr GmbH"/>
    <n v="3411"/>
  </r>
  <r>
    <x v="4"/>
    <s v="Commercial"/>
    <x v="1478"/>
    <s v="commehr GmbH"/>
    <n v="32"/>
  </r>
  <r>
    <x v="5"/>
    <s v="Commercial"/>
    <x v="1478"/>
    <s v="commehr GmbH"/>
    <n v="33"/>
  </r>
  <r>
    <x v="6"/>
    <s v="Commercial"/>
    <x v="1478"/>
    <s v="commehr GmbH"/>
    <n v="576"/>
  </r>
  <r>
    <x v="5"/>
    <s v="Commercial"/>
    <x v="1479"/>
    <s v="CoWoTec GmbH"/>
    <n v="697"/>
  </r>
  <r>
    <x v="2"/>
    <s v="Commercial"/>
    <x v="1480"/>
    <s v="Barrington Consulting GmbH"/>
    <n v="1863"/>
  </r>
  <r>
    <x v="5"/>
    <s v="Commercial"/>
    <x v="1480"/>
    <s v="Barrington Consulting GmbH"/>
    <n v="45311"/>
  </r>
  <r>
    <x v="0"/>
    <s v="Commercial"/>
    <x v="1480"/>
    <s v="Barrington Consulting GmbH"/>
    <n v="77716"/>
  </r>
  <r>
    <x v="6"/>
    <s v="Commercial"/>
    <x v="1480"/>
    <s v="Barrington Consulting GmbH"/>
    <n v="27117"/>
  </r>
  <r>
    <x v="1"/>
    <s v="Commercial"/>
    <x v="1481"/>
    <s v="ThinClient 24 GmbH"/>
    <n v="19426"/>
  </r>
  <r>
    <x v="2"/>
    <s v="Commercial"/>
    <x v="1481"/>
    <s v="ThinClient 24 GmbH"/>
    <n v="22472"/>
  </r>
  <r>
    <x v="3"/>
    <s v="Commercial"/>
    <x v="1481"/>
    <s v="ThinClient 24 GmbH"/>
    <n v="39883"/>
  </r>
  <r>
    <x v="4"/>
    <s v="Commercial"/>
    <x v="1481"/>
    <s v="ThinClient 24 GmbH"/>
    <n v="38312"/>
  </r>
  <r>
    <x v="5"/>
    <s v="Commercial"/>
    <x v="1481"/>
    <s v="ThinClient 24 GmbH"/>
    <n v="93610"/>
  </r>
  <r>
    <x v="1"/>
    <s v="Commercial"/>
    <x v="1482"/>
    <s v="IT'S Me GmbH &amp; Co. KG"/>
    <n v="15820"/>
  </r>
  <r>
    <x v="2"/>
    <s v="Commercial"/>
    <x v="1482"/>
    <s v="IT'S Me GmbH &amp; Co. KG"/>
    <n v="15699"/>
  </r>
  <r>
    <x v="3"/>
    <s v="Commercial"/>
    <x v="1482"/>
    <s v="IT'S Me GmbH &amp; Co. KG"/>
    <n v="2604"/>
  </r>
  <r>
    <x v="4"/>
    <s v="Commercial"/>
    <x v="1482"/>
    <s v="IT'S Me GmbH &amp; Co. KG"/>
    <n v="11371"/>
  </r>
  <r>
    <x v="5"/>
    <s v="Commercial"/>
    <x v="1482"/>
    <s v="IT'S Me GmbH &amp; Co. KG"/>
    <n v="16386"/>
  </r>
  <r>
    <x v="0"/>
    <s v="Commercial"/>
    <x v="1482"/>
    <s v="IT'S Me GmbH &amp; Co. KG"/>
    <n v="17141"/>
  </r>
  <r>
    <x v="6"/>
    <s v="Commercial"/>
    <x v="1482"/>
    <s v="IT'S Me GmbH &amp; Co. KG"/>
    <n v="15467"/>
  </r>
  <r>
    <x v="1"/>
    <s v="Commercial"/>
    <x v="1483"/>
    <s v="KE ComputerSysteme GmbH"/>
    <n v="3682"/>
  </r>
  <r>
    <x v="3"/>
    <s v="Commercial"/>
    <x v="1483"/>
    <s v="KE ComputerSysteme GmbH"/>
    <n v="1994"/>
  </r>
  <r>
    <x v="4"/>
    <s v="Commercial"/>
    <x v="1483"/>
    <s v="KE ComputerSysteme GmbH"/>
    <n v="730"/>
  </r>
  <r>
    <x v="6"/>
    <s v="Commercial"/>
    <x v="1483"/>
    <s v="KE ComputerSysteme GmbH"/>
    <n v="571"/>
  </r>
  <r>
    <x v="5"/>
    <s v="Commercial"/>
    <x v="1484"/>
    <s v="double-D-IT"/>
    <n v="3409"/>
  </r>
  <r>
    <x v="0"/>
    <s v="Commercial"/>
    <x v="1484"/>
    <s v="double-D-IT"/>
    <n v="2239"/>
  </r>
  <r>
    <x v="1"/>
    <s v="Commercial"/>
    <x v="1485"/>
    <s v="Ritter Technologie GmbH"/>
    <n v="16276"/>
  </r>
  <r>
    <x v="2"/>
    <s v="Commercial"/>
    <x v="1485"/>
    <s v="Ritter Technologie GmbH"/>
    <n v="4005"/>
  </r>
  <r>
    <x v="3"/>
    <s v="Commercial"/>
    <x v="1485"/>
    <s v="Ritter Technologie GmbH"/>
    <n v="3289"/>
  </r>
  <r>
    <x v="4"/>
    <s v="Commercial"/>
    <x v="1485"/>
    <s v="Ritter Technologie GmbH"/>
    <n v="3378"/>
  </r>
  <r>
    <x v="5"/>
    <s v="Commercial"/>
    <x v="1485"/>
    <s v="Ritter Technologie GmbH"/>
    <n v="19955"/>
  </r>
  <r>
    <x v="0"/>
    <s v="Commercial"/>
    <x v="1485"/>
    <s v="Ritter Technologie GmbH"/>
    <n v="3860"/>
  </r>
  <r>
    <x v="6"/>
    <s v="Commercial"/>
    <x v="1485"/>
    <s v="Ritter Technologie GmbH"/>
    <n v="4273"/>
  </r>
  <r>
    <x v="1"/>
    <s v="Commercial"/>
    <x v="1486"/>
    <s v="LUNATiCnet GbR"/>
    <n v="10169"/>
  </r>
  <r>
    <x v="5"/>
    <s v="Commercial"/>
    <x v="1486"/>
    <s v="LUNATiCnet GbR"/>
    <n v="5752"/>
  </r>
  <r>
    <x v="0"/>
    <s v="Commercial"/>
    <x v="1486"/>
    <s v="LUNATiCnet GbR"/>
    <n v="9512"/>
  </r>
  <r>
    <x v="6"/>
    <s v="Commercial"/>
    <x v="1486"/>
    <s v="LUNATiCnet GbR"/>
    <n v="24655"/>
  </r>
  <r>
    <x v="2"/>
    <s v="Commercial"/>
    <x v="1487"/>
    <s v="NC&amp;T Systems GmbH &amp; Co. KG"/>
    <n v="932"/>
  </r>
  <r>
    <x v="3"/>
    <s v="Commercial"/>
    <x v="1487"/>
    <s v="NC&amp;T Systems GmbH &amp; Co. KG"/>
    <n v="3062"/>
  </r>
  <r>
    <x v="4"/>
    <s v="Commercial"/>
    <x v="1487"/>
    <s v="NC&amp;T Systems GmbH &amp; Co. KG"/>
    <n v="1488"/>
  </r>
  <r>
    <x v="5"/>
    <s v="Commercial"/>
    <x v="1487"/>
    <s v="NC&amp;T Systems GmbH &amp; Co. KG"/>
    <n v="530"/>
  </r>
  <r>
    <x v="1"/>
    <s v="Commercial"/>
    <x v="1488"/>
    <s v="Netzint GmbH"/>
    <n v="398"/>
  </r>
  <r>
    <x v="2"/>
    <s v="Commercial"/>
    <x v="1488"/>
    <s v="Netzint GmbH"/>
    <n v="15837"/>
  </r>
  <r>
    <x v="3"/>
    <s v="Commercial"/>
    <x v="1488"/>
    <s v="Netzint GmbH"/>
    <n v="375"/>
  </r>
  <r>
    <x v="4"/>
    <s v="Commercial"/>
    <x v="1488"/>
    <s v="Netzint GmbH"/>
    <n v="15322"/>
  </r>
  <r>
    <x v="5"/>
    <s v="Commercial"/>
    <x v="1488"/>
    <s v="Netzint GmbH"/>
    <n v="4967"/>
  </r>
  <r>
    <x v="0"/>
    <s v="Commercial"/>
    <x v="1488"/>
    <s v="Netzint GmbH"/>
    <n v="2881"/>
  </r>
  <r>
    <x v="6"/>
    <s v="Commercial"/>
    <x v="1488"/>
    <s v="Netzint GmbH"/>
    <n v="19894"/>
  </r>
  <r>
    <x v="3"/>
    <s v="Commercial"/>
    <x v="1489"/>
    <s v="BWG Informationssysteme GmbH"/>
    <n v="938"/>
  </r>
  <r>
    <x v="4"/>
    <s v="Commercial"/>
    <x v="1489"/>
    <s v="BWG Informationssysteme GmbH"/>
    <n v="896"/>
  </r>
  <r>
    <x v="1"/>
    <s v="Commercial"/>
    <x v="1490"/>
    <s v="Certus Computersysteme GmbH"/>
    <n v="2129"/>
  </r>
  <r>
    <x v="2"/>
    <s v="Commercial"/>
    <x v="1491"/>
    <s v="NASDO AG"/>
    <n v="4132"/>
  </r>
  <r>
    <x v="3"/>
    <s v="Commercial"/>
    <x v="1492"/>
    <s v="Anywhere.24 GmbH"/>
    <n v="809"/>
  </r>
  <r>
    <x v="5"/>
    <s v="Commercial"/>
    <x v="1492"/>
    <s v="Anywhere.24 GmbH"/>
    <n v="5127"/>
  </r>
  <r>
    <x v="2"/>
    <s v="Commercial"/>
    <x v="1493"/>
    <s v="XITG Solutions"/>
    <n v="1202"/>
  </r>
  <r>
    <x v="3"/>
    <s v="Commercial"/>
    <x v="1493"/>
    <s v="XITG Solutions"/>
    <n v="1900"/>
  </r>
  <r>
    <x v="3"/>
    <s v="Commercial"/>
    <x v="1494"/>
    <s v="consalco.GmbH"/>
    <n v="2837"/>
  </r>
  <r>
    <x v="5"/>
    <s v="Commercial"/>
    <x v="1495"/>
    <s v="SOFT-CONSULT Häge GmbH"/>
    <n v="1661"/>
  </r>
  <r>
    <x v="1"/>
    <s v="Commercial"/>
    <x v="1496"/>
    <s v="BUCS IT GmbH"/>
    <n v="2678"/>
  </r>
  <r>
    <x v="4"/>
    <s v="Commercial"/>
    <x v="1496"/>
    <s v="BUCS IT GmbH"/>
    <n v="1535"/>
  </r>
  <r>
    <x v="5"/>
    <s v="Commercial"/>
    <x v="1496"/>
    <s v="BUCS IT GmbH"/>
    <n v="4647"/>
  </r>
  <r>
    <x v="0"/>
    <s v="Commercial"/>
    <x v="1496"/>
    <s v="BUCS IT GmbH"/>
    <n v="825"/>
  </r>
  <r>
    <x v="6"/>
    <s v="Commercial"/>
    <x v="1496"/>
    <s v="BUCS IT GmbH"/>
    <n v="412406"/>
  </r>
  <r>
    <x v="2"/>
    <s v="Commercial"/>
    <x v="1497"/>
    <s v="B&amp;S Data Systems GmbH"/>
    <n v="1598"/>
  </r>
  <r>
    <x v="3"/>
    <s v="Commercial"/>
    <x v="1497"/>
    <s v="B&amp;S Data Systems GmbH"/>
    <n v="3408"/>
  </r>
  <r>
    <x v="4"/>
    <s v="Commercial"/>
    <x v="1497"/>
    <s v="B&amp;S Data Systems GmbH"/>
    <n v="2278"/>
  </r>
  <r>
    <x v="5"/>
    <s v="Commercial"/>
    <x v="1497"/>
    <s v="B&amp;S Data Systems GmbH"/>
    <n v="4170"/>
  </r>
  <r>
    <x v="0"/>
    <s v="Commercial"/>
    <x v="1497"/>
    <s v="B&amp;S Data Systems GmbH"/>
    <n v="7517"/>
  </r>
  <r>
    <x v="6"/>
    <s v="Commercial"/>
    <x v="1497"/>
    <s v="B&amp;S Data Systems GmbH"/>
    <n v="5050"/>
  </r>
  <r>
    <x v="2"/>
    <s v="Commercial"/>
    <x v="1498"/>
    <s v="TMH Solutions GmbH"/>
    <n v="6375"/>
  </r>
  <r>
    <x v="3"/>
    <s v="Commercial"/>
    <x v="1498"/>
    <s v="TMH Solutions GmbH"/>
    <n v="9798"/>
  </r>
  <r>
    <x v="5"/>
    <s v="Commercial"/>
    <x v="1498"/>
    <s v="TMH Solutions GmbH"/>
    <n v="897"/>
  </r>
  <r>
    <x v="0"/>
    <s v="Commercial"/>
    <x v="1498"/>
    <s v="TMH Solutions GmbH"/>
    <n v="7019"/>
  </r>
  <r>
    <x v="1"/>
    <s v="Commercial"/>
    <x v="1499"/>
    <s v="Merlin KKT"/>
    <n v="1047"/>
  </r>
  <r>
    <x v="2"/>
    <s v="Commercial"/>
    <x v="1499"/>
    <s v="Merlin KKT"/>
    <n v="1389"/>
  </r>
  <r>
    <x v="4"/>
    <s v="Commercial"/>
    <x v="1499"/>
    <s v="Merlin KKT"/>
    <n v="11467"/>
  </r>
  <r>
    <x v="5"/>
    <s v="Commercial"/>
    <x v="1499"/>
    <s v="Merlin KKT"/>
    <n v="447"/>
  </r>
  <r>
    <x v="4"/>
    <s v="Commercial"/>
    <x v="1500"/>
    <s v="IT works! Consulting GmbH &amp; Co. KG"/>
    <n v="1426"/>
  </r>
  <r>
    <x v="6"/>
    <s v="Commercial"/>
    <x v="1501"/>
    <s v="Koala Management Solutions GmbH"/>
    <n v="2149"/>
  </r>
  <r>
    <x v="3"/>
    <s v="Commercial"/>
    <x v="1502"/>
    <s v="Arlt Computer GmbH"/>
    <n v="2411"/>
  </r>
  <r>
    <x v="4"/>
    <s v="Commercial"/>
    <x v="1502"/>
    <s v="Arlt Computer GmbH"/>
    <n v="1300"/>
  </r>
  <r>
    <x v="0"/>
    <s v="Commercial"/>
    <x v="1502"/>
    <s v="Arlt Computer GmbH"/>
    <n v="9406"/>
  </r>
  <r>
    <x v="6"/>
    <s v="Commercial"/>
    <x v="1502"/>
    <s v="Arlt Computer GmbH"/>
    <n v="3319"/>
  </r>
  <r>
    <x v="6"/>
    <s v="Commercial"/>
    <x v="1503"/>
    <s v="IT-Generation GmbH"/>
    <n v="3680"/>
  </r>
  <r>
    <x v="1"/>
    <s v="Commercial"/>
    <x v="1504"/>
    <s v="MT AG"/>
    <n v="11932"/>
  </r>
  <r>
    <x v="2"/>
    <s v="Commercial"/>
    <x v="1504"/>
    <s v="MT AG"/>
    <n v="21297"/>
  </r>
  <r>
    <x v="3"/>
    <s v="Commercial"/>
    <x v="1504"/>
    <s v="MT AG"/>
    <n v="19938"/>
  </r>
  <r>
    <x v="4"/>
    <s v="Commercial"/>
    <x v="1504"/>
    <s v="MT AG"/>
    <n v="1059"/>
  </r>
  <r>
    <x v="5"/>
    <s v="Commercial"/>
    <x v="1504"/>
    <s v="MT AG"/>
    <n v="9672"/>
  </r>
  <r>
    <x v="3"/>
    <s v="Commercial"/>
    <x v="1505"/>
    <s v="ingenit GmbH &amp; Co.KG."/>
    <n v="1112"/>
  </r>
  <r>
    <x v="4"/>
    <s v="Commercial"/>
    <x v="1505"/>
    <s v="ingenit GmbH &amp; Co.KG."/>
    <n v="4297"/>
  </r>
  <r>
    <x v="4"/>
    <s v="Commercial"/>
    <x v="1506"/>
    <s v="SHC Netzwerktechnik GmbH"/>
    <n v="3651"/>
  </r>
  <r>
    <x v="0"/>
    <s v="Commercial"/>
    <x v="1506"/>
    <s v="SHC Netzwerktechnik GmbH"/>
    <n v="4341"/>
  </r>
  <r>
    <x v="6"/>
    <s v="Commercial"/>
    <x v="1506"/>
    <s v="SHC Netzwerktechnik GmbH"/>
    <n v="740"/>
  </r>
  <r>
    <x v="5"/>
    <s v="Commercial"/>
    <x v="1507"/>
    <s v="Walter Jessen GmbH"/>
    <n v="3998"/>
  </r>
  <r>
    <x v="1"/>
    <s v="Commercial"/>
    <x v="1508"/>
    <s v="Peak Solution GmbH"/>
    <n v="3358"/>
  </r>
  <r>
    <x v="4"/>
    <s v="Commercial"/>
    <x v="1508"/>
    <s v="Peak Solution GmbH"/>
    <n v="1727"/>
  </r>
  <r>
    <x v="0"/>
    <s v="Commercial"/>
    <x v="1508"/>
    <s v="Peak Solution GmbH"/>
    <n v="1825"/>
  </r>
  <r>
    <x v="1"/>
    <s v="Commercial"/>
    <x v="1509"/>
    <s v="bbz berth buerozentrum gmbH"/>
    <n v="8292"/>
  </r>
  <r>
    <x v="2"/>
    <s v="Commercial"/>
    <x v="1509"/>
    <s v="bbz berth buerozentrum gmbH"/>
    <n v="2869"/>
  </r>
  <r>
    <x v="6"/>
    <s v="Commercial"/>
    <x v="1510"/>
    <s v="SambaTEC GmbH"/>
    <n v="470"/>
  </r>
  <r>
    <x v="2"/>
    <s v="Commercial"/>
    <x v="1511"/>
    <s v="JessenLenz GmbH"/>
    <n v="10223"/>
  </r>
  <r>
    <x v="4"/>
    <s v="Commercial"/>
    <x v="1511"/>
    <s v="JessenLenz GmbH"/>
    <n v="1505"/>
  </r>
  <r>
    <x v="5"/>
    <s v="Commercial"/>
    <x v="1511"/>
    <s v="JessenLenz GmbH"/>
    <n v="1147"/>
  </r>
  <r>
    <x v="6"/>
    <s v="Commercial"/>
    <x v="1511"/>
    <s v="JessenLenz GmbH"/>
    <n v="530"/>
  </r>
  <r>
    <x v="5"/>
    <s v="Commercial"/>
    <x v="1512"/>
    <s v="Netcom Logic e.K."/>
    <n v="1107"/>
  </r>
  <r>
    <x v="1"/>
    <s v="Commercial"/>
    <x v="1513"/>
    <s v="MTI Teleport München GmbH"/>
    <n v="3769"/>
  </r>
  <r>
    <x v="6"/>
    <s v="Commercial"/>
    <x v="1513"/>
    <s v="MTI Teleport München GmbH"/>
    <n v="12313"/>
  </r>
  <r>
    <x v="1"/>
    <s v="Commercial"/>
    <x v="1514"/>
    <s v="iTech Services and Solutions Unter"/>
    <n v="593"/>
  </r>
  <r>
    <x v="1"/>
    <s v="Commercial"/>
    <x v="1515"/>
    <s v="Andreas Lemm e.K."/>
    <n v="571"/>
  </r>
  <r>
    <x v="2"/>
    <s v="Commercial"/>
    <x v="1515"/>
    <s v="Andreas Lemm e.K."/>
    <n v="1439"/>
  </r>
  <r>
    <x v="3"/>
    <s v="Commercial"/>
    <x v="1515"/>
    <s v="Andreas Lemm e.K."/>
    <n v="1738"/>
  </r>
  <r>
    <x v="4"/>
    <s v="Commercial"/>
    <x v="1515"/>
    <s v="Andreas Lemm e.K."/>
    <n v="10644"/>
  </r>
  <r>
    <x v="5"/>
    <s v="Commercial"/>
    <x v="1515"/>
    <s v="Andreas Lemm e.K."/>
    <n v="9453"/>
  </r>
  <r>
    <x v="0"/>
    <s v="Commercial"/>
    <x v="1515"/>
    <s v="Andreas Lemm e.K."/>
    <n v="8990"/>
  </r>
  <r>
    <x v="6"/>
    <s v="Commercial"/>
    <x v="1515"/>
    <s v="Andreas Lemm e.K."/>
    <n v="3308"/>
  </r>
  <r>
    <x v="1"/>
    <s v="Commercial"/>
    <x v="1516"/>
    <s v="ASC - all solutions computers"/>
    <n v="5611"/>
  </r>
  <r>
    <x v="2"/>
    <s v="Commercial"/>
    <x v="1516"/>
    <s v="ASC - all solutions computers"/>
    <n v="2268"/>
  </r>
  <r>
    <x v="3"/>
    <s v="Commercial"/>
    <x v="1516"/>
    <s v="ASC - all solutions computers"/>
    <n v="2487"/>
  </r>
  <r>
    <x v="4"/>
    <s v="Commercial"/>
    <x v="1516"/>
    <s v="ASC - all solutions computers"/>
    <n v="10841"/>
  </r>
  <r>
    <x v="5"/>
    <s v="Commercial"/>
    <x v="1516"/>
    <s v="ASC - all solutions computers"/>
    <n v="551"/>
  </r>
  <r>
    <x v="0"/>
    <s v="Commercial"/>
    <x v="1516"/>
    <s v="ASC - all solutions computers"/>
    <n v="1437"/>
  </r>
  <r>
    <x v="1"/>
    <s v="Commercial"/>
    <x v="1517"/>
    <s v="Ammosys GmbH"/>
    <n v="1144"/>
  </r>
  <r>
    <x v="2"/>
    <s v="Commercial"/>
    <x v="1517"/>
    <s v="Ammosys GmbH"/>
    <n v="1665"/>
  </r>
  <r>
    <x v="4"/>
    <s v="Commercial"/>
    <x v="1517"/>
    <s v="Ammosys GmbH"/>
    <n v="2751"/>
  </r>
  <r>
    <x v="5"/>
    <s v="Commercial"/>
    <x v="1517"/>
    <s v="Ammosys GmbH"/>
    <n v="2225"/>
  </r>
  <r>
    <x v="0"/>
    <s v="Commercial"/>
    <x v="1517"/>
    <s v="Ammosys GmbH"/>
    <n v="2333"/>
  </r>
  <r>
    <x v="6"/>
    <s v="Commercial"/>
    <x v="1517"/>
    <s v="Ammosys GmbH"/>
    <n v="5582"/>
  </r>
  <r>
    <x v="4"/>
    <s v="Commercial"/>
    <x v="1518"/>
    <s v="Norman Scholz IT-Systemhaus Scholz"/>
    <n v="19851"/>
  </r>
  <r>
    <x v="5"/>
    <s v="Commercial"/>
    <x v="1518"/>
    <s v="Norman Scholz IT-Systemhaus Scholz"/>
    <n v="6095"/>
  </r>
  <r>
    <x v="0"/>
    <s v="Commercial"/>
    <x v="1518"/>
    <s v="Norman Scholz IT-Systemhaus Scholz"/>
    <n v="5557"/>
  </r>
  <r>
    <x v="6"/>
    <s v="Commercial"/>
    <x v="1518"/>
    <s v="Norman Scholz IT-Systemhaus Scholz"/>
    <n v="2119"/>
  </r>
  <r>
    <x v="3"/>
    <s v="Commercial"/>
    <x v="1519"/>
    <s v="meco IT AG"/>
    <n v="2485"/>
  </r>
  <r>
    <x v="4"/>
    <s v="Commercial"/>
    <x v="1519"/>
    <s v="meco IT AG"/>
    <n v="1996"/>
  </r>
  <r>
    <x v="5"/>
    <s v="Commercial"/>
    <x v="1519"/>
    <s v="meco IT AG"/>
    <n v="2601"/>
  </r>
  <r>
    <x v="0"/>
    <s v="Commercial"/>
    <x v="1519"/>
    <s v="meco IT AG"/>
    <n v="4814"/>
  </r>
  <r>
    <x v="2"/>
    <s v="Commercial"/>
    <x v="1520"/>
    <s v="CLG IT Systems GmbH"/>
    <n v="1635"/>
  </r>
  <r>
    <x v="3"/>
    <s v="Commercial"/>
    <x v="1520"/>
    <s v="CLG IT Systems GmbH"/>
    <n v="3107"/>
  </r>
  <r>
    <x v="4"/>
    <s v="Commercial"/>
    <x v="1520"/>
    <s v="CLG IT Systems GmbH"/>
    <n v="1180"/>
  </r>
  <r>
    <x v="6"/>
    <s v="Commercial"/>
    <x v="1520"/>
    <s v="CLG IT Systems GmbH"/>
    <n v="811"/>
  </r>
  <r>
    <x v="1"/>
    <s v="Commercial"/>
    <x v="1521"/>
    <s v="ECONTEC GmbH"/>
    <n v="933"/>
  </r>
  <r>
    <x v="3"/>
    <s v="Commercial"/>
    <x v="1521"/>
    <s v="ECONTEC GmbH"/>
    <n v="1242"/>
  </r>
  <r>
    <x v="5"/>
    <s v="Commercial"/>
    <x v="1521"/>
    <s v="ECONTEC GmbH"/>
    <n v="1736"/>
  </r>
  <r>
    <x v="6"/>
    <s v="Commercial"/>
    <x v="1521"/>
    <s v="ECONTEC GmbH"/>
    <n v="1348"/>
  </r>
  <r>
    <x v="1"/>
    <s v="Commercial"/>
    <x v="1522"/>
    <s v="TSO-DATA GmbH"/>
    <n v="1054"/>
  </r>
  <r>
    <x v="5"/>
    <s v="Commercial"/>
    <x v="1522"/>
    <s v="TSO-DATA GmbH"/>
    <n v="1793"/>
  </r>
  <r>
    <x v="0"/>
    <s v="Commercial"/>
    <x v="1522"/>
    <s v="TSO-DATA GmbH"/>
    <n v="3000"/>
  </r>
  <r>
    <x v="6"/>
    <s v="Commercial"/>
    <x v="1522"/>
    <s v="TSO-DATA GmbH"/>
    <n v="3421"/>
  </r>
  <r>
    <x v="2"/>
    <s v="Commercial"/>
    <x v="1523"/>
    <s v="IT-Frischmann GmbH"/>
    <n v="1343"/>
  </r>
  <r>
    <x v="3"/>
    <s v="Commercial"/>
    <x v="1523"/>
    <s v="IT-Frischmann GmbH"/>
    <n v="1460"/>
  </r>
  <r>
    <x v="0"/>
    <s v="Commercial"/>
    <x v="1523"/>
    <s v="IT-Frischmann GmbH"/>
    <n v="2586"/>
  </r>
  <r>
    <x v="6"/>
    <s v="Commercial"/>
    <x v="1523"/>
    <s v="IT-Frischmann GmbH"/>
    <n v="6019"/>
  </r>
  <r>
    <x v="4"/>
    <s v="Commercial"/>
    <x v="1524"/>
    <s v="Leeb EDV Service"/>
    <n v="7361"/>
  </r>
  <r>
    <x v="5"/>
    <s v="Commercial"/>
    <x v="1524"/>
    <s v="Leeb EDV Service"/>
    <n v="5596"/>
  </r>
  <r>
    <x v="0"/>
    <s v="Commercial"/>
    <x v="1524"/>
    <s v="Leeb EDV Service"/>
    <n v="1790"/>
  </r>
  <r>
    <x v="1"/>
    <s v="Commercial"/>
    <x v="1525"/>
    <s v="Provaris GmbH"/>
    <n v="6018"/>
  </r>
  <r>
    <x v="2"/>
    <s v="Commercial"/>
    <x v="1525"/>
    <s v="Provaris GmbH"/>
    <n v="2499"/>
  </r>
  <r>
    <x v="3"/>
    <s v="Commercial"/>
    <x v="1525"/>
    <s v="Provaris GmbH"/>
    <n v="1961"/>
  </r>
  <r>
    <x v="4"/>
    <s v="Commercial"/>
    <x v="1525"/>
    <s v="Provaris GmbH"/>
    <n v="6987"/>
  </r>
  <r>
    <x v="5"/>
    <s v="Commercial"/>
    <x v="1525"/>
    <s v="Provaris GmbH"/>
    <n v="4015"/>
  </r>
  <r>
    <x v="0"/>
    <s v="Commercial"/>
    <x v="1525"/>
    <s v="Provaris GmbH"/>
    <n v="26101"/>
  </r>
  <r>
    <x v="6"/>
    <s v="Commercial"/>
    <x v="1525"/>
    <s v="Provaris GmbH"/>
    <n v="2350"/>
  </r>
  <r>
    <x v="1"/>
    <s v="Commercial"/>
    <x v="1526"/>
    <s v="Nowida GmbH"/>
    <n v="1654"/>
  </r>
  <r>
    <x v="2"/>
    <s v="Commercial"/>
    <x v="1526"/>
    <s v="Nowida GmbH"/>
    <n v="1412"/>
  </r>
  <r>
    <x v="3"/>
    <s v="Commercial"/>
    <x v="1526"/>
    <s v="Nowida GmbH"/>
    <n v="881"/>
  </r>
  <r>
    <x v="4"/>
    <s v="Commercial"/>
    <x v="1526"/>
    <s v="Nowida GmbH"/>
    <n v="1064"/>
  </r>
  <r>
    <x v="5"/>
    <s v="Commercial"/>
    <x v="1526"/>
    <s v="Nowida GmbH"/>
    <n v="6578"/>
  </r>
  <r>
    <x v="0"/>
    <s v="Commercial"/>
    <x v="1526"/>
    <s v="Nowida GmbH"/>
    <n v="18315"/>
  </r>
  <r>
    <x v="6"/>
    <s v="Commercial"/>
    <x v="1526"/>
    <s v="Nowida GmbH"/>
    <n v="3902"/>
  </r>
  <r>
    <x v="1"/>
    <s v="Commercial"/>
    <x v="1527"/>
    <s v="Kerstin Jordans-Rothenstein"/>
    <n v="766"/>
  </r>
  <r>
    <x v="2"/>
    <s v="Commercial"/>
    <x v="1527"/>
    <s v="Kerstin Jordans-Rothenstein"/>
    <n v="5442"/>
  </r>
  <r>
    <x v="5"/>
    <s v="Commercial"/>
    <x v="1527"/>
    <s v="Kerstin Jordans-Rothenstein"/>
    <n v="1653"/>
  </r>
  <r>
    <x v="0"/>
    <s v="Commercial"/>
    <x v="1527"/>
    <s v="Kerstin Jordans-Rothenstein"/>
    <n v="1715"/>
  </r>
  <r>
    <x v="1"/>
    <s v="Commercial"/>
    <x v="1528"/>
    <s v="CBS - Stefan Baumgartner Computer Beratung Service"/>
    <n v="2087"/>
  </r>
  <r>
    <x v="2"/>
    <s v="Commercial"/>
    <x v="1528"/>
    <s v="CBS - Stefan Baumgartner Computer Beratung Service"/>
    <n v="1475"/>
  </r>
  <r>
    <x v="4"/>
    <s v="Commercial"/>
    <x v="1528"/>
    <s v="CBS - Stefan Baumgartner Computer Beratung Service"/>
    <n v="3371"/>
  </r>
  <r>
    <x v="5"/>
    <s v="Commercial"/>
    <x v="1528"/>
    <s v="CBS - Stefan Baumgartner Computer Beratung Service"/>
    <n v="9848"/>
  </r>
  <r>
    <x v="0"/>
    <s v="Commercial"/>
    <x v="1528"/>
    <s v="CBS - Stefan Baumgartner Computer Beratung Service"/>
    <n v="1387"/>
  </r>
  <r>
    <x v="6"/>
    <s v="Commercial"/>
    <x v="1528"/>
    <s v="CBS - Stefan Baumgartner Computer Beratung Service"/>
    <n v="9704"/>
  </r>
  <r>
    <x v="1"/>
    <s v="Commercial"/>
    <x v="1529"/>
    <s v="cintech GmbH"/>
    <n v="4054"/>
  </r>
  <r>
    <x v="2"/>
    <s v="Commercial"/>
    <x v="1529"/>
    <s v="cintech GmbH"/>
    <n v="5642"/>
  </r>
  <r>
    <x v="3"/>
    <s v="Commercial"/>
    <x v="1529"/>
    <s v="cintech GmbH"/>
    <n v="14681"/>
  </r>
  <r>
    <x v="4"/>
    <s v="Commercial"/>
    <x v="1529"/>
    <s v="cintech GmbH"/>
    <n v="8927"/>
  </r>
  <r>
    <x v="5"/>
    <s v="Commercial"/>
    <x v="1529"/>
    <s v="cintech GmbH"/>
    <n v="513"/>
  </r>
  <r>
    <x v="6"/>
    <s v="Commercial"/>
    <x v="1529"/>
    <s v="cintech GmbH"/>
    <n v="5412"/>
  </r>
  <r>
    <x v="1"/>
    <s v="Commercial"/>
    <x v="1530"/>
    <s v="Medium IT GmbH"/>
    <n v="47684"/>
  </r>
  <r>
    <x v="2"/>
    <s v="Commercial"/>
    <x v="1530"/>
    <s v="Medium IT GmbH"/>
    <n v="42635"/>
  </r>
  <r>
    <x v="3"/>
    <s v="Commercial"/>
    <x v="1530"/>
    <s v="Medium IT GmbH"/>
    <n v="7781"/>
  </r>
  <r>
    <x v="4"/>
    <s v="Commercial"/>
    <x v="1530"/>
    <s v="Medium IT GmbH"/>
    <n v="10970"/>
  </r>
  <r>
    <x v="5"/>
    <s v="Commercial"/>
    <x v="1530"/>
    <s v="Medium IT GmbH"/>
    <n v="46080"/>
  </r>
  <r>
    <x v="0"/>
    <s v="Commercial"/>
    <x v="1530"/>
    <s v="Medium IT GmbH"/>
    <n v="40169"/>
  </r>
  <r>
    <x v="6"/>
    <s v="Commercial"/>
    <x v="1530"/>
    <s v="Medium IT GmbH"/>
    <n v="27625"/>
  </r>
  <r>
    <x v="1"/>
    <s v="Commercial"/>
    <x v="1531"/>
    <s v="Systemhaus KEC GmbH &amp; Co. KG"/>
    <n v="593"/>
  </r>
  <r>
    <x v="3"/>
    <s v="Commercial"/>
    <x v="1531"/>
    <s v="Systemhaus KEC GmbH &amp; Co. KG"/>
    <n v="1158"/>
  </r>
  <r>
    <x v="0"/>
    <s v="Commercial"/>
    <x v="1532"/>
    <s v="CTH Riesa GmbH"/>
    <n v="618"/>
  </r>
  <r>
    <x v="2"/>
    <s v="Commercial"/>
    <x v="1533"/>
    <s v="Verklizan GmbH"/>
    <n v="1023"/>
  </r>
  <r>
    <x v="1"/>
    <s v="Commercial"/>
    <x v="1534"/>
    <s v="Elanity Network Partner GmbH"/>
    <n v="1054"/>
  </r>
  <r>
    <x v="2"/>
    <s v="Commercial"/>
    <x v="1534"/>
    <s v="Elanity Network Partner GmbH"/>
    <n v="4381"/>
  </r>
  <r>
    <x v="3"/>
    <s v="Commercial"/>
    <x v="1534"/>
    <s v="Elanity Network Partner GmbH"/>
    <n v="1697"/>
  </r>
  <r>
    <x v="4"/>
    <s v="Commercial"/>
    <x v="1534"/>
    <s v="Elanity Network Partner GmbH"/>
    <n v="6396"/>
  </r>
  <r>
    <x v="5"/>
    <s v="Commercial"/>
    <x v="1534"/>
    <s v="Elanity Network Partner GmbH"/>
    <n v="2821"/>
  </r>
  <r>
    <x v="0"/>
    <s v="Commercial"/>
    <x v="1534"/>
    <s v="Elanity Network Partner GmbH"/>
    <n v="29192"/>
  </r>
  <r>
    <x v="6"/>
    <s v="Commercial"/>
    <x v="1534"/>
    <s v="Elanity Network Partner GmbH"/>
    <n v="8169"/>
  </r>
  <r>
    <x v="1"/>
    <s v="Commercial"/>
    <x v="1535"/>
    <s v="Alex GmbH IT-Systeme und Service Konferenztechnik"/>
    <n v="8818"/>
  </r>
  <r>
    <x v="2"/>
    <s v="Commercial"/>
    <x v="1535"/>
    <s v="Alex GmbH IT-Systeme und Service Konferenztechnik"/>
    <n v="26726"/>
  </r>
  <r>
    <x v="3"/>
    <s v="Commercial"/>
    <x v="1535"/>
    <s v="Alex GmbH IT-Systeme und Service Konferenztechnik"/>
    <n v="18883"/>
  </r>
  <r>
    <x v="4"/>
    <s v="Commercial"/>
    <x v="1535"/>
    <s v="Alex GmbH IT-Systeme und Service Konferenztechnik"/>
    <n v="51393"/>
  </r>
  <r>
    <x v="5"/>
    <s v="Commercial"/>
    <x v="1535"/>
    <s v="Alex GmbH IT-Systeme und Service Konferenztechnik"/>
    <n v="9043"/>
  </r>
  <r>
    <x v="0"/>
    <s v="Commercial"/>
    <x v="1535"/>
    <s v="Alex GmbH IT-Systeme und Service Konferenztechnik"/>
    <n v="3437"/>
  </r>
  <r>
    <x v="6"/>
    <s v="Commercial"/>
    <x v="1535"/>
    <s v="Alex GmbH IT-Systeme und Service Konferenztechnik"/>
    <n v="15184"/>
  </r>
  <r>
    <x v="6"/>
    <s v="Commercial"/>
    <x v="1536"/>
    <s v="HJP Datentechnik GmbH"/>
    <n v="2649"/>
  </r>
  <r>
    <x v="1"/>
    <s v="Commercial"/>
    <x v="1537"/>
    <s v="Infotheek GmbH"/>
    <n v="299674"/>
  </r>
  <r>
    <x v="2"/>
    <s v="Commercial"/>
    <x v="1537"/>
    <s v="Infotheek GmbH"/>
    <n v="298295"/>
  </r>
  <r>
    <x v="1"/>
    <s v="Commercial"/>
    <x v="1538"/>
    <s v="Weh Communications GmbH"/>
    <n v="1484"/>
  </r>
  <r>
    <x v="2"/>
    <s v="Commercial"/>
    <x v="1538"/>
    <s v="Weh Communications GmbH"/>
    <n v="3617"/>
  </r>
  <r>
    <x v="3"/>
    <s v="Commercial"/>
    <x v="1538"/>
    <s v="Weh Communications GmbH"/>
    <n v="1705"/>
  </r>
  <r>
    <x v="4"/>
    <s v="Commercial"/>
    <x v="1538"/>
    <s v="Weh Communications GmbH"/>
    <n v="1216"/>
  </r>
  <r>
    <x v="5"/>
    <s v="Commercial"/>
    <x v="1538"/>
    <s v="Weh Communications GmbH"/>
    <n v="6870"/>
  </r>
  <r>
    <x v="1"/>
    <s v="Commercial"/>
    <x v="1539"/>
    <s v="Notebook.De"/>
    <n v="3141"/>
  </r>
  <r>
    <x v="2"/>
    <s v="Commercial"/>
    <x v="1539"/>
    <s v="Notebook.De"/>
    <n v="16821"/>
  </r>
  <r>
    <x v="3"/>
    <s v="Commercial"/>
    <x v="1539"/>
    <s v="Notebook.De"/>
    <n v="35209"/>
  </r>
  <r>
    <x v="4"/>
    <s v="Commercial"/>
    <x v="1539"/>
    <s v="Notebook.De"/>
    <n v="39682"/>
  </r>
  <r>
    <x v="5"/>
    <s v="Commercial"/>
    <x v="1539"/>
    <s v="Notebook.De"/>
    <n v="3681"/>
  </r>
  <r>
    <x v="0"/>
    <s v="Commercial"/>
    <x v="1539"/>
    <s v="Notebook.De"/>
    <n v="7764"/>
  </r>
  <r>
    <x v="6"/>
    <s v="Commercial"/>
    <x v="1539"/>
    <s v="Notebook.De"/>
    <n v="15976"/>
  </r>
  <r>
    <x v="1"/>
    <s v="Commercial"/>
    <x v="1540"/>
    <s v="alcera Kommunikationstechnik GmbH"/>
    <n v="802"/>
  </r>
  <r>
    <x v="2"/>
    <s v="Commercial"/>
    <x v="1541"/>
    <s v="netzweit - Kirschner &amp; Mergel GbR"/>
    <n v="1062"/>
  </r>
  <r>
    <x v="3"/>
    <s v="Commercial"/>
    <x v="1541"/>
    <s v="netzweit - Kirschner &amp; Mergel GbR"/>
    <n v="6698"/>
  </r>
  <r>
    <x v="4"/>
    <s v="Commercial"/>
    <x v="1541"/>
    <s v="netzweit - Kirschner &amp; Mergel GbR"/>
    <n v="4919"/>
  </r>
  <r>
    <x v="5"/>
    <s v="Commercial"/>
    <x v="1541"/>
    <s v="netzweit - Kirschner &amp; Mergel GbR"/>
    <n v="3922"/>
  </r>
  <r>
    <x v="0"/>
    <s v="Commercial"/>
    <x v="1541"/>
    <s v="netzweit - Kirschner &amp; Mergel GbR"/>
    <n v="3935"/>
  </r>
  <r>
    <x v="6"/>
    <s v="Commercial"/>
    <x v="1541"/>
    <s v="netzweit - Kirschner &amp; Mergel GbR"/>
    <n v="2325"/>
  </r>
  <r>
    <x v="1"/>
    <s v="Commercial"/>
    <x v="1542"/>
    <s v="Metlogix GmbH"/>
    <n v="3525"/>
  </r>
  <r>
    <x v="2"/>
    <s v="Commercial"/>
    <x v="1542"/>
    <s v="Metlogix GmbH"/>
    <n v="9562"/>
  </r>
  <r>
    <x v="3"/>
    <s v="Commercial"/>
    <x v="1542"/>
    <s v="Metlogix GmbH"/>
    <n v="5637"/>
  </r>
  <r>
    <x v="4"/>
    <s v="Commercial"/>
    <x v="1542"/>
    <s v="Metlogix GmbH"/>
    <n v="6860"/>
  </r>
  <r>
    <x v="5"/>
    <s v="Commercial"/>
    <x v="1542"/>
    <s v="Metlogix GmbH"/>
    <n v="10260"/>
  </r>
  <r>
    <x v="0"/>
    <s v="Commercial"/>
    <x v="1542"/>
    <s v="Metlogix GmbH"/>
    <n v="2822"/>
  </r>
  <r>
    <x v="1"/>
    <s v="Commercial"/>
    <x v="1543"/>
    <s v="Businessoft Consulting GmbH"/>
    <n v="2710"/>
  </r>
  <r>
    <x v="2"/>
    <s v="Commercial"/>
    <x v="1543"/>
    <s v="Businessoft Consulting GmbH"/>
    <n v="8516"/>
  </r>
  <r>
    <x v="3"/>
    <s v="Commercial"/>
    <x v="1543"/>
    <s v="Businessoft Consulting GmbH"/>
    <n v="4796"/>
  </r>
  <r>
    <x v="4"/>
    <s v="Commercial"/>
    <x v="1543"/>
    <s v="Businessoft Consulting GmbH"/>
    <n v="859"/>
  </r>
  <r>
    <x v="5"/>
    <s v="Commercial"/>
    <x v="1543"/>
    <s v="Businessoft Consulting GmbH"/>
    <n v="10883"/>
  </r>
  <r>
    <x v="0"/>
    <s v="Commercial"/>
    <x v="1543"/>
    <s v="Businessoft Consulting GmbH"/>
    <n v="3473"/>
  </r>
  <r>
    <x v="6"/>
    <s v="Commercial"/>
    <x v="1543"/>
    <s v="Businessoft Consulting GmbH"/>
    <n v="17359"/>
  </r>
  <r>
    <x v="1"/>
    <s v="Commercial"/>
    <x v="1544"/>
    <s v="Christian Ruppert IT-Consulting"/>
    <n v="1985"/>
  </r>
  <r>
    <x v="4"/>
    <s v="Commercial"/>
    <x v="1544"/>
    <s v="Christian Ruppert IT-Consulting"/>
    <n v="10428"/>
  </r>
  <r>
    <x v="4"/>
    <s v="Commercial"/>
    <x v="1545"/>
    <s v="Acom PC-Technikcenter GmbH"/>
    <n v="635"/>
  </r>
  <r>
    <x v="1"/>
    <s v="Commercial"/>
    <x v="1546"/>
    <s v="Dawico Deutschland GmbH"/>
    <n v="9255"/>
  </r>
  <r>
    <x v="2"/>
    <s v="Commercial"/>
    <x v="1546"/>
    <s v="Dawico Deutschland GmbH"/>
    <n v="8322"/>
  </r>
  <r>
    <x v="3"/>
    <s v="Commercial"/>
    <x v="1546"/>
    <s v="Dawico Deutschland GmbH"/>
    <n v="7747"/>
  </r>
  <r>
    <x v="4"/>
    <s v="Commercial"/>
    <x v="1546"/>
    <s v="Dawico Deutschland GmbH"/>
    <n v="1147"/>
  </r>
  <r>
    <x v="5"/>
    <s v="Commercial"/>
    <x v="1546"/>
    <s v="Dawico Deutschland GmbH"/>
    <n v="7014"/>
  </r>
  <r>
    <x v="0"/>
    <s v="Commercial"/>
    <x v="1546"/>
    <s v="Dawico Deutschland GmbH"/>
    <n v="4090"/>
  </r>
  <r>
    <x v="6"/>
    <s v="Commercial"/>
    <x v="1546"/>
    <s v="Dawico Deutschland GmbH"/>
    <n v="7369"/>
  </r>
  <r>
    <x v="1"/>
    <s v="Commercial"/>
    <x v="1547"/>
    <s v="Keller-Systemhaus GmbH"/>
    <n v="6356"/>
  </r>
  <r>
    <x v="2"/>
    <s v="Commercial"/>
    <x v="1547"/>
    <s v="Keller-Systemhaus GmbH"/>
    <n v="18765"/>
  </r>
  <r>
    <x v="3"/>
    <s v="Commercial"/>
    <x v="1547"/>
    <s v="Keller-Systemhaus GmbH"/>
    <n v="9129"/>
  </r>
  <r>
    <x v="4"/>
    <s v="Commercial"/>
    <x v="1547"/>
    <s v="Keller-Systemhaus GmbH"/>
    <n v="9620"/>
  </r>
  <r>
    <x v="5"/>
    <s v="Commercial"/>
    <x v="1547"/>
    <s v="Keller-Systemhaus GmbH"/>
    <n v="10809"/>
  </r>
  <r>
    <x v="0"/>
    <s v="Commercial"/>
    <x v="1547"/>
    <s v="Keller-Systemhaus GmbH"/>
    <n v="18365"/>
  </r>
  <r>
    <x v="6"/>
    <s v="Commercial"/>
    <x v="1547"/>
    <s v="Keller-Systemhaus GmbH"/>
    <n v="2173"/>
  </r>
  <r>
    <x v="2"/>
    <s v="Commercial"/>
    <x v="1548"/>
    <s v="KATCOM GbR"/>
    <n v="853"/>
  </r>
  <r>
    <x v="4"/>
    <s v="Commercial"/>
    <x v="1548"/>
    <s v="KATCOM GbR"/>
    <n v="1729"/>
  </r>
  <r>
    <x v="0"/>
    <s v="Commercial"/>
    <x v="1548"/>
    <s v="KATCOM GbR"/>
    <n v="897"/>
  </r>
  <r>
    <x v="0"/>
    <s v="Commercial"/>
    <x v="1549"/>
    <s v="ADVENTOS GmbH"/>
    <n v="582"/>
  </r>
  <r>
    <x v="1"/>
    <s v="Commercial"/>
    <x v="1550"/>
    <s v="Sylwia Luch IT"/>
    <n v="5319"/>
  </r>
  <r>
    <x v="2"/>
    <s v="Commercial"/>
    <x v="1550"/>
    <s v="Sylwia Luch IT"/>
    <n v="5166"/>
  </r>
  <r>
    <x v="3"/>
    <s v="Commercial"/>
    <x v="1550"/>
    <s v="Sylwia Luch IT"/>
    <n v="1922"/>
  </r>
  <r>
    <x v="4"/>
    <s v="Commercial"/>
    <x v="1550"/>
    <s v="Sylwia Luch IT"/>
    <n v="4618"/>
  </r>
  <r>
    <x v="5"/>
    <s v="Commercial"/>
    <x v="1550"/>
    <s v="Sylwia Luch IT"/>
    <n v="5326"/>
  </r>
  <r>
    <x v="0"/>
    <s v="Commercial"/>
    <x v="1550"/>
    <s v="Sylwia Luch IT"/>
    <n v="6040"/>
  </r>
  <r>
    <x v="6"/>
    <s v="Commercial"/>
    <x v="1550"/>
    <s v="Sylwia Luch IT"/>
    <n v="4018"/>
  </r>
  <r>
    <x v="1"/>
    <s v="Commercial"/>
    <x v="1551"/>
    <s v="Four Components GmbH"/>
    <n v="3983"/>
  </r>
  <r>
    <x v="2"/>
    <s v="Commercial"/>
    <x v="1551"/>
    <s v="Four Components GmbH"/>
    <n v="2364"/>
  </r>
  <r>
    <x v="3"/>
    <s v="Commercial"/>
    <x v="1551"/>
    <s v="Four Components GmbH"/>
    <n v="13819"/>
  </r>
  <r>
    <x v="4"/>
    <s v="Commercial"/>
    <x v="1551"/>
    <s v="Four Components GmbH"/>
    <n v="6922"/>
  </r>
  <r>
    <x v="5"/>
    <s v="Commercial"/>
    <x v="1551"/>
    <s v="Four Components GmbH"/>
    <n v="8801"/>
  </r>
  <r>
    <x v="0"/>
    <s v="Commercial"/>
    <x v="1551"/>
    <s v="Four Components GmbH"/>
    <n v="4541"/>
  </r>
  <r>
    <x v="6"/>
    <s v="Commercial"/>
    <x v="1551"/>
    <s v="Four Components GmbH"/>
    <n v="16472"/>
  </r>
  <r>
    <x v="0"/>
    <s v="Commercial"/>
    <x v="1552"/>
    <s v="aescos it UG"/>
    <n v="3431"/>
  </r>
  <r>
    <x v="5"/>
    <s v="Commercial"/>
    <x v="1553"/>
    <s v="edv-anwendungsberatung"/>
    <n v="4346"/>
  </r>
  <r>
    <x v="0"/>
    <s v="Commercial"/>
    <x v="1553"/>
    <s v="edv-anwendungsberatung"/>
    <n v="582"/>
  </r>
  <r>
    <x v="3"/>
    <s v="Commercial"/>
    <x v="1554"/>
    <s v="pro-IT Michael Weidenbach"/>
    <n v="622"/>
  </r>
  <r>
    <x v="1"/>
    <s v="Commercial"/>
    <x v="1555"/>
    <s v="Logata Digital Solutions GmbH"/>
    <n v="6296"/>
  </r>
  <r>
    <x v="2"/>
    <s v="Commercial"/>
    <x v="1555"/>
    <s v="Logata Digital Solutions GmbH"/>
    <n v="6558"/>
  </r>
  <r>
    <x v="3"/>
    <s v="Commercial"/>
    <x v="1555"/>
    <s v="Logata Digital Solutions GmbH"/>
    <n v="9005"/>
  </r>
  <r>
    <x v="4"/>
    <s v="Commercial"/>
    <x v="1555"/>
    <s v="Logata Digital Solutions GmbH"/>
    <n v="10046"/>
  </r>
  <r>
    <x v="5"/>
    <s v="Commercial"/>
    <x v="1555"/>
    <s v="Logata Digital Solutions GmbH"/>
    <n v="14576"/>
  </r>
  <r>
    <x v="0"/>
    <s v="Commercial"/>
    <x v="1555"/>
    <s v="Logata Digital Solutions GmbH"/>
    <n v="13756"/>
  </r>
  <r>
    <x v="6"/>
    <s v="Commercial"/>
    <x v="1555"/>
    <s v="Logata Digital Solutions GmbH"/>
    <n v="3158"/>
  </r>
  <r>
    <x v="1"/>
    <s v="Commercial"/>
    <x v="1556"/>
    <s v="HiQ Store Alsdorf GmbH"/>
    <n v="1152"/>
  </r>
  <r>
    <x v="2"/>
    <s v="Commercial"/>
    <x v="1556"/>
    <s v="HiQ Store Alsdorf GmbH"/>
    <n v="2418"/>
  </r>
  <r>
    <x v="4"/>
    <s v="Commercial"/>
    <x v="1556"/>
    <s v="HiQ Store Alsdorf GmbH"/>
    <n v="1281"/>
  </r>
  <r>
    <x v="6"/>
    <s v="Commercial"/>
    <x v="1556"/>
    <s v="HiQ Store Alsdorf GmbH"/>
    <n v="552"/>
  </r>
  <r>
    <x v="6"/>
    <s v="Commercial"/>
    <x v="1557"/>
    <s v="Computer Heuten"/>
    <n v="530"/>
  </r>
  <r>
    <x v="4"/>
    <s v="Commercial"/>
    <x v="1558"/>
    <s v="EDV Service Kaiser GmbH"/>
    <n v="3641"/>
  </r>
  <r>
    <x v="2"/>
    <s v="Commercial"/>
    <x v="1559"/>
    <s v="S.K.M. Informatik GmbH"/>
    <n v="596"/>
  </r>
  <r>
    <x v="3"/>
    <s v="Commercial"/>
    <x v="1559"/>
    <s v="S.K.M. Informatik GmbH"/>
    <n v="1742"/>
  </r>
  <r>
    <x v="4"/>
    <s v="Commercial"/>
    <x v="1559"/>
    <s v="S.K.M. Informatik GmbH"/>
    <n v="595"/>
  </r>
  <r>
    <x v="3"/>
    <s v="Commercial"/>
    <x v="1560"/>
    <s v="Conrad via Distribution"/>
    <n v="5848"/>
  </r>
  <r>
    <x v="4"/>
    <s v="Commercial"/>
    <x v="1560"/>
    <s v="Conrad via Distribution"/>
    <n v="99344"/>
  </r>
  <r>
    <x v="4"/>
    <s v="Commercial"/>
    <x v="1561"/>
    <s v="HighTi GmbH &amp; Co. KG"/>
    <n v="2227"/>
  </r>
  <r>
    <x v="5"/>
    <s v="Commercial"/>
    <x v="1561"/>
    <s v="HighTi GmbH &amp; Co. KG"/>
    <n v="5557"/>
  </r>
  <r>
    <x v="0"/>
    <s v="Commercial"/>
    <x v="1561"/>
    <s v="HighTi GmbH &amp; Co. KG"/>
    <n v="572"/>
  </r>
  <r>
    <x v="6"/>
    <s v="Commercial"/>
    <x v="1561"/>
    <s v="HighTi GmbH &amp; Co. KG"/>
    <n v="3054"/>
  </r>
  <r>
    <x v="4"/>
    <s v="Commercial"/>
    <x v="1562"/>
    <s v="Business IT Nord GmbH"/>
    <n v="12219"/>
  </r>
  <r>
    <x v="6"/>
    <s v="Commercial"/>
    <x v="1562"/>
    <s v="Business IT Nord GmbH"/>
    <n v="4045"/>
  </r>
  <r>
    <x v="4"/>
    <s v="Commercial"/>
    <x v="1563"/>
    <s v="CPS IT-Service GmbH"/>
    <n v="3120"/>
  </r>
  <r>
    <x v="0"/>
    <s v="Commercial"/>
    <x v="1563"/>
    <s v="CPS IT-Service GmbH"/>
    <n v="1102"/>
  </r>
  <r>
    <x v="0"/>
    <s v="Commercial"/>
    <x v="1564"/>
    <s v="Motiva DV Support GmbH"/>
    <n v="2831"/>
  </r>
  <r>
    <x v="6"/>
    <s v="Commercial"/>
    <x v="1564"/>
    <s v="Motiva DV Support GmbH"/>
    <n v="1670"/>
  </r>
  <r>
    <x v="1"/>
    <s v="Commercial"/>
    <x v="1565"/>
    <s v="ITgration GmbH"/>
    <n v="3842"/>
  </r>
  <r>
    <x v="2"/>
    <s v="Commercial"/>
    <x v="1565"/>
    <s v="ITgration GmbH"/>
    <n v="21266"/>
  </r>
  <r>
    <x v="3"/>
    <s v="Commercial"/>
    <x v="1565"/>
    <s v="ITgration GmbH"/>
    <n v="4938"/>
  </r>
  <r>
    <x v="4"/>
    <s v="Commercial"/>
    <x v="1565"/>
    <s v="ITgration GmbH"/>
    <n v="15377"/>
  </r>
  <r>
    <x v="5"/>
    <s v="Commercial"/>
    <x v="1565"/>
    <s v="ITgration GmbH"/>
    <n v="6661"/>
  </r>
  <r>
    <x v="0"/>
    <s v="Commercial"/>
    <x v="1565"/>
    <s v="ITgration GmbH"/>
    <n v="5512"/>
  </r>
  <r>
    <x v="1"/>
    <s v="Commercial"/>
    <x v="1566"/>
    <s v="e-vendo AG"/>
    <n v="3032"/>
  </r>
  <r>
    <x v="3"/>
    <s v="Commercial"/>
    <x v="1566"/>
    <s v="e-vendo AG"/>
    <n v="2355"/>
  </r>
  <r>
    <x v="4"/>
    <s v="Commercial"/>
    <x v="1566"/>
    <s v="e-vendo AG"/>
    <n v="2239"/>
  </r>
  <r>
    <x v="5"/>
    <s v="Commercial"/>
    <x v="1566"/>
    <s v="e-vendo AG"/>
    <n v="1562"/>
  </r>
  <r>
    <x v="1"/>
    <s v="Commercial"/>
    <x v="1567"/>
    <s v="Mathias Müller - EDV-Service"/>
    <n v="1047"/>
  </r>
  <r>
    <x v="3"/>
    <s v="Commercial"/>
    <x v="1567"/>
    <s v="Mathias Müller - EDV-Service"/>
    <n v="2169"/>
  </r>
  <r>
    <x v="5"/>
    <s v="Commercial"/>
    <x v="1567"/>
    <s v="Mathias Müller - EDV-Service"/>
    <n v="4980"/>
  </r>
  <r>
    <x v="0"/>
    <s v="Commercial"/>
    <x v="1567"/>
    <s v="Mathias Müller - EDV-Service"/>
    <n v="499"/>
  </r>
  <r>
    <x v="6"/>
    <s v="Commercial"/>
    <x v="1567"/>
    <s v="Mathias Müller - EDV-Service"/>
    <n v="1858"/>
  </r>
  <r>
    <x v="3"/>
    <s v="Commercial"/>
    <x v="1568"/>
    <s v="Carlo Network GmbH"/>
    <n v="1927"/>
  </r>
  <r>
    <x v="0"/>
    <s v="Commercial"/>
    <x v="1568"/>
    <s v="Carlo Network GmbH"/>
    <n v="958"/>
  </r>
  <r>
    <x v="6"/>
    <s v="Commercial"/>
    <x v="1568"/>
    <s v="Carlo Network GmbH"/>
    <n v="4122"/>
  </r>
  <r>
    <x v="1"/>
    <s v="Commercial"/>
    <x v="1569"/>
    <s v="EXAMION Medizin und Röntgentechnik GmbH"/>
    <n v="4628"/>
  </r>
  <r>
    <x v="2"/>
    <s v="Commercial"/>
    <x v="1569"/>
    <s v="EXAMION Medizin und Röntgentechnik GmbH"/>
    <n v="5695"/>
  </r>
  <r>
    <x v="3"/>
    <s v="Commercial"/>
    <x v="1569"/>
    <s v="EXAMION Medizin und Röntgentechnik GmbH"/>
    <n v="6452"/>
  </r>
  <r>
    <x v="4"/>
    <s v="Commercial"/>
    <x v="1569"/>
    <s v="EXAMION Medizin und Röntgentechnik GmbH"/>
    <n v="4454"/>
  </r>
  <r>
    <x v="5"/>
    <s v="Commercial"/>
    <x v="1569"/>
    <s v="EXAMION Medizin und Röntgentechnik GmbH"/>
    <n v="12409"/>
  </r>
  <r>
    <x v="0"/>
    <s v="Commercial"/>
    <x v="1569"/>
    <s v="EXAMION Medizin und Röntgentechnik GmbH"/>
    <n v="10375"/>
  </r>
  <r>
    <x v="6"/>
    <s v="Commercial"/>
    <x v="1569"/>
    <s v="EXAMION Medizin und Röntgentechnik GmbH"/>
    <n v="2812"/>
  </r>
  <r>
    <x v="1"/>
    <s v="Commercial"/>
    <x v="1570"/>
    <s v="realware: Software, Service &amp; Systeme GmbH"/>
    <n v="504"/>
  </r>
  <r>
    <x v="2"/>
    <s v="Commercial"/>
    <x v="1570"/>
    <s v="realware: Software, Service &amp; Systeme GmbH"/>
    <n v="5214"/>
  </r>
  <r>
    <x v="3"/>
    <s v="Commercial"/>
    <x v="1570"/>
    <s v="realware: Software, Service &amp; Systeme GmbH"/>
    <n v="2063"/>
  </r>
  <r>
    <x v="4"/>
    <s v="Commercial"/>
    <x v="1570"/>
    <s v="realware: Software, Service &amp; Systeme GmbH"/>
    <n v="1147"/>
  </r>
  <r>
    <x v="5"/>
    <s v="Commercial"/>
    <x v="1570"/>
    <s v="realware: Software, Service &amp; Systeme GmbH"/>
    <n v="2899"/>
  </r>
  <r>
    <x v="6"/>
    <s v="Commercial"/>
    <x v="1570"/>
    <s v="realware: Software, Service &amp; Systeme GmbH"/>
    <n v="1132"/>
  </r>
  <r>
    <x v="1"/>
    <s v="Commercial"/>
    <x v="1571"/>
    <s v="Systemhaus Krick GmbH &amp; Co. KG"/>
    <n v="6704"/>
  </r>
  <r>
    <x v="4"/>
    <s v="Commercial"/>
    <x v="1571"/>
    <s v="Systemhaus Krick GmbH &amp; Co. KG"/>
    <n v="808"/>
  </r>
  <r>
    <x v="5"/>
    <s v="Commercial"/>
    <x v="1571"/>
    <s v="Systemhaus Krick GmbH &amp; Co. KG"/>
    <n v="52585"/>
  </r>
  <r>
    <x v="0"/>
    <s v="Commercial"/>
    <x v="1571"/>
    <s v="Systemhaus Krick GmbH &amp; Co. KG"/>
    <n v="3131"/>
  </r>
  <r>
    <x v="1"/>
    <s v="Commercial"/>
    <x v="1572"/>
    <s v="ACTION EUROPE GmbH"/>
    <n v="8168"/>
  </r>
  <r>
    <x v="2"/>
    <s v="Commercial"/>
    <x v="1572"/>
    <s v="ACTION EUROPE GmbH"/>
    <n v="38008"/>
  </r>
  <r>
    <x v="3"/>
    <s v="Commercial"/>
    <x v="1572"/>
    <s v="ACTION EUROPE GmbH"/>
    <n v="3978"/>
  </r>
  <r>
    <x v="2"/>
    <s v="Commercial"/>
    <x v="1573"/>
    <s v="COMTEC Kommunikationssysteme GmbH"/>
    <n v="596"/>
  </r>
  <r>
    <x v="5"/>
    <s v="Commercial"/>
    <x v="1573"/>
    <s v="COMTEC Kommunikationssysteme GmbH"/>
    <n v="3433"/>
  </r>
  <r>
    <x v="0"/>
    <s v="Commercial"/>
    <x v="1573"/>
    <s v="COMTEC Kommunikationssysteme GmbH"/>
    <n v="1461"/>
  </r>
  <r>
    <x v="6"/>
    <s v="Commercial"/>
    <x v="1573"/>
    <s v="COMTEC Kommunikationssysteme GmbH"/>
    <n v="556"/>
  </r>
  <r>
    <x v="3"/>
    <s v="Commercial"/>
    <x v="1574"/>
    <s v="ExpertCircle GmbH"/>
    <n v="622"/>
  </r>
  <r>
    <x v="1"/>
    <s v="Commercial"/>
    <x v="1575"/>
    <s v="Clean IT Solution GmbH"/>
    <n v="4148"/>
  </r>
  <r>
    <x v="2"/>
    <s v="Commercial"/>
    <x v="1575"/>
    <s v="Clean IT Solution GmbH"/>
    <n v="593"/>
  </r>
  <r>
    <x v="3"/>
    <s v="Commercial"/>
    <x v="1575"/>
    <s v="Clean IT Solution GmbH"/>
    <n v="596"/>
  </r>
  <r>
    <x v="5"/>
    <s v="Commercial"/>
    <x v="1575"/>
    <s v="Clean IT Solution GmbH"/>
    <n v="1166"/>
  </r>
  <r>
    <x v="6"/>
    <s v="Commercial"/>
    <x v="1575"/>
    <s v="Clean IT Solution GmbH"/>
    <n v="1580"/>
  </r>
  <r>
    <x v="4"/>
    <s v="Commercial"/>
    <x v="1576"/>
    <s v="New Vision GmbH"/>
    <n v="755"/>
  </r>
  <r>
    <x v="0"/>
    <s v="Commercial"/>
    <x v="1576"/>
    <s v="New Vision GmbH"/>
    <n v="1091"/>
  </r>
  <r>
    <x v="6"/>
    <s v="Commercial"/>
    <x v="1576"/>
    <s v="New Vision GmbH"/>
    <n v="849"/>
  </r>
  <r>
    <x v="3"/>
    <s v="Commercial"/>
    <x v="1577"/>
    <s v="Heidelberg IT Management GmbH &amp; Co.KG"/>
    <n v="1482"/>
  </r>
  <r>
    <x v="4"/>
    <s v="Commercial"/>
    <x v="1577"/>
    <s v="Heidelberg IT Management GmbH &amp; Co.KG"/>
    <n v="2560"/>
  </r>
  <r>
    <x v="5"/>
    <s v="Commercial"/>
    <x v="1577"/>
    <s v="Heidelberg IT Management GmbH &amp; Co.KG"/>
    <n v="2225"/>
  </r>
  <r>
    <x v="0"/>
    <s v="Commercial"/>
    <x v="1577"/>
    <s v="Heidelberg IT Management GmbH &amp; Co.KG"/>
    <n v="1997"/>
  </r>
  <r>
    <x v="1"/>
    <s v="Commercial"/>
    <x v="1578"/>
    <s v="IT-On.Net GmbH"/>
    <n v="18139"/>
  </r>
  <r>
    <x v="2"/>
    <s v="Commercial"/>
    <x v="1578"/>
    <s v="IT-On.Net GmbH"/>
    <n v="48657"/>
  </r>
  <r>
    <x v="3"/>
    <s v="Commercial"/>
    <x v="1578"/>
    <s v="IT-On.Net GmbH"/>
    <n v="18349"/>
  </r>
  <r>
    <x v="4"/>
    <s v="Commercial"/>
    <x v="1578"/>
    <s v="IT-On.Net GmbH"/>
    <n v="16296"/>
  </r>
  <r>
    <x v="5"/>
    <s v="Commercial"/>
    <x v="1578"/>
    <s v="IT-On.Net GmbH"/>
    <n v="15858"/>
  </r>
  <r>
    <x v="0"/>
    <s v="Commercial"/>
    <x v="1578"/>
    <s v="IT-On.Net GmbH"/>
    <n v="16353"/>
  </r>
  <r>
    <x v="6"/>
    <s v="Commercial"/>
    <x v="1578"/>
    <s v="IT-On.Net GmbH"/>
    <n v="16707"/>
  </r>
  <r>
    <x v="5"/>
    <s v="Commercial"/>
    <x v="1579"/>
    <s v="PariT GmbH"/>
    <n v="11437"/>
  </r>
  <r>
    <x v="0"/>
    <s v="Commercial"/>
    <x v="1579"/>
    <s v="PariT GmbH"/>
    <n v="2859"/>
  </r>
  <r>
    <x v="6"/>
    <s v="Commercial"/>
    <x v="1580"/>
    <s v="Dornzuni GmbH"/>
    <n v="7949"/>
  </r>
  <r>
    <x v="2"/>
    <s v="Commercial"/>
    <x v="1581"/>
    <s v="Gohan GmbH"/>
    <n v="3089"/>
  </r>
  <r>
    <x v="3"/>
    <s v="Commercial"/>
    <x v="1581"/>
    <s v="Gohan GmbH"/>
    <n v="4793"/>
  </r>
  <r>
    <x v="4"/>
    <s v="Commercial"/>
    <x v="1581"/>
    <s v="Gohan GmbH"/>
    <n v="579"/>
  </r>
  <r>
    <x v="5"/>
    <s v="Commercial"/>
    <x v="1581"/>
    <s v="Gohan GmbH"/>
    <n v="7578"/>
  </r>
  <r>
    <x v="0"/>
    <s v="Commercial"/>
    <x v="1581"/>
    <s v="Gohan GmbH"/>
    <n v="5320"/>
  </r>
  <r>
    <x v="6"/>
    <s v="Commercial"/>
    <x v="1581"/>
    <s v="Gohan GmbH"/>
    <n v="32237"/>
  </r>
  <r>
    <x v="2"/>
    <s v="Commercial"/>
    <x v="1582"/>
    <s v="ComProvide GmbH"/>
    <n v="4498"/>
  </r>
  <r>
    <x v="3"/>
    <s v="Commercial"/>
    <x v="1582"/>
    <s v="ComProvide GmbH"/>
    <n v="928"/>
  </r>
  <r>
    <x v="4"/>
    <s v="Commercial"/>
    <x v="1582"/>
    <s v="ComProvide GmbH"/>
    <n v="1147"/>
  </r>
  <r>
    <x v="5"/>
    <s v="Commercial"/>
    <x v="1582"/>
    <s v="ComProvide GmbH"/>
    <n v="27821"/>
  </r>
  <r>
    <x v="0"/>
    <s v="Commercial"/>
    <x v="1582"/>
    <s v="ComProvide GmbH"/>
    <n v="15969"/>
  </r>
  <r>
    <x v="6"/>
    <s v="Commercial"/>
    <x v="1582"/>
    <s v="ComProvide GmbH"/>
    <n v="30556"/>
  </r>
  <r>
    <x v="2"/>
    <s v="Commercial"/>
    <x v="1583"/>
    <s v="Bormann EDV+Zubehör Germany OEMPP OEM"/>
    <n v="12859"/>
  </r>
  <r>
    <x v="3"/>
    <s v="Commercial"/>
    <x v="1583"/>
    <s v="Bormann EDV+Zubehör Germany OEMPP OEM"/>
    <n v="28466"/>
  </r>
  <r>
    <x v="4"/>
    <s v="Commercial"/>
    <x v="1583"/>
    <s v="Bormann EDV+Zubehör Germany OEMPP OEM"/>
    <n v="9387"/>
  </r>
  <r>
    <x v="5"/>
    <s v="Commercial"/>
    <x v="1583"/>
    <s v="Bormann EDV+Zubehör Germany OEMPP OEM"/>
    <n v="1929"/>
  </r>
  <r>
    <x v="1"/>
    <s v="Commercial"/>
    <x v="1584"/>
    <s v="HAASE IT-SOLUTIONS GmbH"/>
    <n v="1405"/>
  </r>
  <r>
    <x v="2"/>
    <s v="Commercial"/>
    <x v="1584"/>
    <s v="HAASE IT-SOLUTIONS GmbH"/>
    <n v="2235"/>
  </r>
  <r>
    <x v="3"/>
    <s v="Commercial"/>
    <x v="1584"/>
    <s v="HAASE IT-SOLUTIONS GmbH"/>
    <n v="4633"/>
  </r>
  <r>
    <x v="4"/>
    <s v="Commercial"/>
    <x v="1584"/>
    <s v="HAASE IT-SOLUTIONS GmbH"/>
    <n v="5435"/>
  </r>
  <r>
    <x v="5"/>
    <s v="Commercial"/>
    <x v="1584"/>
    <s v="HAASE IT-SOLUTIONS GmbH"/>
    <n v="2677"/>
  </r>
  <r>
    <x v="0"/>
    <s v="Commercial"/>
    <x v="1584"/>
    <s v="HAASE IT-SOLUTIONS GmbH"/>
    <n v="1000"/>
  </r>
  <r>
    <x v="6"/>
    <s v="Commercial"/>
    <x v="1584"/>
    <s v="HAASE IT-SOLUTIONS GmbH"/>
    <n v="2097"/>
  </r>
  <r>
    <x v="3"/>
    <s v="Commercial"/>
    <x v="1585"/>
    <s v="InfraStor GmbH"/>
    <n v="2723"/>
  </r>
  <r>
    <x v="4"/>
    <s v="Commercial"/>
    <x v="1585"/>
    <s v="InfraStor GmbH"/>
    <n v="30386"/>
  </r>
  <r>
    <x v="5"/>
    <s v="Commercial"/>
    <x v="1585"/>
    <s v="InfraStor GmbH"/>
    <n v="23362"/>
  </r>
  <r>
    <x v="0"/>
    <s v="Commercial"/>
    <x v="1585"/>
    <s v="InfraStor GmbH"/>
    <n v="85171"/>
  </r>
  <r>
    <x v="6"/>
    <s v="Commercial"/>
    <x v="1585"/>
    <s v="InfraStor GmbH"/>
    <n v="42654"/>
  </r>
  <r>
    <x v="6"/>
    <s v="Commercial"/>
    <x v="1586"/>
    <s v="chambiz GmbH"/>
    <n v="407"/>
  </r>
  <r>
    <x v="1"/>
    <s v="Commercial"/>
    <x v="1587"/>
    <s v="MarkIT B2B GmbH"/>
    <n v="4308"/>
  </r>
  <r>
    <x v="2"/>
    <s v="Commercial"/>
    <x v="1587"/>
    <s v="MarkIT B2B GmbH"/>
    <n v="12366"/>
  </r>
  <r>
    <x v="3"/>
    <s v="Commercial"/>
    <x v="1587"/>
    <s v="MarkIT B2B GmbH"/>
    <n v="8967"/>
  </r>
  <r>
    <x v="4"/>
    <s v="Commercial"/>
    <x v="1587"/>
    <s v="MarkIT B2B GmbH"/>
    <n v="25300"/>
  </r>
  <r>
    <x v="5"/>
    <s v="Commercial"/>
    <x v="1587"/>
    <s v="MarkIT B2B GmbH"/>
    <n v="24366"/>
  </r>
  <r>
    <x v="0"/>
    <s v="Commercial"/>
    <x v="1587"/>
    <s v="MarkIT B2B GmbH"/>
    <n v="3671"/>
  </r>
  <r>
    <x v="6"/>
    <s v="Commercial"/>
    <x v="1587"/>
    <s v="MarkIT B2B GmbH"/>
    <n v="4852"/>
  </r>
  <r>
    <x v="2"/>
    <s v="Commercial"/>
    <x v="1588"/>
    <s v="Omega GmbH"/>
    <n v="386"/>
  </r>
  <r>
    <x v="2"/>
    <s v="Commercial"/>
    <x v="1589"/>
    <s v="MC-ComputerReparatur"/>
    <n v="2810"/>
  </r>
  <r>
    <x v="4"/>
    <s v="Commercial"/>
    <x v="1589"/>
    <s v="MC-ComputerReparatur"/>
    <n v="3322"/>
  </r>
  <r>
    <x v="1"/>
    <s v="Commercial"/>
    <x v="1590"/>
    <s v="Heidelberg iT Verwaltungs GmbH"/>
    <n v="10545"/>
  </r>
  <r>
    <x v="2"/>
    <s v="Commercial"/>
    <x v="1590"/>
    <s v="Heidelberg iT Verwaltungs GmbH"/>
    <n v="3299"/>
  </r>
  <r>
    <x v="3"/>
    <s v="Commercial"/>
    <x v="1590"/>
    <s v="Heidelberg iT Verwaltungs GmbH"/>
    <n v="1301"/>
  </r>
  <r>
    <x v="4"/>
    <s v="Commercial"/>
    <x v="1590"/>
    <s v="Heidelberg iT Verwaltungs GmbH"/>
    <n v="2555"/>
  </r>
  <r>
    <x v="5"/>
    <s v="Commercial"/>
    <x v="1590"/>
    <s v="Heidelberg iT Verwaltungs GmbH"/>
    <n v="14763"/>
  </r>
  <r>
    <x v="0"/>
    <s v="Commercial"/>
    <x v="1590"/>
    <s v="Heidelberg iT Verwaltungs GmbH"/>
    <n v="1996"/>
  </r>
  <r>
    <x v="6"/>
    <s v="Commercial"/>
    <x v="1590"/>
    <s v="Heidelberg iT Verwaltungs GmbH"/>
    <n v="8073"/>
  </r>
  <r>
    <x v="3"/>
    <s v="Commercial"/>
    <x v="1591"/>
    <s v="Evosec GmbH &amp; Co KG"/>
    <n v="3653"/>
  </r>
  <r>
    <x v="3"/>
    <s v="Commercial"/>
    <x v="1592"/>
    <s v="Telenova IT GmbH"/>
    <n v="430"/>
  </r>
  <r>
    <x v="4"/>
    <s v="Commercial"/>
    <x v="1592"/>
    <s v="Telenova IT GmbH"/>
    <n v="2583"/>
  </r>
  <r>
    <x v="5"/>
    <s v="Commercial"/>
    <x v="1592"/>
    <s v="Telenova IT GmbH"/>
    <n v="1185"/>
  </r>
  <r>
    <x v="0"/>
    <s v="Commercial"/>
    <x v="1592"/>
    <s v="Telenova IT GmbH"/>
    <n v="1315"/>
  </r>
  <r>
    <x v="1"/>
    <s v="Commercial"/>
    <x v="1593"/>
    <s v="VegaSystems GmbH &amp; Co. KG"/>
    <n v="8759"/>
  </r>
  <r>
    <x v="2"/>
    <s v="Commercial"/>
    <x v="1593"/>
    <s v="VegaSystems GmbH &amp; Co. KG"/>
    <n v="9388"/>
  </r>
  <r>
    <x v="5"/>
    <s v="Commercial"/>
    <x v="1593"/>
    <s v="VegaSystems GmbH &amp; Co. KG"/>
    <n v="9818"/>
  </r>
  <r>
    <x v="1"/>
    <s v="Commercial"/>
    <x v="1594"/>
    <s v="BORDONARO IT GmbH &amp; Co. KG"/>
    <n v="8384"/>
  </r>
  <r>
    <x v="2"/>
    <s v="Commercial"/>
    <x v="1594"/>
    <s v="BORDONARO IT GmbH &amp; Co. KG"/>
    <n v="928"/>
  </r>
  <r>
    <x v="0"/>
    <s v="Commercial"/>
    <x v="1595"/>
    <s v="EDV-Beratung, Service M.Fölsche"/>
    <n v="4942"/>
  </r>
  <r>
    <x v="6"/>
    <s v="Commercial"/>
    <x v="1596"/>
    <s v="K &amp; K Networks GmbH"/>
    <n v="2711"/>
  </r>
  <r>
    <x v="3"/>
    <s v="Commercial"/>
    <x v="1597"/>
    <s v="Pesche Computersysteme"/>
    <n v="11007"/>
  </r>
  <r>
    <x v="4"/>
    <s v="Commercial"/>
    <x v="1597"/>
    <s v="Pesche Computersysteme"/>
    <n v="1064"/>
  </r>
  <r>
    <x v="1"/>
    <s v="Commercial"/>
    <x v="1598"/>
    <s v="spe solutions GmbH"/>
    <n v="3891"/>
  </r>
  <r>
    <x v="2"/>
    <s v="Commercial"/>
    <x v="1598"/>
    <s v="spe solutions GmbH"/>
    <n v="5547"/>
  </r>
  <r>
    <x v="3"/>
    <s v="Commercial"/>
    <x v="1598"/>
    <s v="spe solutions GmbH"/>
    <n v="4029"/>
  </r>
  <r>
    <x v="4"/>
    <s v="Commercial"/>
    <x v="1598"/>
    <s v="spe solutions GmbH"/>
    <n v="4598"/>
  </r>
  <r>
    <x v="5"/>
    <s v="Commercial"/>
    <x v="1598"/>
    <s v="spe solutions GmbH"/>
    <n v="2268"/>
  </r>
  <r>
    <x v="0"/>
    <s v="Commercial"/>
    <x v="1598"/>
    <s v="spe solutions GmbH"/>
    <n v="7820"/>
  </r>
  <r>
    <x v="6"/>
    <s v="Commercial"/>
    <x v="1598"/>
    <s v="spe solutions GmbH"/>
    <n v="4995"/>
  </r>
  <r>
    <x v="3"/>
    <s v="Commercial"/>
    <x v="1599"/>
    <s v="med-renovate"/>
    <n v="928"/>
  </r>
  <r>
    <x v="0"/>
    <s v="Commercial"/>
    <x v="1599"/>
    <s v="med-renovate"/>
    <n v="582"/>
  </r>
  <r>
    <x v="2"/>
    <s v="Commercial"/>
    <x v="1600"/>
    <s v="DataPlan GmbH"/>
    <n v="3038"/>
  </r>
  <r>
    <x v="3"/>
    <s v="Commercial"/>
    <x v="1601"/>
    <s v="Schneider &amp; Wulf EDV-Beratung GmbH &amp; Co. KG"/>
    <n v="418"/>
  </r>
  <r>
    <x v="5"/>
    <s v="Commercial"/>
    <x v="1601"/>
    <s v="Schneider &amp; Wulf EDV-Beratung GmbH &amp; Co. KG"/>
    <n v="3670"/>
  </r>
  <r>
    <x v="3"/>
    <s v="Commercial"/>
    <x v="1602"/>
    <s v="Silz - Networks EDV-Dienstleistungen"/>
    <n v="4472"/>
  </r>
  <r>
    <x v="4"/>
    <s v="Commercial"/>
    <x v="1602"/>
    <s v="Silz - Networks EDV-Dienstleistungen"/>
    <n v="2831"/>
  </r>
  <r>
    <x v="5"/>
    <s v="Commercial"/>
    <x v="1602"/>
    <s v="Silz - Networks EDV-Dienstleistungen"/>
    <n v="4843"/>
  </r>
  <r>
    <x v="2"/>
    <s v="Commercial"/>
    <x v="1603"/>
    <s v="sysmind Service- und Vertriebsgesellschaft mbH"/>
    <n v="2670"/>
  </r>
  <r>
    <x v="3"/>
    <s v="Commercial"/>
    <x v="1603"/>
    <s v="sysmind Service- und Vertriebsgesellschaft mbH"/>
    <n v="5988"/>
  </r>
  <r>
    <x v="5"/>
    <s v="Commercial"/>
    <x v="1603"/>
    <s v="sysmind Service- und Vertriebsgesellschaft mbH"/>
    <n v="25835"/>
  </r>
  <r>
    <x v="0"/>
    <s v="Commercial"/>
    <x v="1603"/>
    <s v="sysmind Service- und Vertriebsgesellschaft mbH"/>
    <n v="12177"/>
  </r>
  <r>
    <x v="6"/>
    <s v="Commercial"/>
    <x v="1603"/>
    <s v="sysmind Service- und Vertriebsgesellschaft mbH"/>
    <n v="14122"/>
  </r>
  <r>
    <x v="2"/>
    <s v="Commercial"/>
    <x v="1604"/>
    <s v="bytemission e.K."/>
    <n v="2383"/>
  </r>
  <r>
    <x v="0"/>
    <s v="Commercial"/>
    <x v="1605"/>
    <s v="ICT GmbH"/>
    <n v="879"/>
  </r>
  <r>
    <x v="3"/>
    <s v="Commercial"/>
    <x v="1606"/>
    <s v="EWC-EasyWareComputer GmbH &amp; Co. KG"/>
    <n v="2420"/>
  </r>
  <r>
    <x v="6"/>
    <s v="Commercial"/>
    <x v="1606"/>
    <s v="EWC-EasyWareComputer GmbH &amp; Co. KG"/>
    <n v="3688"/>
  </r>
  <r>
    <x v="1"/>
    <s v="Commercial"/>
    <x v="1607"/>
    <s v="ComHelp Computers GmbH"/>
    <n v="578"/>
  </r>
  <r>
    <x v="2"/>
    <s v="Commercial"/>
    <x v="1607"/>
    <s v="ComHelp Computers GmbH"/>
    <n v="4368"/>
  </r>
  <r>
    <x v="3"/>
    <s v="Commercial"/>
    <x v="1607"/>
    <s v="ComHelp Computers GmbH"/>
    <n v="4257"/>
  </r>
  <r>
    <x v="5"/>
    <s v="Commercial"/>
    <x v="1607"/>
    <s v="ComHelp Computers GmbH"/>
    <n v="3045"/>
  </r>
  <r>
    <x v="6"/>
    <s v="Commercial"/>
    <x v="1607"/>
    <s v="ComHelp Computers GmbH"/>
    <n v="1729"/>
  </r>
  <r>
    <x v="4"/>
    <s v="Commercial"/>
    <x v="1608"/>
    <s v="UNITPRO Medien-Service eK"/>
    <n v="4757"/>
  </r>
  <r>
    <x v="0"/>
    <s v="Commercial"/>
    <x v="1608"/>
    <s v="UNITPRO Medien-Service eK"/>
    <n v="582"/>
  </r>
  <r>
    <x v="6"/>
    <s v="Commercial"/>
    <x v="1608"/>
    <s v="UNITPRO Medien-Service eK"/>
    <n v="2112"/>
  </r>
  <r>
    <x v="1"/>
    <s v="Commercial"/>
    <x v="1609"/>
    <s v="GeDaNet - Gesellschaft für Daten-, Netzwerk- und Medientechnik mbH"/>
    <n v="5258"/>
  </r>
  <r>
    <x v="6"/>
    <s v="Commercial"/>
    <x v="1610"/>
    <s v="ZEMA - IT GmbH"/>
    <n v="1190"/>
  </r>
  <r>
    <x v="1"/>
    <s v="Commercial"/>
    <x v="1611"/>
    <s v="com-partment GmbH"/>
    <n v="7732"/>
  </r>
  <r>
    <x v="3"/>
    <s v="Commercial"/>
    <x v="1611"/>
    <s v="com-partment GmbH"/>
    <n v="1785"/>
  </r>
  <r>
    <x v="4"/>
    <s v="Commercial"/>
    <x v="1611"/>
    <s v="com-partment GmbH"/>
    <n v="2593"/>
  </r>
  <r>
    <x v="3"/>
    <s v="Commercial"/>
    <x v="1612"/>
    <s v="Wagner-Emden IT Services"/>
    <n v="596"/>
  </r>
  <r>
    <x v="0"/>
    <s v="Commercial"/>
    <x v="1613"/>
    <s v="IIJ DEUTSCHLAND GMBH"/>
    <n v="1460"/>
  </r>
  <r>
    <x v="5"/>
    <s v="Commercial"/>
    <x v="1614"/>
    <s v="E-COMPANY CONSULTANTS IT BERATUNG AG"/>
    <n v="14091"/>
  </r>
  <r>
    <x v="1"/>
    <s v="Commercial"/>
    <x v="1615"/>
    <s v="SYSTAVO GmbH &amp; Co. KG"/>
    <n v="1720"/>
  </r>
  <r>
    <x v="2"/>
    <s v="Commercial"/>
    <x v="1615"/>
    <s v="SYSTAVO GmbH &amp; Co. KG"/>
    <n v="3502"/>
  </r>
  <r>
    <x v="4"/>
    <s v="Commercial"/>
    <x v="1615"/>
    <s v="SYSTAVO GmbH &amp; Co. KG"/>
    <n v="4560"/>
  </r>
  <r>
    <x v="5"/>
    <s v="Commercial"/>
    <x v="1615"/>
    <s v="SYSTAVO GmbH &amp; Co. KG"/>
    <n v="3567"/>
  </r>
  <r>
    <x v="0"/>
    <s v="Commercial"/>
    <x v="1615"/>
    <s v="SYSTAVO GmbH &amp; Co. KG"/>
    <n v="3035"/>
  </r>
  <r>
    <x v="6"/>
    <s v="Commercial"/>
    <x v="1615"/>
    <s v="SYSTAVO GmbH &amp; Co. KG"/>
    <n v="3211"/>
  </r>
  <r>
    <x v="1"/>
    <s v="Commercial"/>
    <x v="1616"/>
    <s v="SCHÖTEX IT-Solutions GmbH"/>
    <n v="5591"/>
  </r>
  <r>
    <x v="3"/>
    <s v="Commercial"/>
    <x v="1616"/>
    <s v="SCHÖTEX IT-Solutions GmbH"/>
    <n v="5482"/>
  </r>
  <r>
    <x v="5"/>
    <s v="Commercial"/>
    <x v="1616"/>
    <s v="SCHÖTEX IT-Solutions GmbH"/>
    <n v="956"/>
  </r>
  <r>
    <x v="1"/>
    <s v="Commercial"/>
    <x v="1617"/>
    <s v="Staub IT-Services GmbH"/>
    <n v="10862"/>
  </r>
  <r>
    <x v="2"/>
    <s v="Commercial"/>
    <x v="1617"/>
    <s v="Staub IT-Services GmbH"/>
    <n v="6928"/>
  </r>
  <r>
    <x v="3"/>
    <s v="Commercial"/>
    <x v="1617"/>
    <s v="Staub IT-Services GmbH"/>
    <n v="8839"/>
  </r>
  <r>
    <x v="4"/>
    <s v="Commercial"/>
    <x v="1617"/>
    <s v="Staub IT-Services GmbH"/>
    <n v="27793"/>
  </r>
  <r>
    <x v="5"/>
    <s v="Commercial"/>
    <x v="1617"/>
    <s v="Staub IT-Services GmbH"/>
    <n v="32789"/>
  </r>
  <r>
    <x v="0"/>
    <s v="Commercial"/>
    <x v="1617"/>
    <s v="Staub IT-Services GmbH"/>
    <n v="33575"/>
  </r>
  <r>
    <x v="6"/>
    <s v="Commercial"/>
    <x v="1617"/>
    <s v="Staub IT-Services GmbH"/>
    <n v="16052"/>
  </r>
  <r>
    <x v="1"/>
    <s v="Commercial"/>
    <x v="1618"/>
    <s v="Modern Workplace GmbH"/>
    <n v="1445"/>
  </r>
  <r>
    <x v="2"/>
    <s v="Commercial"/>
    <x v="1618"/>
    <s v="Modern Workplace GmbH"/>
    <n v="1436"/>
  </r>
  <r>
    <x v="3"/>
    <s v="Commercial"/>
    <x v="1618"/>
    <s v="Modern Workplace GmbH"/>
    <n v="3590"/>
  </r>
  <r>
    <x v="4"/>
    <s v="Commercial"/>
    <x v="1618"/>
    <s v="Modern Workplace GmbH"/>
    <n v="2918"/>
  </r>
  <r>
    <x v="0"/>
    <s v="Commercial"/>
    <x v="1618"/>
    <s v="Modern Workplace GmbH"/>
    <n v="16985"/>
  </r>
  <r>
    <x v="6"/>
    <s v="Commercial"/>
    <x v="1618"/>
    <s v="Modern Workplace GmbH"/>
    <n v="4277"/>
  </r>
  <r>
    <x v="3"/>
    <s v="Commercial"/>
    <x v="1619"/>
    <s v="R.iT GmbH"/>
    <n v="2838"/>
  </r>
  <r>
    <x v="6"/>
    <s v="Commercial"/>
    <x v="1619"/>
    <s v="R.iT GmbH"/>
    <n v="530"/>
  </r>
  <r>
    <x v="2"/>
    <s v="Commercial"/>
    <x v="1620"/>
    <s v="FachWerk Medien- und Gebäude- systemtechnik GmbH"/>
    <n v="1062"/>
  </r>
  <r>
    <x v="3"/>
    <s v="Commercial"/>
    <x v="1620"/>
    <s v="FachWerk Medien- und Gebäude- systemtechnik GmbH"/>
    <n v="7635"/>
  </r>
  <r>
    <x v="4"/>
    <s v="Commercial"/>
    <x v="1620"/>
    <s v="FachWerk Medien- und Gebäude- systemtechnik GmbH"/>
    <n v="7925"/>
  </r>
  <r>
    <x v="6"/>
    <s v="Commercial"/>
    <x v="1620"/>
    <s v="FachWerk Medien- und Gebäude- systemtechnik GmbH"/>
    <n v="11301"/>
  </r>
  <r>
    <x v="4"/>
    <s v="Commercial"/>
    <x v="1621"/>
    <s v="abacus mediaworks GmbH"/>
    <n v="2871"/>
  </r>
  <r>
    <x v="5"/>
    <s v="Commercial"/>
    <x v="1621"/>
    <s v="abacus mediaworks GmbH"/>
    <n v="3020"/>
  </r>
  <r>
    <x v="0"/>
    <s v="Commercial"/>
    <x v="1621"/>
    <s v="abacus mediaworks GmbH"/>
    <n v="453"/>
  </r>
  <r>
    <x v="6"/>
    <s v="Commercial"/>
    <x v="1621"/>
    <s v="abacus mediaworks GmbH"/>
    <n v="1070"/>
  </r>
  <r>
    <x v="1"/>
    <s v="Commercial"/>
    <x v="1622"/>
    <s v="Bright Skies GmbH"/>
    <n v="2577"/>
  </r>
  <r>
    <x v="2"/>
    <s v="Commercial"/>
    <x v="1622"/>
    <s v="Bright Skies GmbH"/>
    <n v="1750"/>
  </r>
  <r>
    <x v="4"/>
    <s v="Commercial"/>
    <x v="1622"/>
    <s v="Bright Skies GmbH"/>
    <n v="958"/>
  </r>
  <r>
    <x v="6"/>
    <s v="Commercial"/>
    <x v="1623"/>
    <s v="ESBYTE.GmbH"/>
    <n v="1440"/>
  </r>
  <r>
    <x v="1"/>
    <s v="Commercial"/>
    <x v="1624"/>
    <s v="blocklevel UG (haftungsbeschränkt)"/>
    <n v="3597"/>
  </r>
  <r>
    <x v="2"/>
    <s v="Commercial"/>
    <x v="1624"/>
    <s v="blocklevel UG (haftungsbeschränkt)"/>
    <n v="386"/>
  </r>
  <r>
    <x v="3"/>
    <s v="Commercial"/>
    <x v="1624"/>
    <s v="blocklevel UG (haftungsbeschränkt)"/>
    <n v="1410"/>
  </r>
  <r>
    <x v="4"/>
    <s v="Commercial"/>
    <x v="1624"/>
    <s v="blocklevel UG (haftungsbeschränkt)"/>
    <n v="5533"/>
  </r>
  <r>
    <x v="5"/>
    <s v="Commercial"/>
    <x v="1624"/>
    <s v="blocklevel UG (haftungsbeschränkt)"/>
    <n v="2628"/>
  </r>
  <r>
    <x v="0"/>
    <s v="Commercial"/>
    <x v="1624"/>
    <s v="blocklevel UG (haftungsbeschränkt)"/>
    <n v="4908"/>
  </r>
  <r>
    <x v="6"/>
    <s v="Commercial"/>
    <x v="1624"/>
    <s v="blocklevel UG (haftungsbeschränkt)"/>
    <n v="3375"/>
  </r>
  <r>
    <x v="1"/>
    <s v="Commercial"/>
    <x v="1625"/>
    <s v="Rohwerder Datasystems GmbH"/>
    <n v="1799"/>
  </r>
  <r>
    <x v="5"/>
    <s v="Commercial"/>
    <x v="1625"/>
    <s v="Rohwerder Datasystems GmbH"/>
    <n v="896"/>
  </r>
  <r>
    <x v="0"/>
    <s v="Commercial"/>
    <x v="1625"/>
    <s v="Rohwerder Datasystems GmbH"/>
    <n v="1279"/>
  </r>
  <r>
    <x v="1"/>
    <s v="Commercial"/>
    <x v="1626"/>
    <s v="Lieske Elektronik e.K."/>
    <n v="3396"/>
  </r>
  <r>
    <x v="2"/>
    <s v="Commercial"/>
    <x v="1626"/>
    <s v="Lieske Elektronik e.K."/>
    <n v="1666"/>
  </r>
  <r>
    <x v="3"/>
    <s v="Commercial"/>
    <x v="1626"/>
    <s v="Lieske Elektronik e.K."/>
    <n v="817"/>
  </r>
  <r>
    <x v="4"/>
    <s v="Commercial"/>
    <x v="1626"/>
    <s v="Lieske Elektronik e.K."/>
    <n v="2801"/>
  </r>
  <r>
    <x v="5"/>
    <s v="Commercial"/>
    <x v="1626"/>
    <s v="Lieske Elektronik e.K."/>
    <n v="3410"/>
  </r>
  <r>
    <x v="0"/>
    <s v="Commercial"/>
    <x v="1626"/>
    <s v="Lieske Elektronik e.K."/>
    <n v="858"/>
  </r>
  <r>
    <x v="6"/>
    <s v="Commercial"/>
    <x v="1626"/>
    <s v="Lieske Elektronik e.K."/>
    <n v="1472"/>
  </r>
  <r>
    <x v="1"/>
    <s v="Commercial"/>
    <x v="1627"/>
    <s v="Oestmann GmbH"/>
    <n v="1844"/>
  </r>
  <r>
    <x v="3"/>
    <s v="Commercial"/>
    <x v="1627"/>
    <s v="Oestmann GmbH"/>
    <n v="4134"/>
  </r>
  <r>
    <x v="4"/>
    <s v="Commercial"/>
    <x v="1627"/>
    <s v="Oestmann GmbH"/>
    <n v="12386"/>
  </r>
  <r>
    <x v="1"/>
    <s v="Commercial"/>
    <x v="1628"/>
    <s v="Vetron Typical Europe GmbH"/>
    <n v="19083"/>
  </r>
  <r>
    <x v="0"/>
    <s v="Commercial"/>
    <x v="1628"/>
    <s v="Vetron Typical Europe GmbH"/>
    <n v="1247"/>
  </r>
  <r>
    <x v="6"/>
    <s v="Commercial"/>
    <x v="1628"/>
    <s v="Vetron Typical Europe GmbH"/>
    <n v="7910"/>
  </r>
  <r>
    <x v="1"/>
    <s v="Commercial"/>
    <x v="1629"/>
    <s v="Network Engineering GmbH"/>
    <n v="1571"/>
  </r>
  <r>
    <x v="2"/>
    <s v="Commercial"/>
    <x v="1629"/>
    <s v="Network Engineering GmbH"/>
    <n v="863"/>
  </r>
  <r>
    <x v="3"/>
    <s v="Commercial"/>
    <x v="1629"/>
    <s v="Network Engineering GmbH"/>
    <n v="2537"/>
  </r>
  <r>
    <x v="1"/>
    <s v="Commercial"/>
    <x v="1630"/>
    <s v="KLARSICHT IT GMBH"/>
    <n v="132441"/>
  </r>
  <r>
    <x v="2"/>
    <s v="Commercial"/>
    <x v="1630"/>
    <s v="KLARSICHT IT GMBH"/>
    <n v="165692"/>
  </r>
  <r>
    <x v="3"/>
    <s v="Commercial"/>
    <x v="1630"/>
    <s v="KLARSICHT IT GMBH"/>
    <n v="234936"/>
  </r>
  <r>
    <x v="4"/>
    <s v="Commercial"/>
    <x v="1630"/>
    <s v="KLARSICHT IT GMBH"/>
    <n v="206422"/>
  </r>
  <r>
    <x v="5"/>
    <s v="Commercial"/>
    <x v="1630"/>
    <s v="KLARSICHT IT GMBH"/>
    <n v="114498"/>
  </r>
  <r>
    <x v="0"/>
    <s v="Commercial"/>
    <x v="1630"/>
    <s v="KLARSICHT IT GMBH"/>
    <n v="54740"/>
  </r>
  <r>
    <x v="6"/>
    <s v="Commercial"/>
    <x v="1630"/>
    <s v="KLARSICHT IT GMBH"/>
    <n v="176256"/>
  </r>
  <r>
    <x v="5"/>
    <s v="Commercial"/>
    <x v="1631"/>
    <s v="VISIONICE GMBH"/>
    <n v="958"/>
  </r>
  <r>
    <x v="1"/>
    <s v="Commercial"/>
    <x v="1632"/>
    <s v="MECO Systemhaus GmbH &amp; Co.KG"/>
    <n v="1489"/>
  </r>
  <r>
    <x v="2"/>
    <s v="Commercial"/>
    <x v="1632"/>
    <s v="MECO Systemhaus GmbH &amp; Co.KG"/>
    <n v="8690"/>
  </r>
  <r>
    <x v="3"/>
    <s v="Commercial"/>
    <x v="1632"/>
    <s v="MECO Systemhaus GmbH &amp; Co.KG"/>
    <n v="7132"/>
  </r>
  <r>
    <x v="4"/>
    <s v="Commercial"/>
    <x v="1632"/>
    <s v="MECO Systemhaus GmbH &amp; Co.KG"/>
    <n v="6582"/>
  </r>
  <r>
    <x v="5"/>
    <s v="Commercial"/>
    <x v="1632"/>
    <s v="MECO Systemhaus GmbH &amp; Co.KG"/>
    <n v="4095"/>
  </r>
  <r>
    <x v="0"/>
    <s v="Commercial"/>
    <x v="1632"/>
    <s v="MECO Systemhaus GmbH &amp; Co.KG"/>
    <n v="8744"/>
  </r>
  <r>
    <x v="6"/>
    <s v="Commercial"/>
    <x v="1632"/>
    <s v="MECO Systemhaus GmbH &amp; Co.KG"/>
    <n v="15850"/>
  </r>
  <r>
    <x v="1"/>
    <s v="Commercial"/>
    <x v="1633"/>
    <s v="Peter Lompscher"/>
    <n v="593"/>
  </r>
  <r>
    <x v="2"/>
    <s v="Commercial"/>
    <x v="1633"/>
    <s v="Peter Lompscher"/>
    <n v="1194"/>
  </r>
  <r>
    <x v="3"/>
    <s v="Commercial"/>
    <x v="1633"/>
    <s v="Peter Lompscher"/>
    <n v="1498"/>
  </r>
  <r>
    <x v="4"/>
    <s v="Commercial"/>
    <x v="1633"/>
    <s v="Peter Lompscher"/>
    <n v="1635"/>
  </r>
  <r>
    <x v="5"/>
    <s v="Commercial"/>
    <x v="1633"/>
    <s v="Peter Lompscher"/>
    <n v="4262"/>
  </r>
  <r>
    <x v="0"/>
    <s v="Commercial"/>
    <x v="1633"/>
    <s v="Peter Lompscher"/>
    <n v="1471"/>
  </r>
  <r>
    <x v="6"/>
    <s v="Commercial"/>
    <x v="1633"/>
    <s v="Peter Lompscher"/>
    <n v="1346"/>
  </r>
  <r>
    <x v="1"/>
    <s v="Commercial"/>
    <x v="1634"/>
    <s v="WEBandWIRE Internet- und EDV-Dienstleistungen"/>
    <n v="1873"/>
  </r>
  <r>
    <x v="2"/>
    <s v="Commercial"/>
    <x v="1634"/>
    <s v="WEBandWIRE Internet- und EDV-Dienstleistungen"/>
    <n v="552"/>
  </r>
  <r>
    <x v="3"/>
    <s v="Commercial"/>
    <x v="1634"/>
    <s v="WEBandWIRE Internet- und EDV-Dienstleistungen"/>
    <n v="741"/>
  </r>
  <r>
    <x v="4"/>
    <s v="Commercial"/>
    <x v="1634"/>
    <s v="WEBandWIRE Internet- und EDV-Dienstleistungen"/>
    <n v="1313"/>
  </r>
  <r>
    <x v="0"/>
    <s v="Commercial"/>
    <x v="1634"/>
    <s v="WEBandWIRE Internet- und EDV-Dienstleistungen"/>
    <n v="1157"/>
  </r>
  <r>
    <x v="6"/>
    <s v="Commercial"/>
    <x v="1634"/>
    <s v="WEBandWIRE Internet- und EDV-Dienstleistungen"/>
    <n v="556"/>
  </r>
  <r>
    <x v="1"/>
    <s v="Commercial"/>
    <x v="1635"/>
    <s v="Max Reisinger IT"/>
    <n v="7707"/>
  </r>
  <r>
    <x v="2"/>
    <s v="Commercial"/>
    <x v="1635"/>
    <s v="Max Reisinger IT"/>
    <n v="1436"/>
  </r>
  <r>
    <x v="3"/>
    <s v="Commercial"/>
    <x v="1635"/>
    <s v="Max Reisinger IT"/>
    <n v="4353"/>
  </r>
  <r>
    <x v="4"/>
    <s v="Commercial"/>
    <x v="1635"/>
    <s v="Max Reisinger IT"/>
    <n v="2245"/>
  </r>
  <r>
    <x v="5"/>
    <s v="Commercial"/>
    <x v="1635"/>
    <s v="Max Reisinger IT"/>
    <n v="1807"/>
  </r>
  <r>
    <x v="0"/>
    <s v="Commercial"/>
    <x v="1635"/>
    <s v="Max Reisinger IT"/>
    <n v="1576"/>
  </r>
  <r>
    <x v="6"/>
    <s v="Commercial"/>
    <x v="1635"/>
    <s v="Max Reisinger IT"/>
    <n v="2065"/>
  </r>
  <r>
    <x v="3"/>
    <s v="Commercial"/>
    <x v="1636"/>
    <s v="Class-IT"/>
    <n v="1605"/>
  </r>
  <r>
    <x v="0"/>
    <s v="Commercial"/>
    <x v="1636"/>
    <s v="Class-IT"/>
    <n v="499"/>
  </r>
  <r>
    <x v="6"/>
    <s v="Commercial"/>
    <x v="1636"/>
    <s v="Class-IT"/>
    <n v="723"/>
  </r>
  <r>
    <x v="1"/>
    <s v="Commercial"/>
    <x v="1637"/>
    <s v="Sebastian Mingram"/>
    <n v="2824"/>
  </r>
  <r>
    <x v="3"/>
    <s v="Commercial"/>
    <x v="1637"/>
    <s v="Sebastian Mingram"/>
    <n v="1112"/>
  </r>
  <r>
    <x v="0"/>
    <s v="Commercial"/>
    <x v="1637"/>
    <s v="Sebastian Mingram"/>
    <n v="998"/>
  </r>
  <r>
    <x v="6"/>
    <s v="Commercial"/>
    <x v="1637"/>
    <s v="Sebastian Mingram"/>
    <n v="13946"/>
  </r>
  <r>
    <x v="1"/>
    <s v="Commercial"/>
    <x v="1638"/>
    <s v="Mercateo AG Reseller"/>
    <n v="89539"/>
  </r>
  <r>
    <x v="2"/>
    <s v="Commercial"/>
    <x v="1638"/>
    <s v="Mercateo AG Reseller"/>
    <n v="35860"/>
  </r>
  <r>
    <x v="3"/>
    <s v="Commercial"/>
    <x v="1638"/>
    <s v="Mercateo AG Reseller"/>
    <n v="79001"/>
  </r>
  <r>
    <x v="4"/>
    <s v="Commercial"/>
    <x v="1639"/>
    <s v="Campusware GmbH"/>
    <n v="17526"/>
  </r>
  <r>
    <x v="0"/>
    <s v="Commercial"/>
    <x v="1639"/>
    <s v="Campusware GmbH"/>
    <n v="1569"/>
  </r>
  <r>
    <x v="6"/>
    <s v="Commercial"/>
    <x v="1639"/>
    <s v="Campusware GmbH"/>
    <n v="1266"/>
  </r>
  <r>
    <x v="1"/>
    <s v="Commercial"/>
    <x v="1640"/>
    <s v="dtConnect GmbH"/>
    <n v="593"/>
  </r>
  <r>
    <x v="3"/>
    <s v="Commercial"/>
    <x v="1640"/>
    <s v="dtConnect GmbH"/>
    <n v="1778"/>
  </r>
  <r>
    <x v="6"/>
    <s v="Commercial"/>
    <x v="1640"/>
    <s v="dtConnect GmbH"/>
    <n v="2759"/>
  </r>
  <r>
    <x v="2"/>
    <s v="Commercial"/>
    <x v="1641"/>
    <s v="datentechnik vosseler GmbH"/>
    <n v="7293"/>
  </r>
  <r>
    <x v="3"/>
    <s v="Commercial"/>
    <x v="1641"/>
    <s v="datentechnik vosseler GmbH"/>
    <n v="4349"/>
  </r>
  <r>
    <x v="2"/>
    <s v="Commercial"/>
    <x v="1642"/>
    <s v="macle GmbH"/>
    <n v="16682"/>
  </r>
  <r>
    <x v="3"/>
    <s v="Commercial"/>
    <x v="1642"/>
    <s v="macle GmbH"/>
    <n v="2105"/>
  </r>
  <r>
    <x v="1"/>
    <s v="Commercial"/>
    <x v="1643"/>
    <s v="Torutec UG"/>
    <n v="2034"/>
  </r>
  <r>
    <x v="3"/>
    <s v="Commercial"/>
    <x v="1643"/>
    <s v="Torutec UG"/>
    <n v="7815"/>
  </r>
  <r>
    <x v="4"/>
    <s v="Commercial"/>
    <x v="1643"/>
    <s v="Torutec UG"/>
    <n v="2016"/>
  </r>
  <r>
    <x v="0"/>
    <s v="Commercial"/>
    <x v="1644"/>
    <s v="netsys IT GmbH"/>
    <n v="5341"/>
  </r>
  <r>
    <x v="6"/>
    <s v="Commercial"/>
    <x v="1644"/>
    <s v="netsys IT GmbH"/>
    <n v="3561"/>
  </r>
  <r>
    <x v="1"/>
    <s v="Commercial"/>
    <x v="1645"/>
    <s v="NPit Consulting &amp; Service GmbH"/>
    <n v="2164"/>
  </r>
  <r>
    <x v="2"/>
    <s v="Commercial"/>
    <x v="1645"/>
    <s v="NPit Consulting &amp; Service GmbH"/>
    <n v="2387"/>
  </r>
  <r>
    <x v="3"/>
    <s v="Commercial"/>
    <x v="1645"/>
    <s v="NPit Consulting &amp; Service GmbH"/>
    <n v="1771"/>
  </r>
  <r>
    <x v="4"/>
    <s v="Commercial"/>
    <x v="1645"/>
    <s v="NPit Consulting &amp; Service GmbH"/>
    <n v="2114"/>
  </r>
  <r>
    <x v="0"/>
    <s v="Commercial"/>
    <x v="1645"/>
    <s v="NPit Consulting &amp; Service GmbH"/>
    <n v="1091"/>
  </r>
  <r>
    <x v="2"/>
    <s v="Commercial"/>
    <x v="1646"/>
    <s v="strat.o.sys GmbH"/>
    <n v="27230"/>
  </r>
  <r>
    <x v="6"/>
    <s v="Commercial"/>
    <x v="1646"/>
    <s v="strat.o.sys GmbH"/>
    <n v="19621"/>
  </r>
  <r>
    <x v="0"/>
    <s v="Commercial"/>
    <x v="1647"/>
    <s v="Häckel IT - EDV Service"/>
    <n v="1735"/>
  </r>
  <r>
    <x v="3"/>
    <s v="Commercial"/>
    <x v="1648"/>
    <s v="Stephan Hübner EDV-Dienstleistungen"/>
    <n v="3818"/>
  </r>
  <r>
    <x v="0"/>
    <s v="Commercial"/>
    <x v="1648"/>
    <s v="Stephan Hübner EDV-Dienstleistungen"/>
    <n v="1734"/>
  </r>
  <r>
    <x v="2"/>
    <s v="Commercial"/>
    <x v="1649"/>
    <s v="mat-IT Markus Müller"/>
    <n v="730"/>
  </r>
  <r>
    <x v="3"/>
    <s v="Commercial"/>
    <x v="1649"/>
    <s v="mat-IT Markus Müller"/>
    <n v="3459"/>
  </r>
  <r>
    <x v="5"/>
    <s v="Commercial"/>
    <x v="1649"/>
    <s v="mat-IT Markus Müller"/>
    <n v="551"/>
  </r>
  <r>
    <x v="0"/>
    <s v="Commercial"/>
    <x v="1649"/>
    <s v="mat-IT Markus Müller"/>
    <n v="551"/>
  </r>
  <r>
    <x v="2"/>
    <s v="Commercial"/>
    <x v="1650"/>
    <s v="BPMnet Ltd."/>
    <n v="4292"/>
  </r>
  <r>
    <x v="3"/>
    <s v="Commercial"/>
    <x v="1650"/>
    <s v="BPMnet Ltd."/>
    <n v="2575"/>
  </r>
  <r>
    <x v="4"/>
    <s v="Commercial"/>
    <x v="1650"/>
    <s v="BPMnet Ltd."/>
    <n v="6307"/>
  </r>
  <r>
    <x v="6"/>
    <s v="Commercial"/>
    <x v="1650"/>
    <s v="BPMnet Ltd."/>
    <n v="576"/>
  </r>
  <r>
    <x v="1"/>
    <s v="Commercial"/>
    <x v="1651"/>
    <s v="Kommunikationstechnik Peter Sattelmacher"/>
    <n v="2108"/>
  </r>
  <r>
    <x v="2"/>
    <s v="Commercial"/>
    <x v="1651"/>
    <s v="Kommunikationstechnik Peter Sattelmacher"/>
    <n v="6783"/>
  </r>
  <r>
    <x v="3"/>
    <s v="Commercial"/>
    <x v="1651"/>
    <s v="Kommunikationstechnik Peter Sattelmacher"/>
    <n v="1490"/>
  </r>
  <r>
    <x v="4"/>
    <s v="Commercial"/>
    <x v="1651"/>
    <s v="Kommunikationstechnik Peter Sattelmacher"/>
    <n v="859"/>
  </r>
  <r>
    <x v="5"/>
    <s v="Commercial"/>
    <x v="1651"/>
    <s v="Kommunikationstechnik Peter Sattelmacher"/>
    <n v="572"/>
  </r>
  <r>
    <x v="6"/>
    <s v="Commercial"/>
    <x v="1651"/>
    <s v="Kommunikationstechnik Peter Sattelmacher"/>
    <n v="3317"/>
  </r>
  <r>
    <x v="2"/>
    <s v="Commercial"/>
    <x v="1652"/>
    <s v="AGENTUR SCHULER UG"/>
    <n v="1054"/>
  </r>
  <r>
    <x v="3"/>
    <s v="Commercial"/>
    <x v="1652"/>
    <s v="AGENTUR SCHULER UG"/>
    <n v="938"/>
  </r>
  <r>
    <x v="4"/>
    <s v="Commercial"/>
    <x v="1652"/>
    <s v="AGENTUR SCHULER UG"/>
    <n v="1051"/>
  </r>
  <r>
    <x v="5"/>
    <s v="Commercial"/>
    <x v="1652"/>
    <s v="AGENTUR SCHULER UG"/>
    <n v="1237"/>
  </r>
  <r>
    <x v="0"/>
    <s v="Commercial"/>
    <x v="1652"/>
    <s v="AGENTUR SCHULER UG"/>
    <n v="8309"/>
  </r>
  <r>
    <x v="6"/>
    <s v="Commercial"/>
    <x v="1652"/>
    <s v="AGENTUR SCHULER UG"/>
    <n v="576"/>
  </r>
  <r>
    <x v="5"/>
    <s v="Commercial"/>
    <x v="1653"/>
    <s v="netCo Gesellschaft für network &amp; computer mbH"/>
    <n v="719"/>
  </r>
  <r>
    <x v="6"/>
    <s v="Commercial"/>
    <x v="1653"/>
    <s v="netCo Gesellschaft für network &amp; computer mbH"/>
    <n v="19969"/>
  </r>
  <r>
    <x v="1"/>
    <s v="Commercial"/>
    <x v="1654"/>
    <s v="HENK HONSELMANN"/>
    <n v="797"/>
  </r>
  <r>
    <x v="2"/>
    <s v="Commercial"/>
    <x v="1654"/>
    <s v="HENK HONSELMANN"/>
    <n v="662"/>
  </r>
  <r>
    <x v="3"/>
    <s v="Commercial"/>
    <x v="1654"/>
    <s v="HENK HONSELMANN"/>
    <n v="1393"/>
  </r>
  <r>
    <x v="4"/>
    <s v="Commercial"/>
    <x v="1654"/>
    <s v="HENK HONSELMANN"/>
    <n v="7325"/>
  </r>
  <r>
    <x v="6"/>
    <s v="Commercial"/>
    <x v="1654"/>
    <s v="HENK HONSELMANN"/>
    <n v="552"/>
  </r>
  <r>
    <x v="3"/>
    <s v="Commercial"/>
    <x v="1655"/>
    <s v="Klöpfer IT GmbH"/>
    <n v="2354"/>
  </r>
  <r>
    <x v="5"/>
    <s v="Commercial"/>
    <x v="1655"/>
    <s v="Klöpfer IT GmbH"/>
    <n v="3545"/>
  </r>
  <r>
    <x v="4"/>
    <s v="Commercial"/>
    <x v="1656"/>
    <s v="Dominik Heilein e.K."/>
    <n v="835"/>
  </r>
  <r>
    <x v="1"/>
    <s v="Commercial"/>
    <x v="1657"/>
    <s v="InterConnect GmbH &amp; Co.KG"/>
    <n v="2240"/>
  </r>
  <r>
    <x v="2"/>
    <s v="Commercial"/>
    <x v="1657"/>
    <s v="InterConnect GmbH &amp; Co.KG"/>
    <n v="1991"/>
  </r>
  <r>
    <x v="3"/>
    <s v="Commercial"/>
    <x v="1657"/>
    <s v="InterConnect GmbH &amp; Co.KG"/>
    <n v="1857"/>
  </r>
  <r>
    <x v="4"/>
    <s v="Commercial"/>
    <x v="1657"/>
    <s v="InterConnect GmbH &amp; Co.KG"/>
    <n v="2517"/>
  </r>
  <r>
    <x v="5"/>
    <s v="Commercial"/>
    <x v="1657"/>
    <s v="InterConnect GmbH &amp; Co.KG"/>
    <n v="6252"/>
  </r>
  <r>
    <x v="0"/>
    <s v="Commercial"/>
    <x v="1657"/>
    <s v="InterConnect GmbH &amp; Co.KG"/>
    <n v="1695"/>
  </r>
  <r>
    <x v="6"/>
    <s v="Commercial"/>
    <x v="1657"/>
    <s v="InterConnect GmbH &amp; Co.KG"/>
    <n v="2103"/>
  </r>
  <r>
    <x v="2"/>
    <s v="Commercial"/>
    <x v="1658"/>
    <s v="IT Service Zentner"/>
    <n v="2383"/>
  </r>
  <r>
    <x v="4"/>
    <s v="Commercial"/>
    <x v="1659"/>
    <s v="Snap-Hardware"/>
    <n v="339"/>
  </r>
  <r>
    <x v="0"/>
    <s v="Commercial"/>
    <x v="1659"/>
    <s v="Snap-Hardware"/>
    <n v="1000"/>
  </r>
  <r>
    <x v="6"/>
    <s v="Commercial"/>
    <x v="1659"/>
    <s v="Snap-Hardware"/>
    <n v="420"/>
  </r>
  <r>
    <x v="5"/>
    <s v="Commercial"/>
    <x v="1660"/>
    <s v="DIE IT SERVICE MACHER GmbH"/>
    <n v="339"/>
  </r>
  <r>
    <x v="5"/>
    <s v="Commercial"/>
    <x v="1661"/>
    <s v="Büro Express GmbH"/>
    <n v="20508"/>
  </r>
  <r>
    <x v="0"/>
    <s v="Commercial"/>
    <x v="1662"/>
    <s v="EDV Solbach"/>
    <n v="582"/>
  </r>
  <r>
    <x v="1"/>
    <s v="Commercial"/>
    <x v="1663"/>
    <s v="Datentechnik 24 GmbH"/>
    <n v="11948"/>
  </r>
  <r>
    <x v="2"/>
    <s v="Commercial"/>
    <x v="1663"/>
    <s v="Datentechnik 24 GmbH"/>
    <n v="2315"/>
  </r>
  <r>
    <x v="3"/>
    <s v="Commercial"/>
    <x v="1663"/>
    <s v="Datentechnik 24 GmbH"/>
    <n v="4853"/>
  </r>
  <r>
    <x v="0"/>
    <s v="Commercial"/>
    <x v="1664"/>
    <s v="pryme-it"/>
    <n v="2114"/>
  </r>
  <r>
    <x v="3"/>
    <s v="Commercial"/>
    <x v="1665"/>
    <s v="CNSI EDV-Handelsunternehmen"/>
    <n v="871"/>
  </r>
  <r>
    <x v="6"/>
    <s v="Commercial"/>
    <x v="1665"/>
    <s v="CNSI EDV-Handelsunternehmen"/>
    <n v="4915"/>
  </r>
  <r>
    <x v="2"/>
    <s v="Commercial"/>
    <x v="1666"/>
    <s v="URANO eBusiness GmbH"/>
    <n v="1593"/>
  </r>
  <r>
    <x v="3"/>
    <s v="Commercial"/>
    <x v="1666"/>
    <s v="URANO eBusiness GmbH"/>
    <n v="1031"/>
  </r>
  <r>
    <x v="4"/>
    <s v="Commercial"/>
    <x v="1666"/>
    <s v="URANO eBusiness GmbH"/>
    <n v="4076"/>
  </r>
  <r>
    <x v="5"/>
    <s v="Commercial"/>
    <x v="1666"/>
    <s v="URANO eBusiness GmbH"/>
    <n v="7610"/>
  </r>
  <r>
    <x v="0"/>
    <s v="Commercial"/>
    <x v="1666"/>
    <s v="URANO eBusiness GmbH"/>
    <n v="9912"/>
  </r>
  <r>
    <x v="6"/>
    <s v="Commercial"/>
    <x v="1666"/>
    <s v="URANO eBusiness GmbH"/>
    <n v="14349"/>
  </r>
  <r>
    <x v="1"/>
    <s v="Commercial"/>
    <x v="1667"/>
    <s v="SMittermeier Hard- und Software"/>
    <n v="4044"/>
  </r>
  <r>
    <x v="2"/>
    <s v="Commercial"/>
    <x v="1667"/>
    <s v="SMittermeier Hard- und Software"/>
    <n v="585"/>
  </r>
  <r>
    <x v="3"/>
    <s v="Commercial"/>
    <x v="1667"/>
    <s v="SMittermeier Hard- und Software"/>
    <n v="11929"/>
  </r>
  <r>
    <x v="4"/>
    <s v="Commercial"/>
    <x v="1667"/>
    <s v="SMittermeier Hard- und Software"/>
    <n v="6026"/>
  </r>
  <r>
    <x v="5"/>
    <s v="Commercial"/>
    <x v="1667"/>
    <s v="SMittermeier Hard- und Software"/>
    <n v="1102"/>
  </r>
  <r>
    <x v="0"/>
    <s v="Commercial"/>
    <x v="1667"/>
    <s v="SMittermeier Hard- und Software"/>
    <n v="499"/>
  </r>
  <r>
    <x v="6"/>
    <s v="Commercial"/>
    <x v="1667"/>
    <s v="SMittermeier Hard- und Software"/>
    <n v="30835"/>
  </r>
  <r>
    <x v="1"/>
    <s v="Commercial"/>
    <x v="1668"/>
    <s v="Linksystem München HmbH"/>
    <n v="1676"/>
  </r>
  <r>
    <x v="1"/>
    <s v="Commercial"/>
    <x v="1669"/>
    <s v="Helmut Raubenheimer IT-Service"/>
    <n v="932"/>
  </r>
  <r>
    <x v="0"/>
    <s v="Commercial"/>
    <x v="1669"/>
    <s v="Helmut Raubenheimer IT-Service"/>
    <n v="872"/>
  </r>
  <r>
    <x v="6"/>
    <s v="Commercial"/>
    <x v="1669"/>
    <s v="Helmut Raubenheimer IT-Service"/>
    <n v="1756"/>
  </r>
  <r>
    <x v="1"/>
    <s v="Commercial"/>
    <x v="1670"/>
    <s v="compAS GmbH"/>
    <n v="1676"/>
  </r>
  <r>
    <x v="2"/>
    <s v="Commercial"/>
    <x v="1671"/>
    <s v="COMTEL GmbH"/>
    <n v="827"/>
  </r>
  <r>
    <x v="3"/>
    <s v="Commercial"/>
    <x v="1671"/>
    <s v="COMTEL GmbH"/>
    <n v="1566"/>
  </r>
  <r>
    <x v="4"/>
    <s v="Commercial"/>
    <x v="1671"/>
    <s v="COMTEL GmbH"/>
    <n v="573"/>
  </r>
  <r>
    <x v="5"/>
    <s v="Commercial"/>
    <x v="1671"/>
    <s v="COMTEL GmbH"/>
    <n v="1057"/>
  </r>
  <r>
    <x v="1"/>
    <s v="Commercial"/>
    <x v="1672"/>
    <s v="vimopro GmbH"/>
    <n v="21433"/>
  </r>
  <r>
    <x v="2"/>
    <s v="Commercial"/>
    <x v="1672"/>
    <s v="vimopro GmbH"/>
    <n v="23710"/>
  </r>
  <r>
    <x v="3"/>
    <s v="Commercial"/>
    <x v="1672"/>
    <s v="vimopro GmbH"/>
    <n v="23214"/>
  </r>
  <r>
    <x v="4"/>
    <s v="Commercial"/>
    <x v="1672"/>
    <s v="vimopro GmbH"/>
    <n v="21192"/>
  </r>
  <r>
    <x v="5"/>
    <s v="Commercial"/>
    <x v="1672"/>
    <s v="vimopro GmbH"/>
    <n v="31162"/>
  </r>
  <r>
    <x v="0"/>
    <s v="Commercial"/>
    <x v="1672"/>
    <s v="vimopro GmbH"/>
    <n v="22609"/>
  </r>
  <r>
    <x v="6"/>
    <s v="Commercial"/>
    <x v="1672"/>
    <s v="vimopro GmbH"/>
    <n v="19706"/>
  </r>
  <r>
    <x v="2"/>
    <s v="Commercial"/>
    <x v="1673"/>
    <s v="ComputerService"/>
    <n v="2068"/>
  </r>
  <r>
    <x v="3"/>
    <s v="Commercial"/>
    <x v="1673"/>
    <s v="ComputerService"/>
    <n v="1258"/>
  </r>
  <r>
    <x v="4"/>
    <s v="Commercial"/>
    <x v="1673"/>
    <s v="ComputerService"/>
    <n v="1445"/>
  </r>
  <r>
    <x v="5"/>
    <s v="Commercial"/>
    <x v="1673"/>
    <s v="ComputerService"/>
    <n v="1658"/>
  </r>
  <r>
    <x v="6"/>
    <s v="Commercial"/>
    <x v="1673"/>
    <s v="ComputerService"/>
    <n v="823"/>
  </r>
  <r>
    <x v="2"/>
    <s v="Commercial"/>
    <x v="1674"/>
    <s v="ITone GmbH"/>
    <n v="853"/>
  </r>
  <r>
    <x v="3"/>
    <s v="Commercial"/>
    <x v="1674"/>
    <s v="ITone GmbH"/>
    <n v="2227"/>
  </r>
  <r>
    <x v="4"/>
    <s v="Commercial"/>
    <x v="1674"/>
    <s v="ITone GmbH"/>
    <n v="371"/>
  </r>
  <r>
    <x v="5"/>
    <s v="Commercial"/>
    <x v="1674"/>
    <s v="ITone GmbH"/>
    <n v="1958"/>
  </r>
  <r>
    <x v="0"/>
    <s v="Commercial"/>
    <x v="1674"/>
    <s v="ITone GmbH"/>
    <n v="556"/>
  </r>
  <r>
    <x v="3"/>
    <s v="Commercial"/>
    <x v="1675"/>
    <s v="MoovIT GmbH"/>
    <n v="3572"/>
  </r>
  <r>
    <x v="3"/>
    <s v="Commercial"/>
    <x v="1676"/>
    <s v="J&amp;T Vertrieb"/>
    <n v="15882"/>
  </r>
  <r>
    <x v="6"/>
    <s v="Commercial"/>
    <x v="1677"/>
    <s v="E&amp;F Computerservice"/>
    <n v="556"/>
  </r>
  <r>
    <x v="5"/>
    <s v="Commercial"/>
    <x v="1678"/>
    <s v="Leo Anderl IT-Dienstleistungen"/>
    <n v="1033"/>
  </r>
  <r>
    <x v="4"/>
    <s v="Commercial"/>
    <x v="1679"/>
    <s v="Ronny Friesecke Tele-Inter-Com"/>
    <n v="974"/>
  </r>
  <r>
    <x v="6"/>
    <s v="Commercial"/>
    <x v="1679"/>
    <s v="Ronny Friesecke Tele-Inter-Com"/>
    <n v="437"/>
  </r>
  <r>
    <x v="2"/>
    <s v="Commercial"/>
    <x v="1680"/>
    <s v="BBT IT-Handelsgesellschaft mbH"/>
    <n v="33571"/>
  </r>
  <r>
    <x v="3"/>
    <s v="Commercial"/>
    <x v="1680"/>
    <s v="BBT IT-Handelsgesellschaft mbH"/>
    <n v="213383"/>
  </r>
  <r>
    <x v="4"/>
    <s v="Commercial"/>
    <x v="1680"/>
    <s v="BBT IT-Handelsgesellschaft mbH"/>
    <n v="57096"/>
  </r>
  <r>
    <x v="5"/>
    <s v="Commercial"/>
    <x v="1680"/>
    <s v="BBT IT-Handelsgesellschaft mbH"/>
    <n v="101772"/>
  </r>
  <r>
    <x v="0"/>
    <s v="Commercial"/>
    <x v="1680"/>
    <s v="BBT IT-Handelsgesellschaft mbH"/>
    <n v="53912"/>
  </r>
  <r>
    <x v="6"/>
    <s v="Commercial"/>
    <x v="1680"/>
    <s v="BBT IT-Handelsgesellschaft mbH"/>
    <n v="158151"/>
  </r>
  <r>
    <x v="1"/>
    <s v="Commercial"/>
    <x v="1681"/>
    <s v="Celes Systems GmbH"/>
    <n v="3398"/>
  </r>
  <r>
    <x v="2"/>
    <s v="Commercial"/>
    <x v="1682"/>
    <s v="Anhaltische Computer Innovationsgesellschaft mbH"/>
    <n v="1517"/>
  </r>
  <r>
    <x v="4"/>
    <s v="Commercial"/>
    <x v="1682"/>
    <s v="Anhaltische Computer Innovationsgesellschaft mbH"/>
    <n v="8149"/>
  </r>
  <r>
    <x v="0"/>
    <s v="Commercial"/>
    <x v="1682"/>
    <s v="Anhaltische Computer Innovationsgesellschaft mbH"/>
    <n v="4572"/>
  </r>
  <r>
    <x v="6"/>
    <s v="Commercial"/>
    <x v="1682"/>
    <s v="Anhaltische Computer Innovationsgesellschaft mbH"/>
    <n v="412"/>
  </r>
  <r>
    <x v="2"/>
    <s v="Commercial"/>
    <x v="1683"/>
    <s v="F&amp;W IT Solutions"/>
    <n v="3467"/>
  </r>
  <r>
    <x v="4"/>
    <s v="Commercial"/>
    <x v="1683"/>
    <s v="F&amp;W IT Solutions"/>
    <n v="4881"/>
  </r>
  <r>
    <x v="5"/>
    <s v="Commercial"/>
    <x v="1683"/>
    <s v="F&amp;W IT Solutions"/>
    <n v="4500"/>
  </r>
  <r>
    <x v="0"/>
    <s v="Commercial"/>
    <x v="1683"/>
    <s v="F&amp;W IT Solutions"/>
    <n v="6238"/>
  </r>
  <r>
    <x v="6"/>
    <s v="Commercial"/>
    <x v="1683"/>
    <s v="F&amp;W IT Solutions"/>
    <n v="3999"/>
  </r>
  <r>
    <x v="6"/>
    <s v="Commercial"/>
    <x v="1684"/>
    <s v="MW IT-Consulting"/>
    <n v="3063"/>
  </r>
  <r>
    <x v="3"/>
    <s v="Commercial"/>
    <x v="1685"/>
    <s v="PDV-Systeme GmbH Germany OEMPP OEM"/>
    <n v="17505"/>
  </r>
  <r>
    <x v="4"/>
    <s v="Commercial"/>
    <x v="1685"/>
    <s v="PDV-Systeme GmbH Germany OEMPP OEM"/>
    <n v="1784"/>
  </r>
  <r>
    <x v="5"/>
    <s v="Commercial"/>
    <x v="1685"/>
    <s v="PDV-Systeme GmbH Germany OEMPP OEM"/>
    <n v="11379"/>
  </r>
  <r>
    <x v="0"/>
    <s v="Commercial"/>
    <x v="1685"/>
    <s v="PDV-Systeme GmbH Germany OEMPP OEM"/>
    <n v="15373"/>
  </r>
  <r>
    <x v="6"/>
    <s v="Commercial"/>
    <x v="1685"/>
    <s v="PDV-Systeme GmbH Germany OEMPP OEM"/>
    <n v="2305"/>
  </r>
  <r>
    <x v="6"/>
    <s v="Commercial"/>
    <x v="1686"/>
    <s v="DYNAMIC Computers GmbH"/>
    <n v="1729"/>
  </r>
  <r>
    <x v="3"/>
    <s v="Commercial"/>
    <x v="1687"/>
    <s v="skill computer GmbH &amp; Co.KG"/>
    <n v="1868"/>
  </r>
  <r>
    <x v="2"/>
    <s v="Commercial"/>
    <x v="1688"/>
    <s v="KTS GmbH"/>
    <n v="1412"/>
  </r>
  <r>
    <x v="1"/>
    <s v="Commercial"/>
    <x v="1689"/>
    <s v="defcomp KG"/>
    <n v="13101"/>
  </r>
  <r>
    <x v="2"/>
    <s v="Commercial"/>
    <x v="1689"/>
    <s v="defcomp KG"/>
    <n v="84374"/>
  </r>
  <r>
    <x v="3"/>
    <s v="Commercial"/>
    <x v="1689"/>
    <s v="defcomp KG"/>
    <n v="29342"/>
  </r>
  <r>
    <x v="4"/>
    <s v="Commercial"/>
    <x v="1689"/>
    <s v="defcomp KG"/>
    <n v="68098"/>
  </r>
  <r>
    <x v="5"/>
    <s v="Commercial"/>
    <x v="1689"/>
    <s v="defcomp KG"/>
    <n v="31089"/>
  </r>
  <r>
    <x v="0"/>
    <s v="Commercial"/>
    <x v="1689"/>
    <s v="defcomp KG"/>
    <n v="35995"/>
  </r>
  <r>
    <x v="6"/>
    <s v="Commercial"/>
    <x v="1689"/>
    <s v="defcomp KG"/>
    <n v="24005"/>
  </r>
  <r>
    <x v="4"/>
    <s v="Commercial"/>
    <x v="1690"/>
    <s v="edataconsulting GmbH"/>
    <n v="737"/>
  </r>
  <r>
    <x v="4"/>
    <s v="Commercial"/>
    <x v="1691"/>
    <s v="IT-XY GmbH"/>
    <n v="455"/>
  </r>
  <r>
    <x v="5"/>
    <s v="Commercial"/>
    <x v="1692"/>
    <s v="LSC-COMPUTER"/>
    <n v="1569"/>
  </r>
  <r>
    <x v="4"/>
    <s v="Commercial"/>
    <x v="1693"/>
    <s v="Insight-IT GmbH"/>
    <n v="799"/>
  </r>
  <r>
    <x v="5"/>
    <s v="Commercial"/>
    <x v="1694"/>
    <s v="CNSnet GbR"/>
    <n v="582"/>
  </r>
  <r>
    <x v="6"/>
    <s v="Commercial"/>
    <x v="1694"/>
    <s v="CNSnet GbR"/>
    <n v="576"/>
  </r>
  <r>
    <x v="1"/>
    <s v="Commercial"/>
    <x v="1695"/>
    <s v="Business Systemhaus AG"/>
    <n v="1152"/>
  </r>
  <r>
    <x v="2"/>
    <s v="Commercial"/>
    <x v="1695"/>
    <s v="Business Systemhaus AG"/>
    <n v="10300"/>
  </r>
  <r>
    <x v="3"/>
    <s v="Commercial"/>
    <x v="1695"/>
    <s v="Business Systemhaus AG"/>
    <n v="5804"/>
  </r>
  <r>
    <x v="4"/>
    <s v="Commercial"/>
    <x v="1695"/>
    <s v="Business Systemhaus AG"/>
    <n v="3543"/>
  </r>
  <r>
    <x v="5"/>
    <s v="Commercial"/>
    <x v="1695"/>
    <s v="Business Systemhaus AG"/>
    <n v="15647"/>
  </r>
  <r>
    <x v="0"/>
    <s v="Commercial"/>
    <x v="1695"/>
    <s v="Business Systemhaus AG"/>
    <n v="2104"/>
  </r>
  <r>
    <x v="6"/>
    <s v="Commercial"/>
    <x v="1695"/>
    <s v="Business Systemhaus AG"/>
    <n v="17797"/>
  </r>
  <r>
    <x v="1"/>
    <s v="Commercial"/>
    <x v="1696"/>
    <s v="AKE IT-Services e.K."/>
    <n v="3186"/>
  </r>
  <r>
    <x v="2"/>
    <s v="Commercial"/>
    <x v="1696"/>
    <s v="AKE IT-Services e.K."/>
    <n v="6459"/>
  </r>
  <r>
    <x v="3"/>
    <s v="Commercial"/>
    <x v="1696"/>
    <s v="AKE IT-Services e.K."/>
    <n v="7153"/>
  </r>
  <r>
    <x v="4"/>
    <s v="Commercial"/>
    <x v="1696"/>
    <s v="AKE IT-Services e.K."/>
    <n v="4158"/>
  </r>
  <r>
    <x v="5"/>
    <s v="Commercial"/>
    <x v="1696"/>
    <s v="AKE IT-Services e.K."/>
    <n v="4503"/>
  </r>
  <r>
    <x v="0"/>
    <s v="Commercial"/>
    <x v="1696"/>
    <s v="AKE IT-Services e.K."/>
    <n v="12441"/>
  </r>
  <r>
    <x v="6"/>
    <s v="Commercial"/>
    <x v="1696"/>
    <s v="AKE IT-Services e.K."/>
    <n v="9586"/>
  </r>
  <r>
    <x v="1"/>
    <s v="Commercial"/>
    <x v="1697"/>
    <s v="KARAT IT- und Netzwerkservice GmbH"/>
    <n v="1054"/>
  </r>
  <r>
    <x v="1"/>
    <s v="Commercial"/>
    <x v="1698"/>
    <s v="Linsner Datentechnik GmbH"/>
    <n v="593"/>
  </r>
  <r>
    <x v="2"/>
    <s v="Commercial"/>
    <x v="1699"/>
    <s v="RSC Computer GmbH"/>
    <n v="2886"/>
  </r>
  <r>
    <x v="3"/>
    <s v="Commercial"/>
    <x v="1699"/>
    <s v="RSC Computer GmbH"/>
    <n v="4744"/>
  </r>
  <r>
    <x v="4"/>
    <s v="Commercial"/>
    <x v="1699"/>
    <s v="RSC Computer GmbH"/>
    <n v="2169"/>
  </r>
  <r>
    <x v="5"/>
    <s v="Commercial"/>
    <x v="1699"/>
    <s v="RSC Computer GmbH"/>
    <n v="782"/>
  </r>
  <r>
    <x v="2"/>
    <s v="Commercial"/>
    <x v="1700"/>
    <s v="ALLDIS Computersystem GmbH"/>
    <n v="1265"/>
  </r>
  <r>
    <x v="5"/>
    <s v="Commercial"/>
    <x v="1700"/>
    <s v="ALLDIS Computersystem GmbH"/>
    <n v="1700"/>
  </r>
  <r>
    <x v="0"/>
    <s v="Commercial"/>
    <x v="1700"/>
    <s v="ALLDIS Computersystem GmbH"/>
    <n v="1838"/>
  </r>
  <r>
    <x v="6"/>
    <s v="Commercial"/>
    <x v="1700"/>
    <s v="ALLDIS Computersystem GmbH"/>
    <n v="5083"/>
  </r>
  <r>
    <x v="1"/>
    <s v="Commercial"/>
    <x v="1701"/>
    <s v="acomm gmbh"/>
    <n v="1488"/>
  </r>
  <r>
    <x v="3"/>
    <s v="Commercial"/>
    <x v="1701"/>
    <s v="acomm gmbh"/>
    <n v="2868"/>
  </r>
  <r>
    <x v="6"/>
    <s v="Commercial"/>
    <x v="1702"/>
    <s v="ByteKontrol"/>
    <n v="7614"/>
  </r>
  <r>
    <x v="2"/>
    <s v="Commercial"/>
    <x v="1703"/>
    <s v="M IV Comptuer"/>
    <n v="515"/>
  </r>
  <r>
    <x v="4"/>
    <s v="Commercial"/>
    <x v="1703"/>
    <s v="M IV Comptuer"/>
    <n v="778"/>
  </r>
  <r>
    <x v="5"/>
    <s v="Commercial"/>
    <x v="1703"/>
    <s v="M IV Comptuer"/>
    <n v="572"/>
  </r>
  <r>
    <x v="3"/>
    <s v="Commercial"/>
    <x v="1704"/>
    <s v="mobile IT Systems GmbH"/>
    <n v="27093"/>
  </r>
  <r>
    <x v="5"/>
    <s v="Commercial"/>
    <x v="1704"/>
    <s v="mobile IT Systems GmbH"/>
    <n v="83182"/>
  </r>
  <r>
    <x v="0"/>
    <s v="Commercial"/>
    <x v="1704"/>
    <s v="mobile IT Systems GmbH"/>
    <n v="41770"/>
  </r>
  <r>
    <x v="0"/>
    <s v="Commercial"/>
    <x v="1705"/>
    <s v="Lewia Systems"/>
    <n v="1723"/>
  </r>
  <r>
    <x v="6"/>
    <s v="Commercial"/>
    <x v="1705"/>
    <s v="Lewia Systems"/>
    <n v="556"/>
  </r>
  <r>
    <x v="3"/>
    <s v="Commercial"/>
    <x v="1706"/>
    <s v="RebeIT GmbH"/>
    <n v="579"/>
  </r>
  <r>
    <x v="3"/>
    <s v="Commercial"/>
    <x v="1707"/>
    <s v="Bürokom GmbH"/>
    <n v="1356"/>
  </r>
  <r>
    <x v="4"/>
    <s v="Commercial"/>
    <x v="1707"/>
    <s v="Bürokom GmbH"/>
    <n v="8946"/>
  </r>
  <r>
    <x v="5"/>
    <s v="Commercial"/>
    <x v="1707"/>
    <s v="Bürokom GmbH"/>
    <n v="5569"/>
  </r>
  <r>
    <x v="0"/>
    <s v="Commercial"/>
    <x v="1707"/>
    <s v="Bürokom GmbH"/>
    <n v="5908"/>
  </r>
  <r>
    <x v="6"/>
    <s v="Commercial"/>
    <x v="1707"/>
    <s v="Bürokom GmbH"/>
    <n v="1558"/>
  </r>
  <r>
    <x v="3"/>
    <s v="Commercial"/>
    <x v="1708"/>
    <s v="creative software team gmbh"/>
    <n v="1419"/>
  </r>
  <r>
    <x v="6"/>
    <s v="Commercial"/>
    <x v="1708"/>
    <s v="creative software team gmbh"/>
    <n v="7495"/>
  </r>
  <r>
    <x v="1"/>
    <s v="Commercial"/>
    <x v="1709"/>
    <s v="Zwo Vier Vier GmbH &amp; Co. KG"/>
    <n v="1749"/>
  </r>
  <r>
    <x v="2"/>
    <s v="Commercial"/>
    <x v="1709"/>
    <s v="Zwo Vier Vier GmbH &amp; Co. KG"/>
    <n v="654"/>
  </r>
  <r>
    <x v="3"/>
    <s v="Commercial"/>
    <x v="1709"/>
    <s v="Zwo Vier Vier GmbH &amp; Co. KG"/>
    <n v="1873"/>
  </r>
  <r>
    <x v="0"/>
    <s v="Commercial"/>
    <x v="1709"/>
    <s v="Zwo Vier Vier GmbH &amp; Co. KG"/>
    <n v="499"/>
  </r>
  <r>
    <x v="6"/>
    <s v="Commercial"/>
    <x v="1709"/>
    <s v="Zwo Vier Vier GmbH &amp; Co. KG"/>
    <n v="576"/>
  </r>
  <r>
    <x v="2"/>
    <s v="Commercial"/>
    <x v="1710"/>
    <s v="Hardware-Reselling.de"/>
    <n v="4141"/>
  </r>
  <r>
    <x v="2"/>
    <s v="Commercial"/>
    <x v="1711"/>
    <s v="SECOIT GmbH"/>
    <n v="7485"/>
  </r>
  <r>
    <x v="3"/>
    <s v="Commercial"/>
    <x v="1711"/>
    <s v="SECOIT GmbH"/>
    <n v="17257"/>
  </r>
  <r>
    <x v="4"/>
    <s v="Commercial"/>
    <x v="1711"/>
    <s v="SECOIT GmbH"/>
    <n v="14536"/>
  </r>
  <r>
    <x v="5"/>
    <s v="Commercial"/>
    <x v="1711"/>
    <s v="SECOIT GmbH"/>
    <n v="33896"/>
  </r>
  <r>
    <x v="1"/>
    <s v="Commercial"/>
    <x v="1712"/>
    <s v="hagel IT-Services GmbH"/>
    <n v="1485"/>
  </r>
  <r>
    <x v="3"/>
    <s v="Commercial"/>
    <x v="1712"/>
    <s v="hagel IT-Services GmbH"/>
    <n v="596"/>
  </r>
  <r>
    <x v="4"/>
    <s v="Commercial"/>
    <x v="1712"/>
    <s v="hagel IT-Services GmbH"/>
    <n v="579"/>
  </r>
  <r>
    <x v="0"/>
    <s v="Commercial"/>
    <x v="1712"/>
    <s v="hagel IT-Services GmbH"/>
    <n v="3927"/>
  </r>
  <r>
    <x v="4"/>
    <s v="Commercial"/>
    <x v="1713"/>
    <s v="JECOSYS Redlich-IT GmbH"/>
    <n v="520"/>
  </r>
  <r>
    <x v="1"/>
    <s v="Commercial"/>
    <x v="1714"/>
    <s v="Klein-Tech Inh. Richard Klein"/>
    <n v="5643"/>
  </r>
  <r>
    <x v="1"/>
    <s v="Commercial"/>
    <x v="1715"/>
    <s v="VS Qloud Solution GmbH"/>
    <n v="3086"/>
  </r>
  <r>
    <x v="1"/>
    <s v="Commercial"/>
    <x v="1716"/>
    <s v="S.O.S. DATA SYSTEMHAUS"/>
    <n v="974"/>
  </r>
  <r>
    <x v="2"/>
    <s v="Commercial"/>
    <x v="1716"/>
    <s v="S.O.S. DATA SYSTEMHAUS"/>
    <n v="997"/>
  </r>
  <r>
    <x v="3"/>
    <s v="Commercial"/>
    <x v="1716"/>
    <s v="S.O.S. DATA SYSTEMHAUS"/>
    <n v="1708"/>
  </r>
  <r>
    <x v="4"/>
    <s v="Commercial"/>
    <x v="1716"/>
    <s v="S.O.S. DATA SYSTEMHAUS"/>
    <n v="1560"/>
  </r>
  <r>
    <x v="3"/>
    <s v="Commercial"/>
    <x v="1717"/>
    <s v="primeLine Solutions GmbH"/>
    <n v="73148"/>
  </r>
  <r>
    <x v="4"/>
    <s v="Commercial"/>
    <x v="1717"/>
    <s v="primeLine Solutions GmbH"/>
    <n v="1628"/>
  </r>
  <r>
    <x v="5"/>
    <s v="Commercial"/>
    <x v="1718"/>
    <s v="Wilke IT - Marcel Wilke"/>
    <n v="447"/>
  </r>
  <r>
    <x v="6"/>
    <s v="Commercial"/>
    <x v="1718"/>
    <s v="Wilke IT - Marcel Wilke"/>
    <n v="6919"/>
  </r>
  <r>
    <x v="3"/>
    <s v="Commercial"/>
    <x v="1719"/>
    <s v="T. Gruber und A. Schlemer GbR"/>
    <n v="902"/>
  </r>
  <r>
    <x v="1"/>
    <s v="Commercial"/>
    <x v="1720"/>
    <s v="Bell IT GmbH"/>
    <n v="8344"/>
  </r>
  <r>
    <x v="2"/>
    <s v="Commercial"/>
    <x v="1720"/>
    <s v="Bell IT GmbH"/>
    <n v="4496"/>
  </r>
  <r>
    <x v="3"/>
    <s v="Commercial"/>
    <x v="1720"/>
    <s v="Bell IT GmbH"/>
    <n v="6029"/>
  </r>
  <r>
    <x v="4"/>
    <s v="Commercial"/>
    <x v="1720"/>
    <s v="Bell IT GmbH"/>
    <n v="2751"/>
  </r>
  <r>
    <x v="5"/>
    <s v="Commercial"/>
    <x v="1720"/>
    <s v="Bell IT GmbH"/>
    <n v="3632"/>
  </r>
  <r>
    <x v="4"/>
    <s v="Commercial"/>
    <x v="1721"/>
    <s v="Intertronic Computer GmbH"/>
    <n v="96878"/>
  </r>
  <r>
    <x v="0"/>
    <s v="Commercial"/>
    <x v="1721"/>
    <s v="Intertronic Computer GmbH"/>
    <n v="4229"/>
  </r>
  <r>
    <x v="0"/>
    <s v="Commercial"/>
    <x v="1722"/>
    <s v="BCS Weißenfels"/>
    <n v="2196"/>
  </r>
  <r>
    <x v="6"/>
    <s v="Commercial"/>
    <x v="1723"/>
    <s v="Speedpoint next Generations GmbH"/>
    <n v="1237"/>
  </r>
  <r>
    <x v="1"/>
    <s v="Commercial"/>
    <x v="1724"/>
    <s v="CTS Deutschland GmbH"/>
    <n v="1142"/>
  </r>
  <r>
    <x v="2"/>
    <s v="Commercial"/>
    <x v="1724"/>
    <s v="CTS Deutschland GmbH"/>
    <n v="2921"/>
  </r>
  <r>
    <x v="4"/>
    <s v="Commercial"/>
    <x v="1724"/>
    <s v="CTS Deutschland GmbH"/>
    <n v="3232"/>
  </r>
  <r>
    <x v="5"/>
    <s v="Commercial"/>
    <x v="1724"/>
    <s v="CTS Deutschland GmbH"/>
    <n v="26538"/>
  </r>
  <r>
    <x v="0"/>
    <s v="Commercial"/>
    <x v="1724"/>
    <s v="CTS Deutschland GmbH"/>
    <n v="5451"/>
  </r>
  <r>
    <x v="6"/>
    <s v="Commercial"/>
    <x v="1724"/>
    <s v="CTS Deutschland GmbH"/>
    <n v="6760"/>
  </r>
  <r>
    <x v="1"/>
    <s v="Commercial"/>
    <x v="1725"/>
    <s v="iTimo Computer Service"/>
    <n v="387"/>
  </r>
  <r>
    <x v="3"/>
    <s v="Commercial"/>
    <x v="1725"/>
    <s v="iTimo Computer Service"/>
    <n v="622"/>
  </r>
  <r>
    <x v="4"/>
    <s v="Commercial"/>
    <x v="1725"/>
    <s v="iTimo Computer Service"/>
    <n v="573"/>
  </r>
  <r>
    <x v="1"/>
    <s v="Commercial"/>
    <x v="1726"/>
    <s v="ARBOR IT-Systemhaus GmbH"/>
    <n v="3917"/>
  </r>
  <r>
    <x v="2"/>
    <s v="Commercial"/>
    <x v="1726"/>
    <s v="ARBOR IT-Systemhaus GmbH"/>
    <n v="2819"/>
  </r>
  <r>
    <x v="3"/>
    <s v="Commercial"/>
    <x v="1726"/>
    <s v="ARBOR IT-Systemhaus GmbH"/>
    <n v="10798"/>
  </r>
  <r>
    <x v="4"/>
    <s v="Commercial"/>
    <x v="1726"/>
    <s v="ARBOR IT-Systemhaus GmbH"/>
    <n v="16577"/>
  </r>
  <r>
    <x v="5"/>
    <s v="Commercial"/>
    <x v="1726"/>
    <s v="ARBOR IT-Systemhaus GmbH"/>
    <n v="16915"/>
  </r>
  <r>
    <x v="0"/>
    <s v="Commercial"/>
    <x v="1726"/>
    <s v="ARBOR IT-Systemhaus GmbH"/>
    <n v="8688"/>
  </r>
  <r>
    <x v="6"/>
    <s v="Commercial"/>
    <x v="1726"/>
    <s v="ARBOR IT-Systemhaus GmbH"/>
    <n v="11053"/>
  </r>
  <r>
    <x v="1"/>
    <s v="Commercial"/>
    <x v="1727"/>
    <s v="Hövermann IT-Gruppe GmbH"/>
    <n v="11669"/>
  </r>
  <r>
    <x v="4"/>
    <s v="Commercial"/>
    <x v="1727"/>
    <s v="Hövermann IT-Gruppe GmbH"/>
    <n v="3014"/>
  </r>
  <r>
    <x v="5"/>
    <s v="Commercial"/>
    <x v="1727"/>
    <s v="Hövermann IT-Gruppe GmbH"/>
    <n v="2086"/>
  </r>
  <r>
    <x v="0"/>
    <s v="Commercial"/>
    <x v="1727"/>
    <s v="Hövermann IT-Gruppe GmbH"/>
    <n v="49705"/>
  </r>
  <r>
    <x v="6"/>
    <s v="Commercial"/>
    <x v="1727"/>
    <s v="Hövermann IT-Gruppe GmbH"/>
    <n v="167474"/>
  </r>
  <r>
    <x v="1"/>
    <s v="Commercial"/>
    <x v="1728"/>
    <s v="EDV Beratung Neumann"/>
    <n v="398"/>
  </r>
  <r>
    <x v="5"/>
    <s v="Commercial"/>
    <x v="1728"/>
    <s v="EDV Beratung Neumann"/>
    <n v="1415"/>
  </r>
  <r>
    <x v="0"/>
    <s v="Commercial"/>
    <x v="1728"/>
    <s v="EDV Beratung Neumann"/>
    <n v="825"/>
  </r>
  <r>
    <x v="1"/>
    <s v="Commercial"/>
    <x v="1729"/>
    <s v="GIS Gesellschaft für Informationssysteme AG"/>
    <n v="1195"/>
  </r>
  <r>
    <x v="2"/>
    <s v="Commercial"/>
    <x v="1729"/>
    <s v="GIS Gesellschaft für Informationssysteme AG"/>
    <n v="386"/>
  </r>
  <r>
    <x v="5"/>
    <s v="Commercial"/>
    <x v="1729"/>
    <s v="GIS Gesellschaft für Informationssysteme AG"/>
    <n v="1279"/>
  </r>
  <r>
    <x v="0"/>
    <s v="Commercial"/>
    <x v="1729"/>
    <s v="GIS Gesellschaft für Informationssysteme AG"/>
    <n v="1684"/>
  </r>
  <r>
    <x v="6"/>
    <s v="Commercial"/>
    <x v="1729"/>
    <s v="GIS Gesellschaft für Informationssysteme AG"/>
    <n v="1393"/>
  </r>
  <r>
    <x v="1"/>
    <s v="Commercial"/>
    <x v="1730"/>
    <s v="PC-OK GmbH"/>
    <n v="602"/>
  </r>
  <r>
    <x v="3"/>
    <s v="Commercial"/>
    <x v="1730"/>
    <s v="PC-OK GmbH"/>
    <n v="937"/>
  </r>
  <r>
    <x v="4"/>
    <s v="Commercial"/>
    <x v="1730"/>
    <s v="PC-OK GmbH"/>
    <n v="2191"/>
  </r>
  <r>
    <x v="0"/>
    <s v="Commercial"/>
    <x v="1730"/>
    <s v="PC-OK GmbH"/>
    <n v="856"/>
  </r>
  <r>
    <x v="6"/>
    <s v="Commercial"/>
    <x v="1730"/>
    <s v="PC-OK GmbH"/>
    <n v="1140"/>
  </r>
  <r>
    <x v="1"/>
    <s v="Commercial"/>
    <x v="1731"/>
    <s v="Schlabe EDV-Service GmbH"/>
    <n v="2097"/>
  </r>
  <r>
    <x v="4"/>
    <s v="Commercial"/>
    <x v="1731"/>
    <s v="Schlabe EDV-Service GmbH"/>
    <n v="1963"/>
  </r>
  <r>
    <x v="1"/>
    <s v="Commercial"/>
    <x v="1732"/>
    <s v="primeline Solutions GmbH Gemany OEMPP OEM"/>
    <n v="6076"/>
  </r>
  <r>
    <x v="2"/>
    <s v="Commercial"/>
    <x v="1732"/>
    <s v="primeline Solutions GmbH Gemany OEMPP OEM"/>
    <n v="14689"/>
  </r>
  <r>
    <x v="3"/>
    <s v="Commercial"/>
    <x v="1732"/>
    <s v="primeline Solutions GmbH Gemany OEMPP OEM"/>
    <n v="5615"/>
  </r>
  <r>
    <x v="4"/>
    <s v="Commercial"/>
    <x v="1732"/>
    <s v="primeline Solutions GmbH Gemany OEMPP OEM"/>
    <n v="3893"/>
  </r>
  <r>
    <x v="5"/>
    <s v="Commercial"/>
    <x v="1732"/>
    <s v="primeline Solutions GmbH Gemany OEMPP OEM"/>
    <n v="43082"/>
  </r>
  <r>
    <x v="0"/>
    <s v="Commercial"/>
    <x v="1732"/>
    <s v="primeline Solutions GmbH Gemany OEMPP OEM"/>
    <n v="15992"/>
  </r>
  <r>
    <x v="6"/>
    <s v="Commercial"/>
    <x v="1732"/>
    <s v="primeline Solutions GmbH Gemany OEMPP OEM"/>
    <n v="15261"/>
  </r>
  <r>
    <x v="1"/>
    <s v="Commercial"/>
    <x v="1733"/>
    <s v="Gebauer Gmbh"/>
    <n v="6153"/>
  </r>
  <r>
    <x v="2"/>
    <s v="Commercial"/>
    <x v="1733"/>
    <s v="Gebauer Gmbh"/>
    <n v="6079"/>
  </r>
  <r>
    <x v="3"/>
    <s v="Commercial"/>
    <x v="1733"/>
    <s v="Gebauer Gmbh"/>
    <n v="68330"/>
  </r>
  <r>
    <x v="4"/>
    <s v="Commercial"/>
    <x v="1733"/>
    <s v="Gebauer Gmbh"/>
    <n v="6976"/>
  </r>
  <r>
    <x v="5"/>
    <s v="Commercial"/>
    <x v="1733"/>
    <s v="Gebauer Gmbh"/>
    <n v="11317"/>
  </r>
  <r>
    <x v="0"/>
    <s v="Commercial"/>
    <x v="1733"/>
    <s v="Gebauer Gmbh"/>
    <n v="39774"/>
  </r>
  <r>
    <x v="6"/>
    <s v="Commercial"/>
    <x v="1733"/>
    <s v="Gebauer Gmbh"/>
    <n v="21483"/>
  </r>
  <r>
    <x v="1"/>
    <s v="Commercial"/>
    <x v="1734"/>
    <s v="EDV Consulting + IT SystemeF. Zschocke"/>
    <n v="5188"/>
  </r>
  <r>
    <x v="2"/>
    <s v="Commercial"/>
    <x v="1734"/>
    <s v="EDV Consulting + IT SystemeF. Zschocke"/>
    <n v="20858"/>
  </r>
  <r>
    <x v="3"/>
    <s v="Commercial"/>
    <x v="1734"/>
    <s v="EDV Consulting + IT SystemeF. Zschocke"/>
    <n v="3986"/>
  </r>
  <r>
    <x v="4"/>
    <s v="Commercial"/>
    <x v="1734"/>
    <s v="EDV Consulting + IT SystemeF. Zschocke"/>
    <n v="8103"/>
  </r>
  <r>
    <x v="5"/>
    <s v="Commercial"/>
    <x v="1734"/>
    <s v="EDV Consulting + IT SystemeF. Zschocke"/>
    <n v="7755"/>
  </r>
  <r>
    <x v="0"/>
    <s v="Commercial"/>
    <x v="1734"/>
    <s v="EDV Consulting + IT SystemeF. Zschocke"/>
    <n v="2168"/>
  </r>
  <r>
    <x v="6"/>
    <s v="Commercial"/>
    <x v="1734"/>
    <s v="EDV Consulting + IT SystemeF. Zschocke"/>
    <n v="9574"/>
  </r>
  <r>
    <x v="5"/>
    <s v="Commercial"/>
    <x v="1735"/>
    <s v="RECOS SYSTEM SOLUTIONS GmbH"/>
    <n v="3137"/>
  </r>
  <r>
    <x v="0"/>
    <s v="Commercial"/>
    <x v="1735"/>
    <s v="RECOS SYSTEM SOLUTIONS GmbH"/>
    <n v="7416"/>
  </r>
  <r>
    <x v="6"/>
    <s v="Commercial"/>
    <x v="1735"/>
    <s v="RECOS SYSTEM SOLUTIONS GmbH"/>
    <n v="552"/>
  </r>
  <r>
    <x v="5"/>
    <s v="Commercial"/>
    <x v="1736"/>
    <s v="indevis IT - Consulting and Solutions Gesellschaft"/>
    <n v="2188"/>
  </r>
  <r>
    <x v="3"/>
    <s v="Commercial"/>
    <x v="1737"/>
    <s v="Mandarin Medien G.f.d.L. mbh"/>
    <n v="4639"/>
  </r>
  <r>
    <x v="5"/>
    <s v="Commercial"/>
    <x v="1737"/>
    <s v="Mandarin Medien G.f.d.L. mbh"/>
    <n v="4479"/>
  </r>
  <r>
    <x v="6"/>
    <s v="Commercial"/>
    <x v="1737"/>
    <s v="Mandarin Medien G.f.d.L. mbh"/>
    <n v="3824"/>
  </r>
  <r>
    <x v="1"/>
    <s v="Commercial"/>
    <x v="1738"/>
    <s v="IT-B3 GmbH"/>
    <n v="10986"/>
  </r>
  <r>
    <x v="2"/>
    <s v="Commercial"/>
    <x v="1738"/>
    <s v="IT-B3 GmbH"/>
    <n v="7507"/>
  </r>
  <r>
    <x v="3"/>
    <s v="Commercial"/>
    <x v="1738"/>
    <s v="IT-B3 GmbH"/>
    <n v="9532"/>
  </r>
  <r>
    <x v="4"/>
    <s v="Commercial"/>
    <x v="1738"/>
    <s v="IT-B3 GmbH"/>
    <n v="2889"/>
  </r>
  <r>
    <x v="5"/>
    <s v="Commercial"/>
    <x v="1738"/>
    <s v="IT-B3 GmbH"/>
    <n v="18937"/>
  </r>
  <r>
    <x v="0"/>
    <s v="Commercial"/>
    <x v="1738"/>
    <s v="IT-B3 GmbH"/>
    <n v="4367"/>
  </r>
  <r>
    <x v="6"/>
    <s v="Commercial"/>
    <x v="1738"/>
    <s v="IT-B3 GmbH"/>
    <n v="19346"/>
  </r>
  <r>
    <x v="1"/>
    <s v="Commercial"/>
    <x v="1739"/>
    <s v="SKS-SOLUTIONS GMBH"/>
    <n v="932"/>
  </r>
  <r>
    <x v="4"/>
    <s v="Commercial"/>
    <x v="1739"/>
    <s v="SKS-SOLUTIONS GMBH"/>
    <n v="1643"/>
  </r>
  <r>
    <x v="6"/>
    <s v="Commercial"/>
    <x v="1739"/>
    <s v="SKS-SOLUTIONS GMBH"/>
    <n v="4089"/>
  </r>
  <r>
    <x v="2"/>
    <s v="Commercial"/>
    <x v="1740"/>
    <s v="SISCON.systems GmbH &amp; Co.KG"/>
    <n v="1192"/>
  </r>
  <r>
    <x v="3"/>
    <s v="Commercial"/>
    <x v="1740"/>
    <s v="SISCON.systems GmbH &amp; Co.KG"/>
    <n v="1971"/>
  </r>
  <r>
    <x v="4"/>
    <s v="Commercial"/>
    <x v="1740"/>
    <s v="SISCON.systems GmbH &amp; Co.KG"/>
    <n v="1768"/>
  </r>
  <r>
    <x v="5"/>
    <s v="Commercial"/>
    <x v="1740"/>
    <s v="SISCON.systems GmbH &amp; Co.KG"/>
    <n v="1166"/>
  </r>
  <r>
    <x v="0"/>
    <s v="Commercial"/>
    <x v="1740"/>
    <s v="SISCON.systems GmbH &amp; Co.KG"/>
    <n v="3524"/>
  </r>
  <r>
    <x v="6"/>
    <s v="Commercial"/>
    <x v="1740"/>
    <s v="SISCON.systems GmbH &amp; Co.KG"/>
    <n v="2194"/>
  </r>
  <r>
    <x v="3"/>
    <s v="Commercial"/>
    <x v="1741"/>
    <s v="VENT IT SOLUTIONS"/>
    <n v="2140"/>
  </r>
  <r>
    <x v="4"/>
    <s v="Commercial"/>
    <x v="1741"/>
    <s v="VENT IT SOLUTIONS"/>
    <n v="64966"/>
  </r>
  <r>
    <x v="5"/>
    <s v="Commercial"/>
    <x v="1741"/>
    <s v="VENT IT SOLUTIONS"/>
    <n v="0"/>
  </r>
  <r>
    <x v="6"/>
    <s v="Commercial"/>
    <x v="1741"/>
    <s v="VENT IT SOLUTIONS"/>
    <n v="4301"/>
  </r>
  <r>
    <x v="1"/>
    <s v="Commercial"/>
    <x v="1742"/>
    <s v="ADD IT &amp; Consulting GmbH"/>
    <n v="1641"/>
  </r>
  <r>
    <x v="3"/>
    <s v="Commercial"/>
    <x v="1742"/>
    <s v="ADD IT &amp; Consulting GmbH"/>
    <n v="3479"/>
  </r>
  <r>
    <x v="4"/>
    <s v="Commercial"/>
    <x v="1742"/>
    <s v="ADD IT &amp; Consulting GmbH"/>
    <n v="1385"/>
  </r>
  <r>
    <x v="6"/>
    <s v="Commercial"/>
    <x v="1742"/>
    <s v="ADD IT &amp; Consulting GmbH"/>
    <n v="3147"/>
  </r>
  <r>
    <x v="1"/>
    <s v="Commercial"/>
    <x v="1743"/>
    <s v="wIT House GmbH"/>
    <n v="3734"/>
  </r>
  <r>
    <x v="2"/>
    <s v="Commercial"/>
    <x v="1743"/>
    <s v="wIT House GmbH"/>
    <n v="16792"/>
  </r>
  <r>
    <x v="3"/>
    <s v="Commercial"/>
    <x v="1743"/>
    <s v="wIT House GmbH"/>
    <n v="3099"/>
  </r>
  <r>
    <x v="4"/>
    <s v="Commercial"/>
    <x v="1743"/>
    <s v="wIT House GmbH"/>
    <n v="11804"/>
  </r>
  <r>
    <x v="5"/>
    <s v="Commercial"/>
    <x v="1743"/>
    <s v="wIT House GmbH"/>
    <n v="3068"/>
  </r>
  <r>
    <x v="0"/>
    <s v="Commercial"/>
    <x v="1743"/>
    <s v="wIT House GmbH"/>
    <n v="2280"/>
  </r>
  <r>
    <x v="6"/>
    <s v="Commercial"/>
    <x v="1743"/>
    <s v="wIT House GmbH"/>
    <n v="10437"/>
  </r>
  <r>
    <x v="5"/>
    <s v="Commercial"/>
    <x v="1744"/>
    <s v="GDS Gesellschaft für Datenverarbeitungssysteme &amp; -support mbH"/>
    <n v="2360"/>
  </r>
  <r>
    <x v="3"/>
    <s v="Commercial"/>
    <x v="1745"/>
    <s v="Aries Solution Inhaber Jan Ludwig"/>
    <n v="2403"/>
  </r>
  <r>
    <x v="4"/>
    <s v="Commercial"/>
    <x v="1745"/>
    <s v="Aries Solution Inhaber Jan Ludwig"/>
    <n v="2541"/>
  </r>
  <r>
    <x v="5"/>
    <s v="Commercial"/>
    <x v="1745"/>
    <s v="Aries Solution Inhaber Jan Ludwig"/>
    <n v="1712"/>
  </r>
  <r>
    <x v="0"/>
    <s v="Commercial"/>
    <x v="1745"/>
    <s v="Aries Solution Inhaber Jan Ludwig"/>
    <n v="3348"/>
  </r>
  <r>
    <x v="6"/>
    <s v="Commercial"/>
    <x v="1745"/>
    <s v="Aries Solution Inhaber Jan Ludwig"/>
    <n v="5959"/>
  </r>
  <r>
    <x v="1"/>
    <s v="Commercial"/>
    <x v="1746"/>
    <s v="Donau System Partners GmbH &amp; Co. KG"/>
    <n v="593"/>
  </r>
  <r>
    <x v="2"/>
    <s v="Commercial"/>
    <x v="1746"/>
    <s v="Donau System Partners GmbH &amp; Co. KG"/>
    <n v="8182"/>
  </r>
  <r>
    <x v="3"/>
    <s v="Commercial"/>
    <x v="1746"/>
    <s v="Donau System Partners GmbH &amp; Co. KG"/>
    <n v="8830"/>
  </r>
  <r>
    <x v="4"/>
    <s v="Commercial"/>
    <x v="1746"/>
    <s v="Donau System Partners GmbH &amp; Co. KG"/>
    <n v="4299"/>
  </r>
  <r>
    <x v="5"/>
    <s v="Commercial"/>
    <x v="1746"/>
    <s v="Donau System Partners GmbH &amp; Co. KG"/>
    <n v="1487"/>
  </r>
  <r>
    <x v="6"/>
    <s v="Commercial"/>
    <x v="1746"/>
    <s v="Donau System Partners GmbH &amp; Co. KG"/>
    <n v="1841"/>
  </r>
  <r>
    <x v="3"/>
    <s v="Commercial"/>
    <x v="1747"/>
    <s v="Custom Software Development, René Knipschild"/>
    <n v="793"/>
  </r>
  <r>
    <x v="4"/>
    <s v="Commercial"/>
    <x v="1747"/>
    <s v="Custom Software Development, René Knipschild"/>
    <n v="964"/>
  </r>
  <r>
    <x v="6"/>
    <s v="Commercial"/>
    <x v="1747"/>
    <s v="Custom Software Development, René Knipschild"/>
    <n v="1008"/>
  </r>
  <r>
    <x v="2"/>
    <s v="Commercial"/>
    <x v="1748"/>
    <s v="K&amp;K Software AG"/>
    <n v="496"/>
  </r>
  <r>
    <x v="3"/>
    <s v="Commercial"/>
    <x v="1748"/>
    <s v="K&amp;K Software AG"/>
    <n v="1472"/>
  </r>
  <r>
    <x v="4"/>
    <s v="Commercial"/>
    <x v="1748"/>
    <s v="K&amp;K Software AG"/>
    <n v="5352"/>
  </r>
  <r>
    <x v="6"/>
    <s v="Commercial"/>
    <x v="1748"/>
    <s v="K&amp;K Software AG"/>
    <n v="2657"/>
  </r>
  <r>
    <x v="6"/>
    <s v="Commercial"/>
    <x v="1749"/>
    <s v="dve cross media GmbH"/>
    <n v="2159"/>
  </r>
  <r>
    <x v="5"/>
    <s v="Commercial"/>
    <x v="1750"/>
    <s v="MB-IT GmbH"/>
    <n v="1651"/>
  </r>
  <r>
    <x v="2"/>
    <s v="Commercial"/>
    <x v="1751"/>
    <s v="Cbialek Computerservice"/>
    <n v="3216"/>
  </r>
  <r>
    <x v="3"/>
    <s v="Commercial"/>
    <x v="1751"/>
    <s v="Cbialek Computerservice"/>
    <n v="2168"/>
  </r>
  <r>
    <x v="4"/>
    <s v="Commercial"/>
    <x v="1751"/>
    <s v="Cbialek Computerservice"/>
    <n v="456"/>
  </r>
  <r>
    <x v="6"/>
    <s v="Commercial"/>
    <x v="1751"/>
    <s v="Cbialek Computerservice"/>
    <n v="5108"/>
  </r>
  <r>
    <x v="1"/>
    <s v="Commercial"/>
    <x v="1752"/>
    <s v="IT Werk OHG"/>
    <n v="8590"/>
  </r>
  <r>
    <x v="2"/>
    <s v="Commercial"/>
    <x v="1752"/>
    <s v="IT Werk OHG"/>
    <n v="3339"/>
  </r>
  <r>
    <x v="3"/>
    <s v="Commercial"/>
    <x v="1752"/>
    <s v="IT Werk OHG"/>
    <n v="709"/>
  </r>
  <r>
    <x v="4"/>
    <s v="Commercial"/>
    <x v="1752"/>
    <s v="IT Werk OHG"/>
    <n v="16524"/>
  </r>
  <r>
    <x v="5"/>
    <s v="Commercial"/>
    <x v="1752"/>
    <s v="IT Werk OHG"/>
    <n v="8810"/>
  </r>
  <r>
    <x v="0"/>
    <s v="Commercial"/>
    <x v="1752"/>
    <s v="IT Werk OHG"/>
    <n v="2485"/>
  </r>
  <r>
    <x v="6"/>
    <s v="Commercial"/>
    <x v="1752"/>
    <s v="IT Werk OHG"/>
    <n v="6077"/>
  </r>
  <r>
    <x v="5"/>
    <s v="Commercial"/>
    <x v="1753"/>
    <s v="LogicNet KG"/>
    <n v="998"/>
  </r>
  <r>
    <x v="0"/>
    <s v="Commercial"/>
    <x v="1753"/>
    <s v="LogicNet KG"/>
    <n v="499"/>
  </r>
  <r>
    <x v="3"/>
    <s v="Commercial"/>
    <x v="1754"/>
    <s v="LILTEC GmbH (ISV)"/>
    <n v="2328"/>
  </r>
  <r>
    <x v="4"/>
    <s v="Commercial"/>
    <x v="1754"/>
    <s v="LILTEC GmbH (ISV)"/>
    <n v="2253"/>
  </r>
  <r>
    <x v="5"/>
    <s v="Commercial"/>
    <x v="1754"/>
    <s v="LILTEC GmbH (ISV)"/>
    <n v="1102"/>
  </r>
  <r>
    <x v="6"/>
    <s v="Commercial"/>
    <x v="1754"/>
    <s v="LILTEC GmbH (ISV)"/>
    <n v="1077"/>
  </r>
  <r>
    <x v="0"/>
    <s v="Commercial"/>
    <x v="1755"/>
    <s v="Kögel IT-Systems"/>
    <n v="4575"/>
  </r>
  <r>
    <x v="6"/>
    <s v="Commercial"/>
    <x v="1755"/>
    <s v="Kögel IT-Systems"/>
    <n v="422"/>
  </r>
  <r>
    <x v="3"/>
    <s v="Commercial"/>
    <x v="1756"/>
    <s v="AJ - ITK Solutions"/>
    <n v="12877"/>
  </r>
  <r>
    <x v="5"/>
    <s v="Commercial"/>
    <x v="1756"/>
    <s v="AJ - ITK Solutions"/>
    <n v="897"/>
  </r>
  <r>
    <x v="2"/>
    <s v="Commercial"/>
    <x v="1757"/>
    <s v="init Systems GmbH"/>
    <n v="1603"/>
  </r>
  <r>
    <x v="1"/>
    <s v="Commercial"/>
    <x v="1758"/>
    <s v="Cambolo GmbH"/>
    <n v="11419"/>
  </r>
  <r>
    <x v="2"/>
    <s v="Commercial"/>
    <x v="1758"/>
    <s v="Cambolo GmbH"/>
    <n v="16220"/>
  </r>
  <r>
    <x v="3"/>
    <s v="Commercial"/>
    <x v="1758"/>
    <s v="Cambolo GmbH"/>
    <n v="48655"/>
  </r>
  <r>
    <x v="4"/>
    <s v="Commercial"/>
    <x v="1758"/>
    <s v="Cambolo GmbH"/>
    <n v="24704"/>
  </r>
  <r>
    <x v="5"/>
    <s v="Commercial"/>
    <x v="1758"/>
    <s v="Cambolo GmbH"/>
    <n v="33090"/>
  </r>
  <r>
    <x v="0"/>
    <s v="Commercial"/>
    <x v="1758"/>
    <s v="Cambolo GmbH"/>
    <n v="19598"/>
  </r>
  <r>
    <x v="6"/>
    <s v="Commercial"/>
    <x v="1758"/>
    <s v="Cambolo GmbH"/>
    <n v="86864"/>
  </r>
  <r>
    <x v="1"/>
    <s v="Commercial"/>
    <x v="1759"/>
    <s v="DIAL GmbH"/>
    <n v="21232"/>
  </r>
  <r>
    <x v="2"/>
    <s v="Commercial"/>
    <x v="1759"/>
    <s v="DIAL GmbH"/>
    <n v="28722"/>
  </r>
  <r>
    <x v="3"/>
    <s v="Commercial"/>
    <x v="1759"/>
    <s v="DIAL GmbH"/>
    <n v="12224"/>
  </r>
  <r>
    <x v="4"/>
    <s v="Commercial"/>
    <x v="1759"/>
    <s v="DIAL GmbH"/>
    <n v="35169"/>
  </r>
  <r>
    <x v="5"/>
    <s v="Commercial"/>
    <x v="1759"/>
    <s v="DIAL GmbH"/>
    <n v="31323"/>
  </r>
  <r>
    <x v="0"/>
    <s v="Commercial"/>
    <x v="1759"/>
    <s v="DIAL GmbH"/>
    <n v="6844"/>
  </r>
  <r>
    <x v="6"/>
    <s v="Commercial"/>
    <x v="1759"/>
    <s v="DIAL GmbH"/>
    <n v="6766"/>
  </r>
  <r>
    <x v="1"/>
    <s v="Commercial"/>
    <x v="1760"/>
    <s v="LogicPile UG (haftungsbeschränkt)"/>
    <n v="2564"/>
  </r>
  <r>
    <x v="5"/>
    <s v="Commercial"/>
    <x v="1761"/>
    <s v="TW Datentechnik GmbH"/>
    <n v="924"/>
  </r>
  <r>
    <x v="1"/>
    <s v="Commercial"/>
    <x v="1762"/>
    <s v="BetterByte GmbH"/>
    <n v="4423"/>
  </r>
  <r>
    <x v="2"/>
    <s v="Commercial"/>
    <x v="1762"/>
    <s v="BetterByte GmbH"/>
    <n v="2562"/>
  </r>
  <r>
    <x v="3"/>
    <s v="Commercial"/>
    <x v="1762"/>
    <s v="BetterByte GmbH"/>
    <n v="5283"/>
  </r>
  <r>
    <x v="4"/>
    <s v="Commercial"/>
    <x v="1762"/>
    <s v="BetterByte GmbH"/>
    <n v="11685"/>
  </r>
  <r>
    <x v="5"/>
    <s v="Commercial"/>
    <x v="1762"/>
    <s v="BetterByte GmbH"/>
    <n v="532"/>
  </r>
  <r>
    <x v="0"/>
    <s v="Commercial"/>
    <x v="1762"/>
    <s v="BetterByte GmbH"/>
    <n v="4076"/>
  </r>
  <r>
    <x v="6"/>
    <s v="Commercial"/>
    <x v="1762"/>
    <s v="BetterByte GmbH"/>
    <n v="10063"/>
  </r>
  <r>
    <x v="3"/>
    <s v="Commercial"/>
    <x v="1763"/>
    <s v="IT - Risch"/>
    <n v="1568"/>
  </r>
  <r>
    <x v="6"/>
    <s v="Commercial"/>
    <x v="1763"/>
    <s v="IT - Risch"/>
    <n v="1922"/>
  </r>
  <r>
    <x v="6"/>
    <s v="Commercial"/>
    <x v="1764"/>
    <s v="N &amp; A Computersysteme"/>
    <n v="1832"/>
  </r>
  <r>
    <x v="3"/>
    <s v="Commercial"/>
    <x v="1765"/>
    <s v="HIT Systemhaus GmbH"/>
    <n v="1031"/>
  </r>
  <r>
    <x v="3"/>
    <s v="Commercial"/>
    <x v="1766"/>
    <s v="TALICOM GMBH"/>
    <n v="878"/>
  </r>
  <r>
    <x v="4"/>
    <s v="Commercial"/>
    <x v="1766"/>
    <s v="TALICOM GMBH"/>
    <n v="595"/>
  </r>
  <r>
    <x v="5"/>
    <s v="Commercial"/>
    <x v="1766"/>
    <s v="TALICOM GMBH"/>
    <n v="447"/>
  </r>
  <r>
    <x v="1"/>
    <s v="Commercial"/>
    <x v="1767"/>
    <s v="Hurricane Trading GmbH"/>
    <n v="1812"/>
  </r>
  <r>
    <x v="3"/>
    <s v="Commercial"/>
    <x v="1767"/>
    <s v="Hurricane Trading GmbH"/>
    <n v="367"/>
  </r>
  <r>
    <x v="4"/>
    <s v="Commercial"/>
    <x v="1767"/>
    <s v="Hurricane Trading GmbH"/>
    <n v="8376"/>
  </r>
  <r>
    <x v="5"/>
    <s v="Commercial"/>
    <x v="1767"/>
    <s v="Hurricane Trading GmbH"/>
    <n v="1262"/>
  </r>
  <r>
    <x v="0"/>
    <s v="Commercial"/>
    <x v="1767"/>
    <s v="Hurricane Trading GmbH"/>
    <n v="2078"/>
  </r>
  <r>
    <x v="1"/>
    <s v="Commercial"/>
    <x v="1768"/>
    <s v="CADIB Computer und Telekommunikation"/>
    <n v="1712"/>
  </r>
  <r>
    <x v="2"/>
    <s v="Commercial"/>
    <x v="1768"/>
    <s v="CADIB Computer und Telekommunikation"/>
    <n v="5469"/>
  </r>
  <r>
    <x v="4"/>
    <s v="Commercial"/>
    <x v="1768"/>
    <s v="CADIB Computer und Telekommunikation"/>
    <n v="11635"/>
  </r>
  <r>
    <x v="5"/>
    <s v="Commercial"/>
    <x v="1768"/>
    <s v="CADIB Computer und Telekommunikation"/>
    <n v="13413"/>
  </r>
  <r>
    <x v="6"/>
    <s v="Commercial"/>
    <x v="1768"/>
    <s v="CADIB Computer und Telekommunikation"/>
    <n v="16263"/>
  </r>
  <r>
    <x v="1"/>
    <s v="Commercial"/>
    <x v="1769"/>
    <s v="NEXONIC IT-Solutions"/>
    <n v="1185"/>
  </r>
  <r>
    <x v="2"/>
    <s v="Commercial"/>
    <x v="1769"/>
    <s v="NEXONIC IT-Solutions"/>
    <n v="1820"/>
  </r>
  <r>
    <x v="4"/>
    <s v="Commercial"/>
    <x v="1769"/>
    <s v="NEXONIC IT-Solutions"/>
    <n v="976"/>
  </r>
  <r>
    <x v="5"/>
    <s v="Commercial"/>
    <x v="1769"/>
    <s v="NEXONIC IT-Solutions"/>
    <n v="1675"/>
  </r>
  <r>
    <x v="1"/>
    <s v="Commercial"/>
    <x v="1770"/>
    <s v="held-it.com"/>
    <n v="1803"/>
  </r>
  <r>
    <x v="0"/>
    <s v="Commercial"/>
    <x v="1770"/>
    <s v="held-it.com"/>
    <n v="5634"/>
  </r>
  <r>
    <x v="6"/>
    <s v="Commercial"/>
    <x v="1770"/>
    <s v="held-it.com"/>
    <n v="718"/>
  </r>
  <r>
    <x v="5"/>
    <s v="Commercial"/>
    <x v="1771"/>
    <s v="Computer&amp;Copyshop Thoma"/>
    <n v="730"/>
  </r>
  <r>
    <x v="0"/>
    <s v="Commercial"/>
    <x v="1771"/>
    <s v="Computer&amp;Copyshop Thoma"/>
    <n v="770"/>
  </r>
  <r>
    <x v="2"/>
    <s v="Commercial"/>
    <x v="1772"/>
    <s v="Diler Öztürk"/>
    <n v="766"/>
  </r>
  <r>
    <x v="3"/>
    <s v="Commercial"/>
    <x v="1772"/>
    <s v="Diler Öztürk"/>
    <n v="3307"/>
  </r>
  <r>
    <x v="4"/>
    <s v="Commercial"/>
    <x v="1772"/>
    <s v="Diler Öztürk"/>
    <n v="1511"/>
  </r>
  <r>
    <x v="5"/>
    <s v="Commercial"/>
    <x v="1772"/>
    <s v="Diler Öztürk"/>
    <n v="1479"/>
  </r>
  <r>
    <x v="0"/>
    <s v="Commercial"/>
    <x v="1772"/>
    <s v="Diler Öztürk"/>
    <n v="732"/>
  </r>
  <r>
    <x v="4"/>
    <s v="Commercial"/>
    <x v="1773"/>
    <s v="M.K. Computer Electronic GmbH"/>
    <n v="1094"/>
  </r>
  <r>
    <x v="2"/>
    <s v="Commercial"/>
    <x v="1774"/>
    <s v="SCHIWI-Service GmbH"/>
    <n v="1184"/>
  </r>
  <r>
    <x v="1"/>
    <s v="Commercial"/>
    <x v="1775"/>
    <s v="VEITH IT"/>
    <n v="932"/>
  </r>
  <r>
    <x v="4"/>
    <s v="Commercial"/>
    <x v="1775"/>
    <s v="VEITH IT"/>
    <n v="1964"/>
  </r>
  <r>
    <x v="5"/>
    <s v="Commercial"/>
    <x v="1775"/>
    <s v="VEITH IT"/>
    <n v="1293"/>
  </r>
  <r>
    <x v="1"/>
    <s v="Commercial"/>
    <x v="1776"/>
    <s v="Martinez Barrial Kommunikations-Systeme Vertriebs und Service GmbH"/>
    <n v="3541"/>
  </r>
  <r>
    <x v="2"/>
    <s v="Commercial"/>
    <x v="1776"/>
    <s v="Martinez Barrial Kommunikations-Systeme Vertriebs und Service GmbH"/>
    <n v="4727"/>
  </r>
  <r>
    <x v="3"/>
    <s v="Commercial"/>
    <x v="1776"/>
    <s v="Martinez Barrial Kommunikations-Systeme Vertriebs und Service GmbH"/>
    <n v="2721"/>
  </r>
  <r>
    <x v="5"/>
    <s v="Commercial"/>
    <x v="1776"/>
    <s v="Martinez Barrial Kommunikations-Systeme Vertriebs und Service GmbH"/>
    <n v="1144"/>
  </r>
  <r>
    <x v="0"/>
    <s v="Commercial"/>
    <x v="1776"/>
    <s v="Martinez Barrial Kommunikations-Systeme Vertriebs und Service GmbH"/>
    <n v="2446"/>
  </r>
  <r>
    <x v="6"/>
    <s v="Commercial"/>
    <x v="1776"/>
    <s v="Martinez Barrial Kommunikations-Systeme Vertriebs und Service GmbH"/>
    <n v="12914"/>
  </r>
  <r>
    <x v="4"/>
    <s v="Commercial"/>
    <x v="1777"/>
    <s v="SkySystems IT GmbH"/>
    <n v="2672"/>
  </r>
  <r>
    <x v="2"/>
    <s v="Commercial"/>
    <x v="1778"/>
    <s v="ibcf gmbh"/>
    <n v="441"/>
  </r>
  <r>
    <x v="1"/>
    <s v="Commercial"/>
    <x v="1779"/>
    <s v="IT-Systems Strauss GmbH"/>
    <n v="1991"/>
  </r>
  <r>
    <x v="4"/>
    <s v="Commercial"/>
    <x v="1779"/>
    <s v="IT-Systems Strauss GmbH"/>
    <n v="2036"/>
  </r>
  <r>
    <x v="5"/>
    <s v="Commercial"/>
    <x v="1779"/>
    <s v="IT-Systems Strauss GmbH"/>
    <n v="5176"/>
  </r>
  <r>
    <x v="1"/>
    <s v="Commercial"/>
    <x v="1780"/>
    <s v="EDV-Beratung Achenbach"/>
    <n v="1256"/>
  </r>
  <r>
    <x v="1"/>
    <s v="Commercial"/>
    <x v="1781"/>
    <s v="Weicom Systemhaus GmbH"/>
    <n v="938"/>
  </r>
  <r>
    <x v="2"/>
    <s v="Commercial"/>
    <x v="1781"/>
    <s v="Weicom Systemhaus GmbH"/>
    <n v="2134"/>
  </r>
  <r>
    <x v="3"/>
    <s v="Commercial"/>
    <x v="1781"/>
    <s v="Weicom Systemhaus GmbH"/>
    <n v="809"/>
  </r>
  <r>
    <x v="1"/>
    <s v="Commercial"/>
    <x v="1782"/>
    <s v="ILEA.con e.Kfm."/>
    <n v="3300"/>
  </r>
  <r>
    <x v="3"/>
    <s v="Commercial"/>
    <x v="1782"/>
    <s v="ILEA.con e.Kfm."/>
    <n v="902"/>
  </r>
  <r>
    <x v="4"/>
    <s v="Commercial"/>
    <x v="1782"/>
    <s v="ILEA.con e.Kfm."/>
    <n v="6178"/>
  </r>
  <r>
    <x v="5"/>
    <s v="Commercial"/>
    <x v="1782"/>
    <s v="ILEA.con e.Kfm."/>
    <n v="10390"/>
  </r>
  <r>
    <x v="0"/>
    <s v="Commercial"/>
    <x v="1782"/>
    <s v="ILEA.con e.Kfm."/>
    <n v="9930"/>
  </r>
  <r>
    <x v="6"/>
    <s v="Commercial"/>
    <x v="1782"/>
    <s v="ILEA.con e.Kfm."/>
    <n v="23329"/>
  </r>
  <r>
    <x v="2"/>
    <s v="Commercial"/>
    <x v="1783"/>
    <s v="Compositiv GmbH"/>
    <n v="585"/>
  </r>
  <r>
    <x v="3"/>
    <s v="Commercial"/>
    <x v="1783"/>
    <s v="Compositiv GmbH"/>
    <n v="2606"/>
  </r>
  <r>
    <x v="4"/>
    <s v="Commercial"/>
    <x v="1784"/>
    <s v="PCS PEOPLES CONSULTING  and  SYSTMINTEGRATIO"/>
    <n v="2227"/>
  </r>
  <r>
    <x v="3"/>
    <s v="Commercial"/>
    <x v="1785"/>
    <s v="deltra Business Software GmbH &amp; Co.KG"/>
    <n v="4162"/>
  </r>
  <r>
    <x v="5"/>
    <s v="Commercial"/>
    <x v="1785"/>
    <s v="deltra Business Software GmbH &amp; Co.KG"/>
    <n v="3412"/>
  </r>
  <r>
    <x v="0"/>
    <s v="Commercial"/>
    <x v="1785"/>
    <s v="deltra Business Software GmbH &amp; Co.KG"/>
    <n v="1819"/>
  </r>
  <r>
    <x v="1"/>
    <s v="Commercial"/>
    <x v="1786"/>
    <s v="computeruniverse GmbH"/>
    <n v="142552"/>
  </r>
  <r>
    <x v="2"/>
    <s v="Commercial"/>
    <x v="1786"/>
    <s v="computeruniverse GmbH"/>
    <n v="132890"/>
  </r>
  <r>
    <x v="3"/>
    <s v="Commercial"/>
    <x v="1786"/>
    <s v="computeruniverse GmbH"/>
    <n v="114294"/>
  </r>
  <r>
    <x v="4"/>
    <s v="Commercial"/>
    <x v="1786"/>
    <s v="computeruniverse GmbH"/>
    <n v="125256"/>
  </r>
  <r>
    <x v="5"/>
    <s v="Commercial"/>
    <x v="1786"/>
    <s v="computeruniverse GmbH"/>
    <n v="79601"/>
  </r>
  <r>
    <x v="0"/>
    <s v="Commercial"/>
    <x v="1786"/>
    <s v="computeruniverse GmbH"/>
    <n v="19337"/>
  </r>
  <r>
    <x v="6"/>
    <s v="Commercial"/>
    <x v="1786"/>
    <s v="computeruniverse GmbH"/>
    <n v="44889"/>
  </r>
  <r>
    <x v="1"/>
    <s v="Commercial"/>
    <x v="1787"/>
    <s v="maxIT4u GmbH &amp;Co. KG"/>
    <n v="3264"/>
  </r>
  <r>
    <x v="5"/>
    <s v="Commercial"/>
    <x v="1787"/>
    <s v="maxIT4u GmbH &amp;Co. KG"/>
    <n v="2888"/>
  </r>
  <r>
    <x v="0"/>
    <s v="Commercial"/>
    <x v="1787"/>
    <s v="maxIT4u GmbH &amp;Co. KG"/>
    <n v="4972"/>
  </r>
  <r>
    <x v="6"/>
    <s v="Commercial"/>
    <x v="1787"/>
    <s v="maxIT4u GmbH &amp;Co. KG"/>
    <n v="7377"/>
  </r>
  <r>
    <x v="5"/>
    <s v="Commercial"/>
    <x v="1788"/>
    <s v="DIGITALBÜRO LIMBURG"/>
    <n v="2568"/>
  </r>
  <r>
    <x v="1"/>
    <s v="Commercial"/>
    <x v="1789"/>
    <s v="p-icon GmbH &amp; Co. KG"/>
    <n v="2922"/>
  </r>
  <r>
    <x v="2"/>
    <s v="Commercial"/>
    <x v="1789"/>
    <s v="p-icon GmbH &amp; Co. KG"/>
    <n v="2924"/>
  </r>
  <r>
    <x v="3"/>
    <s v="Commercial"/>
    <x v="1789"/>
    <s v="p-icon GmbH &amp; Co. KG"/>
    <n v="518"/>
  </r>
  <r>
    <x v="4"/>
    <s v="Commercial"/>
    <x v="1789"/>
    <s v="p-icon GmbH &amp; Co. KG"/>
    <n v="3186"/>
  </r>
  <r>
    <x v="0"/>
    <s v="Commercial"/>
    <x v="1789"/>
    <s v="p-icon GmbH &amp; Co. KG"/>
    <n v="2498"/>
  </r>
  <r>
    <x v="1"/>
    <s v="Commercial"/>
    <x v="1790"/>
    <s v="Yes-Service GmbH"/>
    <n v="4444"/>
  </r>
  <r>
    <x v="3"/>
    <s v="Commercial"/>
    <x v="1790"/>
    <s v="Yes-Service GmbH"/>
    <n v="1835"/>
  </r>
  <r>
    <x v="4"/>
    <s v="Commercial"/>
    <x v="1790"/>
    <s v="Yes-Service GmbH"/>
    <n v="573"/>
  </r>
  <r>
    <x v="5"/>
    <s v="Commercial"/>
    <x v="1790"/>
    <s v="Yes-Service GmbH"/>
    <n v="2911"/>
  </r>
  <r>
    <x v="6"/>
    <s v="Commercial"/>
    <x v="1790"/>
    <s v="Yes-Service GmbH"/>
    <n v="706"/>
  </r>
  <r>
    <x v="1"/>
    <s v="Commercial"/>
    <x v="1791"/>
    <s v="Computer service 2000 und Vertriebs GmbH"/>
    <n v="26507"/>
  </r>
  <r>
    <x v="2"/>
    <s v="Commercial"/>
    <x v="1791"/>
    <s v="Computer service 2000 und Vertriebs GmbH"/>
    <n v="12080"/>
  </r>
  <r>
    <x v="3"/>
    <s v="Commercial"/>
    <x v="1791"/>
    <s v="Computer service 2000 und Vertriebs GmbH"/>
    <n v="52021"/>
  </r>
  <r>
    <x v="4"/>
    <s v="Commercial"/>
    <x v="1791"/>
    <s v="Computer service 2000 und Vertriebs GmbH"/>
    <n v="149420"/>
  </r>
  <r>
    <x v="5"/>
    <s v="Commercial"/>
    <x v="1791"/>
    <s v="Computer service 2000 und Vertriebs GmbH"/>
    <n v="45288"/>
  </r>
  <r>
    <x v="0"/>
    <s v="Commercial"/>
    <x v="1791"/>
    <s v="Computer service 2000 und Vertriebs GmbH"/>
    <n v="12282"/>
  </r>
  <r>
    <x v="6"/>
    <s v="Commercial"/>
    <x v="1791"/>
    <s v="Computer service 2000 und Vertriebs GmbH"/>
    <n v="1730"/>
  </r>
  <r>
    <x v="4"/>
    <s v="Commercial"/>
    <x v="1792"/>
    <s v="HiQ Computer GmbH &amp; Co. KG"/>
    <n v="1153"/>
  </r>
  <r>
    <x v="5"/>
    <s v="Commercial"/>
    <x v="1792"/>
    <s v="HiQ Computer GmbH &amp; Co. KG"/>
    <n v="782"/>
  </r>
  <r>
    <x v="6"/>
    <s v="Commercial"/>
    <x v="1792"/>
    <s v="HiQ Computer GmbH &amp; Co. KG"/>
    <n v="425"/>
  </r>
  <r>
    <x v="2"/>
    <s v="Commercial"/>
    <x v="1793"/>
    <s v="regiotec GmbH"/>
    <n v="1971"/>
  </r>
  <r>
    <x v="0"/>
    <s v="Commercial"/>
    <x v="1793"/>
    <s v="regiotec GmbH"/>
    <n v="1040"/>
  </r>
  <r>
    <x v="1"/>
    <s v="Commercial"/>
    <x v="1794"/>
    <s v="AraCom IT Services AG"/>
    <n v="17509"/>
  </r>
  <r>
    <x v="2"/>
    <s v="Commercial"/>
    <x v="1794"/>
    <s v="AraCom IT Services AG"/>
    <n v="1897"/>
  </r>
  <r>
    <x v="3"/>
    <s v="Commercial"/>
    <x v="1794"/>
    <s v="AraCom IT Services AG"/>
    <n v="8850"/>
  </r>
  <r>
    <x v="4"/>
    <s v="Commercial"/>
    <x v="1794"/>
    <s v="AraCom IT Services AG"/>
    <n v="7565"/>
  </r>
  <r>
    <x v="5"/>
    <s v="Commercial"/>
    <x v="1794"/>
    <s v="AraCom IT Services AG"/>
    <n v="14016"/>
  </r>
  <r>
    <x v="0"/>
    <s v="Commercial"/>
    <x v="1794"/>
    <s v="AraCom IT Services AG"/>
    <n v="9917"/>
  </r>
  <r>
    <x v="6"/>
    <s v="Commercial"/>
    <x v="1794"/>
    <s v="AraCom IT Services AG"/>
    <n v="19182"/>
  </r>
  <r>
    <x v="4"/>
    <s v="Commercial"/>
    <x v="1795"/>
    <s v="CekaCom Handels GbR"/>
    <n v="1333"/>
  </r>
  <r>
    <x v="1"/>
    <s v="Commercial"/>
    <x v="1796"/>
    <s v="pecs-IT"/>
    <n v="12977"/>
  </r>
  <r>
    <x v="3"/>
    <s v="Commercial"/>
    <x v="1796"/>
    <s v="pecs-IT"/>
    <n v="6711"/>
  </r>
  <r>
    <x v="4"/>
    <s v="Commercial"/>
    <x v="1796"/>
    <s v="pecs-IT"/>
    <n v="9092"/>
  </r>
  <r>
    <x v="5"/>
    <s v="Commercial"/>
    <x v="1796"/>
    <s v="pecs-IT"/>
    <n v="14659"/>
  </r>
  <r>
    <x v="6"/>
    <s v="Commercial"/>
    <x v="1796"/>
    <s v="pecs-IT"/>
    <n v="17582"/>
  </r>
  <r>
    <x v="4"/>
    <s v="Commercial"/>
    <x v="1797"/>
    <s v="Schatral, EDV-Unternehmensberatung"/>
    <n v="568"/>
  </r>
  <r>
    <x v="0"/>
    <s v="Commercial"/>
    <x v="1797"/>
    <s v="Schatral, EDV-Unternehmensberatung"/>
    <n v="556"/>
  </r>
  <r>
    <x v="1"/>
    <s v="Commercial"/>
    <x v="1798"/>
    <s v="Stüber Computer"/>
    <n v="932"/>
  </r>
  <r>
    <x v="4"/>
    <s v="Commercial"/>
    <x v="1798"/>
    <s v="Stüber Computer"/>
    <n v="2684"/>
  </r>
  <r>
    <x v="0"/>
    <s v="Commercial"/>
    <x v="1798"/>
    <s v="Stüber Computer"/>
    <n v="1111"/>
  </r>
  <r>
    <x v="1"/>
    <s v="Commercial"/>
    <x v="1799"/>
    <s v="microCity GmbH"/>
    <n v="3404"/>
  </r>
  <r>
    <x v="2"/>
    <s v="Commercial"/>
    <x v="1799"/>
    <s v="microCity GmbH"/>
    <n v="14538"/>
  </r>
  <r>
    <x v="3"/>
    <s v="Commercial"/>
    <x v="1799"/>
    <s v="microCity GmbH"/>
    <n v="21475"/>
  </r>
  <r>
    <x v="4"/>
    <s v="Commercial"/>
    <x v="1799"/>
    <s v="microCity GmbH"/>
    <n v="6959"/>
  </r>
  <r>
    <x v="5"/>
    <s v="Commercial"/>
    <x v="1799"/>
    <s v="microCity GmbH"/>
    <n v="14497"/>
  </r>
  <r>
    <x v="0"/>
    <s v="Commercial"/>
    <x v="1799"/>
    <s v="microCity GmbH"/>
    <n v="97136"/>
  </r>
  <r>
    <x v="2"/>
    <s v="Commercial"/>
    <x v="1800"/>
    <s v="Martin Speck - IT"/>
    <n v="938"/>
  </r>
  <r>
    <x v="5"/>
    <s v="Commercial"/>
    <x v="1800"/>
    <s v="Martin Speck - IT"/>
    <n v="573"/>
  </r>
  <r>
    <x v="0"/>
    <s v="Commercial"/>
    <x v="1800"/>
    <s v="Martin Speck - IT"/>
    <n v="1111"/>
  </r>
  <r>
    <x v="3"/>
    <s v="Commercial"/>
    <x v="1801"/>
    <s v="Papier Liebl GmbH Büroeinrichtung &amp; Bürotechnik"/>
    <n v="568"/>
  </r>
  <r>
    <x v="5"/>
    <s v="Commercial"/>
    <x v="1801"/>
    <s v="Papier Liebl GmbH Büroeinrichtung &amp; Bürotechnik"/>
    <n v="63752"/>
  </r>
  <r>
    <x v="0"/>
    <s v="Commercial"/>
    <x v="1801"/>
    <s v="Papier Liebl GmbH Büroeinrichtung &amp; Bürotechnik"/>
    <n v="40220"/>
  </r>
  <r>
    <x v="6"/>
    <s v="Commercial"/>
    <x v="1801"/>
    <s v="Papier Liebl GmbH Büroeinrichtung &amp; Bürotechnik"/>
    <n v="100511"/>
  </r>
  <r>
    <x v="3"/>
    <s v="Commercial"/>
    <x v="1802"/>
    <s v="ConSense Consulting GmbH"/>
    <n v="2392"/>
  </r>
  <r>
    <x v="5"/>
    <s v="Commercial"/>
    <x v="1802"/>
    <s v="ConSense Consulting GmbH"/>
    <n v="6475"/>
  </r>
  <r>
    <x v="3"/>
    <s v="Commercial"/>
    <x v="1803"/>
    <s v="nextLEVEL GmbH"/>
    <n v="1225"/>
  </r>
  <r>
    <x v="1"/>
    <s v="Commercial"/>
    <x v="1804"/>
    <s v="NetKom IT-Solutions GmbH"/>
    <n v="40342"/>
  </r>
  <r>
    <x v="2"/>
    <s v="Commercial"/>
    <x v="1804"/>
    <s v="NetKom IT-Solutions GmbH"/>
    <n v="45349"/>
  </r>
  <r>
    <x v="3"/>
    <s v="Commercial"/>
    <x v="1804"/>
    <s v="NetKom IT-Solutions GmbH"/>
    <n v="75977"/>
  </r>
  <r>
    <x v="4"/>
    <s v="Commercial"/>
    <x v="1804"/>
    <s v="NetKom IT-Solutions GmbH"/>
    <n v="5172"/>
  </r>
  <r>
    <x v="0"/>
    <s v="Commercial"/>
    <x v="1804"/>
    <s v="NetKom IT-Solutions GmbH"/>
    <n v="3939"/>
  </r>
  <r>
    <x v="6"/>
    <s v="Commercial"/>
    <x v="1804"/>
    <s v="NetKom IT-Solutions GmbH"/>
    <n v="3391"/>
  </r>
  <r>
    <x v="2"/>
    <s v="Commercial"/>
    <x v="1805"/>
    <s v="Michael Markus Braun EDV Dienstleistungen"/>
    <n v="3305"/>
  </r>
  <r>
    <x v="4"/>
    <s v="Commercial"/>
    <x v="1805"/>
    <s v="Michael Markus Braun EDV Dienstleistungen"/>
    <n v="3352"/>
  </r>
  <r>
    <x v="5"/>
    <s v="Commercial"/>
    <x v="1805"/>
    <s v="Michael Markus Braun EDV Dienstleistungen"/>
    <n v="10352"/>
  </r>
  <r>
    <x v="1"/>
    <s v="Commercial"/>
    <x v="1806"/>
    <s v="Future-X GmbH"/>
    <n v="12490"/>
  </r>
  <r>
    <x v="2"/>
    <s v="Commercial"/>
    <x v="1806"/>
    <s v="Future-X GmbH"/>
    <n v="8992"/>
  </r>
  <r>
    <x v="3"/>
    <s v="Commercial"/>
    <x v="1806"/>
    <s v="Future-X GmbH"/>
    <n v="24217"/>
  </r>
  <r>
    <x v="4"/>
    <s v="Commercial"/>
    <x v="1806"/>
    <s v="Future-X GmbH"/>
    <n v="27931"/>
  </r>
  <r>
    <x v="5"/>
    <s v="Commercial"/>
    <x v="1806"/>
    <s v="Future-X GmbH"/>
    <n v="13598"/>
  </r>
  <r>
    <x v="0"/>
    <s v="Commercial"/>
    <x v="1806"/>
    <s v="Future-X GmbH"/>
    <n v="5285"/>
  </r>
  <r>
    <x v="6"/>
    <s v="Commercial"/>
    <x v="1806"/>
    <s v="Future-X GmbH"/>
    <n v="2466"/>
  </r>
  <r>
    <x v="2"/>
    <s v="Commercial"/>
    <x v="1807"/>
    <s v="KDT GmbH"/>
    <n v="2866"/>
  </r>
  <r>
    <x v="0"/>
    <s v="Commercial"/>
    <x v="1807"/>
    <s v="KDT GmbH"/>
    <n v="3769"/>
  </r>
  <r>
    <x v="6"/>
    <s v="Commercial"/>
    <x v="1807"/>
    <s v="KDT GmbH"/>
    <n v="965"/>
  </r>
  <r>
    <x v="1"/>
    <s v="Commercial"/>
    <x v="1808"/>
    <s v="Bürotechnik Sachsen GmbH"/>
    <n v="6761"/>
  </r>
  <r>
    <x v="2"/>
    <s v="Commercial"/>
    <x v="1808"/>
    <s v="Bürotechnik Sachsen GmbH"/>
    <n v="14592"/>
  </r>
  <r>
    <x v="3"/>
    <s v="Commercial"/>
    <x v="1808"/>
    <s v="Bürotechnik Sachsen GmbH"/>
    <n v="21249"/>
  </r>
  <r>
    <x v="4"/>
    <s v="Commercial"/>
    <x v="1808"/>
    <s v="Bürotechnik Sachsen GmbH"/>
    <n v="6639"/>
  </r>
  <r>
    <x v="5"/>
    <s v="Commercial"/>
    <x v="1808"/>
    <s v="Bürotechnik Sachsen GmbH"/>
    <n v="2352"/>
  </r>
  <r>
    <x v="0"/>
    <s v="Commercial"/>
    <x v="1808"/>
    <s v="Bürotechnik Sachsen GmbH"/>
    <n v="23843"/>
  </r>
  <r>
    <x v="6"/>
    <s v="Commercial"/>
    <x v="1808"/>
    <s v="Bürotechnik Sachsen GmbH"/>
    <n v="12856"/>
  </r>
  <r>
    <x v="3"/>
    <s v="Commercial"/>
    <x v="1809"/>
    <s v="QBiz-IT GmbH"/>
    <n v="31075"/>
  </r>
  <r>
    <x v="5"/>
    <s v="Commercial"/>
    <x v="1809"/>
    <s v="QBiz-IT GmbH"/>
    <n v="4807"/>
  </r>
  <r>
    <x v="0"/>
    <s v="Commercial"/>
    <x v="1809"/>
    <s v="QBiz-IT GmbH"/>
    <n v="5845"/>
  </r>
  <r>
    <x v="1"/>
    <s v="Commercial"/>
    <x v="1810"/>
    <s v="profit2rent GmbH"/>
    <n v="2337"/>
  </r>
  <r>
    <x v="2"/>
    <s v="Commercial"/>
    <x v="1810"/>
    <s v="profit2rent GmbH"/>
    <n v="1350"/>
  </r>
  <r>
    <x v="4"/>
    <s v="Commercial"/>
    <x v="1810"/>
    <s v="profit2rent GmbH"/>
    <n v="2079"/>
  </r>
  <r>
    <x v="5"/>
    <s v="Commercial"/>
    <x v="1810"/>
    <s v="profit2rent GmbH"/>
    <n v="894"/>
  </r>
  <r>
    <x v="5"/>
    <s v="Commercial"/>
    <x v="1811"/>
    <s v="Consulting People Unternehmungsberatung mbH"/>
    <n v="2779"/>
  </r>
  <r>
    <x v="0"/>
    <s v="Commercial"/>
    <x v="1811"/>
    <s v="Consulting People Unternehmungsberatung mbH"/>
    <n v="556"/>
  </r>
  <r>
    <x v="6"/>
    <s v="Commercial"/>
    <x v="1811"/>
    <s v="Consulting People Unternehmungsberatung mbH"/>
    <n v="2736"/>
  </r>
  <r>
    <x v="0"/>
    <s v="Commercial"/>
    <x v="1812"/>
    <s v="Comimex GmbH"/>
    <n v="1453"/>
  </r>
  <r>
    <x v="2"/>
    <s v="Commercial"/>
    <x v="1813"/>
    <s v="MeConIT GmbH"/>
    <n v="593"/>
  </r>
  <r>
    <x v="3"/>
    <s v="Commercial"/>
    <x v="1813"/>
    <s v="MeConIT GmbH"/>
    <n v="1192"/>
  </r>
  <r>
    <x v="4"/>
    <s v="Commercial"/>
    <x v="1813"/>
    <s v="MeConIT GmbH"/>
    <n v="482"/>
  </r>
  <r>
    <x v="2"/>
    <s v="Commercial"/>
    <x v="1814"/>
    <s v="COMpare GmbH"/>
    <n v="5246"/>
  </r>
  <r>
    <x v="3"/>
    <s v="Commercial"/>
    <x v="1814"/>
    <s v="COMpare GmbH"/>
    <n v="643"/>
  </r>
  <r>
    <x v="6"/>
    <s v="Commercial"/>
    <x v="1815"/>
    <s v="kunckel teampoint Gesellschaft für IT-Systeme und -Support mbH"/>
    <n v="1777"/>
  </r>
  <r>
    <x v="2"/>
    <s v="Commercial"/>
    <x v="1816"/>
    <s v="BLUE-MALL Deutschland"/>
    <n v="1808"/>
  </r>
  <r>
    <x v="3"/>
    <s v="Commercial"/>
    <x v="1817"/>
    <s v="Immel DatenteChnik GmbH"/>
    <n v="997"/>
  </r>
  <r>
    <x v="3"/>
    <s v="Commercial"/>
    <x v="1818"/>
    <s v="CODA Computer und Programme GmbH Erfurt"/>
    <n v="397"/>
  </r>
  <r>
    <x v="1"/>
    <s v="Commercial"/>
    <x v="1819"/>
    <s v="Sertus Technology GmbH"/>
    <n v="2113"/>
  </r>
  <r>
    <x v="2"/>
    <s v="Commercial"/>
    <x v="1819"/>
    <s v="Sertus Technology GmbH"/>
    <n v="1883"/>
  </r>
  <r>
    <x v="3"/>
    <s v="Commercial"/>
    <x v="1819"/>
    <s v="Sertus Technology GmbH"/>
    <n v="596"/>
  </r>
  <r>
    <x v="4"/>
    <s v="Commercial"/>
    <x v="1819"/>
    <s v="Sertus Technology GmbH"/>
    <n v="2347"/>
  </r>
  <r>
    <x v="0"/>
    <s v="Commercial"/>
    <x v="1819"/>
    <s v="Sertus Technology GmbH"/>
    <n v="2287"/>
  </r>
  <r>
    <x v="6"/>
    <s v="Commercial"/>
    <x v="1819"/>
    <s v="Sertus Technology GmbH"/>
    <n v="1729"/>
  </r>
  <r>
    <x v="6"/>
    <s v="Commercial"/>
    <x v="1820"/>
    <s v="Pure Data Center GmbH"/>
    <n v="1956"/>
  </r>
  <r>
    <x v="4"/>
    <s v="Commercial"/>
    <x v="1821"/>
    <s v="MENZ EDV GmbH"/>
    <n v="730"/>
  </r>
  <r>
    <x v="0"/>
    <s v="Commercial"/>
    <x v="1822"/>
    <s v="aura Computersysteme GmbH"/>
    <n v="894"/>
  </r>
  <r>
    <x v="5"/>
    <s v="Commercial"/>
    <x v="1823"/>
    <s v="NetExpress Network Solutions GmbH"/>
    <n v="37884"/>
  </r>
  <r>
    <x v="0"/>
    <s v="Commercial"/>
    <x v="1824"/>
    <s v="Consulting"/>
    <n v="6388"/>
  </r>
  <r>
    <x v="6"/>
    <s v="Commercial"/>
    <x v="1824"/>
    <s v="Consulting"/>
    <n v="1284"/>
  </r>
  <r>
    <x v="1"/>
    <s v="Commercial"/>
    <x v="1825"/>
    <s v="X&amp;E Handelsdesellschaft mbH"/>
    <n v="1086"/>
  </r>
  <r>
    <x v="1"/>
    <s v="Commercial"/>
    <x v="1826"/>
    <s v="hauser it|systems"/>
    <n v="932"/>
  </r>
  <r>
    <x v="5"/>
    <s v="Commercial"/>
    <x v="1827"/>
    <s v="IT&amp;Elektroservice Thomas Walser"/>
    <n v="2347"/>
  </r>
  <r>
    <x v="6"/>
    <s v="Commercial"/>
    <x v="1827"/>
    <s v="IT&amp;Elektroservice Thomas Walser"/>
    <n v="1449"/>
  </r>
  <r>
    <x v="4"/>
    <s v="Commercial"/>
    <x v="1828"/>
    <s v="802networks"/>
    <n v="742"/>
  </r>
  <r>
    <x v="0"/>
    <s v="Commercial"/>
    <x v="1828"/>
    <s v="802networks"/>
    <n v="4406"/>
  </r>
  <r>
    <x v="6"/>
    <s v="Commercial"/>
    <x v="1828"/>
    <s v="802networks"/>
    <n v="1275"/>
  </r>
  <r>
    <x v="2"/>
    <s v="Commercial"/>
    <x v="1829"/>
    <s v="Schultheiß, Langner &amp; Co. GmbH"/>
    <n v="3107"/>
  </r>
  <r>
    <x v="4"/>
    <s v="Commercial"/>
    <x v="1829"/>
    <s v="Schultheiß, Langner &amp; Co. GmbH"/>
    <n v="6143"/>
  </r>
  <r>
    <x v="0"/>
    <s v="Commercial"/>
    <x v="1829"/>
    <s v="Schultheiß, Langner &amp; Co. GmbH"/>
    <n v="3120"/>
  </r>
  <r>
    <x v="5"/>
    <s v="Commercial"/>
    <x v="1830"/>
    <s v="AIS Alber IT Solutions GmbH"/>
    <n v="41174"/>
  </r>
  <r>
    <x v="6"/>
    <s v="Commercial"/>
    <x v="1831"/>
    <s v="AGS IT-Service GmbH"/>
    <n v="1093"/>
  </r>
  <r>
    <x v="2"/>
    <s v="Commercial"/>
    <x v="1832"/>
    <s v="ITSERVICE Dortmund"/>
    <n v="593"/>
  </r>
  <r>
    <x v="3"/>
    <s v="Commercial"/>
    <x v="1832"/>
    <s v="ITSERVICE Dortmund"/>
    <n v="935"/>
  </r>
  <r>
    <x v="2"/>
    <s v="Commercial"/>
    <x v="1833"/>
    <s v="RTS RealTime-Services"/>
    <n v="1787"/>
  </r>
  <r>
    <x v="4"/>
    <s v="Commercial"/>
    <x v="1833"/>
    <s v="RTS RealTime-Services"/>
    <n v="5352"/>
  </r>
  <r>
    <x v="5"/>
    <s v="Commercial"/>
    <x v="1833"/>
    <s v="RTS RealTime-Services"/>
    <n v="1570"/>
  </r>
  <r>
    <x v="0"/>
    <s v="Commercial"/>
    <x v="1833"/>
    <s v="RTS RealTime-Services"/>
    <n v="442"/>
  </r>
  <r>
    <x v="6"/>
    <s v="Commercial"/>
    <x v="1833"/>
    <s v="RTS RealTime-Services"/>
    <n v="1111"/>
  </r>
  <r>
    <x v="6"/>
    <s v="Commercial"/>
    <x v="1834"/>
    <s v="WOHLERT.IT GmbH &amp; Co. KG"/>
    <n v="470"/>
  </r>
  <r>
    <x v="1"/>
    <s v="Commercial"/>
    <x v="1835"/>
    <s v="Foxdata GmbH &amp; Co. KG"/>
    <n v="629"/>
  </r>
  <r>
    <x v="1"/>
    <s v="Commercial"/>
    <x v="1836"/>
    <s v="SCS-DaTech"/>
    <n v="593"/>
  </r>
  <r>
    <x v="2"/>
    <s v="Commercial"/>
    <x v="1836"/>
    <s v="SCS-DaTech"/>
    <n v="697"/>
  </r>
  <r>
    <x v="1"/>
    <s v="Commercial"/>
    <x v="1837"/>
    <s v="ITecon GmbH"/>
    <n v="2375"/>
  </r>
  <r>
    <x v="3"/>
    <s v="Commercial"/>
    <x v="1837"/>
    <s v="ITecon GmbH"/>
    <n v="3766"/>
  </r>
  <r>
    <x v="4"/>
    <s v="Commercial"/>
    <x v="1837"/>
    <s v="ITecon GmbH"/>
    <n v="10640"/>
  </r>
  <r>
    <x v="5"/>
    <s v="Commercial"/>
    <x v="1837"/>
    <s v="ITecon GmbH"/>
    <n v="4788"/>
  </r>
  <r>
    <x v="0"/>
    <s v="Commercial"/>
    <x v="1837"/>
    <s v="ITecon GmbH"/>
    <n v="13033"/>
  </r>
  <r>
    <x v="6"/>
    <s v="Commercial"/>
    <x v="1837"/>
    <s v="ITecon GmbH"/>
    <n v="13364"/>
  </r>
  <r>
    <x v="2"/>
    <s v="Commercial"/>
    <x v="1838"/>
    <s v="osite network GmbH"/>
    <n v="2793"/>
  </r>
  <r>
    <x v="4"/>
    <s v="Commercial"/>
    <x v="1839"/>
    <s v="eifelbyte IT-Solutions"/>
    <n v="951"/>
  </r>
  <r>
    <x v="5"/>
    <s v="Commercial"/>
    <x v="1839"/>
    <s v="eifelbyte IT-Solutions"/>
    <n v="595"/>
  </r>
  <r>
    <x v="0"/>
    <s v="Commercial"/>
    <x v="1839"/>
    <s v="eifelbyte IT-Solutions"/>
    <n v="561"/>
  </r>
  <r>
    <x v="6"/>
    <s v="Commercial"/>
    <x v="1839"/>
    <s v="eifelbyte IT-Solutions"/>
    <n v="1698"/>
  </r>
  <r>
    <x v="6"/>
    <s v="Commercial"/>
    <x v="1840"/>
    <s v="Swaags GmbH"/>
    <n v="1104"/>
  </r>
  <r>
    <x v="0"/>
    <s v="Commercial"/>
    <x v="1841"/>
    <s v="ITC GmbH"/>
    <n v="932"/>
  </r>
  <r>
    <x v="1"/>
    <s v="Commercial"/>
    <x v="1842"/>
    <s v="Telekom Deutschland GmbH PG 1022 (Resseller)"/>
    <n v="398"/>
  </r>
  <r>
    <x v="5"/>
    <s v="Commercial"/>
    <x v="1843"/>
    <s v="Fujitsu Technology Solutions GmbH (Resseller)"/>
    <n v="2103"/>
  </r>
  <r>
    <x v="1"/>
    <s v="Commercial"/>
    <x v="1844"/>
    <s v="CGI Deutschland Ltd. &amp; Co. KG RESELL DE"/>
    <n v="3796"/>
  </r>
  <r>
    <x v="3"/>
    <s v="Commercial"/>
    <x v="1844"/>
    <s v="CGI Deutschland Ltd. &amp; Co. KG RESELL DE"/>
    <n v="2347"/>
  </r>
  <r>
    <x v="5"/>
    <s v="Commercial"/>
    <x v="1844"/>
    <s v="CGI Deutschland Ltd. &amp; Co. KG RESELL DE"/>
    <n v="7129"/>
  </r>
  <r>
    <x v="0"/>
    <s v="Commercial"/>
    <x v="1844"/>
    <s v="CGI Deutschland Ltd. &amp; Co. KG RESELL DE"/>
    <n v="857"/>
  </r>
  <r>
    <x v="1"/>
    <s v="Commercial"/>
    <x v="1845"/>
    <s v="B.Schmitt mobile GmbH"/>
    <n v="19172"/>
  </r>
  <r>
    <x v="2"/>
    <s v="Commercial"/>
    <x v="1845"/>
    <s v="B.Schmitt mobile GmbH"/>
    <n v="6494"/>
  </r>
  <r>
    <x v="3"/>
    <s v="Commercial"/>
    <x v="1845"/>
    <s v="B.Schmitt mobile GmbH"/>
    <n v="8237"/>
  </r>
  <r>
    <x v="4"/>
    <s v="Commercial"/>
    <x v="1845"/>
    <s v="B.Schmitt mobile GmbH"/>
    <n v="2154"/>
  </r>
  <r>
    <x v="5"/>
    <s v="Commercial"/>
    <x v="1845"/>
    <s v="B.Schmitt mobile GmbH"/>
    <n v="1344"/>
  </r>
  <r>
    <x v="0"/>
    <s v="Commercial"/>
    <x v="1845"/>
    <s v="B.Schmitt mobile GmbH"/>
    <n v="3349"/>
  </r>
  <r>
    <x v="6"/>
    <s v="Commercial"/>
    <x v="1845"/>
    <s v="B.Schmitt mobile GmbH"/>
    <n v="1340"/>
  </r>
  <r>
    <x v="4"/>
    <s v="Commercial"/>
    <x v="1846"/>
    <s v="lupotec IT-Services Christoph Wölfle"/>
    <n v="520"/>
  </r>
  <r>
    <x v="0"/>
    <s v="Commercial"/>
    <x v="1846"/>
    <s v="lupotec IT-Services Christoph Wölfle"/>
    <n v="556"/>
  </r>
  <r>
    <x v="6"/>
    <s v="Commercial"/>
    <x v="1846"/>
    <s v="lupotec IT-Services Christoph Wölfle"/>
    <n v="643"/>
  </r>
  <r>
    <x v="6"/>
    <s v="Commercial"/>
    <x v="1847"/>
    <s v="Computer Wittmann"/>
    <n v="1000"/>
  </r>
  <r>
    <x v="6"/>
    <s v="Commercial"/>
    <x v="1848"/>
    <s v="AirIT Services GmbH"/>
    <n v="4359"/>
  </r>
  <r>
    <x v="1"/>
    <s v="Commercial"/>
    <x v="1849"/>
    <s v="MeDa Computersysteme GmbH"/>
    <n v="4234"/>
  </r>
  <r>
    <x v="2"/>
    <s v="Commercial"/>
    <x v="1849"/>
    <s v="MeDa Computersysteme GmbH"/>
    <n v="11329"/>
  </r>
  <r>
    <x v="3"/>
    <s v="Commercial"/>
    <x v="1849"/>
    <s v="MeDa Computersysteme GmbH"/>
    <n v="38361"/>
  </r>
  <r>
    <x v="4"/>
    <s v="Commercial"/>
    <x v="1849"/>
    <s v="MeDa Computersysteme GmbH"/>
    <n v="6137"/>
  </r>
  <r>
    <x v="5"/>
    <s v="Commercial"/>
    <x v="1849"/>
    <s v="MeDa Computersysteme GmbH"/>
    <n v="6960"/>
  </r>
  <r>
    <x v="0"/>
    <s v="Commercial"/>
    <x v="1849"/>
    <s v="MeDa Computersysteme GmbH"/>
    <n v="11840"/>
  </r>
  <r>
    <x v="6"/>
    <s v="Commercial"/>
    <x v="1849"/>
    <s v="MeDa Computersysteme GmbH"/>
    <n v="5936"/>
  </r>
  <r>
    <x v="2"/>
    <s v="Commercial"/>
    <x v="1850"/>
    <s v="Schwinn &amp; Partner GbR"/>
    <n v="662"/>
  </r>
  <r>
    <x v="1"/>
    <s v="Commercial"/>
    <x v="1851"/>
    <s v="MCl Computer &amp; Zubehör Leipzig GmbH"/>
    <n v="2588"/>
  </r>
  <r>
    <x v="2"/>
    <s v="Commercial"/>
    <x v="1852"/>
    <s v="AV-Technik Angelika Füten"/>
    <n v="353"/>
  </r>
  <r>
    <x v="3"/>
    <s v="Commercial"/>
    <x v="1852"/>
    <s v="AV-Technik Angelika Füten"/>
    <n v="1189"/>
  </r>
  <r>
    <x v="1"/>
    <s v="Commercial"/>
    <x v="1853"/>
    <s v="gisatec Service GmbH"/>
    <n v="1891"/>
  </r>
  <r>
    <x v="3"/>
    <s v="Commercial"/>
    <x v="1854"/>
    <s v="SKS GmbH"/>
    <n v="2305"/>
  </r>
  <r>
    <x v="0"/>
    <s v="Commercial"/>
    <x v="1854"/>
    <s v="SKS GmbH"/>
    <n v="2195"/>
  </r>
  <r>
    <x v="2"/>
    <s v="Commercial"/>
    <x v="1855"/>
    <s v="Funkwerk video systeme GmbH"/>
    <n v="1066"/>
  </r>
  <r>
    <x v="1"/>
    <s v="Commercial"/>
    <x v="1856"/>
    <s v="teampoint-Koeln GmbH"/>
    <n v="995"/>
  </r>
  <r>
    <x v="1"/>
    <s v="Commercial"/>
    <x v="1857"/>
    <s v="ikkarusNET! IT-Systems GmbH"/>
    <n v="46391"/>
  </r>
  <r>
    <x v="0"/>
    <s v="Commercial"/>
    <x v="1857"/>
    <s v="ikkarusNET! IT-Systems GmbH"/>
    <n v="753"/>
  </r>
  <r>
    <x v="3"/>
    <s v="Commercial"/>
    <x v="1858"/>
    <s v="save IT first GmbH"/>
    <n v="3815"/>
  </r>
  <r>
    <x v="4"/>
    <s v="Commercial"/>
    <x v="1858"/>
    <s v="save IT first GmbH"/>
    <n v="11545"/>
  </r>
  <r>
    <x v="5"/>
    <s v="Commercial"/>
    <x v="1858"/>
    <s v="save IT first GmbH"/>
    <n v="98"/>
  </r>
  <r>
    <x v="6"/>
    <s v="Commercial"/>
    <x v="1858"/>
    <s v="save IT first GmbH"/>
    <n v="1153"/>
  </r>
  <r>
    <x v="0"/>
    <s v="Commercial"/>
    <x v="1859"/>
    <s v="HT Kommunikation GmbH &amp; Co.KG"/>
    <n v="722"/>
  </r>
  <r>
    <x v="6"/>
    <s v="Commercial"/>
    <x v="1859"/>
    <s v="HT Kommunikation GmbH &amp; Co.KG"/>
    <n v="687"/>
  </r>
  <r>
    <x v="4"/>
    <s v="Commercial"/>
    <x v="1860"/>
    <s v="TELNETSERV Bader &amp; Scholz GbR"/>
    <n v="4708"/>
  </r>
  <r>
    <x v="6"/>
    <s v="Commercial"/>
    <x v="1860"/>
    <s v="TELNETSERV Bader &amp; Scholz GbR"/>
    <n v="1089"/>
  </r>
  <r>
    <x v="3"/>
    <s v="Commercial"/>
    <x v="1861"/>
    <s v="Spruck IT Service GmbH"/>
    <n v="8038"/>
  </r>
  <r>
    <x v="4"/>
    <s v="Commercial"/>
    <x v="1861"/>
    <s v="Spruck IT Service GmbH"/>
    <n v="1231"/>
  </r>
  <r>
    <x v="5"/>
    <s v="Commercial"/>
    <x v="1861"/>
    <s v="Spruck IT Service GmbH"/>
    <n v="1481"/>
  </r>
  <r>
    <x v="0"/>
    <s v="Commercial"/>
    <x v="1861"/>
    <s v="Spruck IT Service GmbH"/>
    <n v="691"/>
  </r>
  <r>
    <x v="6"/>
    <s v="Commercial"/>
    <x v="1861"/>
    <s v="Spruck IT Service GmbH"/>
    <n v="774"/>
  </r>
  <r>
    <x v="3"/>
    <s v="Commercial"/>
    <x v="1862"/>
    <s v="MCS GmbH"/>
    <n v="1930"/>
  </r>
  <r>
    <x v="5"/>
    <s v="Commercial"/>
    <x v="1863"/>
    <s v="Sälker IT Solutions GmbH &amp; Co. KG"/>
    <n v="551"/>
  </r>
  <r>
    <x v="0"/>
    <s v="Commercial"/>
    <x v="1863"/>
    <s v="Sälker IT Solutions GmbH &amp; Co. KG"/>
    <n v="2498"/>
  </r>
  <r>
    <x v="6"/>
    <s v="Commercial"/>
    <x v="1863"/>
    <s v="Sälker IT Solutions GmbH &amp; Co. KG"/>
    <n v="940"/>
  </r>
  <r>
    <x v="6"/>
    <s v="Commercial"/>
    <x v="1864"/>
    <s v="Quality Location UG (haftungsbeschränkt)"/>
    <n v="6103"/>
  </r>
  <r>
    <x v="6"/>
    <s v="Commercial"/>
    <x v="1865"/>
    <s v="Ostalb IT GmbH"/>
    <n v="690"/>
  </r>
  <r>
    <x v="3"/>
    <s v="Commercial"/>
    <x v="1866"/>
    <s v="ITCONET Systemhaus GmbH &amp; Co. KG"/>
    <n v="730"/>
  </r>
  <r>
    <x v="3"/>
    <s v="Commercial"/>
    <x v="1867"/>
    <s v="Computeragentur halle GbR"/>
    <n v="692"/>
  </r>
  <r>
    <x v="4"/>
    <s v="Commercial"/>
    <x v="1867"/>
    <s v="Computeragentur halle GbR"/>
    <n v="5799"/>
  </r>
  <r>
    <x v="0"/>
    <s v="Commercial"/>
    <x v="1867"/>
    <s v="Computeragentur halle GbR"/>
    <n v="3869"/>
  </r>
  <r>
    <x v="1"/>
    <s v="Commercial"/>
    <x v="1868"/>
    <s v="ssh Schwachstromsysteme Service Handel GmbH"/>
    <n v="4779"/>
  </r>
  <r>
    <x v="2"/>
    <s v="Commercial"/>
    <x v="1868"/>
    <s v="ssh Schwachstromsysteme Service Handel GmbH"/>
    <n v="2315"/>
  </r>
  <r>
    <x v="3"/>
    <s v="Commercial"/>
    <x v="1868"/>
    <s v="ssh Schwachstromsysteme Service Handel GmbH"/>
    <n v="12283"/>
  </r>
  <r>
    <x v="4"/>
    <s v="Commercial"/>
    <x v="1868"/>
    <s v="ssh Schwachstromsysteme Service Handel GmbH"/>
    <n v="3819"/>
  </r>
  <r>
    <x v="4"/>
    <s v="Commercial"/>
    <x v="1869"/>
    <s v="Get IT Expert Thomas Krug"/>
    <n v="3095"/>
  </r>
  <r>
    <x v="6"/>
    <s v="Commercial"/>
    <x v="1869"/>
    <s v="Get IT Expert Thomas Krug"/>
    <n v="1104"/>
  </r>
  <r>
    <x v="1"/>
    <s v="Commercial"/>
    <x v="1870"/>
    <s v="RouterWerk GmbH"/>
    <n v="3880"/>
  </r>
  <r>
    <x v="2"/>
    <s v="Commercial"/>
    <x v="1870"/>
    <s v="RouterWerk GmbH"/>
    <n v="1392"/>
  </r>
  <r>
    <x v="6"/>
    <s v="Commercial"/>
    <x v="1870"/>
    <s v="RouterWerk GmbH"/>
    <n v="2619"/>
  </r>
  <r>
    <x v="3"/>
    <s v="Commercial"/>
    <x v="1871"/>
    <s v="Scanfabrik KG"/>
    <n v="10215"/>
  </r>
  <r>
    <x v="3"/>
    <s v="Commercial"/>
    <x v="1872"/>
    <s v="msnetworks IT-Consulting - Martin Strasser"/>
    <n v="568"/>
  </r>
  <r>
    <x v="1"/>
    <s v="Commercial"/>
    <x v="1873"/>
    <s v="Zeller ComputerS GmbH"/>
    <n v="23174"/>
  </r>
  <r>
    <x v="2"/>
    <s v="Commercial"/>
    <x v="1873"/>
    <s v="Zeller ComputerS GmbH"/>
    <n v="10395"/>
  </r>
  <r>
    <x v="3"/>
    <s v="Commercial"/>
    <x v="1873"/>
    <s v="Zeller ComputerS GmbH"/>
    <n v="4620"/>
  </r>
  <r>
    <x v="5"/>
    <s v="Commercial"/>
    <x v="1873"/>
    <s v="Zeller ComputerS GmbH"/>
    <n v="29642"/>
  </r>
  <r>
    <x v="0"/>
    <s v="Commercial"/>
    <x v="1873"/>
    <s v="Zeller ComputerS GmbH"/>
    <n v="10930"/>
  </r>
  <r>
    <x v="6"/>
    <s v="Commercial"/>
    <x v="1873"/>
    <s v="Zeller ComputerS GmbH"/>
    <n v="2613"/>
  </r>
  <r>
    <x v="1"/>
    <s v="Commercial"/>
    <x v="1874"/>
    <s v="VIC Vers.-IT Consulting GmbH"/>
    <n v="5925"/>
  </r>
  <r>
    <x v="2"/>
    <s v="Commercial"/>
    <x v="1874"/>
    <s v="VIC Vers.-IT Consulting GmbH"/>
    <n v="1514"/>
  </r>
  <r>
    <x v="4"/>
    <s v="Commercial"/>
    <x v="1875"/>
    <s v="eccopartner GmbH"/>
    <n v="1359"/>
  </r>
  <r>
    <x v="5"/>
    <s v="Commercial"/>
    <x v="1875"/>
    <s v="eccopartner GmbH"/>
    <n v="3410"/>
  </r>
  <r>
    <x v="0"/>
    <s v="Commercial"/>
    <x v="1875"/>
    <s v="eccopartner GmbH"/>
    <n v="582"/>
  </r>
  <r>
    <x v="6"/>
    <s v="Commercial"/>
    <x v="1875"/>
    <s v="eccopartner GmbH"/>
    <n v="2324"/>
  </r>
  <r>
    <x v="2"/>
    <s v="Commercial"/>
    <x v="1876"/>
    <s v="Simon Consulting"/>
    <n v="1872"/>
  </r>
  <r>
    <x v="3"/>
    <s v="Commercial"/>
    <x v="1876"/>
    <s v="Simon Consulting"/>
    <n v="2389"/>
  </r>
  <r>
    <x v="4"/>
    <s v="Commercial"/>
    <x v="1876"/>
    <s v="Simon Consulting"/>
    <n v="746"/>
  </r>
  <r>
    <x v="5"/>
    <s v="Commercial"/>
    <x v="1876"/>
    <s v="Simon Consulting"/>
    <n v="1341"/>
  </r>
  <r>
    <x v="0"/>
    <s v="Commercial"/>
    <x v="1876"/>
    <s v="Simon Consulting"/>
    <n v="447"/>
  </r>
  <r>
    <x v="6"/>
    <s v="Commercial"/>
    <x v="1876"/>
    <s v="Simon Consulting"/>
    <n v="8569"/>
  </r>
  <r>
    <x v="4"/>
    <s v="Commercial"/>
    <x v="1877"/>
    <s v="EPG-Ingenieurgesellschaft mbH"/>
    <n v="16555"/>
  </r>
  <r>
    <x v="0"/>
    <s v="Commercial"/>
    <x v="1878"/>
    <s v="haake &amp; partner datentechnik gmbh"/>
    <n v="825"/>
  </r>
  <r>
    <x v="3"/>
    <s v="Commercial"/>
    <x v="1879"/>
    <s v="Karl-Heinz Hölzer Kommunikation"/>
    <n v="4618"/>
  </r>
  <r>
    <x v="1"/>
    <s v="Commercial"/>
    <x v="1880"/>
    <s v="Heizmann Systemhaus GmbH"/>
    <n v="1179"/>
  </r>
  <r>
    <x v="2"/>
    <s v="Commercial"/>
    <x v="1880"/>
    <s v="Heizmann Systemhaus GmbH"/>
    <n v="772"/>
  </r>
  <r>
    <x v="4"/>
    <s v="Commercial"/>
    <x v="1880"/>
    <s v="Heizmann Systemhaus GmbH"/>
    <n v="3975"/>
  </r>
  <r>
    <x v="1"/>
    <s v="Commercial"/>
    <x v="1881"/>
    <s v="DZR GmbH &amp; Co. KG"/>
    <n v="132921"/>
  </r>
  <r>
    <x v="2"/>
    <s v="Commercial"/>
    <x v="1881"/>
    <s v="DZR GmbH &amp; Co. KG"/>
    <n v="26090"/>
  </r>
  <r>
    <x v="3"/>
    <s v="Commercial"/>
    <x v="1881"/>
    <s v="DZR GmbH &amp; Co. KG"/>
    <n v="491468"/>
  </r>
  <r>
    <x v="4"/>
    <s v="Commercial"/>
    <x v="1881"/>
    <s v="DZR GmbH &amp; Co. KG"/>
    <n v="498253"/>
  </r>
  <r>
    <x v="5"/>
    <s v="Commercial"/>
    <x v="1881"/>
    <s v="DZR GmbH &amp; Co. KG"/>
    <n v="192848"/>
  </r>
  <r>
    <x v="0"/>
    <s v="Commercial"/>
    <x v="1881"/>
    <s v="DZR GmbH &amp; Co. KG"/>
    <n v="25919"/>
  </r>
  <r>
    <x v="6"/>
    <s v="Commercial"/>
    <x v="1881"/>
    <s v="DZR GmbH &amp; Co. KG"/>
    <n v="384464"/>
  </r>
  <r>
    <x v="4"/>
    <s v="Commercial"/>
    <x v="1882"/>
    <s v="Danz Computersysteme"/>
    <n v="1270"/>
  </r>
  <r>
    <x v="2"/>
    <s v="Commercial"/>
    <x v="1883"/>
    <s v="net@work IT-Systemhaus"/>
    <n v="5573"/>
  </r>
  <r>
    <x v="3"/>
    <s v="Commercial"/>
    <x v="1883"/>
    <s v="net@work IT-Systemhaus"/>
    <n v="2894"/>
  </r>
  <r>
    <x v="4"/>
    <s v="Commercial"/>
    <x v="1883"/>
    <s v="net@work IT-Systemhaus"/>
    <n v="1938"/>
  </r>
  <r>
    <x v="5"/>
    <s v="Commercial"/>
    <x v="1883"/>
    <s v="net@work IT-Systemhaus"/>
    <n v="4575"/>
  </r>
  <r>
    <x v="0"/>
    <s v="Commercial"/>
    <x v="1883"/>
    <s v="net@work IT-Systemhaus"/>
    <n v="1736"/>
  </r>
  <r>
    <x v="0"/>
    <s v="Commercial"/>
    <x v="1884"/>
    <s v="FIENE IT UG (haftungsbeschränkt)"/>
    <n v="29003"/>
  </r>
  <r>
    <x v="1"/>
    <s v="Commercial"/>
    <x v="1885"/>
    <s v="bg-edv.systeme GmbH &amp; Co. KG"/>
    <n v="12744"/>
  </r>
  <r>
    <x v="2"/>
    <s v="Commercial"/>
    <x v="1885"/>
    <s v="bg-edv.systeme GmbH &amp; Co. KG"/>
    <n v="772"/>
  </r>
  <r>
    <x v="4"/>
    <s v="Commercial"/>
    <x v="1885"/>
    <s v="bg-edv.systeme GmbH &amp; Co. KG"/>
    <n v="3752"/>
  </r>
  <r>
    <x v="5"/>
    <s v="Commercial"/>
    <x v="1885"/>
    <s v="bg-edv.systeme GmbH &amp; Co. KG"/>
    <n v="1932"/>
  </r>
  <r>
    <x v="3"/>
    <s v="Commercial"/>
    <x v="1886"/>
    <s v="SCN Solutions GmbH"/>
    <n v="688"/>
  </r>
  <r>
    <x v="4"/>
    <s v="Commercial"/>
    <x v="1887"/>
    <s v="rw2 Robert &amp; Willi Schneider GbR"/>
    <n v="4986"/>
  </r>
  <r>
    <x v="1"/>
    <s v="Commercial"/>
    <x v="1888"/>
    <s v="Diginet GmbH"/>
    <n v="1852"/>
  </r>
  <r>
    <x v="3"/>
    <s v="Commercial"/>
    <x v="1888"/>
    <s v="Diginet GmbH"/>
    <n v="835"/>
  </r>
  <r>
    <x v="4"/>
    <s v="Commercial"/>
    <x v="1888"/>
    <s v="Diginet GmbH"/>
    <n v="1168"/>
  </r>
  <r>
    <x v="5"/>
    <s v="Commercial"/>
    <x v="1889"/>
    <s v="Hagenkötter Consulting"/>
    <n v="3096"/>
  </r>
  <r>
    <x v="6"/>
    <s v="Commercial"/>
    <x v="1889"/>
    <s v="Hagenkötter Consulting"/>
    <n v="3497"/>
  </r>
  <r>
    <x v="1"/>
    <s v="Commercial"/>
    <x v="1890"/>
    <s v="Stefan Middeldorf"/>
    <n v="1042"/>
  </r>
  <r>
    <x v="3"/>
    <s v="Commercial"/>
    <x v="1890"/>
    <s v="Stefan Middeldorf"/>
    <n v="1614"/>
  </r>
  <r>
    <x v="4"/>
    <s v="Commercial"/>
    <x v="1890"/>
    <s v="Stefan Middeldorf"/>
    <n v="1917"/>
  </r>
  <r>
    <x v="5"/>
    <s v="Commercial"/>
    <x v="1890"/>
    <s v="Stefan Middeldorf"/>
    <n v="3123"/>
  </r>
  <r>
    <x v="0"/>
    <s v="Commercial"/>
    <x v="1890"/>
    <s v="Stefan Middeldorf"/>
    <n v="866"/>
  </r>
  <r>
    <x v="6"/>
    <s v="Commercial"/>
    <x v="1890"/>
    <s v="Stefan Middeldorf"/>
    <n v="2971"/>
  </r>
  <r>
    <x v="3"/>
    <s v="Commercial"/>
    <x v="1891"/>
    <s v="WiS IT-Solutions GmbH"/>
    <n v="3493"/>
  </r>
  <r>
    <x v="5"/>
    <s v="Commercial"/>
    <x v="1892"/>
    <s v="Plenge GmbH System Service"/>
    <n v="872"/>
  </r>
  <r>
    <x v="0"/>
    <s v="Commercial"/>
    <x v="1892"/>
    <s v="Plenge GmbH System Service"/>
    <n v="872"/>
  </r>
  <r>
    <x v="6"/>
    <s v="Commercial"/>
    <x v="1892"/>
    <s v="Plenge GmbH System Service"/>
    <n v="2295"/>
  </r>
  <r>
    <x v="3"/>
    <s v="Commercial"/>
    <x v="1893"/>
    <s v="IC Handelshaus GmbH Rostock"/>
    <n v="2944"/>
  </r>
  <r>
    <x v="4"/>
    <s v="Commercial"/>
    <x v="1893"/>
    <s v="IC Handelshaus GmbH Rostock"/>
    <n v="371"/>
  </r>
  <r>
    <x v="5"/>
    <s v="Commercial"/>
    <x v="1893"/>
    <s v="IC Handelshaus GmbH Rostock"/>
    <n v="1748"/>
  </r>
  <r>
    <x v="0"/>
    <s v="Commercial"/>
    <x v="1893"/>
    <s v="IC Handelshaus GmbH Rostock"/>
    <n v="541"/>
  </r>
  <r>
    <x v="6"/>
    <s v="Commercial"/>
    <x v="1893"/>
    <s v="IC Handelshaus GmbH Rostock"/>
    <n v="530"/>
  </r>
  <r>
    <x v="4"/>
    <s v="Commercial"/>
    <x v="1894"/>
    <s v="Systemhaus Alber GmbH"/>
    <n v="20733"/>
  </r>
  <r>
    <x v="5"/>
    <s v="Commercial"/>
    <x v="1894"/>
    <s v="Systemhaus Alber GmbH"/>
    <n v="70563"/>
  </r>
  <r>
    <x v="0"/>
    <s v="Commercial"/>
    <x v="1894"/>
    <s v="Systemhaus Alber GmbH"/>
    <n v="139987"/>
  </r>
  <r>
    <x v="6"/>
    <s v="Commercial"/>
    <x v="1894"/>
    <s v="Systemhaus Alber GmbH"/>
    <n v="74640"/>
  </r>
  <r>
    <x v="1"/>
    <s v="Commercial"/>
    <x v="1895"/>
    <s v="UNICOMP Computer Systeme GmbH"/>
    <n v="15137"/>
  </r>
  <r>
    <x v="2"/>
    <s v="Commercial"/>
    <x v="1895"/>
    <s v="UNICOMP Computer Systeme GmbH"/>
    <n v="7898"/>
  </r>
  <r>
    <x v="3"/>
    <s v="Commercial"/>
    <x v="1895"/>
    <s v="UNICOMP Computer Systeme GmbH"/>
    <n v="16259"/>
  </r>
  <r>
    <x v="4"/>
    <s v="Commercial"/>
    <x v="1895"/>
    <s v="UNICOMP Computer Systeme GmbH"/>
    <n v="7092"/>
  </r>
  <r>
    <x v="5"/>
    <s v="Commercial"/>
    <x v="1895"/>
    <s v="UNICOMP Computer Systeme GmbH"/>
    <n v="8377"/>
  </r>
  <r>
    <x v="0"/>
    <s v="Commercial"/>
    <x v="1895"/>
    <s v="UNICOMP Computer Systeme GmbH"/>
    <n v="6968"/>
  </r>
  <r>
    <x v="6"/>
    <s v="Commercial"/>
    <x v="1895"/>
    <s v="UNICOMP Computer Systeme GmbH"/>
    <n v="11429"/>
  </r>
  <r>
    <x v="5"/>
    <s v="Commercial"/>
    <x v="1896"/>
    <s v="B.T.V. Vertriebs GmbH"/>
    <n v="10819"/>
  </r>
  <r>
    <x v="0"/>
    <s v="Commercial"/>
    <x v="1896"/>
    <s v="B.T.V. Vertriebs GmbH"/>
    <n v="2195"/>
  </r>
  <r>
    <x v="1"/>
    <s v="Commercial"/>
    <x v="1897"/>
    <s v="Media Arts Inhaber Achim Enz"/>
    <n v="679"/>
  </r>
  <r>
    <x v="3"/>
    <s v="Commercial"/>
    <x v="1898"/>
    <s v="IT-Service Müller"/>
    <n v="386"/>
  </r>
  <r>
    <x v="4"/>
    <s v="Commercial"/>
    <x v="1898"/>
    <s v="IT-Service Müller"/>
    <n v="1904"/>
  </r>
  <r>
    <x v="1"/>
    <s v="Commercial"/>
    <x v="1899"/>
    <s v="BT Consulting UG (haftungsbeschränkt)"/>
    <n v="2330"/>
  </r>
  <r>
    <x v="2"/>
    <s v="Commercial"/>
    <x v="1899"/>
    <s v="BT Consulting UG (haftungsbeschränkt)"/>
    <n v="4145"/>
  </r>
  <r>
    <x v="4"/>
    <s v="Commercial"/>
    <x v="1899"/>
    <s v="BT Consulting UG (haftungsbeschränkt)"/>
    <n v="1393"/>
  </r>
  <r>
    <x v="5"/>
    <s v="Commercial"/>
    <x v="1899"/>
    <s v="BT Consulting UG (haftungsbeschränkt)"/>
    <n v="1362"/>
  </r>
  <r>
    <x v="0"/>
    <s v="Commercial"/>
    <x v="1899"/>
    <s v="BT Consulting UG (haftungsbeschränkt)"/>
    <n v="5378"/>
  </r>
  <r>
    <x v="6"/>
    <s v="Commercial"/>
    <x v="1899"/>
    <s v="BT Consulting UG (haftungsbeschränkt)"/>
    <n v="2991"/>
  </r>
  <r>
    <x v="4"/>
    <s v="Commercial"/>
    <x v="1900"/>
    <s v="Giannola IT Solutions"/>
    <n v="1064"/>
  </r>
  <r>
    <x v="5"/>
    <s v="Commercial"/>
    <x v="1900"/>
    <s v="Giannola IT Solutions"/>
    <n v="1123"/>
  </r>
  <r>
    <x v="6"/>
    <s v="Commercial"/>
    <x v="1900"/>
    <s v="Giannola IT Solutions"/>
    <n v="2216"/>
  </r>
  <r>
    <x v="5"/>
    <s v="Commercial"/>
    <x v="1901"/>
    <s v="Christian Harings"/>
    <n v="928"/>
  </r>
  <r>
    <x v="0"/>
    <s v="Commercial"/>
    <x v="1901"/>
    <s v="Christian Harings"/>
    <n v="826"/>
  </r>
  <r>
    <x v="6"/>
    <s v="Commercial"/>
    <x v="1901"/>
    <s v="Christian Harings"/>
    <n v="1324"/>
  </r>
  <r>
    <x v="1"/>
    <s v="Commercial"/>
    <x v="1902"/>
    <s v="Stephan Knauft"/>
    <n v="14473"/>
  </r>
  <r>
    <x v="2"/>
    <s v="Commercial"/>
    <x v="1902"/>
    <s v="Stephan Knauft"/>
    <n v="9373"/>
  </r>
  <r>
    <x v="3"/>
    <s v="Commercial"/>
    <x v="1902"/>
    <s v="Stephan Knauft"/>
    <n v="6926"/>
  </r>
  <r>
    <x v="4"/>
    <s v="Commercial"/>
    <x v="1902"/>
    <s v="Stephan Knauft"/>
    <n v="6816"/>
  </r>
  <r>
    <x v="5"/>
    <s v="Commercial"/>
    <x v="1902"/>
    <s v="Stephan Knauft"/>
    <n v="8182"/>
  </r>
  <r>
    <x v="0"/>
    <s v="Commercial"/>
    <x v="1902"/>
    <s v="Stephan Knauft"/>
    <n v="6505"/>
  </r>
  <r>
    <x v="6"/>
    <s v="Commercial"/>
    <x v="1902"/>
    <s v="Stephan Knauft"/>
    <n v="5227"/>
  </r>
  <r>
    <x v="1"/>
    <s v="Commercial"/>
    <x v="1903"/>
    <s v="allestechnik electronic GmbH"/>
    <n v="27065"/>
  </r>
  <r>
    <x v="2"/>
    <s v="Commercial"/>
    <x v="1903"/>
    <s v="allestechnik electronic GmbH"/>
    <n v="46673"/>
  </r>
  <r>
    <x v="3"/>
    <s v="Commercial"/>
    <x v="1903"/>
    <s v="allestechnik electronic GmbH"/>
    <n v="40635"/>
  </r>
  <r>
    <x v="4"/>
    <s v="Commercial"/>
    <x v="1903"/>
    <s v="allestechnik electronic GmbH"/>
    <n v="35872"/>
  </r>
  <r>
    <x v="5"/>
    <s v="Commercial"/>
    <x v="1903"/>
    <s v="allestechnik electronic GmbH"/>
    <n v="6293"/>
  </r>
  <r>
    <x v="0"/>
    <s v="Commercial"/>
    <x v="1903"/>
    <s v="allestechnik electronic GmbH"/>
    <n v="14472"/>
  </r>
  <r>
    <x v="6"/>
    <s v="Commercial"/>
    <x v="1903"/>
    <s v="allestechnik electronic GmbH"/>
    <n v="33188"/>
  </r>
  <r>
    <x v="2"/>
    <s v="Commercial"/>
    <x v="1904"/>
    <s v="Systemhaus Hachenburg Peters GmbH"/>
    <n v="1152"/>
  </r>
  <r>
    <x v="6"/>
    <s v="Commercial"/>
    <x v="1904"/>
    <s v="Systemhaus Hachenburg Peters GmbH"/>
    <n v="22155"/>
  </r>
  <r>
    <x v="3"/>
    <s v="Commercial"/>
    <x v="1905"/>
    <s v="NT Consult Software und Service GmbH"/>
    <n v="633"/>
  </r>
  <r>
    <x v="4"/>
    <s v="Commercial"/>
    <x v="1905"/>
    <s v="NT Consult Software und Service GmbH"/>
    <n v="901"/>
  </r>
  <r>
    <x v="0"/>
    <s v="Commercial"/>
    <x v="1905"/>
    <s v="NT Consult Software und Service GmbH"/>
    <n v="1249"/>
  </r>
  <r>
    <x v="6"/>
    <s v="Commercial"/>
    <x v="1905"/>
    <s v="NT Consult Software und Service GmbH"/>
    <n v="1752"/>
  </r>
  <r>
    <x v="1"/>
    <s v="Commercial"/>
    <x v="1906"/>
    <s v="ipCONN GmbH"/>
    <n v="10271"/>
  </r>
  <r>
    <x v="2"/>
    <s v="Commercial"/>
    <x v="1906"/>
    <s v="ipCONN GmbH"/>
    <n v="5792"/>
  </r>
  <r>
    <x v="3"/>
    <s v="Commercial"/>
    <x v="1906"/>
    <s v="ipCONN GmbH"/>
    <n v="2192"/>
  </r>
  <r>
    <x v="4"/>
    <s v="Commercial"/>
    <x v="1906"/>
    <s v="ipCONN GmbH"/>
    <n v="4549"/>
  </r>
  <r>
    <x v="5"/>
    <s v="Commercial"/>
    <x v="1906"/>
    <s v="ipCONN GmbH"/>
    <n v="1832"/>
  </r>
  <r>
    <x v="1"/>
    <s v="Commercial"/>
    <x v="1907"/>
    <s v="HGS IT Solution GmbH"/>
    <n v="21581"/>
  </r>
  <r>
    <x v="4"/>
    <s v="Commercial"/>
    <x v="1907"/>
    <s v="HGS IT Solution GmbH"/>
    <n v="1319"/>
  </r>
  <r>
    <x v="2"/>
    <s v="Commercial"/>
    <x v="1908"/>
    <s v="Pieper GmbH"/>
    <n v="14943"/>
  </r>
  <r>
    <x v="3"/>
    <s v="Commercial"/>
    <x v="1908"/>
    <s v="Pieper GmbH"/>
    <n v="1769"/>
  </r>
  <r>
    <x v="6"/>
    <s v="Commercial"/>
    <x v="1909"/>
    <s v="Nikolaos Anitsakis"/>
    <n v="552"/>
  </r>
  <r>
    <x v="5"/>
    <s v="Commercial"/>
    <x v="1910"/>
    <s v="Schreiner Elektronik GmbH"/>
    <n v="2705"/>
  </r>
  <r>
    <x v="4"/>
    <s v="Commercial"/>
    <x v="1911"/>
    <s v="FutureTec Systems UG (haftungsbeschränkt)"/>
    <n v="1132"/>
  </r>
  <r>
    <x v="3"/>
    <s v="Commercial"/>
    <x v="1912"/>
    <s v="Michaela Simon"/>
    <n v="5380"/>
  </r>
  <r>
    <x v="0"/>
    <s v="Commercial"/>
    <x v="1912"/>
    <s v="Michaela Simon"/>
    <n v="2103"/>
  </r>
  <r>
    <x v="6"/>
    <s v="Commercial"/>
    <x v="1912"/>
    <s v="Michaela Simon"/>
    <n v="4230"/>
  </r>
  <r>
    <x v="4"/>
    <s v="Commercial"/>
    <x v="1913"/>
    <s v="1001 IT-Solutions GmbH"/>
    <n v="740"/>
  </r>
  <r>
    <x v="5"/>
    <s v="Commercial"/>
    <x v="1913"/>
    <s v="1001 IT-Solutions GmbH"/>
    <n v="911"/>
  </r>
  <r>
    <x v="1"/>
    <s v="Commercial"/>
    <x v="1914"/>
    <s v="NCH Computersysteme GmbH"/>
    <n v="1389"/>
  </r>
  <r>
    <x v="3"/>
    <s v="Commercial"/>
    <x v="1914"/>
    <s v="NCH Computersysteme GmbH"/>
    <n v="418"/>
  </r>
  <r>
    <x v="4"/>
    <s v="Commercial"/>
    <x v="1914"/>
    <s v="NCH Computersysteme GmbH"/>
    <n v="579"/>
  </r>
  <r>
    <x v="1"/>
    <s v="Commercial"/>
    <x v="1915"/>
    <s v="EXPLETO GmbH"/>
    <n v="12323"/>
  </r>
  <r>
    <x v="2"/>
    <s v="Commercial"/>
    <x v="1915"/>
    <s v="EXPLETO GmbH"/>
    <n v="3727"/>
  </r>
  <r>
    <x v="3"/>
    <s v="Commercial"/>
    <x v="1915"/>
    <s v="EXPLETO GmbH"/>
    <n v="7248"/>
  </r>
  <r>
    <x v="4"/>
    <s v="Commercial"/>
    <x v="1915"/>
    <s v="EXPLETO GmbH"/>
    <n v="5508"/>
  </r>
  <r>
    <x v="0"/>
    <s v="Commercial"/>
    <x v="1915"/>
    <s v="EXPLETO GmbH"/>
    <n v="7096"/>
  </r>
  <r>
    <x v="6"/>
    <s v="Commercial"/>
    <x v="1915"/>
    <s v="EXPLETO GmbH"/>
    <n v="4252"/>
  </r>
  <r>
    <x v="1"/>
    <s v="Commercial"/>
    <x v="1916"/>
    <s v="Xplorer-IT EDV und Beratung GmbH"/>
    <n v="1185"/>
  </r>
  <r>
    <x v="2"/>
    <s v="Commercial"/>
    <x v="1916"/>
    <s v="Xplorer-IT EDV und Beratung GmbH"/>
    <n v="5714"/>
  </r>
  <r>
    <x v="3"/>
    <s v="Commercial"/>
    <x v="1916"/>
    <s v="Xplorer-IT EDV und Beratung GmbH"/>
    <n v="8193"/>
  </r>
  <r>
    <x v="4"/>
    <s v="Commercial"/>
    <x v="1916"/>
    <s v="Xplorer-IT EDV und Beratung GmbH"/>
    <n v="2496"/>
  </r>
  <r>
    <x v="5"/>
    <s v="Commercial"/>
    <x v="1916"/>
    <s v="Xplorer-IT EDV und Beratung GmbH"/>
    <n v="670"/>
  </r>
  <r>
    <x v="0"/>
    <s v="Commercial"/>
    <x v="1916"/>
    <s v="Xplorer-IT EDV und Beratung GmbH"/>
    <n v="572"/>
  </r>
  <r>
    <x v="6"/>
    <s v="Commercial"/>
    <x v="1916"/>
    <s v="Xplorer-IT EDV und Beratung GmbH"/>
    <n v="5723"/>
  </r>
  <r>
    <x v="2"/>
    <s v="Commercial"/>
    <x v="1917"/>
    <s v="ROTTERNET IT Service"/>
    <n v="3498"/>
  </r>
  <r>
    <x v="4"/>
    <s v="Commercial"/>
    <x v="1917"/>
    <s v="ROTTERNET IT Service"/>
    <n v="1007"/>
  </r>
  <r>
    <x v="3"/>
    <s v="Commercial"/>
    <x v="1918"/>
    <s v="Firnich EDV"/>
    <n v="853"/>
  </r>
  <r>
    <x v="6"/>
    <s v="Commercial"/>
    <x v="1918"/>
    <s v="Firnich EDV"/>
    <n v="1420"/>
  </r>
  <r>
    <x v="4"/>
    <s v="Commercial"/>
    <x v="1919"/>
    <s v="premier experts GmbH"/>
    <n v="1022"/>
  </r>
  <r>
    <x v="4"/>
    <s v="Commercial"/>
    <x v="1920"/>
    <s v="ColNetWorks"/>
    <n v="10750"/>
  </r>
  <r>
    <x v="2"/>
    <s v="Commercial"/>
    <x v="1921"/>
    <s v="GUTKNECHT IT SOLUTIONS"/>
    <n v="1904"/>
  </r>
  <r>
    <x v="0"/>
    <s v="Commercial"/>
    <x v="1921"/>
    <s v="GUTKNECHT IT SOLUTIONS"/>
    <n v="561"/>
  </r>
  <r>
    <x v="1"/>
    <s v="Commercial"/>
    <x v="1922"/>
    <s v="WINTER Beratende Ingenieure für Gebäudetechnik GmbH"/>
    <n v="1374"/>
  </r>
  <r>
    <x v="1"/>
    <s v="Commercial"/>
    <x v="1923"/>
    <s v="BRUNO KUHN GmbH"/>
    <n v="625"/>
  </r>
  <r>
    <x v="2"/>
    <s v="Commercial"/>
    <x v="1923"/>
    <s v="BRUNO KUHN GmbH"/>
    <n v="1389"/>
  </r>
  <r>
    <x v="3"/>
    <s v="Commercial"/>
    <x v="1923"/>
    <s v="BRUNO KUHN GmbH"/>
    <n v="1787"/>
  </r>
  <r>
    <x v="4"/>
    <s v="Commercial"/>
    <x v="1923"/>
    <s v="BRUNO KUHN GmbH"/>
    <n v="3473"/>
  </r>
  <r>
    <x v="5"/>
    <s v="Commercial"/>
    <x v="1923"/>
    <s v="BRUNO KUHN GmbH"/>
    <n v="3805"/>
  </r>
  <r>
    <x v="0"/>
    <s v="Commercial"/>
    <x v="1923"/>
    <s v="BRUNO KUHN GmbH"/>
    <n v="4408"/>
  </r>
  <r>
    <x v="6"/>
    <s v="Commercial"/>
    <x v="1923"/>
    <s v="BRUNO KUHN GmbH"/>
    <n v="2170"/>
  </r>
  <r>
    <x v="3"/>
    <s v="Commercial"/>
    <x v="1924"/>
    <s v="PC-Service Marco Kazmierczak"/>
    <n v="1215"/>
  </r>
  <r>
    <x v="4"/>
    <s v="Commercial"/>
    <x v="1925"/>
    <s v="iduacom GmbH"/>
    <n v="20716"/>
  </r>
  <r>
    <x v="5"/>
    <s v="Commercial"/>
    <x v="1925"/>
    <s v="iduacom GmbH"/>
    <n v="1247"/>
  </r>
  <r>
    <x v="0"/>
    <s v="Commercial"/>
    <x v="1925"/>
    <s v="iduacom GmbH"/>
    <n v="942"/>
  </r>
  <r>
    <x v="6"/>
    <s v="Commercial"/>
    <x v="1925"/>
    <s v="iduacom GmbH"/>
    <n v="3934"/>
  </r>
  <r>
    <x v="1"/>
    <s v="Commercial"/>
    <x v="1926"/>
    <s v="AB-informatik Unternehmergesellschaft"/>
    <n v="593"/>
  </r>
  <r>
    <x v="2"/>
    <s v="Commercial"/>
    <x v="1926"/>
    <s v="AB-informatik Unternehmergesellschaft"/>
    <n v="1887"/>
  </r>
  <r>
    <x v="4"/>
    <s v="Commercial"/>
    <x v="1926"/>
    <s v="AB-informatik Unternehmergesellschaft"/>
    <n v="1423"/>
  </r>
  <r>
    <x v="5"/>
    <s v="Commercial"/>
    <x v="1926"/>
    <s v="AB-informatik Unternehmergesellschaft"/>
    <n v="1273"/>
  </r>
  <r>
    <x v="3"/>
    <s v="Commercial"/>
    <x v="1927"/>
    <s v="ABIDAT GmbH"/>
    <n v="1677"/>
  </r>
  <r>
    <x v="3"/>
    <s v="Commercial"/>
    <x v="1928"/>
    <s v="Andreas Schlosser"/>
    <n v="375"/>
  </r>
  <r>
    <x v="2"/>
    <s v="Commercial"/>
    <x v="1929"/>
    <s v="U+P Systemhaus GmbH"/>
    <n v="1062"/>
  </r>
  <r>
    <x v="4"/>
    <s v="Commercial"/>
    <x v="1929"/>
    <s v="U+P Systemhaus GmbH"/>
    <n v="49288"/>
  </r>
  <r>
    <x v="5"/>
    <s v="Commercial"/>
    <x v="1929"/>
    <s v="U+P Systemhaus GmbH"/>
    <n v="4538"/>
  </r>
  <r>
    <x v="0"/>
    <s v="Commercial"/>
    <x v="1929"/>
    <s v="U+P Systemhaus GmbH"/>
    <n v="10526"/>
  </r>
  <r>
    <x v="6"/>
    <s v="Commercial"/>
    <x v="1929"/>
    <s v="U+P Systemhaus GmbH"/>
    <n v="5724"/>
  </r>
  <r>
    <x v="4"/>
    <s v="Commercial"/>
    <x v="1930"/>
    <s v="IT-Dienste 360 GmbH"/>
    <n v="859"/>
  </r>
  <r>
    <x v="2"/>
    <s v="Commercial"/>
    <x v="1931"/>
    <s v="retagi GmbH"/>
    <n v="2059"/>
  </r>
  <r>
    <x v="6"/>
    <s v="Commercial"/>
    <x v="1931"/>
    <s v="retagi GmbH"/>
    <n v="601"/>
  </r>
  <r>
    <x v="1"/>
    <s v="Commercial"/>
    <x v="1932"/>
    <s v="Neumeier AG"/>
    <n v="11217"/>
  </r>
  <r>
    <x v="2"/>
    <s v="Commercial"/>
    <x v="1932"/>
    <s v="Neumeier AG"/>
    <n v="5989"/>
  </r>
  <r>
    <x v="3"/>
    <s v="Commercial"/>
    <x v="1932"/>
    <s v="Neumeier AG"/>
    <n v="23461"/>
  </r>
  <r>
    <x v="4"/>
    <s v="Commercial"/>
    <x v="1932"/>
    <s v="Neumeier AG"/>
    <n v="7627"/>
  </r>
  <r>
    <x v="5"/>
    <s v="Commercial"/>
    <x v="1932"/>
    <s v="Neumeier AG"/>
    <n v="5043"/>
  </r>
  <r>
    <x v="0"/>
    <s v="Commercial"/>
    <x v="1932"/>
    <s v="Neumeier AG"/>
    <n v="54962"/>
  </r>
  <r>
    <x v="6"/>
    <s v="Commercial"/>
    <x v="1932"/>
    <s v="Neumeier AG"/>
    <n v="38142"/>
  </r>
  <r>
    <x v="1"/>
    <s v="Commercial"/>
    <x v="1933"/>
    <s v="ZELO GmbH"/>
    <n v="2426"/>
  </r>
  <r>
    <x v="2"/>
    <s v="Commercial"/>
    <x v="1933"/>
    <s v="ZELO GmbH"/>
    <n v="926"/>
  </r>
  <r>
    <x v="3"/>
    <s v="Commercial"/>
    <x v="1933"/>
    <s v="ZELO GmbH"/>
    <n v="2714"/>
  </r>
  <r>
    <x v="4"/>
    <s v="Commercial"/>
    <x v="1933"/>
    <s v="ZELO GmbH"/>
    <n v="2090"/>
  </r>
  <r>
    <x v="5"/>
    <s v="Commercial"/>
    <x v="1933"/>
    <s v="ZELO GmbH"/>
    <n v="3726"/>
  </r>
  <r>
    <x v="0"/>
    <s v="Commercial"/>
    <x v="1933"/>
    <s v="ZELO GmbH"/>
    <n v="1102"/>
  </r>
  <r>
    <x v="6"/>
    <s v="Commercial"/>
    <x v="1933"/>
    <s v="ZELO GmbH"/>
    <n v="1058"/>
  </r>
  <r>
    <x v="2"/>
    <s v="Commercial"/>
    <x v="1934"/>
    <s v="Palzer Datentechnik e.K."/>
    <n v="3435"/>
  </r>
  <r>
    <x v="3"/>
    <s v="Commercial"/>
    <x v="1934"/>
    <s v="Palzer Datentechnik e.K."/>
    <n v="1231"/>
  </r>
  <r>
    <x v="4"/>
    <s v="Commercial"/>
    <x v="1934"/>
    <s v="Palzer Datentechnik e.K."/>
    <n v="9208"/>
  </r>
  <r>
    <x v="0"/>
    <s v="Commercial"/>
    <x v="1934"/>
    <s v="Palzer Datentechnik e.K."/>
    <n v="4384"/>
  </r>
  <r>
    <x v="6"/>
    <s v="Commercial"/>
    <x v="1934"/>
    <s v="Palzer Datentechnik e.K."/>
    <n v="5286"/>
  </r>
  <r>
    <x v="5"/>
    <s v="Commercial"/>
    <x v="1935"/>
    <s v="TS PRO-Consulting"/>
    <n v="531"/>
  </r>
  <r>
    <x v="2"/>
    <s v="Commercial"/>
    <x v="1936"/>
    <s v="CBC Computer Business Center GmbH Sell In"/>
    <n v="4811"/>
  </r>
  <r>
    <x v="3"/>
    <s v="Commercial"/>
    <x v="1936"/>
    <s v="CBC Computer Business Center GmbH Sell In"/>
    <n v="2082"/>
  </r>
  <r>
    <x v="4"/>
    <s v="Commercial"/>
    <x v="1936"/>
    <s v="CBC Computer Business Center GmbH Sell In"/>
    <n v="9173"/>
  </r>
  <r>
    <x v="5"/>
    <s v="Commercial"/>
    <x v="1936"/>
    <s v="CBC Computer Business Center GmbH Sell In"/>
    <n v="4229"/>
  </r>
  <r>
    <x v="0"/>
    <s v="Commercial"/>
    <x v="1936"/>
    <s v="CBC Computer Business Center GmbH Sell In"/>
    <n v="740"/>
  </r>
  <r>
    <x v="6"/>
    <s v="Commercial"/>
    <x v="1936"/>
    <s v="CBC Computer Business Center GmbH Sell In"/>
    <n v="17135"/>
  </r>
  <r>
    <x v="1"/>
    <s v="Commercial"/>
    <x v="1937"/>
    <s v="Iverest IT Solutions GmbH"/>
    <n v="1185"/>
  </r>
  <r>
    <x v="3"/>
    <s v="Commercial"/>
    <x v="1937"/>
    <s v="Iverest IT Solutions GmbH"/>
    <n v="1132"/>
  </r>
  <r>
    <x v="2"/>
    <s v="Commercial"/>
    <x v="1938"/>
    <s v="nocca"/>
    <n v="1194"/>
  </r>
  <r>
    <x v="5"/>
    <s v="Commercial"/>
    <x v="1938"/>
    <s v="nocca"/>
    <n v="913"/>
  </r>
  <r>
    <x v="6"/>
    <s v="Commercial"/>
    <x v="1938"/>
    <s v="nocca"/>
    <n v="1006"/>
  </r>
  <r>
    <x v="1"/>
    <s v="Commercial"/>
    <x v="1939"/>
    <s v="PSP Kopiertechnik Handel und Service GmbH"/>
    <n v="1195"/>
  </r>
  <r>
    <x v="1"/>
    <s v="Commercial"/>
    <x v="1940"/>
    <s v="Gabler Systemtechnik GmbH"/>
    <n v="3426"/>
  </r>
  <r>
    <x v="2"/>
    <s v="Commercial"/>
    <x v="1940"/>
    <s v="Gabler Systemtechnik GmbH"/>
    <n v="1754"/>
  </r>
  <r>
    <x v="3"/>
    <s v="Commercial"/>
    <x v="1940"/>
    <s v="Gabler Systemtechnik GmbH"/>
    <n v="3796"/>
  </r>
  <r>
    <x v="4"/>
    <s v="Commercial"/>
    <x v="1940"/>
    <s v="Gabler Systemtechnik GmbH"/>
    <n v="2622"/>
  </r>
  <r>
    <x v="5"/>
    <s v="Commercial"/>
    <x v="1940"/>
    <s v="Gabler Systemtechnik GmbH"/>
    <n v="3272"/>
  </r>
  <r>
    <x v="0"/>
    <s v="Commercial"/>
    <x v="1940"/>
    <s v="Gabler Systemtechnik GmbH"/>
    <n v="7248"/>
  </r>
  <r>
    <x v="6"/>
    <s v="Commercial"/>
    <x v="1940"/>
    <s v="Gabler Systemtechnik GmbH"/>
    <n v="2726"/>
  </r>
  <r>
    <x v="1"/>
    <s v="Commercial"/>
    <x v="1941"/>
    <s v="complet Hansmann e.K."/>
    <n v="3681"/>
  </r>
  <r>
    <x v="2"/>
    <s v="Commercial"/>
    <x v="1941"/>
    <s v="complet Hansmann e.K."/>
    <n v="7299"/>
  </r>
  <r>
    <x v="3"/>
    <s v="Commercial"/>
    <x v="1941"/>
    <s v="complet Hansmann e.K."/>
    <n v="4946"/>
  </r>
  <r>
    <x v="4"/>
    <s v="Commercial"/>
    <x v="1941"/>
    <s v="complet Hansmann e.K."/>
    <n v="13616"/>
  </r>
  <r>
    <x v="5"/>
    <s v="Commercial"/>
    <x v="1941"/>
    <s v="complet Hansmann e.K."/>
    <n v="8641"/>
  </r>
  <r>
    <x v="0"/>
    <s v="Commercial"/>
    <x v="1941"/>
    <s v="complet Hansmann e.K."/>
    <n v="31901"/>
  </r>
  <r>
    <x v="6"/>
    <s v="Commercial"/>
    <x v="1941"/>
    <s v="complet Hansmann e.K."/>
    <n v="19408"/>
  </r>
  <r>
    <x v="1"/>
    <s v="Commercial"/>
    <x v="1942"/>
    <s v="secure42 GmbH"/>
    <n v="578"/>
  </r>
  <r>
    <x v="2"/>
    <s v="Commercial"/>
    <x v="1942"/>
    <s v="secure42 GmbH"/>
    <n v="585"/>
  </r>
  <r>
    <x v="3"/>
    <s v="Commercial"/>
    <x v="1942"/>
    <s v="secure42 GmbH"/>
    <n v="579"/>
  </r>
  <r>
    <x v="4"/>
    <s v="Commercial"/>
    <x v="1942"/>
    <s v="secure42 GmbH"/>
    <n v="1406"/>
  </r>
  <r>
    <x v="5"/>
    <s v="Commercial"/>
    <x v="1942"/>
    <s v="secure42 GmbH"/>
    <n v="10015"/>
  </r>
  <r>
    <x v="0"/>
    <s v="Commercial"/>
    <x v="1942"/>
    <s v="secure42 GmbH"/>
    <n v="1689"/>
  </r>
  <r>
    <x v="6"/>
    <s v="Commercial"/>
    <x v="1942"/>
    <s v="secure42 GmbH"/>
    <n v="14236"/>
  </r>
  <r>
    <x v="2"/>
    <s v="Commercial"/>
    <x v="1943"/>
    <s v="dITail UG (haftungsbeschränkt)"/>
    <n v="970"/>
  </r>
  <r>
    <x v="0"/>
    <s v="Commercial"/>
    <x v="1943"/>
    <s v="dITail UG (haftungsbeschränkt)"/>
    <n v="1102"/>
  </r>
  <r>
    <x v="3"/>
    <s v="Commercial"/>
    <x v="1944"/>
    <s v="Unitbit GmbH"/>
    <n v="676"/>
  </r>
  <r>
    <x v="4"/>
    <s v="Commercial"/>
    <x v="1944"/>
    <s v="Unitbit GmbH"/>
    <n v="4356"/>
  </r>
  <r>
    <x v="5"/>
    <s v="Commercial"/>
    <x v="1944"/>
    <s v="Unitbit GmbH"/>
    <n v="696"/>
  </r>
  <r>
    <x v="5"/>
    <s v="Commercial"/>
    <x v="1945"/>
    <s v="autmatec GmbH Elektrotechnik, Industrie- &amp; Gebäudeservice"/>
    <n v="1074"/>
  </r>
  <r>
    <x v="1"/>
    <s v="Commercial"/>
    <x v="1946"/>
    <s v="Heinicke-electronic GmbH"/>
    <n v="16866"/>
  </r>
  <r>
    <x v="2"/>
    <s v="Commercial"/>
    <x v="1946"/>
    <s v="Heinicke-electronic GmbH"/>
    <n v="5002"/>
  </r>
  <r>
    <x v="3"/>
    <s v="Commercial"/>
    <x v="1946"/>
    <s v="Heinicke-electronic GmbH"/>
    <n v="3874"/>
  </r>
  <r>
    <x v="4"/>
    <s v="Commercial"/>
    <x v="1946"/>
    <s v="Heinicke-electronic GmbH"/>
    <n v="5356"/>
  </r>
  <r>
    <x v="5"/>
    <s v="Commercial"/>
    <x v="1946"/>
    <s v="Heinicke-electronic GmbH"/>
    <n v="9414"/>
  </r>
  <r>
    <x v="0"/>
    <s v="Commercial"/>
    <x v="1946"/>
    <s v="Heinicke-electronic GmbH"/>
    <n v="19969"/>
  </r>
  <r>
    <x v="6"/>
    <s v="Commercial"/>
    <x v="1946"/>
    <s v="Heinicke-electronic GmbH"/>
    <n v="26302"/>
  </r>
  <r>
    <x v="1"/>
    <s v="Commercial"/>
    <x v="1947"/>
    <s v="Netzwert GmbH"/>
    <n v="670"/>
  </r>
  <r>
    <x v="4"/>
    <s v="Commercial"/>
    <x v="1947"/>
    <s v="Netzwert GmbH"/>
    <n v="1189"/>
  </r>
  <r>
    <x v="0"/>
    <s v="Commercial"/>
    <x v="1947"/>
    <s v="Netzwert GmbH"/>
    <n v="820"/>
  </r>
  <r>
    <x v="6"/>
    <s v="Commercial"/>
    <x v="1947"/>
    <s v="Netzwert GmbH"/>
    <n v="1323"/>
  </r>
  <r>
    <x v="2"/>
    <s v="Commercial"/>
    <x v="1948"/>
    <s v="Schoensee Loosen Datentechnik"/>
    <n v="2771"/>
  </r>
  <r>
    <x v="3"/>
    <s v="Commercial"/>
    <x v="1948"/>
    <s v="Schoensee Loosen Datentechnik"/>
    <n v="3479"/>
  </r>
  <r>
    <x v="4"/>
    <s v="Commercial"/>
    <x v="1948"/>
    <s v="Schoensee Loosen Datentechnik"/>
    <n v="1315"/>
  </r>
  <r>
    <x v="3"/>
    <s v="Commercial"/>
    <x v="1949"/>
    <s v="experience4you GmbH"/>
    <n v="14658"/>
  </r>
  <r>
    <x v="6"/>
    <s v="Commercial"/>
    <x v="1950"/>
    <s v="DMK IT Solutions GmbH"/>
    <n v="2369"/>
  </r>
  <r>
    <x v="4"/>
    <s v="Commercial"/>
    <x v="1951"/>
    <s v="Dicom GmbH"/>
    <n v="568"/>
  </r>
  <r>
    <x v="1"/>
    <s v="Commercial"/>
    <x v="1952"/>
    <s v="OrgaSys-IT GmbH"/>
    <n v="797"/>
  </r>
  <r>
    <x v="2"/>
    <s v="Commercial"/>
    <x v="1952"/>
    <s v="OrgaSys-IT GmbH"/>
    <n v="386"/>
  </r>
  <r>
    <x v="0"/>
    <s v="Commercial"/>
    <x v="1953"/>
    <s v="LINDNER GmbH"/>
    <n v="551"/>
  </r>
  <r>
    <x v="3"/>
    <s v="Commercial"/>
    <x v="1954"/>
    <s v="gm-EDV Hard- und Software Vertriebs-GmbH"/>
    <n v="343"/>
  </r>
  <r>
    <x v="4"/>
    <s v="Commercial"/>
    <x v="1954"/>
    <s v="gm-EDV Hard- und Software Vertriebs-GmbH"/>
    <n v="4413"/>
  </r>
  <r>
    <x v="5"/>
    <s v="Commercial"/>
    <x v="1954"/>
    <s v="gm-EDV Hard- und Software Vertriebs-GmbH"/>
    <n v="3961"/>
  </r>
  <r>
    <x v="5"/>
    <s v="Commercial"/>
    <x v="1955"/>
    <s v="SETUP Bovermann e.K."/>
    <n v="897"/>
  </r>
  <r>
    <x v="0"/>
    <s v="Commercial"/>
    <x v="1956"/>
    <s v="TRIOLOG EDV-Service GmbH"/>
    <n v="1764"/>
  </r>
  <r>
    <x v="3"/>
    <s v="Commercial"/>
    <x v="1957"/>
    <s v="Black Dragon Design e. K."/>
    <n v="1100"/>
  </r>
  <r>
    <x v="5"/>
    <s v="Commercial"/>
    <x v="1958"/>
    <s v="captum.IT GmbH"/>
    <n v="5337"/>
  </r>
  <r>
    <x v="6"/>
    <s v="Commercial"/>
    <x v="1958"/>
    <s v="captum.IT GmbH"/>
    <n v="11722"/>
  </r>
  <r>
    <x v="5"/>
    <s v="Commercial"/>
    <x v="1959"/>
    <s v="computation Systemhaus GmbH"/>
    <n v="16531"/>
  </r>
  <r>
    <x v="0"/>
    <s v="Commercial"/>
    <x v="1959"/>
    <s v="computation Systemhaus GmbH"/>
    <n v="2882"/>
  </r>
  <r>
    <x v="6"/>
    <s v="Commercial"/>
    <x v="1959"/>
    <s v="computation Systemhaus GmbH"/>
    <n v="426447"/>
  </r>
  <r>
    <x v="3"/>
    <s v="Commercial"/>
    <x v="1960"/>
    <s v="mioso - IT Solutions GmbH &amp; Co. KG Sell In"/>
    <n v="2428"/>
  </r>
  <r>
    <x v="6"/>
    <s v="Commercial"/>
    <x v="1960"/>
    <s v="mioso - IT Solutions GmbH &amp; Co. KG Sell In"/>
    <n v="1315"/>
  </r>
  <r>
    <x v="2"/>
    <s v="Commercial"/>
    <x v="1961"/>
    <s v="PC-KING"/>
    <n v="2588"/>
  </r>
  <r>
    <x v="3"/>
    <s v="Commercial"/>
    <x v="1961"/>
    <s v="PC-KING"/>
    <n v="2016"/>
  </r>
  <r>
    <x v="4"/>
    <s v="Commercial"/>
    <x v="1961"/>
    <s v="PC-KING"/>
    <n v="7330"/>
  </r>
  <r>
    <x v="5"/>
    <s v="Commercial"/>
    <x v="1961"/>
    <s v="PC-KING"/>
    <n v="12633"/>
  </r>
  <r>
    <x v="0"/>
    <s v="Commercial"/>
    <x v="1961"/>
    <s v="PC-KING"/>
    <n v="8048"/>
  </r>
  <r>
    <x v="6"/>
    <s v="Commercial"/>
    <x v="1961"/>
    <s v="PC-KING"/>
    <n v="3653"/>
  </r>
  <r>
    <x v="2"/>
    <s v="Commercial"/>
    <x v="1962"/>
    <s v="itc4u - eibes &amp; jost ohg"/>
    <n v="596"/>
  </r>
  <r>
    <x v="2"/>
    <s v="Commercial"/>
    <x v="1963"/>
    <s v="Gluth - rund ums Büro GmbH"/>
    <n v="13276"/>
  </r>
  <r>
    <x v="5"/>
    <s v="Commercial"/>
    <x v="1964"/>
    <s v="DM Datenverarbeitung"/>
    <n v="2081"/>
  </r>
  <r>
    <x v="2"/>
    <s v="Commercial"/>
    <x v="1965"/>
    <s v="Mercedes-Benz.io GmbH"/>
    <n v="5601"/>
  </r>
  <r>
    <x v="3"/>
    <s v="Commercial"/>
    <x v="1966"/>
    <s v="RBS Netkom GmbH"/>
    <n v="3091"/>
  </r>
  <r>
    <x v="4"/>
    <s v="Commercial"/>
    <x v="1966"/>
    <s v="RBS Netkom GmbH"/>
    <n v="3765"/>
  </r>
  <r>
    <x v="0"/>
    <s v="Commercial"/>
    <x v="1966"/>
    <s v="RBS Netkom GmbH"/>
    <n v="5629"/>
  </r>
  <r>
    <x v="5"/>
    <s v="Commercial"/>
    <x v="1967"/>
    <s v="vertical GmbH Sell In"/>
    <n v="9416"/>
  </r>
  <r>
    <x v="3"/>
    <s v="Commercial"/>
    <x v="1968"/>
    <s v="PC Service-Wesche GmbH &amp; CO KG"/>
    <n v="1303"/>
  </r>
  <r>
    <x v="2"/>
    <s v="Commercial"/>
    <x v="1969"/>
    <s v="IT-Systemhaus Ruhrgebiet"/>
    <n v="997"/>
  </r>
  <r>
    <x v="6"/>
    <s v="Commercial"/>
    <x v="1969"/>
    <s v="IT-Systemhaus Ruhrgebiet"/>
    <n v="3639"/>
  </r>
  <r>
    <x v="2"/>
    <s v="Commercial"/>
    <x v="1970"/>
    <s v="CryptChain GbR"/>
    <n v="730"/>
  </r>
  <r>
    <x v="4"/>
    <s v="Commercial"/>
    <x v="1970"/>
    <s v="CryptChain GbR"/>
    <n v="2816"/>
  </r>
  <r>
    <x v="5"/>
    <s v="Commercial"/>
    <x v="1970"/>
    <s v="CryptChain GbR"/>
    <n v="6939"/>
  </r>
  <r>
    <x v="2"/>
    <s v="Commercial"/>
    <x v="1971"/>
    <s v="Traininx Computer Service GmbH"/>
    <n v="858"/>
  </r>
  <r>
    <x v="3"/>
    <s v="Commercial"/>
    <x v="1971"/>
    <s v="Traininx Computer Service GmbH"/>
    <n v="14213"/>
  </r>
  <r>
    <x v="4"/>
    <s v="Commercial"/>
    <x v="1971"/>
    <s v="Traininx Computer Service GmbH"/>
    <n v="1624"/>
  </r>
  <r>
    <x v="0"/>
    <s v="Commercial"/>
    <x v="1971"/>
    <s v="Traininx Computer Service GmbH"/>
    <n v="2595"/>
  </r>
  <r>
    <x v="6"/>
    <s v="Commercial"/>
    <x v="1971"/>
    <s v="Traininx Computer Service GmbH"/>
    <n v="1913"/>
  </r>
  <r>
    <x v="5"/>
    <s v="Commercial"/>
    <x v="1972"/>
    <s v="CONNTECH GmbH"/>
    <n v="1522"/>
  </r>
  <r>
    <x v="5"/>
    <s v="Commercial"/>
    <x v="1973"/>
    <s v="Car-I Solutions GmbH &amp; Co. KG"/>
    <n v="2511"/>
  </r>
  <r>
    <x v="0"/>
    <s v="Commercial"/>
    <x v="1973"/>
    <s v="Car-I Solutions GmbH &amp; Co. KG"/>
    <n v="7441"/>
  </r>
  <r>
    <x v="6"/>
    <s v="Commercial"/>
    <x v="1973"/>
    <s v="Car-I Solutions GmbH &amp; Co. KG"/>
    <n v="12437"/>
  </r>
  <r>
    <x v="6"/>
    <s v="Commercial"/>
    <x v="1974"/>
    <s v="Datentechnik-Ruge"/>
    <n v="535"/>
  </r>
  <r>
    <x v="0"/>
    <s v="Commercial"/>
    <x v="1975"/>
    <s v="BRITNET GmbH"/>
    <n v="20439"/>
  </r>
  <r>
    <x v="2"/>
    <s v="Commercial"/>
    <x v="1976"/>
    <s v="WTS-IT GmbH"/>
    <n v="5022"/>
  </r>
  <r>
    <x v="3"/>
    <s v="Commercial"/>
    <x v="1976"/>
    <s v="WTS-IT GmbH"/>
    <n v="596"/>
  </r>
  <r>
    <x v="4"/>
    <s v="Commercial"/>
    <x v="1976"/>
    <s v="WTS-IT GmbH"/>
    <n v="33648"/>
  </r>
  <r>
    <x v="5"/>
    <s v="Commercial"/>
    <x v="1976"/>
    <s v="WTS-IT GmbH"/>
    <n v="6573"/>
  </r>
  <r>
    <x v="0"/>
    <s v="Commercial"/>
    <x v="1976"/>
    <s v="WTS-IT GmbH"/>
    <n v="81472"/>
  </r>
  <r>
    <x v="6"/>
    <s v="Commercial"/>
    <x v="1976"/>
    <s v="WTS-IT GmbH"/>
    <n v="16204"/>
  </r>
  <r>
    <x v="2"/>
    <s v="Commercial"/>
    <x v="1977"/>
    <s v="Elevate GmbH"/>
    <n v="6923"/>
  </r>
  <r>
    <x v="3"/>
    <s v="Commercial"/>
    <x v="1977"/>
    <s v="Elevate GmbH"/>
    <n v="552"/>
  </r>
  <r>
    <x v="4"/>
    <s v="Commercial"/>
    <x v="1977"/>
    <s v="Elevate GmbH"/>
    <n v="1273"/>
  </r>
  <r>
    <x v="5"/>
    <s v="Commercial"/>
    <x v="1977"/>
    <s v="Elevate GmbH"/>
    <n v="4952"/>
  </r>
  <r>
    <x v="0"/>
    <s v="Commercial"/>
    <x v="1977"/>
    <s v="Elevate GmbH"/>
    <n v="3142"/>
  </r>
  <r>
    <x v="3"/>
    <s v="Commercial"/>
    <x v="1978"/>
    <s v="die prozessoren GmbH"/>
    <n v="643"/>
  </r>
  <r>
    <x v="4"/>
    <s v="Commercial"/>
    <x v="1978"/>
    <s v="die prozessoren GmbH"/>
    <n v="974"/>
  </r>
  <r>
    <x v="5"/>
    <s v="Commercial"/>
    <x v="1978"/>
    <s v="die prozessoren GmbH"/>
    <n v="3607"/>
  </r>
  <r>
    <x v="6"/>
    <s v="Commercial"/>
    <x v="1978"/>
    <s v="die prozessoren GmbH"/>
    <n v="940"/>
  </r>
  <r>
    <x v="3"/>
    <s v="Commercial"/>
    <x v="1979"/>
    <s v="DS-Systems GmbH"/>
    <n v="5763"/>
  </r>
  <r>
    <x v="6"/>
    <s v="Commercial"/>
    <x v="1980"/>
    <s v="knowlitge GmbH"/>
    <n v="1618"/>
  </r>
  <r>
    <x v="0"/>
    <s v="Commercial"/>
    <x v="1981"/>
    <s v="IT-Service_kirchner"/>
    <n v="1400"/>
  </r>
  <r>
    <x v="2"/>
    <s v="Commercial"/>
    <x v="1982"/>
    <s v="Zimmermann Electronic Vertriebs GmbH"/>
    <n v="2783"/>
  </r>
  <r>
    <x v="3"/>
    <s v="Commercial"/>
    <x v="1982"/>
    <s v="Zimmermann Electronic Vertriebs GmbH"/>
    <n v="969"/>
  </r>
  <r>
    <x v="5"/>
    <s v="Commercial"/>
    <x v="1982"/>
    <s v="Zimmermann Electronic Vertriebs GmbH"/>
    <n v="3161"/>
  </r>
  <r>
    <x v="0"/>
    <s v="Commercial"/>
    <x v="1982"/>
    <s v="Zimmermann Electronic Vertriebs GmbH"/>
    <n v="1051"/>
  </r>
  <r>
    <x v="6"/>
    <s v="Commercial"/>
    <x v="1982"/>
    <s v="Zimmermann Electronic Vertriebs GmbH"/>
    <n v="3853"/>
  </r>
  <r>
    <x v="4"/>
    <s v="Commercial"/>
    <x v="1983"/>
    <s v="mc³ media competence AG"/>
    <n v="730"/>
  </r>
  <r>
    <x v="5"/>
    <s v="Commercial"/>
    <x v="1983"/>
    <s v="mc³ media competence AG"/>
    <n v="730"/>
  </r>
  <r>
    <x v="5"/>
    <s v="Commercial"/>
    <x v="1984"/>
    <s v="eh-IT Eric Hewel"/>
    <n v="706"/>
  </r>
  <r>
    <x v="2"/>
    <s v="Commercial"/>
    <x v="1985"/>
    <s v="Schloßbauer GmbH&amp;Co.KG"/>
    <n v="3290"/>
  </r>
  <r>
    <x v="3"/>
    <s v="Commercial"/>
    <x v="1985"/>
    <s v="Schloßbauer GmbH&amp;Co.KG"/>
    <n v="1419"/>
  </r>
  <r>
    <x v="4"/>
    <s v="Commercial"/>
    <x v="1985"/>
    <s v="Schloßbauer GmbH&amp;Co.KG"/>
    <n v="1422"/>
  </r>
  <r>
    <x v="5"/>
    <s v="Commercial"/>
    <x v="1985"/>
    <s v="Schloßbauer GmbH&amp;Co.KG"/>
    <n v="1166"/>
  </r>
  <r>
    <x v="0"/>
    <s v="Commercial"/>
    <x v="1985"/>
    <s v="Schloßbauer GmbH&amp;Co.KG"/>
    <n v="1709"/>
  </r>
  <r>
    <x v="6"/>
    <s v="Commercial"/>
    <x v="1985"/>
    <s v="Schloßbauer GmbH&amp;Co.KG"/>
    <n v="1749"/>
  </r>
  <r>
    <x v="3"/>
    <s v="Commercial"/>
    <x v="1986"/>
    <s v="EPS GmbH - IT Solutions"/>
    <n v="2860"/>
  </r>
  <r>
    <x v="4"/>
    <s v="Commercial"/>
    <x v="1987"/>
    <s v="Thomas Frank, Tecpointer"/>
    <n v="2851"/>
  </r>
  <r>
    <x v="6"/>
    <s v="Commercial"/>
    <x v="1987"/>
    <s v="Thomas Frank, Tecpointer"/>
    <n v="1777"/>
  </r>
  <r>
    <x v="2"/>
    <s v="Commercial"/>
    <x v="1988"/>
    <s v="Büro-Taxi Bürobedarf Handels GmbH"/>
    <n v="3875"/>
  </r>
  <r>
    <x v="2"/>
    <s v="Commercial"/>
    <x v="1989"/>
    <s v="CS Computer &amp; Service GmbH"/>
    <n v="2173"/>
  </r>
  <r>
    <x v="2"/>
    <s v="Commercial"/>
    <x v="1990"/>
    <s v="BergNet GmbH"/>
    <n v="1514"/>
  </r>
  <r>
    <x v="5"/>
    <s v="Commercial"/>
    <x v="1991"/>
    <s v="Communication &amp; Datentechnik"/>
    <n v="499"/>
  </r>
  <r>
    <x v="5"/>
    <s v="Commercial"/>
    <x v="1992"/>
    <s v="Tanasijevic &amp; Wondrak GbR"/>
    <n v="12675"/>
  </r>
  <r>
    <x v="0"/>
    <s v="Commercial"/>
    <x v="1992"/>
    <s v="Tanasijevic &amp; Wondrak GbR"/>
    <n v="3613"/>
  </r>
  <r>
    <x v="6"/>
    <s v="Commercial"/>
    <x v="1992"/>
    <s v="Tanasijevic &amp; Wondrak GbR"/>
    <n v="11278"/>
  </r>
  <r>
    <x v="5"/>
    <s v="Commercial"/>
    <x v="1993"/>
    <s v="VAS Value Added Services GmbH"/>
    <n v="4003"/>
  </r>
  <r>
    <x v="2"/>
    <s v="Commercial"/>
    <x v="1994"/>
    <s v="RKE-Tech GmbH &amp; Co. KG"/>
    <n v="2963"/>
  </r>
  <r>
    <x v="3"/>
    <s v="Commercial"/>
    <x v="1994"/>
    <s v="RKE-Tech GmbH &amp; Co. KG"/>
    <n v="4035"/>
  </r>
  <r>
    <x v="5"/>
    <s v="Commercial"/>
    <x v="1994"/>
    <s v="RKE-Tech GmbH &amp; Co. KG"/>
    <n v="7007"/>
  </r>
  <r>
    <x v="0"/>
    <s v="Commercial"/>
    <x v="1994"/>
    <s v="RKE-Tech GmbH &amp; Co. KG"/>
    <n v="5769"/>
  </r>
  <r>
    <x v="6"/>
    <s v="Commercial"/>
    <x v="1994"/>
    <s v="RKE-Tech GmbH &amp; Co. KG"/>
    <n v="1640"/>
  </r>
  <r>
    <x v="2"/>
    <s v="Commercial"/>
    <x v="1995"/>
    <s v="TAUWERK IT"/>
    <n v="3231"/>
  </r>
  <r>
    <x v="3"/>
    <s v="Commercial"/>
    <x v="1995"/>
    <s v="TAUWERK IT"/>
    <n v="14951"/>
  </r>
  <r>
    <x v="4"/>
    <s v="Commercial"/>
    <x v="1995"/>
    <s v="TAUWERK IT"/>
    <n v="7579"/>
  </r>
  <r>
    <x v="5"/>
    <s v="Commercial"/>
    <x v="1995"/>
    <s v="TAUWERK IT"/>
    <n v="2817"/>
  </r>
  <r>
    <x v="0"/>
    <s v="Commercial"/>
    <x v="1995"/>
    <s v="TAUWERK IT"/>
    <n v="7059"/>
  </r>
  <r>
    <x v="6"/>
    <s v="Commercial"/>
    <x v="1995"/>
    <s v="TAUWERK IT"/>
    <n v="6621"/>
  </r>
  <r>
    <x v="2"/>
    <s v="Commercial"/>
    <x v="1996"/>
    <s v="AMC World Technologies GmbH"/>
    <n v="8341"/>
  </r>
  <r>
    <x v="3"/>
    <s v="Commercial"/>
    <x v="1996"/>
    <s v="AMC World Technologies GmbH"/>
    <n v="2979"/>
  </r>
  <r>
    <x v="5"/>
    <s v="Commercial"/>
    <x v="1996"/>
    <s v="AMC World Technologies GmbH"/>
    <n v="635"/>
  </r>
  <r>
    <x v="0"/>
    <s v="Commercial"/>
    <x v="1996"/>
    <s v="AMC World Technologies GmbH"/>
    <n v="1437"/>
  </r>
  <r>
    <x v="3"/>
    <s v="Commercial"/>
    <x v="1997"/>
    <s v="Keese IT Consulting UG"/>
    <n v="5738"/>
  </r>
  <r>
    <x v="4"/>
    <s v="Commercial"/>
    <x v="1997"/>
    <s v="Keese IT Consulting UG"/>
    <n v="4273"/>
  </r>
  <r>
    <x v="5"/>
    <s v="Commercial"/>
    <x v="1997"/>
    <s v="Keese IT Consulting UG"/>
    <n v="4972"/>
  </r>
  <r>
    <x v="0"/>
    <s v="Commercial"/>
    <x v="1997"/>
    <s v="Keese IT Consulting UG"/>
    <n v="3355"/>
  </r>
  <r>
    <x v="6"/>
    <s v="Commercial"/>
    <x v="1997"/>
    <s v="Keese IT Consulting UG"/>
    <n v="14002"/>
  </r>
  <r>
    <x v="6"/>
    <s v="Commercial"/>
    <x v="1998"/>
    <s v="Print-A-Tree e.K"/>
    <n v="7224"/>
  </r>
  <r>
    <x v="3"/>
    <s v="Commercial"/>
    <x v="1999"/>
    <s v="Gerard Bürokommuniktaion GmbH"/>
    <n v="5144"/>
  </r>
  <r>
    <x v="5"/>
    <s v="Commercial"/>
    <x v="1999"/>
    <s v="Gerard Bürokommuniktaion GmbH"/>
    <n v="5889"/>
  </r>
  <r>
    <x v="0"/>
    <s v="Commercial"/>
    <x v="1999"/>
    <s v="Gerard Bürokommuniktaion GmbH"/>
    <n v="757"/>
  </r>
  <r>
    <x v="6"/>
    <s v="Commercial"/>
    <x v="1999"/>
    <s v="Gerard Bürokommuniktaion GmbH"/>
    <n v="515"/>
  </r>
  <r>
    <x v="3"/>
    <s v="Commercial"/>
    <x v="2000"/>
    <s v="IT COM Langer GmbH"/>
    <n v="1124"/>
  </r>
  <r>
    <x v="4"/>
    <s v="Commercial"/>
    <x v="2000"/>
    <s v="IT COM Langer GmbH"/>
    <n v="1806"/>
  </r>
  <r>
    <x v="5"/>
    <s v="Commercial"/>
    <x v="2000"/>
    <s v="IT COM Langer GmbH"/>
    <n v="1144"/>
  </r>
  <r>
    <x v="3"/>
    <s v="Commercial"/>
    <x v="2001"/>
    <s v="L&amp;W Datentechnik GmbH"/>
    <n v="3932"/>
  </r>
  <r>
    <x v="3"/>
    <s v="Commercial"/>
    <x v="2002"/>
    <s v="PMSS GMBH"/>
    <n v="4799"/>
  </r>
  <r>
    <x v="3"/>
    <s v="Commercial"/>
    <x v="2003"/>
    <s v="fixITsolutions Inh. Alexander Abas"/>
    <n v="1857"/>
  </r>
  <r>
    <x v="4"/>
    <s v="Commercial"/>
    <x v="2003"/>
    <s v="fixITsolutions Inh. Alexander Abas"/>
    <n v="4371"/>
  </r>
  <r>
    <x v="0"/>
    <s v="Commercial"/>
    <x v="2003"/>
    <s v="fixITsolutions Inh. Alexander Abas"/>
    <n v="1711"/>
  </r>
  <r>
    <x v="3"/>
    <s v="Commercial"/>
    <x v="2004"/>
    <s v="COM Technology"/>
    <n v="3103"/>
  </r>
  <r>
    <x v="0"/>
    <s v="Commercial"/>
    <x v="2004"/>
    <s v="COM Technology"/>
    <n v="732"/>
  </r>
  <r>
    <x v="6"/>
    <s v="Commercial"/>
    <x v="2004"/>
    <s v="COM Technology"/>
    <n v="1633"/>
  </r>
  <r>
    <x v="0"/>
    <s v="Commercial"/>
    <x v="2005"/>
    <s v="Datentechnik Zänker"/>
    <n v="774"/>
  </r>
  <r>
    <x v="4"/>
    <s v="Commercial"/>
    <x v="2006"/>
    <s v="wunderow IT GmbH"/>
    <n v="2835"/>
  </r>
  <r>
    <x v="0"/>
    <s v="Commercial"/>
    <x v="2006"/>
    <s v="wunderow IT GmbH"/>
    <n v="2218"/>
  </r>
  <r>
    <x v="6"/>
    <s v="Commercial"/>
    <x v="2006"/>
    <s v="wunderow IT GmbH"/>
    <n v="36502"/>
  </r>
  <r>
    <x v="5"/>
    <s v="Commercial"/>
    <x v="2007"/>
    <s v="cde GmbH"/>
    <n v="551"/>
  </r>
  <r>
    <x v="6"/>
    <s v="Commercial"/>
    <x v="2007"/>
    <s v="cde GmbH"/>
    <n v="556"/>
  </r>
  <r>
    <x v="4"/>
    <s v="Commercial"/>
    <x v="2008"/>
    <s v="Billmann Event GmbH"/>
    <n v="24645"/>
  </r>
  <r>
    <x v="0"/>
    <s v="Commercial"/>
    <x v="2008"/>
    <s v="Billmann Event GmbH"/>
    <n v="4048"/>
  </r>
  <r>
    <x v="6"/>
    <s v="Commercial"/>
    <x v="2008"/>
    <s v="Billmann Event GmbH"/>
    <n v="12527"/>
  </r>
  <r>
    <x v="3"/>
    <s v="Commercial"/>
    <x v="2009"/>
    <s v="PCS Computer Freital UG (haftungsbeschränkt)"/>
    <n v="1206"/>
  </r>
  <r>
    <x v="3"/>
    <s v="Commercial"/>
    <x v="2010"/>
    <s v="synergize-IT GmbH"/>
    <n v="568"/>
  </r>
  <r>
    <x v="4"/>
    <s v="Commercial"/>
    <x v="2010"/>
    <s v="synergize-IT GmbH"/>
    <n v="3034"/>
  </r>
  <r>
    <x v="5"/>
    <s v="Commercial"/>
    <x v="2010"/>
    <s v="synergize-IT GmbH"/>
    <n v="2226"/>
  </r>
  <r>
    <x v="0"/>
    <s v="Commercial"/>
    <x v="2010"/>
    <s v="synergize-IT GmbH"/>
    <n v="2712"/>
  </r>
  <r>
    <x v="6"/>
    <s v="Commercial"/>
    <x v="2010"/>
    <s v="synergize-IT GmbH"/>
    <n v="4721"/>
  </r>
  <r>
    <x v="3"/>
    <s v="Commercial"/>
    <x v="2011"/>
    <s v="ADMIN-Systems GmbH"/>
    <n v="1439"/>
  </r>
  <r>
    <x v="3"/>
    <s v="Commercial"/>
    <x v="2012"/>
    <s v="0711-IT Andreas Armbruster"/>
    <n v="2906"/>
  </r>
  <r>
    <x v="4"/>
    <s v="Commercial"/>
    <x v="2012"/>
    <s v="0711-IT Andreas Armbruster"/>
    <n v="7146"/>
  </r>
  <r>
    <x v="5"/>
    <s v="Commercial"/>
    <x v="2012"/>
    <s v="0711-IT Andreas Armbruster"/>
    <n v="573"/>
  </r>
  <r>
    <x v="0"/>
    <s v="Commercial"/>
    <x v="2012"/>
    <s v="0711-IT Andreas Armbruster"/>
    <n v="1127"/>
  </r>
  <r>
    <x v="6"/>
    <s v="Commercial"/>
    <x v="2012"/>
    <s v="0711-IT Andreas Armbruster"/>
    <n v="2311"/>
  </r>
  <r>
    <x v="4"/>
    <s v="Commercial"/>
    <x v="2013"/>
    <s v="reusch computersysteme, Christoph Reusch"/>
    <n v="1211"/>
  </r>
  <r>
    <x v="5"/>
    <s v="Commercial"/>
    <x v="2013"/>
    <s v="reusch computersysteme, Christoph Reusch"/>
    <n v="9174"/>
  </r>
  <r>
    <x v="4"/>
    <s v="Commercial"/>
    <x v="2014"/>
    <s v="LOGin Computer- und Kassensysteme"/>
    <n v="1720"/>
  </r>
  <r>
    <x v="5"/>
    <s v="Commercial"/>
    <x v="2014"/>
    <s v="LOGin Computer- und Kassensysteme"/>
    <n v="1653"/>
  </r>
  <r>
    <x v="6"/>
    <s v="Commercial"/>
    <x v="2014"/>
    <s v="LOGin Computer- und Kassensysteme"/>
    <n v="4922"/>
  </r>
  <r>
    <x v="4"/>
    <s v="Commercial"/>
    <x v="2015"/>
    <s v="ORGARENT Bürosysteme GmbH"/>
    <n v="6741"/>
  </r>
  <r>
    <x v="5"/>
    <s v="Commercial"/>
    <x v="2015"/>
    <s v="ORGARENT Bürosysteme GmbH"/>
    <n v="10865"/>
  </r>
  <r>
    <x v="0"/>
    <s v="Commercial"/>
    <x v="2015"/>
    <s v="ORGARENT Bürosysteme GmbH"/>
    <n v="2292"/>
  </r>
  <r>
    <x v="6"/>
    <s v="Commercial"/>
    <x v="2015"/>
    <s v="ORGARENT Bürosysteme GmbH"/>
    <n v="2305"/>
  </r>
  <r>
    <x v="3"/>
    <s v="Commercial"/>
    <x v="2016"/>
    <s v="Kompetenzteam GIS GmbH"/>
    <n v="1363"/>
  </r>
  <r>
    <x v="4"/>
    <s v="Commercial"/>
    <x v="2016"/>
    <s v="Kompetenzteam GIS GmbH"/>
    <n v="1568"/>
  </r>
  <r>
    <x v="0"/>
    <s v="Commercial"/>
    <x v="2016"/>
    <s v="Kompetenzteam GIS GmbH"/>
    <n v="3932"/>
  </r>
  <r>
    <x v="6"/>
    <s v="Commercial"/>
    <x v="2016"/>
    <s v="Kompetenzteam GIS GmbH"/>
    <n v="1198"/>
  </r>
  <r>
    <x v="4"/>
    <s v="Commercial"/>
    <x v="2017"/>
    <s v="iMAS computer"/>
    <n v="11332"/>
  </r>
  <r>
    <x v="5"/>
    <s v="Commercial"/>
    <x v="2018"/>
    <s v="Computerfix24 GmbH"/>
    <n v="1682"/>
  </r>
  <r>
    <x v="5"/>
    <s v="Commercial"/>
    <x v="2019"/>
    <s v="Rotec Bürotechnik GmbH"/>
    <n v="1033"/>
  </r>
  <r>
    <x v="5"/>
    <s v="Commercial"/>
    <x v="2020"/>
    <s v="CCS Service Nord GmbH"/>
    <n v="1037"/>
  </r>
  <r>
    <x v="4"/>
    <s v="Commercial"/>
    <x v="2021"/>
    <s v="EPMap-System GmbH &amp; Co. KG"/>
    <n v="3493"/>
  </r>
  <r>
    <x v="0"/>
    <s v="Commercial"/>
    <x v="2022"/>
    <s v="GEMED-Computer e.K."/>
    <n v="1828"/>
  </r>
  <r>
    <x v="0"/>
    <s v="Commercial"/>
    <x v="2023"/>
    <s v="WUTRACON Business-IT/Inh. Yvonne Wunsch"/>
    <n v="792"/>
  </r>
  <r>
    <x v="6"/>
    <s v="Commercial"/>
    <x v="2023"/>
    <s v="WUTRACON Business-IT/Inh. Yvonne Wunsch"/>
    <n v="3708"/>
  </r>
  <r>
    <x v="2"/>
    <s v="Commercial"/>
    <x v="2024"/>
    <s v="HM Energietechnik und Automatisierung GmbH"/>
    <n v="928"/>
  </r>
  <r>
    <x v="4"/>
    <s v="Commercial"/>
    <x v="2024"/>
    <s v="HM Energietechnik und Automatisierung GmbH"/>
    <n v="1385"/>
  </r>
  <r>
    <x v="5"/>
    <s v="Commercial"/>
    <x v="2025"/>
    <s v="BARASEC Services C.Raddatz"/>
    <n v="499"/>
  </r>
  <r>
    <x v="4"/>
    <s v="Commercial"/>
    <x v="2026"/>
    <s v="CDS e.K."/>
    <n v="3568"/>
  </r>
  <r>
    <x v="5"/>
    <s v="Commercial"/>
    <x v="2026"/>
    <s v="CDS e.K."/>
    <n v="1684"/>
  </r>
  <r>
    <x v="0"/>
    <s v="Commercial"/>
    <x v="2026"/>
    <s v="CDS e.K."/>
    <n v="6613"/>
  </r>
  <r>
    <x v="6"/>
    <s v="Commercial"/>
    <x v="2026"/>
    <s v="CDS e.K."/>
    <n v="4672"/>
  </r>
  <r>
    <x v="5"/>
    <s v="Commercial"/>
    <x v="2027"/>
    <s v="proceed-IT Solutions GmbH"/>
    <n v="6145"/>
  </r>
  <r>
    <x v="0"/>
    <s v="Commercial"/>
    <x v="2027"/>
    <s v="proceed-IT Solutions GmbH"/>
    <n v="576"/>
  </r>
  <r>
    <x v="6"/>
    <s v="Commercial"/>
    <x v="2027"/>
    <s v="proceed-IT Solutions GmbH"/>
    <n v="2352"/>
  </r>
  <r>
    <x v="5"/>
    <s v="Commercial"/>
    <x v="2028"/>
    <s v="MK-Systems GmbH"/>
    <n v="8577"/>
  </r>
  <r>
    <x v="0"/>
    <s v="Commercial"/>
    <x v="2029"/>
    <s v="FLEUTEC Computer GmbH"/>
    <n v="2529"/>
  </r>
  <r>
    <x v="4"/>
    <s v="Commercial"/>
    <x v="2030"/>
    <s v="Ruhr Business Solutions GmbH"/>
    <n v="17682"/>
  </r>
  <r>
    <x v="0"/>
    <s v="Commercial"/>
    <x v="2030"/>
    <s v="Ruhr Business Solutions GmbH"/>
    <n v="897"/>
  </r>
  <r>
    <x v="6"/>
    <s v="Commercial"/>
    <x v="2030"/>
    <s v="Ruhr Business Solutions GmbH"/>
    <n v="1111"/>
  </r>
  <r>
    <x v="4"/>
    <s v="Commercial"/>
    <x v="2031"/>
    <s v="ITegere GmbH"/>
    <n v="1801"/>
  </r>
  <r>
    <x v="5"/>
    <s v="Commercial"/>
    <x v="2031"/>
    <s v="ITegere GmbH"/>
    <n v="7342"/>
  </r>
  <r>
    <x v="4"/>
    <s v="Commercial"/>
    <x v="2032"/>
    <s v="TESTA COMPUTER GmbH"/>
    <n v="24384"/>
  </r>
  <r>
    <x v="5"/>
    <s v="Commercial"/>
    <x v="2032"/>
    <s v="TESTA COMPUTER GmbH"/>
    <n v="5960"/>
  </r>
  <r>
    <x v="6"/>
    <s v="Commercial"/>
    <x v="2032"/>
    <s v="TESTA COMPUTER GmbH"/>
    <n v="24760"/>
  </r>
  <r>
    <x v="4"/>
    <s v="Commercial"/>
    <x v="2033"/>
    <s v="Blue Taurus GmbH &amp; Co. KG"/>
    <n v="8355"/>
  </r>
  <r>
    <x v="5"/>
    <s v="Commercial"/>
    <x v="2033"/>
    <s v="Blue Taurus GmbH &amp; Co. KG"/>
    <n v="11000"/>
  </r>
  <r>
    <x v="0"/>
    <s v="Commercial"/>
    <x v="2033"/>
    <s v="Blue Taurus GmbH &amp; Co. KG"/>
    <n v="10558"/>
  </r>
  <r>
    <x v="6"/>
    <s v="Commercial"/>
    <x v="2033"/>
    <s v="Blue Taurus GmbH &amp; Co. KG"/>
    <n v="4137"/>
  </r>
  <r>
    <x v="4"/>
    <s v="Commercial"/>
    <x v="2034"/>
    <s v="BL Systems GmbH"/>
    <n v="5261"/>
  </r>
  <r>
    <x v="5"/>
    <s v="Commercial"/>
    <x v="2034"/>
    <s v="BL Systems GmbH"/>
    <n v="9850"/>
  </r>
  <r>
    <x v="0"/>
    <s v="Commercial"/>
    <x v="2034"/>
    <s v="BL Systems GmbH"/>
    <n v="13939"/>
  </r>
  <r>
    <x v="6"/>
    <s v="Commercial"/>
    <x v="2034"/>
    <s v="BL Systems GmbH"/>
    <n v="4858"/>
  </r>
  <r>
    <x v="4"/>
    <s v="Commercial"/>
    <x v="2035"/>
    <s v="itLoox GmbH"/>
    <n v="2384"/>
  </r>
  <r>
    <x v="5"/>
    <s v="Commercial"/>
    <x v="2036"/>
    <s v="IT-Service Franke"/>
    <n v="3311"/>
  </r>
  <r>
    <x v="0"/>
    <s v="Commercial"/>
    <x v="2037"/>
    <s v="ComputerCentrum GmbH"/>
    <n v="2916"/>
  </r>
  <r>
    <x v="6"/>
    <s v="Commercial"/>
    <x v="2037"/>
    <s v="ComputerCentrum GmbH"/>
    <n v="0"/>
  </r>
  <r>
    <x v="6"/>
    <s v="Commercial"/>
    <x v="2038"/>
    <s v="PSC Portable System Center GmbH"/>
    <n v="442"/>
  </r>
  <r>
    <x v="0"/>
    <s v="Commercial"/>
    <x v="2039"/>
    <s v="Creative Computer Consulting Matthias Bormann"/>
    <n v="572"/>
  </r>
  <r>
    <x v="6"/>
    <s v="Commercial"/>
    <x v="2039"/>
    <s v="Creative Computer Consulting Matthias Bormann"/>
    <n v="3073"/>
  </r>
  <r>
    <x v="6"/>
    <s v="Commercial"/>
    <x v="2040"/>
    <s v="ECO Computer und Software GmbH"/>
    <n v="1766"/>
  </r>
  <r>
    <x v="5"/>
    <s v="Commercial"/>
    <x v="2041"/>
    <s v="Customer in Focus GmbH &amp; Co. KG"/>
    <n v="1792"/>
  </r>
  <r>
    <x v="6"/>
    <s v="Commercial"/>
    <x v="2041"/>
    <s v="Customer in Focus GmbH &amp; Co. KG"/>
    <n v="1001"/>
  </r>
  <r>
    <x v="5"/>
    <s v="Commercial"/>
    <x v="2042"/>
    <s v="CO-ORGA Organisationsgesellschaft mit beschrankter Haftung"/>
    <n v="4410"/>
  </r>
  <r>
    <x v="0"/>
    <s v="Commercial"/>
    <x v="2042"/>
    <s v="CO-ORGA Organisationsgesellschaft mit beschrankter Haftung"/>
    <n v="4026"/>
  </r>
  <r>
    <x v="6"/>
    <s v="Commercial"/>
    <x v="2042"/>
    <s v="CO-ORGA Organisationsgesellschaft mit beschrankter Haftung"/>
    <n v="13096"/>
  </r>
  <r>
    <x v="0"/>
    <s v="Commercial"/>
    <x v="2043"/>
    <s v="KLH Handelsgesellschaft mbH"/>
    <n v="2799"/>
  </r>
  <r>
    <x v="6"/>
    <s v="Commercial"/>
    <x v="2043"/>
    <s v="KLH Handelsgesellschaft mbH"/>
    <n v="15758"/>
  </r>
  <r>
    <x v="0"/>
    <s v="Commercial"/>
    <x v="2044"/>
    <s v="IT-Service"/>
    <n v="2807"/>
  </r>
  <r>
    <x v="4"/>
    <s v="Commercial"/>
    <x v="2045"/>
    <s v="commendo IT-Lösungen GmbH"/>
    <n v="730"/>
  </r>
  <r>
    <x v="5"/>
    <s v="Commercial"/>
    <x v="2045"/>
    <s v="commendo IT-Lösungen GmbH"/>
    <n v="14334"/>
  </r>
  <r>
    <x v="0"/>
    <s v="Commercial"/>
    <x v="2045"/>
    <s v="commendo IT-Lösungen GmbH"/>
    <n v="20169"/>
  </r>
  <r>
    <x v="6"/>
    <s v="Commercial"/>
    <x v="2045"/>
    <s v="commendo IT-Lösungen GmbH"/>
    <n v="1729"/>
  </r>
  <r>
    <x v="5"/>
    <s v="Commercial"/>
    <x v="2046"/>
    <s v="its computer"/>
    <n v="1144"/>
  </r>
  <r>
    <x v="0"/>
    <s v="Commercial"/>
    <x v="2046"/>
    <s v="its computer"/>
    <n v="2895"/>
  </r>
  <r>
    <x v="0"/>
    <s v="Commercial"/>
    <x v="2047"/>
    <s v="Enskonatus EDV-Dienstleistungen"/>
    <n v="2524"/>
  </r>
  <r>
    <x v="6"/>
    <s v="Commercial"/>
    <x v="2047"/>
    <s v="Enskonatus EDV-Dienstleistungen"/>
    <n v="4533"/>
  </r>
  <r>
    <x v="5"/>
    <s v="Commercial"/>
    <x v="2048"/>
    <s v="HAGA electronic"/>
    <n v="2730"/>
  </r>
  <r>
    <x v="6"/>
    <s v="Commercial"/>
    <x v="2049"/>
    <s v="EMS Enterprise Messaging Solutions GmbH"/>
    <n v="5240"/>
  </r>
  <r>
    <x v="0"/>
    <s v="Commercial"/>
    <x v="2050"/>
    <s v="AfB Arbeit fur Behinderte gemeinnutzige Gesellschaft mit beschrankter Haftung"/>
    <n v="504704"/>
  </r>
  <r>
    <x v="6"/>
    <s v="Commercial"/>
    <x v="2050"/>
    <s v="AfB Arbeit fur Behinderte gemeinnutzige Gesellschaft mit beschrankter Haftung"/>
    <n v="129425"/>
  </r>
  <r>
    <x v="5"/>
    <s v="Commercial"/>
    <x v="2051"/>
    <s v="Global Business IT GmbH"/>
    <n v="2118"/>
  </r>
  <r>
    <x v="0"/>
    <s v="Commercial"/>
    <x v="2051"/>
    <s v="Global Business IT GmbH"/>
    <n v="4929"/>
  </r>
  <r>
    <x v="6"/>
    <s v="Commercial"/>
    <x v="2051"/>
    <s v="Global Business IT GmbH"/>
    <n v="840"/>
  </r>
  <r>
    <x v="5"/>
    <s v="Commercial"/>
    <x v="2052"/>
    <s v="Red TECHNIK NORD e.K."/>
    <n v="9723"/>
  </r>
  <r>
    <x v="0"/>
    <s v="Commercial"/>
    <x v="2052"/>
    <s v="Red TECHNIK NORD e.K."/>
    <n v="15057"/>
  </r>
  <r>
    <x v="6"/>
    <s v="Commercial"/>
    <x v="2052"/>
    <s v="Red TECHNIK NORD e.K."/>
    <n v="1929"/>
  </r>
  <r>
    <x v="5"/>
    <s v="Commercial"/>
    <x v="2053"/>
    <s v="Osterreicher e.K."/>
    <n v="2943"/>
  </r>
  <r>
    <x v="0"/>
    <s v="Commercial"/>
    <x v="2053"/>
    <s v="Osterreicher e.K."/>
    <n v="1117"/>
  </r>
  <r>
    <x v="6"/>
    <s v="Commercial"/>
    <x v="2053"/>
    <s v="Osterreicher e.K."/>
    <n v="3102"/>
  </r>
  <r>
    <x v="5"/>
    <s v="Commercial"/>
    <x v="2054"/>
    <s v="encantus GmbH"/>
    <n v="14189"/>
  </r>
  <r>
    <x v="6"/>
    <s v="Commercial"/>
    <x v="2054"/>
    <s v="encantus GmbH"/>
    <n v="2119"/>
  </r>
  <r>
    <x v="5"/>
    <s v="Commercial"/>
    <x v="2055"/>
    <s v="PW&amp;T"/>
    <n v="1702"/>
  </r>
  <r>
    <x v="0"/>
    <s v="Commercial"/>
    <x v="2055"/>
    <s v="PW&amp;T"/>
    <n v="2217"/>
  </r>
  <r>
    <x v="6"/>
    <s v="Commercial"/>
    <x v="2055"/>
    <s v="PW&amp;T"/>
    <n v="5014"/>
  </r>
  <r>
    <x v="5"/>
    <s v="Commercial"/>
    <x v="2056"/>
    <s v="ctm Hard- &amp; Software GmbH"/>
    <n v="5409"/>
  </r>
  <r>
    <x v="6"/>
    <s v="Commercial"/>
    <x v="2056"/>
    <s v="ctm Hard- &amp; Software GmbH"/>
    <n v="1261"/>
  </r>
  <r>
    <x v="0"/>
    <s v="Commercial"/>
    <x v="2057"/>
    <s v="Datenfluss IT-Services GmbH"/>
    <n v="3362"/>
  </r>
  <r>
    <x v="0"/>
    <s v="Commercial"/>
    <x v="2058"/>
    <s v="S.T.E. - Elektronik"/>
    <n v="1153"/>
  </r>
  <r>
    <x v="0"/>
    <s v="Commercial"/>
    <x v="2059"/>
    <s v="SNaCS GmbH"/>
    <n v="998"/>
  </r>
  <r>
    <x v="6"/>
    <s v="Commercial"/>
    <x v="2059"/>
    <s v="SNaCS GmbH"/>
    <n v="478"/>
  </r>
  <r>
    <x v="5"/>
    <s v="Commercial"/>
    <x v="2060"/>
    <s v="Conrad Electronic SE"/>
    <n v="92517"/>
  </r>
  <r>
    <x v="0"/>
    <s v="Commercial"/>
    <x v="2060"/>
    <s v="Conrad Electronic SE"/>
    <n v="119090"/>
  </r>
  <r>
    <x v="6"/>
    <s v="Commercial"/>
    <x v="2060"/>
    <s v="Conrad Electronic SE"/>
    <n v="264971"/>
  </r>
  <r>
    <x v="7"/>
    <m/>
    <x v="2061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5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>
  <location ref="A3:H2065" firstHeaderRow="1" firstDataRow="2" firstDataCol="1"/>
  <pivotFields count="5">
    <pivotField axis="axisCol" showAll="0" defaultSubtotal="0">
      <items count="8">
        <item x="1"/>
        <item x="2"/>
        <item x="3"/>
        <item x="4"/>
        <item x="5"/>
        <item x="0"/>
        <item x="6"/>
        <item h="1" x="7"/>
      </items>
    </pivotField>
    <pivotField showAll="0" defaultSubtotal="0"/>
    <pivotField axis="axisRow" showAll="0" defaultSubtotal="0">
      <items count="206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3"/>
        <item x="834"/>
        <item x="835"/>
        <item x="836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907"/>
        <item x="908"/>
        <item x="90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934"/>
        <item x="935"/>
        <item x="936"/>
        <item x="937"/>
        <item x="938"/>
        <item x="939"/>
        <item x="940"/>
        <item x="941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958"/>
        <item x="959"/>
        <item x="960"/>
        <item x="961"/>
        <item x="962"/>
        <item x="963"/>
        <item x="964"/>
        <item x="965"/>
        <item x="966"/>
        <item x="967"/>
        <item x="968"/>
        <item x="969"/>
        <item x="970"/>
        <item x="971"/>
        <item x="972"/>
        <item x="973"/>
        <item x="974"/>
        <item x="975"/>
        <item x="976"/>
        <item x="977"/>
        <item x="978"/>
        <item x="979"/>
        <item x="980"/>
        <item x="981"/>
        <item x="982"/>
        <item x="983"/>
        <item x="984"/>
        <item x="985"/>
        <item x="986"/>
        <item x="987"/>
        <item x="988"/>
        <item x="989"/>
        <item x="990"/>
        <item x="991"/>
        <item x="992"/>
        <item x="993"/>
        <item x="994"/>
        <item x="995"/>
        <item x="996"/>
        <item x="997"/>
        <item x="998"/>
        <item x="999"/>
        <item x="1000"/>
        <item x="1001"/>
        <item x="1002"/>
        <item x="1003"/>
        <item x="1004"/>
        <item x="1005"/>
        <item x="1006"/>
        <item x="1007"/>
        <item x="1008"/>
        <item x="1009"/>
        <item x="1010"/>
        <item x="1011"/>
        <item x="1012"/>
        <item x="1013"/>
        <item x="1014"/>
        <item x="1015"/>
        <item x="1016"/>
        <item x="1017"/>
        <item x="1018"/>
        <item x="1019"/>
        <item x="1020"/>
        <item x="1021"/>
        <item x="1022"/>
        <item x="1023"/>
        <item x="1024"/>
        <item x="1025"/>
        <item x="1026"/>
        <item x="1027"/>
        <item x="1028"/>
        <item x="1029"/>
        <item x="1030"/>
        <item x="1031"/>
        <item x="1032"/>
        <item x="1033"/>
        <item x="1034"/>
        <item x="1035"/>
        <item x="1036"/>
        <item x="1037"/>
        <item x="1038"/>
        <item x="1039"/>
        <item x="1040"/>
        <item x="1041"/>
        <item x="1042"/>
        <item x="1043"/>
        <item x="1044"/>
        <item x="1045"/>
        <item x="1046"/>
        <item x="1047"/>
        <item x="1048"/>
        <item x="1049"/>
        <item x="1050"/>
        <item x="1051"/>
        <item x="1052"/>
        <item x="1053"/>
        <item x="1054"/>
        <item x="1055"/>
        <item x="1056"/>
        <item x="1057"/>
        <item x="1058"/>
        <item x="1059"/>
        <item x="1060"/>
        <item x="1061"/>
        <item x="1062"/>
        <item x="1063"/>
        <item x="1064"/>
        <item x="1065"/>
        <item x="1066"/>
        <item x="1067"/>
        <item x="1068"/>
        <item x="1069"/>
        <item x="1070"/>
        <item x="1071"/>
        <item x="1072"/>
        <item x="1073"/>
        <item x="1074"/>
        <item x="1075"/>
        <item x="1076"/>
        <item x="1077"/>
        <item x="1078"/>
        <item x="1079"/>
        <item x="1080"/>
        <item x="1081"/>
        <item x="1082"/>
        <item x="1083"/>
        <item x="1084"/>
        <item x="1085"/>
        <item x="1086"/>
        <item x="1087"/>
        <item x="1088"/>
        <item x="1089"/>
        <item x="1090"/>
        <item x="1091"/>
        <item x="1092"/>
        <item x="1093"/>
        <item x="1094"/>
        <item x="1095"/>
        <item x="1096"/>
        <item x="1097"/>
        <item x="1098"/>
        <item x="1099"/>
        <item x="1100"/>
        <item x="1101"/>
        <item x="1102"/>
        <item x="1103"/>
        <item x="1104"/>
        <item x="1105"/>
        <item x="1106"/>
        <item x="1107"/>
        <item x="1108"/>
        <item x="1109"/>
        <item x="1110"/>
        <item x="1111"/>
        <item x="1112"/>
        <item x="1113"/>
        <item x="1114"/>
        <item x="1115"/>
        <item x="1116"/>
        <item x="1117"/>
        <item x="1118"/>
        <item x="1119"/>
        <item x="1120"/>
        <item x="1121"/>
        <item x="1122"/>
        <item x="1123"/>
        <item x="1124"/>
        <item x="1125"/>
        <item x="1126"/>
        <item x="1127"/>
        <item x="1128"/>
        <item x="1129"/>
        <item x="1130"/>
        <item x="1131"/>
        <item x="1132"/>
        <item x="1133"/>
        <item x="1134"/>
        <item x="1135"/>
        <item x="1136"/>
        <item x="1137"/>
        <item x="1138"/>
        <item x="1139"/>
        <item x="1140"/>
        <item x="1141"/>
        <item x="1142"/>
        <item x="1143"/>
        <item x="1144"/>
        <item x="1145"/>
        <item x="1146"/>
        <item x="1147"/>
        <item x="1148"/>
        <item x="1149"/>
        <item x="1150"/>
        <item x="1151"/>
        <item x="1152"/>
        <item x="1153"/>
        <item x="1154"/>
        <item x="1155"/>
        <item x="1156"/>
        <item x="1157"/>
        <item x="1158"/>
        <item x="1159"/>
        <item x="1160"/>
        <item x="1161"/>
        <item x="1162"/>
        <item x="1163"/>
        <item x="1164"/>
        <item x="1165"/>
        <item x="1166"/>
        <item x="1167"/>
        <item x="1168"/>
        <item x="1169"/>
        <item x="1170"/>
        <item x="1171"/>
        <item x="1172"/>
        <item x="1173"/>
        <item x="1174"/>
        <item x="1175"/>
        <item x="1176"/>
        <item x="1177"/>
        <item x="1178"/>
        <item x="1179"/>
        <item x="1180"/>
        <item x="1181"/>
        <item x="1182"/>
        <item x="1183"/>
        <item x="1184"/>
        <item x="1185"/>
        <item x="1186"/>
        <item x="1187"/>
        <item x="1188"/>
        <item x="1189"/>
        <item x="1190"/>
        <item x="1191"/>
        <item x="1192"/>
        <item x="1193"/>
        <item x="1194"/>
        <item x="1195"/>
        <item x="1196"/>
        <item x="1197"/>
        <item x="1198"/>
        <item x="1199"/>
        <item x="1200"/>
        <item x="1201"/>
        <item x="1202"/>
        <item x="1203"/>
        <item x="1204"/>
        <item x="1205"/>
        <item x="1206"/>
        <item x="1207"/>
        <item x="1208"/>
        <item x="1209"/>
        <item x="1210"/>
        <item x="1211"/>
        <item x="1212"/>
        <item x="1213"/>
        <item x="1214"/>
        <item x="1215"/>
        <item x="1216"/>
        <item x="1217"/>
        <item x="1218"/>
        <item x="1219"/>
        <item x="1220"/>
        <item x="1221"/>
        <item x="1222"/>
        <item x="1223"/>
        <item x="1224"/>
        <item x="1225"/>
        <item x="1226"/>
        <item x="1227"/>
        <item x="1228"/>
        <item x="1229"/>
        <item x="1230"/>
        <item x="1231"/>
        <item x="1232"/>
        <item x="1233"/>
        <item x="1234"/>
        <item x="1235"/>
        <item x="1236"/>
        <item x="1237"/>
        <item x="1238"/>
        <item x="1239"/>
        <item x="1240"/>
        <item x="1241"/>
        <item x="1242"/>
        <item x="1243"/>
        <item x="1244"/>
        <item x="1245"/>
        <item x="1246"/>
        <item x="1247"/>
        <item x="1248"/>
        <item x="1249"/>
        <item x="1250"/>
        <item x="1251"/>
        <item x="1252"/>
        <item x="1253"/>
        <item x="1254"/>
        <item x="1255"/>
        <item x="1256"/>
        <item x="1257"/>
        <item x="1258"/>
        <item x="1259"/>
        <item x="1260"/>
        <item x="1261"/>
        <item x="1262"/>
        <item x="1263"/>
        <item x="1264"/>
        <item x="1265"/>
        <item x="1266"/>
        <item x="1267"/>
        <item x="1268"/>
        <item x="1269"/>
        <item x="1270"/>
        <item x="1271"/>
        <item x="1272"/>
        <item x="1273"/>
        <item x="1274"/>
        <item x="1275"/>
        <item x="1276"/>
        <item x="1277"/>
        <item x="1278"/>
        <item x="1279"/>
        <item x="1280"/>
        <item x="1281"/>
        <item x="1282"/>
        <item x="1283"/>
        <item x="1284"/>
        <item x="1285"/>
        <item x="1286"/>
        <item x="1287"/>
        <item x="1288"/>
        <item x="1289"/>
        <item x="1290"/>
        <item x="1291"/>
        <item x="1292"/>
        <item x="1293"/>
        <item x="1294"/>
        <item x="1295"/>
        <item x="1296"/>
        <item x="1297"/>
        <item x="1298"/>
        <item x="1299"/>
        <item x="1300"/>
        <item x="1301"/>
        <item x="1302"/>
        <item x="1303"/>
        <item x="1304"/>
        <item x="1305"/>
        <item x="1306"/>
        <item x="1307"/>
        <item x="1308"/>
        <item x="1309"/>
        <item x="1310"/>
        <item x="1311"/>
        <item x="1312"/>
        <item x="1313"/>
        <item x="1314"/>
        <item x="1315"/>
        <item x="1316"/>
        <item x="1317"/>
        <item x="1318"/>
        <item x="1319"/>
        <item x="1320"/>
        <item x="1321"/>
        <item x="1322"/>
        <item x="1323"/>
        <item x="1324"/>
        <item x="1325"/>
        <item x="1326"/>
        <item x="1327"/>
        <item x="1328"/>
        <item x="1329"/>
        <item x="1330"/>
        <item x="1331"/>
        <item x="1332"/>
        <item x="1333"/>
        <item x="1334"/>
        <item x="1335"/>
        <item x="1336"/>
        <item x="1337"/>
        <item x="1338"/>
        <item x="1339"/>
        <item x="1340"/>
        <item x="1341"/>
        <item x="1342"/>
        <item x="1343"/>
        <item x="1344"/>
        <item x="1345"/>
        <item x="1346"/>
        <item x="1347"/>
        <item x="1348"/>
        <item x="1349"/>
        <item x="1350"/>
        <item x="1351"/>
        <item x="1352"/>
        <item x="1353"/>
        <item x="1354"/>
        <item x="1355"/>
        <item x="1356"/>
        <item x="1357"/>
        <item x="1358"/>
        <item x="1359"/>
        <item x="1360"/>
        <item x="1361"/>
        <item x="1362"/>
        <item x="1363"/>
        <item x="1364"/>
        <item x="1365"/>
        <item x="1366"/>
        <item x="1367"/>
        <item x="1368"/>
        <item x="1369"/>
        <item x="1370"/>
        <item x="1371"/>
        <item x="1372"/>
        <item x="1373"/>
        <item x="1374"/>
        <item x="1375"/>
        <item x="1376"/>
        <item x="1377"/>
        <item x="1378"/>
        <item x="1379"/>
        <item x="1380"/>
        <item x="1381"/>
        <item x="1382"/>
        <item x="1383"/>
        <item x="1384"/>
        <item x="1385"/>
        <item x="1386"/>
        <item x="1387"/>
        <item x="1388"/>
        <item x="1389"/>
        <item x="1390"/>
        <item x="1391"/>
        <item x="1392"/>
        <item x="1393"/>
        <item x="1394"/>
        <item x="1395"/>
        <item x="1396"/>
        <item x="1397"/>
        <item x="1398"/>
        <item x="1399"/>
        <item x="1400"/>
        <item x="1401"/>
        <item x="1402"/>
        <item x="1403"/>
        <item x="1404"/>
        <item x="1405"/>
        <item x="1406"/>
        <item x="1407"/>
        <item x="1408"/>
        <item x="1409"/>
        <item x="1410"/>
        <item x="1411"/>
        <item x="1412"/>
        <item x="1413"/>
        <item x="1414"/>
        <item x="1415"/>
        <item x="1416"/>
        <item x="1417"/>
        <item x="1418"/>
        <item x="1419"/>
        <item x="1420"/>
        <item x="1421"/>
        <item x="1422"/>
        <item x="1423"/>
        <item x="1424"/>
        <item x="1425"/>
        <item x="1426"/>
        <item x="1427"/>
        <item x="1428"/>
        <item x="1429"/>
        <item x="1430"/>
        <item x="1431"/>
        <item x="1432"/>
        <item x="1433"/>
        <item x="1434"/>
        <item x="1435"/>
        <item x="1436"/>
        <item x="1437"/>
        <item x="1438"/>
        <item x="1439"/>
        <item x="1440"/>
        <item x="1441"/>
        <item x="1442"/>
        <item x="1443"/>
        <item x="1444"/>
        <item x="1445"/>
        <item x="1446"/>
        <item x="1447"/>
        <item x="1448"/>
        <item x="1449"/>
        <item x="1450"/>
        <item x="1451"/>
        <item x="1452"/>
        <item x="1453"/>
        <item x="1454"/>
        <item x="1455"/>
        <item x="1456"/>
        <item x="1457"/>
        <item x="1458"/>
        <item x="1459"/>
        <item x="1460"/>
        <item x="1461"/>
        <item x="1462"/>
        <item x="1463"/>
        <item x="1464"/>
        <item x="1465"/>
        <item x="1466"/>
        <item x="1467"/>
        <item x="1468"/>
        <item x="1469"/>
        <item x="1470"/>
        <item x="1471"/>
        <item x="1472"/>
        <item x="1473"/>
        <item x="1474"/>
        <item x="1475"/>
        <item x="1476"/>
        <item x="1477"/>
        <item x="1478"/>
        <item x="1479"/>
        <item x="1480"/>
        <item x="1481"/>
        <item x="1482"/>
        <item x="1483"/>
        <item x="1484"/>
        <item x="1485"/>
        <item x="1486"/>
        <item x="1487"/>
        <item x="1488"/>
        <item x="1489"/>
        <item x="1490"/>
        <item x="1491"/>
        <item x="1492"/>
        <item x="1493"/>
        <item x="1494"/>
        <item x="1495"/>
        <item x="1496"/>
        <item x="1497"/>
        <item x="1498"/>
        <item x="1499"/>
        <item x="1500"/>
        <item x="1501"/>
        <item x="1502"/>
        <item x="1503"/>
        <item x="1504"/>
        <item x="1505"/>
        <item x="1506"/>
        <item x="1507"/>
        <item x="1508"/>
        <item x="1509"/>
        <item x="1510"/>
        <item x="1511"/>
        <item x="1512"/>
        <item x="1513"/>
        <item x="1514"/>
        <item x="1515"/>
        <item x="1516"/>
        <item x="1517"/>
        <item x="1518"/>
        <item x="1519"/>
        <item x="1520"/>
        <item x="1521"/>
        <item x="1522"/>
        <item x="1523"/>
        <item x="1524"/>
        <item x="1525"/>
        <item x="1526"/>
        <item x="1527"/>
        <item x="1528"/>
        <item x="1529"/>
        <item x="1530"/>
        <item x="1531"/>
        <item x="1532"/>
        <item x="1533"/>
        <item x="1534"/>
        <item x="1535"/>
        <item x="1536"/>
        <item x="1537"/>
        <item x="1538"/>
        <item x="1539"/>
        <item x="1540"/>
        <item x="1541"/>
        <item x="1542"/>
        <item x="1543"/>
        <item x="1544"/>
        <item x="1545"/>
        <item x="1546"/>
        <item x="1547"/>
        <item x="1548"/>
        <item x="1549"/>
        <item x="1550"/>
        <item x="1551"/>
        <item x="1552"/>
        <item x="1553"/>
        <item x="1554"/>
        <item x="1555"/>
        <item x="1556"/>
        <item x="1557"/>
        <item x="1558"/>
        <item x="1559"/>
        <item x="1560"/>
        <item x="1561"/>
        <item x="1562"/>
        <item x="1563"/>
        <item x="1564"/>
        <item x="1565"/>
        <item x="1566"/>
        <item x="1567"/>
        <item x="1568"/>
        <item x="1569"/>
        <item x="1570"/>
        <item x="1571"/>
        <item x="1572"/>
        <item x="1573"/>
        <item x="1574"/>
        <item x="1575"/>
        <item x="1576"/>
        <item x="1577"/>
        <item x="1578"/>
        <item x="1579"/>
        <item x="1580"/>
        <item x="1581"/>
        <item x="1582"/>
        <item x="1583"/>
        <item x="1584"/>
        <item x="1585"/>
        <item x="1586"/>
        <item x="1587"/>
        <item x="1588"/>
        <item x="1589"/>
        <item x="1590"/>
        <item x="1591"/>
        <item x="1592"/>
        <item x="1593"/>
        <item x="1594"/>
        <item x="1595"/>
        <item x="1596"/>
        <item x="1597"/>
        <item x="1598"/>
        <item x="1599"/>
        <item x="1600"/>
        <item x="1601"/>
        <item x="1602"/>
        <item x="1603"/>
        <item x="1604"/>
        <item x="1605"/>
        <item x="1606"/>
        <item x="1607"/>
        <item x="1608"/>
        <item x="1609"/>
        <item x="1610"/>
        <item x="1611"/>
        <item x="1612"/>
        <item x="1613"/>
        <item x="1614"/>
        <item x="1615"/>
        <item x="1616"/>
        <item x="1617"/>
        <item x="1618"/>
        <item x="1619"/>
        <item x="1620"/>
        <item x="1621"/>
        <item x="1622"/>
        <item x="1623"/>
        <item x="1624"/>
        <item x="1625"/>
        <item x="1626"/>
        <item x="1627"/>
        <item x="1628"/>
        <item x="1629"/>
        <item x="1630"/>
        <item x="1631"/>
        <item x="1632"/>
        <item x="1633"/>
        <item x="1634"/>
        <item x="1635"/>
        <item x="1636"/>
        <item x="1637"/>
        <item x="1638"/>
        <item x="1639"/>
        <item x="1640"/>
        <item x="1641"/>
        <item x="1642"/>
        <item x="1643"/>
        <item x="1644"/>
        <item x="1645"/>
        <item x="1646"/>
        <item x="1647"/>
        <item x="1648"/>
        <item x="1649"/>
        <item x="1650"/>
        <item x="1651"/>
        <item x="1652"/>
        <item x="1653"/>
        <item x="1654"/>
        <item x="1655"/>
        <item x="1656"/>
        <item x="1657"/>
        <item x="1658"/>
        <item x="1659"/>
        <item x="1660"/>
        <item x="1661"/>
        <item x="1662"/>
        <item x="1663"/>
        <item x="1664"/>
        <item x="1665"/>
        <item x="1666"/>
        <item x="1667"/>
        <item x="1668"/>
        <item x="1669"/>
        <item x="1670"/>
        <item x="1671"/>
        <item x="1672"/>
        <item x="1673"/>
        <item x="1674"/>
        <item x="1675"/>
        <item x="1676"/>
        <item x="1677"/>
        <item x="1678"/>
        <item x="1679"/>
        <item x="1680"/>
        <item x="1681"/>
        <item x="1682"/>
        <item x="1683"/>
        <item x="1684"/>
        <item x="1685"/>
        <item x="1686"/>
        <item x="1687"/>
        <item x="1688"/>
        <item x="1689"/>
        <item x="1690"/>
        <item x="1691"/>
        <item x="1692"/>
        <item x="1693"/>
        <item x="1694"/>
        <item x="1695"/>
        <item x="1696"/>
        <item x="1697"/>
        <item x="1698"/>
        <item x="1699"/>
        <item x="1700"/>
        <item x="1701"/>
        <item x="1702"/>
        <item x="1703"/>
        <item x="1704"/>
        <item x="1705"/>
        <item x="1706"/>
        <item x="1707"/>
        <item x="1708"/>
        <item x="1709"/>
        <item x="1710"/>
        <item x="1711"/>
        <item x="1712"/>
        <item x="1713"/>
        <item x="1714"/>
        <item x="1715"/>
        <item x="1716"/>
        <item x="1717"/>
        <item x="1718"/>
        <item x="1719"/>
        <item x="1720"/>
        <item x="1721"/>
        <item x="1722"/>
        <item x="1723"/>
        <item x="1724"/>
        <item x="1725"/>
        <item x="1726"/>
        <item x="1727"/>
        <item x="1728"/>
        <item x="1729"/>
        <item x="1730"/>
        <item x="1731"/>
        <item x="1732"/>
        <item x="1733"/>
        <item x="1734"/>
        <item x="1735"/>
        <item x="1736"/>
        <item x="1737"/>
        <item x="1738"/>
        <item x="1739"/>
        <item x="1740"/>
        <item x="1741"/>
        <item x="1742"/>
        <item x="1743"/>
        <item x="1744"/>
        <item x="1745"/>
        <item x="1746"/>
        <item x="1747"/>
        <item x="1748"/>
        <item x="1749"/>
        <item x="1750"/>
        <item x="1751"/>
        <item x="1752"/>
        <item x="1753"/>
        <item x="1754"/>
        <item x="1755"/>
        <item x="1756"/>
        <item x="1757"/>
        <item x="1758"/>
        <item x="1759"/>
        <item x="1760"/>
        <item x="1761"/>
        <item x="1762"/>
        <item x="1763"/>
        <item x="1764"/>
        <item x="1765"/>
        <item x="1766"/>
        <item x="1767"/>
        <item x="1768"/>
        <item x="1769"/>
        <item x="1770"/>
        <item x="1771"/>
        <item x="1772"/>
        <item x="1773"/>
        <item x="1774"/>
        <item x="1775"/>
        <item x="1776"/>
        <item x="1777"/>
        <item x="1778"/>
        <item x="1779"/>
        <item x="1780"/>
        <item x="1781"/>
        <item x="1782"/>
        <item x="1783"/>
        <item x="1784"/>
        <item x="1785"/>
        <item x="1786"/>
        <item x="1787"/>
        <item x="1788"/>
        <item x="1789"/>
        <item x="1790"/>
        <item x="1791"/>
        <item x="1792"/>
        <item x="1793"/>
        <item x="1794"/>
        <item x="1795"/>
        <item x="1796"/>
        <item x="1797"/>
        <item x="1798"/>
        <item x="1799"/>
        <item x="1800"/>
        <item x="1801"/>
        <item x="1802"/>
        <item x="1803"/>
        <item x="1804"/>
        <item x="1805"/>
        <item x="1806"/>
        <item x="1807"/>
        <item x="1808"/>
        <item x="1809"/>
        <item x="1810"/>
        <item x="1811"/>
        <item x="1812"/>
        <item x="1813"/>
        <item x="1814"/>
        <item x="1815"/>
        <item x="1816"/>
        <item x="1817"/>
        <item x="1818"/>
        <item x="1819"/>
        <item x="1820"/>
        <item x="1821"/>
        <item x="1822"/>
        <item x="1823"/>
        <item x="1824"/>
        <item x="1825"/>
        <item x="1826"/>
        <item x="1827"/>
        <item x="1828"/>
        <item x="1829"/>
        <item x="1830"/>
        <item x="1831"/>
        <item x="1832"/>
        <item x="1833"/>
        <item x="1834"/>
        <item x="1835"/>
        <item x="1836"/>
        <item x="1837"/>
        <item x="1838"/>
        <item x="1839"/>
        <item x="1840"/>
        <item x="1841"/>
        <item x="1842"/>
        <item x="1843"/>
        <item x="1844"/>
        <item x="1845"/>
        <item x="1846"/>
        <item x="1847"/>
        <item x="1848"/>
        <item x="1849"/>
        <item x="1850"/>
        <item x="1851"/>
        <item x="1852"/>
        <item x="1853"/>
        <item x="1854"/>
        <item x="1855"/>
        <item x="1856"/>
        <item x="1857"/>
        <item x="1858"/>
        <item x="1859"/>
        <item x="1860"/>
        <item x="1861"/>
        <item x="1862"/>
        <item x="1863"/>
        <item x="1864"/>
        <item x="1865"/>
        <item x="1866"/>
        <item x="1867"/>
        <item x="1868"/>
        <item x="1869"/>
        <item x="1870"/>
        <item x="1871"/>
        <item x="1872"/>
        <item x="1873"/>
        <item x="1874"/>
        <item x="1875"/>
        <item x="1876"/>
        <item x="1877"/>
        <item x="1878"/>
        <item x="1879"/>
        <item x="1880"/>
        <item x="1881"/>
        <item x="1882"/>
        <item x="1883"/>
        <item x="1884"/>
        <item x="1885"/>
        <item x="1886"/>
        <item x="1887"/>
        <item x="1888"/>
        <item x="1889"/>
        <item x="1890"/>
        <item x="1891"/>
        <item x="1892"/>
        <item x="1893"/>
        <item x="1894"/>
        <item x="1895"/>
        <item x="1896"/>
        <item x="1897"/>
        <item x="1898"/>
        <item x="1899"/>
        <item x="1900"/>
        <item x="1901"/>
        <item x="1902"/>
        <item x="1903"/>
        <item x="1904"/>
        <item x="1905"/>
        <item x="1906"/>
        <item x="1907"/>
        <item x="1908"/>
        <item x="1909"/>
        <item x="1910"/>
        <item x="1911"/>
        <item x="1912"/>
        <item x="1913"/>
        <item x="1914"/>
        <item x="1915"/>
        <item x="1916"/>
        <item x="1917"/>
        <item x="1918"/>
        <item x="1919"/>
        <item x="1920"/>
        <item x="1921"/>
        <item x="1922"/>
        <item x="1923"/>
        <item x="1924"/>
        <item x="1925"/>
        <item x="1926"/>
        <item x="1927"/>
        <item x="1928"/>
        <item x="1929"/>
        <item x="1930"/>
        <item x="1931"/>
        <item x="1932"/>
        <item x="1933"/>
        <item x="1934"/>
        <item x="1935"/>
        <item x="1936"/>
        <item x="1937"/>
        <item x="1938"/>
        <item x="1939"/>
        <item x="1940"/>
        <item x="1941"/>
        <item x="1942"/>
        <item x="1943"/>
        <item x="1944"/>
        <item x="1945"/>
        <item x="1946"/>
        <item x="1947"/>
        <item x="1948"/>
        <item x="1949"/>
        <item x="1950"/>
        <item x="1951"/>
        <item x="1952"/>
        <item x="1953"/>
        <item x="1954"/>
        <item x="1955"/>
        <item x="1956"/>
        <item x="1957"/>
        <item x="1958"/>
        <item x="1959"/>
        <item x="1960"/>
        <item x="1961"/>
        <item x="1962"/>
        <item x="1963"/>
        <item x="1964"/>
        <item x="1965"/>
        <item x="1966"/>
        <item x="1967"/>
        <item x="1968"/>
        <item x="1969"/>
        <item x="1970"/>
        <item x="1971"/>
        <item x="1972"/>
        <item x="1973"/>
        <item x="1974"/>
        <item x="1975"/>
        <item x="1976"/>
        <item x="1977"/>
        <item x="1978"/>
        <item x="1979"/>
        <item x="1980"/>
        <item x="1981"/>
        <item x="1982"/>
        <item x="1983"/>
        <item x="1984"/>
        <item x="1985"/>
        <item x="1986"/>
        <item x="1987"/>
        <item x="1988"/>
        <item x="1989"/>
        <item x="1990"/>
        <item x="1991"/>
        <item x="1992"/>
        <item x="1993"/>
        <item x="1994"/>
        <item x="1995"/>
        <item x="1996"/>
        <item x="1997"/>
        <item x="1998"/>
        <item x="1999"/>
        <item x="2000"/>
        <item x="2001"/>
        <item x="2002"/>
        <item x="2003"/>
        <item x="2004"/>
        <item x="2005"/>
        <item x="2006"/>
        <item x="2007"/>
        <item x="2008"/>
        <item x="2009"/>
        <item x="2010"/>
        <item x="2011"/>
        <item x="2012"/>
        <item x="2013"/>
        <item x="2014"/>
        <item x="2015"/>
        <item x="2016"/>
        <item x="2017"/>
        <item x="2018"/>
        <item x="2019"/>
        <item x="2020"/>
        <item x="2021"/>
        <item x="2022"/>
        <item x="2023"/>
        <item x="2024"/>
        <item x="2025"/>
        <item x="2026"/>
        <item x="2027"/>
        <item x="2028"/>
        <item x="2029"/>
        <item x="2030"/>
        <item x="2031"/>
        <item x="2032"/>
        <item x="2033"/>
        <item x="2034"/>
        <item x="2035"/>
        <item x="2036"/>
        <item x="2037"/>
        <item x="2038"/>
        <item x="2039"/>
        <item x="2040"/>
        <item x="2041"/>
        <item x="2042"/>
        <item x="2043"/>
        <item x="2044"/>
        <item x="2045"/>
        <item x="2046"/>
        <item x="2047"/>
        <item x="2048"/>
        <item x="2049"/>
        <item x="2050"/>
        <item x="2051"/>
        <item x="2052"/>
        <item x="2053"/>
        <item x="2054"/>
        <item x="2055"/>
        <item x="2056"/>
        <item x="2057"/>
        <item x="2058"/>
        <item x="2059"/>
        <item x="2060"/>
        <item x="2061"/>
      </items>
    </pivotField>
    <pivotField showAll="0" defaultSubtotal="0"/>
    <pivotField dataField="1" showAll="0" defaultSubtotal="0"/>
  </pivotFields>
  <rowFields count="1">
    <field x="2"/>
  </rowFields>
  <rowItems count="206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>
      <x v="285"/>
    </i>
    <i>
      <x v="286"/>
    </i>
    <i>
      <x v="287"/>
    </i>
    <i>
      <x v="288"/>
    </i>
    <i>
      <x v="289"/>
    </i>
    <i>
      <x v="290"/>
    </i>
    <i>
      <x v="291"/>
    </i>
    <i>
      <x v="292"/>
    </i>
    <i>
      <x v="293"/>
    </i>
    <i>
      <x v="294"/>
    </i>
    <i>
      <x v="295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5"/>
    </i>
    <i>
      <x v="306"/>
    </i>
    <i>
      <x v="307"/>
    </i>
    <i>
      <x v="308"/>
    </i>
    <i>
      <x v="309"/>
    </i>
    <i>
      <x v="310"/>
    </i>
    <i>
      <x v="311"/>
    </i>
    <i>
      <x v="312"/>
    </i>
    <i>
      <x v="313"/>
    </i>
    <i>
      <x v="314"/>
    </i>
    <i>
      <x v="315"/>
    </i>
    <i>
      <x v="316"/>
    </i>
    <i>
      <x v="317"/>
    </i>
    <i>
      <x v="318"/>
    </i>
    <i>
      <x v="319"/>
    </i>
    <i>
      <x v="320"/>
    </i>
    <i>
      <x v="321"/>
    </i>
    <i>
      <x v="322"/>
    </i>
    <i>
      <x v="323"/>
    </i>
    <i>
      <x v="324"/>
    </i>
    <i>
      <x v="325"/>
    </i>
    <i>
      <x v="326"/>
    </i>
    <i>
      <x v="327"/>
    </i>
    <i>
      <x v="328"/>
    </i>
    <i>
      <x v="329"/>
    </i>
    <i>
      <x v="330"/>
    </i>
    <i>
      <x v="331"/>
    </i>
    <i>
      <x v="332"/>
    </i>
    <i>
      <x v="333"/>
    </i>
    <i>
      <x v="334"/>
    </i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>
      <x v="365"/>
    </i>
    <i>
      <x v="366"/>
    </i>
    <i>
      <x v="367"/>
    </i>
    <i>
      <x v="368"/>
    </i>
    <i>
      <x v="369"/>
    </i>
    <i>
      <x v="370"/>
    </i>
    <i>
      <x v="371"/>
    </i>
    <i>
      <x v="372"/>
    </i>
    <i>
      <x v="373"/>
    </i>
    <i>
      <x v="374"/>
    </i>
    <i>
      <x v="375"/>
    </i>
    <i>
      <x v="376"/>
    </i>
    <i>
      <x v="377"/>
    </i>
    <i>
      <x v="378"/>
    </i>
    <i>
      <x v="379"/>
    </i>
    <i>
      <x v="380"/>
    </i>
    <i>
      <x v="381"/>
    </i>
    <i>
      <x v="382"/>
    </i>
    <i>
      <x v="383"/>
    </i>
    <i>
      <x v="384"/>
    </i>
    <i>
      <x v="385"/>
    </i>
    <i>
      <x v="386"/>
    </i>
    <i>
      <x v="387"/>
    </i>
    <i>
      <x v="388"/>
    </i>
    <i>
      <x v="389"/>
    </i>
    <i>
      <x v="390"/>
    </i>
    <i>
      <x v="391"/>
    </i>
    <i>
      <x v="392"/>
    </i>
    <i>
      <x v="393"/>
    </i>
    <i>
      <x v="394"/>
    </i>
    <i>
      <x v="395"/>
    </i>
    <i>
      <x v="396"/>
    </i>
    <i>
      <x v="397"/>
    </i>
    <i>
      <x v="398"/>
    </i>
    <i>
      <x v="399"/>
    </i>
    <i>
      <x v="400"/>
    </i>
    <i>
      <x v="401"/>
    </i>
    <i>
      <x v="402"/>
    </i>
    <i>
      <x v="403"/>
    </i>
    <i>
      <x v="404"/>
    </i>
    <i>
      <x v="405"/>
    </i>
    <i>
      <x v="406"/>
    </i>
    <i>
      <x v="407"/>
    </i>
    <i>
      <x v="408"/>
    </i>
    <i>
      <x v="409"/>
    </i>
    <i>
      <x v="410"/>
    </i>
    <i>
      <x v="411"/>
    </i>
    <i>
      <x v="412"/>
    </i>
    <i>
      <x v="413"/>
    </i>
    <i>
      <x v="414"/>
    </i>
    <i>
      <x v="415"/>
    </i>
    <i>
      <x v="416"/>
    </i>
    <i>
      <x v="417"/>
    </i>
    <i>
      <x v="418"/>
    </i>
    <i>
      <x v="419"/>
    </i>
    <i>
      <x v="420"/>
    </i>
    <i>
      <x v="421"/>
    </i>
    <i>
      <x v="422"/>
    </i>
    <i>
      <x v="423"/>
    </i>
    <i>
      <x v="424"/>
    </i>
    <i>
      <x v="425"/>
    </i>
    <i>
      <x v="426"/>
    </i>
    <i>
      <x v="427"/>
    </i>
    <i>
      <x v="428"/>
    </i>
    <i>
      <x v="429"/>
    </i>
    <i>
      <x v="430"/>
    </i>
    <i>
      <x v="431"/>
    </i>
    <i>
      <x v="432"/>
    </i>
    <i>
      <x v="433"/>
    </i>
    <i>
      <x v="434"/>
    </i>
    <i>
      <x v="435"/>
    </i>
    <i>
      <x v="436"/>
    </i>
    <i>
      <x v="437"/>
    </i>
    <i>
      <x v="438"/>
    </i>
    <i>
      <x v="439"/>
    </i>
    <i>
      <x v="440"/>
    </i>
    <i>
      <x v="441"/>
    </i>
    <i>
      <x v="442"/>
    </i>
    <i>
      <x v="443"/>
    </i>
    <i>
      <x v="444"/>
    </i>
    <i>
      <x v="445"/>
    </i>
    <i>
      <x v="446"/>
    </i>
    <i>
      <x v="447"/>
    </i>
    <i>
      <x v="448"/>
    </i>
    <i>
      <x v="449"/>
    </i>
    <i>
      <x v="450"/>
    </i>
    <i>
      <x v="451"/>
    </i>
    <i>
      <x v="452"/>
    </i>
    <i>
      <x v="453"/>
    </i>
    <i>
      <x v="454"/>
    </i>
    <i>
      <x v="455"/>
    </i>
    <i>
      <x v="456"/>
    </i>
    <i>
      <x v="457"/>
    </i>
    <i>
      <x v="458"/>
    </i>
    <i>
      <x v="459"/>
    </i>
    <i>
      <x v="460"/>
    </i>
    <i>
      <x v="461"/>
    </i>
    <i>
      <x v="462"/>
    </i>
    <i>
      <x v="463"/>
    </i>
    <i>
      <x v="464"/>
    </i>
    <i>
      <x v="465"/>
    </i>
    <i>
      <x v="466"/>
    </i>
    <i>
      <x v="467"/>
    </i>
    <i>
      <x v="468"/>
    </i>
    <i>
      <x v="469"/>
    </i>
    <i>
      <x v="470"/>
    </i>
    <i>
      <x v="471"/>
    </i>
    <i>
      <x v="472"/>
    </i>
    <i>
      <x v="473"/>
    </i>
    <i>
      <x v="474"/>
    </i>
    <i>
      <x v="475"/>
    </i>
    <i>
      <x v="476"/>
    </i>
    <i>
      <x v="477"/>
    </i>
    <i>
      <x v="478"/>
    </i>
    <i>
      <x v="479"/>
    </i>
    <i>
      <x v="480"/>
    </i>
    <i>
      <x v="481"/>
    </i>
    <i>
      <x v="482"/>
    </i>
    <i>
      <x v="483"/>
    </i>
    <i>
      <x v="484"/>
    </i>
    <i>
      <x v="485"/>
    </i>
    <i>
      <x v="486"/>
    </i>
    <i>
      <x v="487"/>
    </i>
    <i>
      <x v="488"/>
    </i>
    <i>
      <x v="489"/>
    </i>
    <i>
      <x v="490"/>
    </i>
    <i>
      <x v="491"/>
    </i>
    <i>
      <x v="492"/>
    </i>
    <i>
      <x v="493"/>
    </i>
    <i>
      <x v="494"/>
    </i>
    <i>
      <x v="495"/>
    </i>
    <i>
      <x v="496"/>
    </i>
    <i>
      <x v="497"/>
    </i>
    <i>
      <x v="498"/>
    </i>
    <i>
      <x v="499"/>
    </i>
    <i>
      <x v="500"/>
    </i>
    <i>
      <x v="501"/>
    </i>
    <i>
      <x v="502"/>
    </i>
    <i>
      <x v="503"/>
    </i>
    <i>
      <x v="504"/>
    </i>
    <i>
      <x v="505"/>
    </i>
    <i>
      <x v="506"/>
    </i>
    <i>
      <x v="507"/>
    </i>
    <i>
      <x v="508"/>
    </i>
    <i>
      <x v="509"/>
    </i>
    <i>
      <x v="510"/>
    </i>
    <i>
      <x v="511"/>
    </i>
    <i>
      <x v="512"/>
    </i>
    <i>
      <x v="513"/>
    </i>
    <i>
      <x v="514"/>
    </i>
    <i>
      <x v="515"/>
    </i>
    <i>
      <x v="516"/>
    </i>
    <i>
      <x v="517"/>
    </i>
    <i>
      <x v="518"/>
    </i>
    <i>
      <x v="519"/>
    </i>
    <i>
      <x v="520"/>
    </i>
    <i>
      <x v="521"/>
    </i>
    <i>
      <x v="522"/>
    </i>
    <i>
      <x v="523"/>
    </i>
    <i>
      <x v="524"/>
    </i>
    <i>
      <x v="525"/>
    </i>
    <i>
      <x v="526"/>
    </i>
    <i>
      <x v="527"/>
    </i>
    <i>
      <x v="528"/>
    </i>
    <i>
      <x v="529"/>
    </i>
    <i>
      <x v="530"/>
    </i>
    <i>
      <x v="531"/>
    </i>
    <i>
      <x v="532"/>
    </i>
    <i>
      <x v="533"/>
    </i>
    <i>
      <x v="534"/>
    </i>
    <i>
      <x v="535"/>
    </i>
    <i>
      <x v="536"/>
    </i>
    <i>
      <x v="537"/>
    </i>
    <i>
      <x v="538"/>
    </i>
    <i>
      <x v="539"/>
    </i>
    <i>
      <x v="540"/>
    </i>
    <i>
      <x v="541"/>
    </i>
    <i>
      <x v="542"/>
    </i>
    <i>
      <x v="543"/>
    </i>
    <i>
      <x v="544"/>
    </i>
    <i>
      <x v="545"/>
    </i>
    <i>
      <x v="546"/>
    </i>
    <i>
      <x v="547"/>
    </i>
    <i>
      <x v="548"/>
    </i>
    <i>
      <x v="549"/>
    </i>
    <i>
      <x v="550"/>
    </i>
    <i>
      <x v="551"/>
    </i>
    <i>
      <x v="552"/>
    </i>
    <i>
      <x v="553"/>
    </i>
    <i>
      <x v="554"/>
    </i>
    <i>
      <x v="555"/>
    </i>
    <i>
      <x v="556"/>
    </i>
    <i>
      <x v="557"/>
    </i>
    <i>
      <x v="558"/>
    </i>
    <i>
      <x v="559"/>
    </i>
    <i>
      <x v="560"/>
    </i>
    <i>
      <x v="561"/>
    </i>
    <i>
      <x v="562"/>
    </i>
    <i>
      <x v="563"/>
    </i>
    <i>
      <x v="564"/>
    </i>
    <i>
      <x v="565"/>
    </i>
    <i>
      <x v="566"/>
    </i>
    <i>
      <x v="567"/>
    </i>
    <i>
      <x v="568"/>
    </i>
    <i>
      <x v="569"/>
    </i>
    <i>
      <x v="570"/>
    </i>
    <i>
      <x v="571"/>
    </i>
    <i>
      <x v="572"/>
    </i>
    <i>
      <x v="573"/>
    </i>
    <i>
      <x v="574"/>
    </i>
    <i>
      <x v="575"/>
    </i>
    <i>
      <x v="576"/>
    </i>
    <i>
      <x v="577"/>
    </i>
    <i>
      <x v="578"/>
    </i>
    <i>
      <x v="579"/>
    </i>
    <i>
      <x v="580"/>
    </i>
    <i>
      <x v="581"/>
    </i>
    <i>
      <x v="582"/>
    </i>
    <i>
      <x v="583"/>
    </i>
    <i>
      <x v="584"/>
    </i>
    <i>
      <x v="585"/>
    </i>
    <i>
      <x v="586"/>
    </i>
    <i>
      <x v="587"/>
    </i>
    <i>
      <x v="588"/>
    </i>
    <i>
      <x v="589"/>
    </i>
    <i>
      <x v="590"/>
    </i>
    <i>
      <x v="591"/>
    </i>
    <i>
      <x v="592"/>
    </i>
    <i>
      <x v="593"/>
    </i>
    <i>
      <x v="594"/>
    </i>
    <i>
      <x v="595"/>
    </i>
    <i>
      <x v="596"/>
    </i>
    <i>
      <x v="597"/>
    </i>
    <i>
      <x v="598"/>
    </i>
    <i>
      <x v="599"/>
    </i>
    <i>
      <x v="600"/>
    </i>
    <i>
      <x v="601"/>
    </i>
    <i>
      <x v="602"/>
    </i>
    <i>
      <x v="603"/>
    </i>
    <i>
      <x v="604"/>
    </i>
    <i>
      <x v="605"/>
    </i>
    <i>
      <x v="606"/>
    </i>
    <i>
      <x v="607"/>
    </i>
    <i>
      <x v="608"/>
    </i>
    <i>
      <x v="609"/>
    </i>
    <i>
      <x v="610"/>
    </i>
    <i>
      <x v="611"/>
    </i>
    <i>
      <x v="612"/>
    </i>
    <i>
      <x v="613"/>
    </i>
    <i>
      <x v="614"/>
    </i>
    <i>
      <x v="615"/>
    </i>
    <i>
      <x v="616"/>
    </i>
    <i>
      <x v="617"/>
    </i>
    <i>
      <x v="618"/>
    </i>
    <i>
      <x v="619"/>
    </i>
    <i>
      <x v="620"/>
    </i>
    <i>
      <x v="621"/>
    </i>
    <i>
      <x v="622"/>
    </i>
    <i>
      <x v="623"/>
    </i>
    <i>
      <x v="624"/>
    </i>
    <i>
      <x v="625"/>
    </i>
    <i>
      <x v="626"/>
    </i>
    <i>
      <x v="627"/>
    </i>
    <i>
      <x v="628"/>
    </i>
    <i>
      <x v="629"/>
    </i>
    <i>
      <x v="630"/>
    </i>
    <i>
      <x v="631"/>
    </i>
    <i>
      <x v="632"/>
    </i>
    <i>
      <x v="633"/>
    </i>
    <i>
      <x v="634"/>
    </i>
    <i>
      <x v="635"/>
    </i>
    <i>
      <x v="636"/>
    </i>
    <i>
      <x v="637"/>
    </i>
    <i>
      <x v="638"/>
    </i>
    <i>
      <x v="639"/>
    </i>
    <i>
      <x v="640"/>
    </i>
    <i>
      <x v="641"/>
    </i>
    <i>
      <x v="642"/>
    </i>
    <i>
      <x v="643"/>
    </i>
    <i>
      <x v="644"/>
    </i>
    <i>
      <x v="645"/>
    </i>
    <i>
      <x v="646"/>
    </i>
    <i>
      <x v="647"/>
    </i>
    <i>
      <x v="648"/>
    </i>
    <i>
      <x v="649"/>
    </i>
    <i>
      <x v="650"/>
    </i>
    <i>
      <x v="651"/>
    </i>
    <i>
      <x v="652"/>
    </i>
    <i>
      <x v="653"/>
    </i>
    <i>
      <x v="654"/>
    </i>
    <i>
      <x v="655"/>
    </i>
    <i>
      <x v="656"/>
    </i>
    <i>
      <x v="657"/>
    </i>
    <i>
      <x v="658"/>
    </i>
    <i>
      <x v="659"/>
    </i>
    <i>
      <x v="660"/>
    </i>
    <i>
      <x v="661"/>
    </i>
    <i>
      <x v="662"/>
    </i>
    <i>
      <x v="663"/>
    </i>
    <i>
      <x v="664"/>
    </i>
    <i>
      <x v="665"/>
    </i>
    <i>
      <x v="666"/>
    </i>
    <i>
      <x v="667"/>
    </i>
    <i>
      <x v="668"/>
    </i>
    <i>
      <x v="669"/>
    </i>
    <i>
      <x v="670"/>
    </i>
    <i>
      <x v="671"/>
    </i>
    <i>
      <x v="672"/>
    </i>
    <i>
      <x v="673"/>
    </i>
    <i>
      <x v="674"/>
    </i>
    <i>
      <x v="675"/>
    </i>
    <i>
      <x v="676"/>
    </i>
    <i>
      <x v="677"/>
    </i>
    <i>
      <x v="678"/>
    </i>
    <i>
      <x v="679"/>
    </i>
    <i>
      <x v="680"/>
    </i>
    <i>
      <x v="681"/>
    </i>
    <i>
      <x v="682"/>
    </i>
    <i>
      <x v="683"/>
    </i>
    <i>
      <x v="684"/>
    </i>
    <i>
      <x v="685"/>
    </i>
    <i>
      <x v="686"/>
    </i>
    <i>
      <x v="687"/>
    </i>
    <i>
      <x v="688"/>
    </i>
    <i>
      <x v="689"/>
    </i>
    <i>
      <x v="690"/>
    </i>
    <i>
      <x v="691"/>
    </i>
    <i>
      <x v="692"/>
    </i>
    <i>
      <x v="693"/>
    </i>
    <i>
      <x v="694"/>
    </i>
    <i>
      <x v="695"/>
    </i>
    <i>
      <x v="696"/>
    </i>
    <i>
      <x v="697"/>
    </i>
    <i>
      <x v="698"/>
    </i>
    <i>
      <x v="699"/>
    </i>
    <i>
      <x v="700"/>
    </i>
    <i>
      <x v="701"/>
    </i>
    <i>
      <x v="702"/>
    </i>
    <i>
      <x v="703"/>
    </i>
    <i>
      <x v="704"/>
    </i>
    <i>
      <x v="705"/>
    </i>
    <i>
      <x v="706"/>
    </i>
    <i>
      <x v="707"/>
    </i>
    <i>
      <x v="708"/>
    </i>
    <i>
      <x v="709"/>
    </i>
    <i>
      <x v="710"/>
    </i>
    <i>
      <x v="711"/>
    </i>
    <i>
      <x v="712"/>
    </i>
    <i>
      <x v="713"/>
    </i>
    <i>
      <x v="714"/>
    </i>
    <i>
      <x v="715"/>
    </i>
    <i>
      <x v="716"/>
    </i>
    <i>
      <x v="717"/>
    </i>
    <i>
      <x v="718"/>
    </i>
    <i>
      <x v="719"/>
    </i>
    <i>
      <x v="720"/>
    </i>
    <i>
      <x v="721"/>
    </i>
    <i>
      <x v="722"/>
    </i>
    <i>
      <x v="723"/>
    </i>
    <i>
      <x v="724"/>
    </i>
    <i>
      <x v="725"/>
    </i>
    <i>
      <x v="726"/>
    </i>
    <i>
      <x v="727"/>
    </i>
    <i>
      <x v="728"/>
    </i>
    <i>
      <x v="729"/>
    </i>
    <i>
      <x v="730"/>
    </i>
    <i>
      <x v="731"/>
    </i>
    <i>
      <x v="732"/>
    </i>
    <i>
      <x v="733"/>
    </i>
    <i>
      <x v="734"/>
    </i>
    <i>
      <x v="735"/>
    </i>
    <i>
      <x v="736"/>
    </i>
    <i>
      <x v="737"/>
    </i>
    <i>
      <x v="738"/>
    </i>
    <i>
      <x v="739"/>
    </i>
    <i>
      <x v="740"/>
    </i>
    <i>
      <x v="741"/>
    </i>
    <i>
      <x v="742"/>
    </i>
    <i>
      <x v="743"/>
    </i>
    <i>
      <x v="744"/>
    </i>
    <i>
      <x v="745"/>
    </i>
    <i>
      <x v="746"/>
    </i>
    <i>
      <x v="747"/>
    </i>
    <i>
      <x v="748"/>
    </i>
    <i>
      <x v="749"/>
    </i>
    <i>
      <x v="750"/>
    </i>
    <i>
      <x v="751"/>
    </i>
    <i>
      <x v="752"/>
    </i>
    <i>
      <x v="753"/>
    </i>
    <i>
      <x v="754"/>
    </i>
    <i>
      <x v="755"/>
    </i>
    <i>
      <x v="756"/>
    </i>
    <i>
      <x v="757"/>
    </i>
    <i>
      <x v="758"/>
    </i>
    <i>
      <x v="759"/>
    </i>
    <i>
      <x v="760"/>
    </i>
    <i>
      <x v="761"/>
    </i>
    <i>
      <x v="762"/>
    </i>
    <i>
      <x v="763"/>
    </i>
    <i>
      <x v="764"/>
    </i>
    <i>
      <x v="765"/>
    </i>
    <i>
      <x v="766"/>
    </i>
    <i>
      <x v="767"/>
    </i>
    <i>
      <x v="768"/>
    </i>
    <i>
      <x v="769"/>
    </i>
    <i>
      <x v="770"/>
    </i>
    <i>
      <x v="771"/>
    </i>
    <i>
      <x v="772"/>
    </i>
    <i>
      <x v="773"/>
    </i>
    <i>
      <x v="774"/>
    </i>
    <i>
      <x v="775"/>
    </i>
    <i>
      <x v="776"/>
    </i>
    <i>
      <x v="777"/>
    </i>
    <i>
      <x v="778"/>
    </i>
    <i>
      <x v="779"/>
    </i>
    <i>
      <x v="780"/>
    </i>
    <i>
      <x v="781"/>
    </i>
    <i>
      <x v="782"/>
    </i>
    <i>
      <x v="783"/>
    </i>
    <i>
      <x v="784"/>
    </i>
    <i>
      <x v="785"/>
    </i>
    <i>
      <x v="786"/>
    </i>
    <i>
      <x v="787"/>
    </i>
    <i>
      <x v="788"/>
    </i>
    <i>
      <x v="789"/>
    </i>
    <i>
      <x v="790"/>
    </i>
    <i>
      <x v="791"/>
    </i>
    <i>
      <x v="792"/>
    </i>
    <i>
      <x v="793"/>
    </i>
    <i>
      <x v="794"/>
    </i>
    <i>
      <x v="795"/>
    </i>
    <i>
      <x v="796"/>
    </i>
    <i>
      <x v="797"/>
    </i>
    <i>
      <x v="798"/>
    </i>
    <i>
      <x v="799"/>
    </i>
    <i>
      <x v="800"/>
    </i>
    <i>
      <x v="801"/>
    </i>
    <i>
      <x v="802"/>
    </i>
    <i>
      <x v="803"/>
    </i>
    <i>
      <x v="804"/>
    </i>
    <i>
      <x v="805"/>
    </i>
    <i>
      <x v="806"/>
    </i>
    <i>
      <x v="807"/>
    </i>
    <i>
      <x v="808"/>
    </i>
    <i>
      <x v="809"/>
    </i>
    <i>
      <x v="810"/>
    </i>
    <i>
      <x v="811"/>
    </i>
    <i>
      <x v="812"/>
    </i>
    <i>
      <x v="813"/>
    </i>
    <i>
      <x v="814"/>
    </i>
    <i>
      <x v="815"/>
    </i>
    <i>
      <x v="816"/>
    </i>
    <i>
      <x v="817"/>
    </i>
    <i>
      <x v="818"/>
    </i>
    <i>
      <x v="819"/>
    </i>
    <i>
      <x v="820"/>
    </i>
    <i>
      <x v="821"/>
    </i>
    <i>
      <x v="822"/>
    </i>
    <i>
      <x v="823"/>
    </i>
    <i>
      <x v="824"/>
    </i>
    <i>
      <x v="825"/>
    </i>
    <i>
      <x v="826"/>
    </i>
    <i>
      <x v="827"/>
    </i>
    <i>
      <x v="828"/>
    </i>
    <i>
      <x v="829"/>
    </i>
    <i>
      <x v="830"/>
    </i>
    <i>
      <x v="831"/>
    </i>
    <i>
      <x v="832"/>
    </i>
    <i>
      <x v="833"/>
    </i>
    <i>
      <x v="834"/>
    </i>
    <i>
      <x v="835"/>
    </i>
    <i>
      <x v="836"/>
    </i>
    <i>
      <x v="837"/>
    </i>
    <i>
      <x v="838"/>
    </i>
    <i>
      <x v="839"/>
    </i>
    <i>
      <x v="840"/>
    </i>
    <i>
      <x v="841"/>
    </i>
    <i>
      <x v="842"/>
    </i>
    <i>
      <x v="843"/>
    </i>
    <i>
      <x v="844"/>
    </i>
    <i>
      <x v="845"/>
    </i>
    <i>
      <x v="846"/>
    </i>
    <i>
      <x v="847"/>
    </i>
    <i>
      <x v="848"/>
    </i>
    <i>
      <x v="849"/>
    </i>
    <i>
      <x v="850"/>
    </i>
    <i>
      <x v="851"/>
    </i>
    <i>
      <x v="852"/>
    </i>
    <i>
      <x v="853"/>
    </i>
    <i>
      <x v="854"/>
    </i>
    <i>
      <x v="855"/>
    </i>
    <i>
      <x v="856"/>
    </i>
    <i>
      <x v="857"/>
    </i>
    <i>
      <x v="858"/>
    </i>
    <i>
      <x v="859"/>
    </i>
    <i>
      <x v="860"/>
    </i>
    <i>
      <x v="861"/>
    </i>
    <i>
      <x v="862"/>
    </i>
    <i>
      <x v="863"/>
    </i>
    <i>
      <x v="864"/>
    </i>
    <i>
      <x v="865"/>
    </i>
    <i>
      <x v="866"/>
    </i>
    <i>
      <x v="867"/>
    </i>
    <i>
      <x v="868"/>
    </i>
    <i>
      <x v="869"/>
    </i>
    <i>
      <x v="870"/>
    </i>
    <i>
      <x v="871"/>
    </i>
    <i>
      <x v="872"/>
    </i>
    <i>
      <x v="873"/>
    </i>
    <i>
      <x v="874"/>
    </i>
    <i>
      <x v="875"/>
    </i>
    <i>
      <x v="876"/>
    </i>
    <i>
      <x v="877"/>
    </i>
    <i>
      <x v="878"/>
    </i>
    <i>
      <x v="879"/>
    </i>
    <i>
      <x v="880"/>
    </i>
    <i>
      <x v="881"/>
    </i>
    <i>
      <x v="882"/>
    </i>
    <i>
      <x v="883"/>
    </i>
    <i>
      <x v="884"/>
    </i>
    <i>
      <x v="885"/>
    </i>
    <i>
      <x v="886"/>
    </i>
    <i>
      <x v="887"/>
    </i>
    <i>
      <x v="888"/>
    </i>
    <i>
      <x v="889"/>
    </i>
    <i>
      <x v="890"/>
    </i>
    <i>
      <x v="891"/>
    </i>
    <i>
      <x v="892"/>
    </i>
    <i>
      <x v="893"/>
    </i>
    <i>
      <x v="894"/>
    </i>
    <i>
      <x v="895"/>
    </i>
    <i>
      <x v="896"/>
    </i>
    <i>
      <x v="897"/>
    </i>
    <i>
      <x v="898"/>
    </i>
    <i>
      <x v="899"/>
    </i>
    <i>
      <x v="900"/>
    </i>
    <i>
      <x v="901"/>
    </i>
    <i>
      <x v="902"/>
    </i>
    <i>
      <x v="903"/>
    </i>
    <i>
      <x v="904"/>
    </i>
    <i>
      <x v="905"/>
    </i>
    <i>
      <x v="906"/>
    </i>
    <i>
      <x v="907"/>
    </i>
    <i>
      <x v="908"/>
    </i>
    <i>
      <x v="909"/>
    </i>
    <i>
      <x v="910"/>
    </i>
    <i>
      <x v="911"/>
    </i>
    <i>
      <x v="912"/>
    </i>
    <i>
      <x v="913"/>
    </i>
    <i>
      <x v="914"/>
    </i>
    <i>
      <x v="915"/>
    </i>
    <i>
      <x v="916"/>
    </i>
    <i>
      <x v="917"/>
    </i>
    <i>
      <x v="918"/>
    </i>
    <i>
      <x v="919"/>
    </i>
    <i>
      <x v="920"/>
    </i>
    <i>
      <x v="921"/>
    </i>
    <i>
      <x v="922"/>
    </i>
    <i>
      <x v="923"/>
    </i>
    <i>
      <x v="924"/>
    </i>
    <i>
      <x v="925"/>
    </i>
    <i>
      <x v="926"/>
    </i>
    <i>
      <x v="927"/>
    </i>
    <i>
      <x v="928"/>
    </i>
    <i>
      <x v="929"/>
    </i>
    <i>
      <x v="930"/>
    </i>
    <i>
      <x v="931"/>
    </i>
    <i>
      <x v="932"/>
    </i>
    <i>
      <x v="933"/>
    </i>
    <i>
      <x v="934"/>
    </i>
    <i>
      <x v="935"/>
    </i>
    <i>
      <x v="936"/>
    </i>
    <i>
      <x v="937"/>
    </i>
    <i>
      <x v="938"/>
    </i>
    <i>
      <x v="939"/>
    </i>
    <i>
      <x v="940"/>
    </i>
    <i>
      <x v="941"/>
    </i>
    <i>
      <x v="942"/>
    </i>
    <i>
      <x v="943"/>
    </i>
    <i>
      <x v="944"/>
    </i>
    <i>
      <x v="945"/>
    </i>
    <i>
      <x v="946"/>
    </i>
    <i>
      <x v="947"/>
    </i>
    <i>
      <x v="948"/>
    </i>
    <i>
      <x v="949"/>
    </i>
    <i>
      <x v="950"/>
    </i>
    <i>
      <x v="951"/>
    </i>
    <i>
      <x v="952"/>
    </i>
    <i>
      <x v="953"/>
    </i>
    <i>
      <x v="954"/>
    </i>
    <i>
      <x v="955"/>
    </i>
    <i>
      <x v="956"/>
    </i>
    <i>
      <x v="957"/>
    </i>
    <i>
      <x v="958"/>
    </i>
    <i>
      <x v="959"/>
    </i>
    <i>
      <x v="960"/>
    </i>
    <i>
      <x v="961"/>
    </i>
    <i>
      <x v="962"/>
    </i>
    <i>
      <x v="963"/>
    </i>
    <i>
      <x v="964"/>
    </i>
    <i>
      <x v="965"/>
    </i>
    <i>
      <x v="966"/>
    </i>
    <i>
      <x v="967"/>
    </i>
    <i>
      <x v="968"/>
    </i>
    <i>
      <x v="969"/>
    </i>
    <i>
      <x v="970"/>
    </i>
    <i>
      <x v="971"/>
    </i>
    <i>
      <x v="972"/>
    </i>
    <i>
      <x v="973"/>
    </i>
    <i>
      <x v="974"/>
    </i>
    <i>
      <x v="975"/>
    </i>
    <i>
      <x v="976"/>
    </i>
    <i>
      <x v="977"/>
    </i>
    <i>
      <x v="978"/>
    </i>
    <i>
      <x v="979"/>
    </i>
    <i>
      <x v="980"/>
    </i>
    <i>
      <x v="981"/>
    </i>
    <i>
      <x v="982"/>
    </i>
    <i>
      <x v="983"/>
    </i>
    <i>
      <x v="984"/>
    </i>
    <i>
      <x v="985"/>
    </i>
    <i>
      <x v="986"/>
    </i>
    <i>
      <x v="987"/>
    </i>
    <i>
      <x v="988"/>
    </i>
    <i>
      <x v="989"/>
    </i>
    <i>
      <x v="990"/>
    </i>
    <i>
      <x v="991"/>
    </i>
    <i>
      <x v="992"/>
    </i>
    <i>
      <x v="993"/>
    </i>
    <i>
      <x v="994"/>
    </i>
    <i>
      <x v="995"/>
    </i>
    <i>
      <x v="996"/>
    </i>
    <i>
      <x v="997"/>
    </i>
    <i>
      <x v="998"/>
    </i>
    <i>
      <x v="999"/>
    </i>
    <i>
      <x v="1000"/>
    </i>
    <i>
      <x v="1001"/>
    </i>
    <i>
      <x v="1002"/>
    </i>
    <i>
      <x v="1003"/>
    </i>
    <i>
      <x v="1004"/>
    </i>
    <i>
      <x v="1005"/>
    </i>
    <i>
      <x v="1006"/>
    </i>
    <i>
      <x v="1007"/>
    </i>
    <i>
      <x v="1008"/>
    </i>
    <i>
      <x v="1009"/>
    </i>
    <i>
      <x v="1010"/>
    </i>
    <i>
      <x v="1011"/>
    </i>
    <i>
      <x v="1012"/>
    </i>
    <i>
      <x v="1013"/>
    </i>
    <i>
      <x v="1014"/>
    </i>
    <i>
      <x v="1015"/>
    </i>
    <i>
      <x v="1016"/>
    </i>
    <i>
      <x v="1017"/>
    </i>
    <i>
      <x v="1018"/>
    </i>
    <i>
      <x v="1019"/>
    </i>
    <i>
      <x v="1020"/>
    </i>
    <i>
      <x v="1021"/>
    </i>
    <i>
      <x v="1022"/>
    </i>
    <i>
      <x v="1023"/>
    </i>
    <i>
      <x v="1024"/>
    </i>
    <i>
      <x v="1025"/>
    </i>
    <i>
      <x v="1026"/>
    </i>
    <i>
      <x v="1027"/>
    </i>
    <i>
      <x v="1028"/>
    </i>
    <i>
      <x v="1029"/>
    </i>
    <i>
      <x v="1030"/>
    </i>
    <i>
      <x v="1031"/>
    </i>
    <i>
      <x v="1032"/>
    </i>
    <i>
      <x v="1033"/>
    </i>
    <i>
      <x v="1034"/>
    </i>
    <i>
      <x v="1035"/>
    </i>
    <i>
      <x v="1036"/>
    </i>
    <i>
      <x v="1037"/>
    </i>
    <i>
      <x v="1038"/>
    </i>
    <i>
      <x v="1039"/>
    </i>
    <i>
      <x v="1040"/>
    </i>
    <i>
      <x v="1041"/>
    </i>
    <i>
      <x v="1042"/>
    </i>
    <i>
      <x v="1043"/>
    </i>
    <i>
      <x v="1044"/>
    </i>
    <i>
      <x v="1045"/>
    </i>
    <i>
      <x v="1046"/>
    </i>
    <i>
      <x v="1047"/>
    </i>
    <i>
      <x v="1048"/>
    </i>
    <i>
      <x v="1049"/>
    </i>
    <i>
      <x v="1050"/>
    </i>
    <i>
      <x v="1051"/>
    </i>
    <i>
      <x v="1052"/>
    </i>
    <i>
      <x v="1053"/>
    </i>
    <i>
      <x v="1054"/>
    </i>
    <i>
      <x v="1055"/>
    </i>
    <i>
      <x v="1056"/>
    </i>
    <i>
      <x v="1057"/>
    </i>
    <i>
      <x v="1058"/>
    </i>
    <i>
      <x v="1059"/>
    </i>
    <i>
      <x v="1060"/>
    </i>
    <i>
      <x v="1061"/>
    </i>
    <i>
      <x v="1062"/>
    </i>
    <i>
      <x v="1063"/>
    </i>
    <i>
      <x v="1064"/>
    </i>
    <i>
      <x v="1065"/>
    </i>
    <i>
      <x v="1066"/>
    </i>
    <i>
      <x v="1067"/>
    </i>
    <i>
      <x v="1068"/>
    </i>
    <i>
      <x v="1069"/>
    </i>
    <i>
      <x v="1070"/>
    </i>
    <i>
      <x v="1071"/>
    </i>
    <i>
      <x v="1072"/>
    </i>
    <i>
      <x v="1073"/>
    </i>
    <i>
      <x v="1074"/>
    </i>
    <i>
      <x v="1075"/>
    </i>
    <i>
      <x v="1076"/>
    </i>
    <i>
      <x v="1077"/>
    </i>
    <i>
      <x v="1078"/>
    </i>
    <i>
      <x v="1079"/>
    </i>
    <i>
      <x v="1080"/>
    </i>
    <i>
      <x v="1081"/>
    </i>
    <i>
      <x v="1082"/>
    </i>
    <i>
      <x v="1083"/>
    </i>
    <i>
      <x v="1084"/>
    </i>
    <i>
      <x v="1085"/>
    </i>
    <i>
      <x v="1086"/>
    </i>
    <i>
      <x v="1087"/>
    </i>
    <i>
      <x v="1088"/>
    </i>
    <i>
      <x v="1089"/>
    </i>
    <i>
      <x v="1090"/>
    </i>
    <i>
      <x v="1091"/>
    </i>
    <i>
      <x v="1092"/>
    </i>
    <i>
      <x v="1093"/>
    </i>
    <i>
      <x v="1094"/>
    </i>
    <i>
      <x v="1095"/>
    </i>
    <i>
      <x v="1096"/>
    </i>
    <i>
      <x v="1097"/>
    </i>
    <i>
      <x v="1098"/>
    </i>
    <i>
      <x v="1099"/>
    </i>
    <i>
      <x v="1100"/>
    </i>
    <i>
      <x v="1101"/>
    </i>
    <i>
      <x v="1102"/>
    </i>
    <i>
      <x v="1103"/>
    </i>
    <i>
      <x v="1104"/>
    </i>
    <i>
      <x v="1105"/>
    </i>
    <i>
      <x v="1106"/>
    </i>
    <i>
      <x v="1107"/>
    </i>
    <i>
      <x v="1108"/>
    </i>
    <i>
      <x v="1109"/>
    </i>
    <i>
      <x v="1110"/>
    </i>
    <i>
      <x v="1111"/>
    </i>
    <i>
      <x v="1112"/>
    </i>
    <i>
      <x v="1113"/>
    </i>
    <i>
      <x v="1114"/>
    </i>
    <i>
      <x v="1115"/>
    </i>
    <i>
      <x v="1116"/>
    </i>
    <i>
      <x v="1117"/>
    </i>
    <i>
      <x v="1118"/>
    </i>
    <i>
      <x v="1119"/>
    </i>
    <i>
      <x v="1120"/>
    </i>
    <i>
      <x v="1121"/>
    </i>
    <i>
      <x v="1122"/>
    </i>
    <i>
      <x v="1123"/>
    </i>
    <i>
      <x v="1124"/>
    </i>
    <i>
      <x v="1125"/>
    </i>
    <i>
      <x v="1126"/>
    </i>
    <i>
      <x v="1127"/>
    </i>
    <i>
      <x v="1128"/>
    </i>
    <i>
      <x v="1129"/>
    </i>
    <i>
      <x v="1130"/>
    </i>
    <i>
      <x v="1131"/>
    </i>
    <i>
      <x v="1132"/>
    </i>
    <i>
      <x v="1133"/>
    </i>
    <i>
      <x v="1134"/>
    </i>
    <i>
      <x v="1135"/>
    </i>
    <i>
      <x v="1136"/>
    </i>
    <i>
      <x v="1137"/>
    </i>
    <i>
      <x v="1138"/>
    </i>
    <i>
      <x v="1139"/>
    </i>
    <i>
      <x v="1140"/>
    </i>
    <i>
      <x v="1141"/>
    </i>
    <i>
      <x v="1142"/>
    </i>
    <i>
      <x v="1143"/>
    </i>
    <i>
      <x v="1144"/>
    </i>
    <i>
      <x v="1145"/>
    </i>
    <i>
      <x v="1146"/>
    </i>
    <i>
      <x v="1147"/>
    </i>
    <i>
      <x v="1148"/>
    </i>
    <i>
      <x v="1149"/>
    </i>
    <i>
      <x v="1150"/>
    </i>
    <i>
      <x v="1151"/>
    </i>
    <i>
      <x v="1152"/>
    </i>
    <i>
      <x v="1153"/>
    </i>
    <i>
      <x v="1154"/>
    </i>
    <i>
      <x v="1155"/>
    </i>
    <i>
      <x v="1156"/>
    </i>
    <i>
      <x v="1157"/>
    </i>
    <i>
      <x v="1158"/>
    </i>
    <i>
      <x v="1159"/>
    </i>
    <i>
      <x v="1160"/>
    </i>
    <i>
      <x v="1161"/>
    </i>
    <i>
      <x v="1162"/>
    </i>
    <i>
      <x v="1163"/>
    </i>
    <i>
      <x v="1164"/>
    </i>
    <i>
      <x v="1165"/>
    </i>
    <i>
      <x v="1166"/>
    </i>
    <i>
      <x v="1167"/>
    </i>
    <i>
      <x v="1168"/>
    </i>
    <i>
      <x v="1169"/>
    </i>
    <i>
      <x v="1170"/>
    </i>
    <i>
      <x v="1171"/>
    </i>
    <i>
      <x v="1172"/>
    </i>
    <i>
      <x v="1173"/>
    </i>
    <i>
      <x v="1174"/>
    </i>
    <i>
      <x v="1175"/>
    </i>
    <i>
      <x v="1176"/>
    </i>
    <i>
      <x v="1177"/>
    </i>
    <i>
      <x v="1178"/>
    </i>
    <i>
      <x v="1179"/>
    </i>
    <i>
      <x v="1180"/>
    </i>
    <i>
      <x v="1181"/>
    </i>
    <i>
      <x v="1182"/>
    </i>
    <i>
      <x v="1183"/>
    </i>
    <i>
      <x v="1184"/>
    </i>
    <i>
      <x v="1185"/>
    </i>
    <i>
      <x v="1186"/>
    </i>
    <i>
      <x v="1187"/>
    </i>
    <i>
      <x v="1188"/>
    </i>
    <i>
      <x v="1189"/>
    </i>
    <i>
      <x v="1190"/>
    </i>
    <i>
      <x v="1191"/>
    </i>
    <i>
      <x v="1192"/>
    </i>
    <i>
      <x v="1193"/>
    </i>
    <i>
      <x v="1194"/>
    </i>
    <i>
      <x v="1195"/>
    </i>
    <i>
      <x v="1196"/>
    </i>
    <i>
      <x v="1197"/>
    </i>
    <i>
      <x v="1198"/>
    </i>
    <i>
      <x v="1199"/>
    </i>
    <i>
      <x v="1200"/>
    </i>
    <i>
      <x v="1201"/>
    </i>
    <i>
      <x v="1202"/>
    </i>
    <i>
      <x v="1203"/>
    </i>
    <i>
      <x v="1204"/>
    </i>
    <i>
      <x v="1205"/>
    </i>
    <i>
      <x v="1206"/>
    </i>
    <i>
      <x v="1207"/>
    </i>
    <i>
      <x v="1208"/>
    </i>
    <i>
      <x v="1209"/>
    </i>
    <i>
      <x v="1210"/>
    </i>
    <i>
      <x v="1211"/>
    </i>
    <i>
      <x v="1212"/>
    </i>
    <i>
      <x v="1213"/>
    </i>
    <i>
      <x v="1214"/>
    </i>
    <i>
      <x v="1215"/>
    </i>
    <i>
      <x v="1216"/>
    </i>
    <i>
      <x v="1217"/>
    </i>
    <i>
      <x v="1218"/>
    </i>
    <i>
      <x v="1219"/>
    </i>
    <i>
      <x v="1220"/>
    </i>
    <i>
      <x v="1221"/>
    </i>
    <i>
      <x v="1222"/>
    </i>
    <i>
      <x v="1223"/>
    </i>
    <i>
      <x v="1224"/>
    </i>
    <i>
      <x v="1225"/>
    </i>
    <i>
      <x v="1226"/>
    </i>
    <i>
      <x v="1227"/>
    </i>
    <i>
      <x v="1228"/>
    </i>
    <i>
      <x v="1229"/>
    </i>
    <i>
      <x v="1230"/>
    </i>
    <i>
      <x v="1231"/>
    </i>
    <i>
      <x v="1232"/>
    </i>
    <i>
      <x v="1233"/>
    </i>
    <i>
      <x v="1234"/>
    </i>
    <i>
      <x v="1235"/>
    </i>
    <i>
      <x v="1236"/>
    </i>
    <i>
      <x v="1237"/>
    </i>
    <i>
      <x v="1238"/>
    </i>
    <i>
      <x v="1239"/>
    </i>
    <i>
      <x v="1240"/>
    </i>
    <i>
      <x v="1241"/>
    </i>
    <i>
      <x v="1242"/>
    </i>
    <i>
      <x v="1243"/>
    </i>
    <i>
      <x v="1244"/>
    </i>
    <i>
      <x v="1245"/>
    </i>
    <i>
      <x v="1246"/>
    </i>
    <i>
      <x v="1247"/>
    </i>
    <i>
      <x v="1248"/>
    </i>
    <i>
      <x v="1249"/>
    </i>
    <i>
      <x v="1250"/>
    </i>
    <i>
      <x v="1251"/>
    </i>
    <i>
      <x v="1252"/>
    </i>
    <i>
      <x v="1253"/>
    </i>
    <i>
      <x v="1254"/>
    </i>
    <i>
      <x v="1255"/>
    </i>
    <i>
      <x v="1256"/>
    </i>
    <i>
      <x v="1257"/>
    </i>
    <i>
      <x v="1258"/>
    </i>
    <i>
      <x v="1259"/>
    </i>
    <i>
      <x v="1260"/>
    </i>
    <i>
      <x v="1261"/>
    </i>
    <i>
      <x v="1262"/>
    </i>
    <i>
      <x v="1263"/>
    </i>
    <i>
      <x v="1264"/>
    </i>
    <i>
      <x v="1265"/>
    </i>
    <i>
      <x v="1266"/>
    </i>
    <i>
      <x v="1267"/>
    </i>
    <i>
      <x v="1268"/>
    </i>
    <i>
      <x v="1269"/>
    </i>
    <i>
      <x v="1270"/>
    </i>
    <i>
      <x v="1271"/>
    </i>
    <i>
      <x v="1272"/>
    </i>
    <i>
      <x v="1273"/>
    </i>
    <i>
      <x v="1274"/>
    </i>
    <i>
      <x v="1275"/>
    </i>
    <i>
      <x v="1276"/>
    </i>
    <i>
      <x v="1277"/>
    </i>
    <i>
      <x v="1278"/>
    </i>
    <i>
      <x v="1279"/>
    </i>
    <i>
      <x v="1280"/>
    </i>
    <i>
      <x v="1281"/>
    </i>
    <i>
      <x v="1282"/>
    </i>
    <i>
      <x v="1283"/>
    </i>
    <i>
      <x v="1284"/>
    </i>
    <i>
      <x v="1285"/>
    </i>
    <i>
      <x v="1286"/>
    </i>
    <i>
      <x v="1287"/>
    </i>
    <i>
      <x v="1288"/>
    </i>
    <i>
      <x v="1289"/>
    </i>
    <i>
      <x v="1290"/>
    </i>
    <i>
      <x v="1291"/>
    </i>
    <i>
      <x v="1292"/>
    </i>
    <i>
      <x v="1293"/>
    </i>
    <i>
      <x v="1294"/>
    </i>
    <i>
      <x v="1295"/>
    </i>
    <i>
      <x v="1296"/>
    </i>
    <i>
      <x v="1297"/>
    </i>
    <i>
      <x v="1298"/>
    </i>
    <i>
      <x v="1299"/>
    </i>
    <i>
      <x v="1300"/>
    </i>
    <i>
      <x v="1301"/>
    </i>
    <i>
      <x v="1302"/>
    </i>
    <i>
      <x v="1303"/>
    </i>
    <i>
      <x v="1304"/>
    </i>
    <i>
      <x v="1305"/>
    </i>
    <i>
      <x v="1306"/>
    </i>
    <i>
      <x v="1307"/>
    </i>
    <i>
      <x v="1308"/>
    </i>
    <i>
      <x v="1309"/>
    </i>
    <i>
      <x v="1310"/>
    </i>
    <i>
      <x v="1311"/>
    </i>
    <i>
      <x v="1312"/>
    </i>
    <i>
      <x v="1313"/>
    </i>
    <i>
      <x v="1314"/>
    </i>
    <i>
      <x v="1315"/>
    </i>
    <i>
      <x v="1316"/>
    </i>
    <i>
      <x v="1317"/>
    </i>
    <i>
      <x v="1318"/>
    </i>
    <i>
      <x v="1319"/>
    </i>
    <i>
      <x v="1320"/>
    </i>
    <i>
      <x v="1321"/>
    </i>
    <i>
      <x v="1322"/>
    </i>
    <i>
      <x v="1323"/>
    </i>
    <i>
      <x v="1324"/>
    </i>
    <i>
      <x v="1325"/>
    </i>
    <i>
      <x v="1326"/>
    </i>
    <i>
      <x v="1327"/>
    </i>
    <i>
      <x v="1328"/>
    </i>
    <i>
      <x v="1329"/>
    </i>
    <i>
      <x v="1330"/>
    </i>
    <i>
      <x v="1331"/>
    </i>
    <i>
      <x v="1332"/>
    </i>
    <i>
      <x v="1333"/>
    </i>
    <i>
      <x v="1334"/>
    </i>
    <i>
      <x v="1335"/>
    </i>
    <i>
      <x v="1336"/>
    </i>
    <i>
      <x v="1337"/>
    </i>
    <i>
      <x v="1338"/>
    </i>
    <i>
      <x v="1339"/>
    </i>
    <i>
      <x v="1340"/>
    </i>
    <i>
      <x v="1341"/>
    </i>
    <i>
      <x v="1342"/>
    </i>
    <i>
      <x v="1343"/>
    </i>
    <i>
      <x v="1344"/>
    </i>
    <i>
      <x v="1345"/>
    </i>
    <i>
      <x v="1346"/>
    </i>
    <i>
      <x v="1347"/>
    </i>
    <i>
      <x v="1348"/>
    </i>
    <i>
      <x v="1349"/>
    </i>
    <i>
      <x v="1350"/>
    </i>
    <i>
      <x v="1351"/>
    </i>
    <i>
      <x v="1352"/>
    </i>
    <i>
      <x v="1353"/>
    </i>
    <i>
      <x v="1354"/>
    </i>
    <i>
      <x v="1355"/>
    </i>
    <i>
      <x v="1356"/>
    </i>
    <i>
      <x v="1357"/>
    </i>
    <i>
      <x v="1358"/>
    </i>
    <i>
      <x v="1359"/>
    </i>
    <i>
      <x v="1360"/>
    </i>
    <i>
      <x v="1361"/>
    </i>
    <i>
      <x v="1362"/>
    </i>
    <i>
      <x v="1363"/>
    </i>
    <i>
      <x v="1364"/>
    </i>
    <i>
      <x v="1365"/>
    </i>
    <i>
      <x v="1366"/>
    </i>
    <i>
      <x v="1367"/>
    </i>
    <i>
      <x v="1368"/>
    </i>
    <i>
      <x v="1369"/>
    </i>
    <i>
      <x v="1370"/>
    </i>
    <i>
      <x v="1371"/>
    </i>
    <i>
      <x v="1372"/>
    </i>
    <i>
      <x v="1373"/>
    </i>
    <i>
      <x v="1374"/>
    </i>
    <i>
      <x v="1375"/>
    </i>
    <i>
      <x v="1376"/>
    </i>
    <i>
      <x v="1377"/>
    </i>
    <i>
      <x v="1378"/>
    </i>
    <i>
      <x v="1379"/>
    </i>
    <i>
      <x v="1380"/>
    </i>
    <i>
      <x v="1381"/>
    </i>
    <i>
      <x v="1382"/>
    </i>
    <i>
      <x v="1383"/>
    </i>
    <i>
      <x v="1384"/>
    </i>
    <i>
      <x v="1385"/>
    </i>
    <i>
      <x v="1386"/>
    </i>
    <i>
      <x v="1387"/>
    </i>
    <i>
      <x v="1388"/>
    </i>
    <i>
      <x v="1389"/>
    </i>
    <i>
      <x v="1390"/>
    </i>
    <i>
      <x v="1391"/>
    </i>
    <i>
      <x v="1392"/>
    </i>
    <i>
      <x v="1393"/>
    </i>
    <i>
      <x v="1394"/>
    </i>
    <i>
      <x v="1395"/>
    </i>
    <i>
      <x v="1396"/>
    </i>
    <i>
      <x v="1397"/>
    </i>
    <i>
      <x v="1398"/>
    </i>
    <i>
      <x v="1399"/>
    </i>
    <i>
      <x v="1400"/>
    </i>
    <i>
      <x v="1401"/>
    </i>
    <i>
      <x v="1402"/>
    </i>
    <i>
      <x v="1403"/>
    </i>
    <i>
      <x v="1404"/>
    </i>
    <i>
      <x v="1405"/>
    </i>
    <i>
      <x v="1406"/>
    </i>
    <i>
      <x v="1407"/>
    </i>
    <i>
      <x v="1408"/>
    </i>
    <i>
      <x v="1409"/>
    </i>
    <i>
      <x v="1410"/>
    </i>
    <i>
      <x v="1411"/>
    </i>
    <i>
      <x v="1412"/>
    </i>
    <i>
      <x v="1413"/>
    </i>
    <i>
      <x v="1414"/>
    </i>
    <i>
      <x v="1415"/>
    </i>
    <i>
      <x v="1416"/>
    </i>
    <i>
      <x v="1417"/>
    </i>
    <i>
      <x v="1418"/>
    </i>
    <i>
      <x v="1419"/>
    </i>
    <i>
      <x v="1420"/>
    </i>
    <i>
      <x v="1421"/>
    </i>
    <i>
      <x v="1422"/>
    </i>
    <i>
      <x v="1423"/>
    </i>
    <i>
      <x v="1424"/>
    </i>
    <i>
      <x v="1425"/>
    </i>
    <i>
      <x v="1426"/>
    </i>
    <i>
      <x v="1427"/>
    </i>
    <i>
      <x v="1428"/>
    </i>
    <i>
      <x v="1429"/>
    </i>
    <i>
      <x v="1430"/>
    </i>
    <i>
      <x v="1431"/>
    </i>
    <i>
      <x v="1432"/>
    </i>
    <i>
      <x v="1433"/>
    </i>
    <i>
      <x v="1434"/>
    </i>
    <i>
      <x v="1435"/>
    </i>
    <i>
      <x v="1436"/>
    </i>
    <i>
      <x v="1437"/>
    </i>
    <i>
      <x v="1438"/>
    </i>
    <i>
      <x v="1439"/>
    </i>
    <i>
      <x v="1440"/>
    </i>
    <i>
      <x v="1441"/>
    </i>
    <i>
      <x v="1442"/>
    </i>
    <i>
      <x v="1443"/>
    </i>
    <i>
      <x v="1444"/>
    </i>
    <i>
      <x v="1445"/>
    </i>
    <i>
      <x v="1446"/>
    </i>
    <i>
      <x v="1447"/>
    </i>
    <i>
      <x v="1448"/>
    </i>
    <i>
      <x v="1449"/>
    </i>
    <i>
      <x v="1450"/>
    </i>
    <i>
      <x v="1451"/>
    </i>
    <i>
      <x v="1452"/>
    </i>
    <i>
      <x v="1453"/>
    </i>
    <i>
      <x v="1454"/>
    </i>
    <i>
      <x v="1455"/>
    </i>
    <i>
      <x v="1456"/>
    </i>
    <i>
      <x v="1457"/>
    </i>
    <i>
      <x v="1458"/>
    </i>
    <i>
      <x v="1459"/>
    </i>
    <i>
      <x v="1460"/>
    </i>
    <i>
      <x v="1461"/>
    </i>
    <i>
      <x v="1462"/>
    </i>
    <i>
      <x v="1463"/>
    </i>
    <i>
      <x v="1464"/>
    </i>
    <i>
      <x v="1465"/>
    </i>
    <i>
      <x v="1466"/>
    </i>
    <i>
      <x v="1467"/>
    </i>
    <i>
      <x v="1468"/>
    </i>
    <i>
      <x v="1469"/>
    </i>
    <i>
      <x v="1470"/>
    </i>
    <i>
      <x v="1471"/>
    </i>
    <i>
      <x v="1472"/>
    </i>
    <i>
      <x v="1473"/>
    </i>
    <i>
      <x v="1474"/>
    </i>
    <i>
      <x v="1475"/>
    </i>
    <i>
      <x v="1476"/>
    </i>
    <i>
      <x v="1477"/>
    </i>
    <i>
      <x v="1478"/>
    </i>
    <i>
      <x v="1479"/>
    </i>
    <i>
      <x v="1480"/>
    </i>
    <i>
      <x v="1481"/>
    </i>
    <i>
      <x v="1482"/>
    </i>
    <i>
      <x v="1483"/>
    </i>
    <i>
      <x v="1484"/>
    </i>
    <i>
      <x v="1485"/>
    </i>
    <i>
      <x v="1486"/>
    </i>
    <i>
      <x v="1487"/>
    </i>
    <i>
      <x v="1488"/>
    </i>
    <i>
      <x v="1489"/>
    </i>
    <i>
      <x v="1490"/>
    </i>
    <i>
      <x v="1491"/>
    </i>
    <i>
      <x v="1492"/>
    </i>
    <i>
      <x v="1493"/>
    </i>
    <i>
      <x v="1494"/>
    </i>
    <i>
      <x v="1495"/>
    </i>
    <i>
      <x v="1496"/>
    </i>
    <i>
      <x v="1497"/>
    </i>
    <i>
      <x v="1498"/>
    </i>
    <i>
      <x v="1499"/>
    </i>
    <i>
      <x v="1500"/>
    </i>
    <i>
      <x v="1501"/>
    </i>
    <i>
      <x v="1502"/>
    </i>
    <i>
      <x v="1503"/>
    </i>
    <i>
      <x v="1504"/>
    </i>
    <i>
      <x v="1505"/>
    </i>
    <i>
      <x v="1506"/>
    </i>
    <i>
      <x v="1507"/>
    </i>
    <i>
      <x v="1508"/>
    </i>
    <i>
      <x v="1509"/>
    </i>
    <i>
      <x v="1510"/>
    </i>
    <i>
      <x v="1511"/>
    </i>
    <i>
      <x v="1512"/>
    </i>
    <i>
      <x v="1513"/>
    </i>
    <i>
      <x v="1514"/>
    </i>
    <i>
      <x v="1515"/>
    </i>
    <i>
      <x v="1516"/>
    </i>
    <i>
      <x v="1517"/>
    </i>
    <i>
      <x v="1518"/>
    </i>
    <i>
      <x v="1519"/>
    </i>
    <i>
      <x v="1520"/>
    </i>
    <i>
      <x v="1521"/>
    </i>
    <i>
      <x v="1522"/>
    </i>
    <i>
      <x v="1523"/>
    </i>
    <i>
      <x v="1524"/>
    </i>
    <i>
      <x v="1525"/>
    </i>
    <i>
      <x v="1526"/>
    </i>
    <i>
      <x v="1527"/>
    </i>
    <i>
      <x v="1528"/>
    </i>
    <i>
      <x v="1529"/>
    </i>
    <i>
      <x v="1530"/>
    </i>
    <i>
      <x v="1531"/>
    </i>
    <i>
      <x v="1532"/>
    </i>
    <i>
      <x v="1533"/>
    </i>
    <i>
      <x v="1534"/>
    </i>
    <i>
      <x v="1535"/>
    </i>
    <i>
      <x v="1536"/>
    </i>
    <i>
      <x v="1537"/>
    </i>
    <i>
      <x v="1538"/>
    </i>
    <i>
      <x v="1539"/>
    </i>
    <i>
      <x v="1540"/>
    </i>
    <i>
      <x v="1541"/>
    </i>
    <i>
      <x v="1542"/>
    </i>
    <i>
      <x v="1543"/>
    </i>
    <i>
      <x v="1544"/>
    </i>
    <i>
      <x v="1545"/>
    </i>
    <i>
      <x v="1546"/>
    </i>
    <i>
      <x v="1547"/>
    </i>
    <i>
      <x v="1548"/>
    </i>
    <i>
      <x v="1549"/>
    </i>
    <i>
      <x v="1550"/>
    </i>
    <i>
      <x v="1551"/>
    </i>
    <i>
      <x v="1552"/>
    </i>
    <i>
      <x v="1553"/>
    </i>
    <i>
      <x v="1554"/>
    </i>
    <i>
      <x v="1555"/>
    </i>
    <i>
      <x v="1556"/>
    </i>
    <i>
      <x v="1557"/>
    </i>
    <i>
      <x v="1558"/>
    </i>
    <i>
      <x v="1559"/>
    </i>
    <i>
      <x v="1560"/>
    </i>
    <i>
      <x v="1561"/>
    </i>
    <i>
      <x v="1562"/>
    </i>
    <i>
      <x v="1563"/>
    </i>
    <i>
      <x v="1564"/>
    </i>
    <i>
      <x v="1565"/>
    </i>
    <i>
      <x v="1566"/>
    </i>
    <i>
      <x v="1567"/>
    </i>
    <i>
      <x v="1568"/>
    </i>
    <i>
      <x v="1569"/>
    </i>
    <i>
      <x v="1570"/>
    </i>
    <i>
      <x v="1571"/>
    </i>
    <i>
      <x v="1572"/>
    </i>
    <i>
      <x v="1573"/>
    </i>
    <i>
      <x v="1574"/>
    </i>
    <i>
      <x v="1575"/>
    </i>
    <i>
      <x v="1576"/>
    </i>
    <i>
      <x v="1577"/>
    </i>
    <i>
      <x v="1578"/>
    </i>
    <i>
      <x v="1579"/>
    </i>
    <i>
      <x v="1580"/>
    </i>
    <i>
      <x v="1581"/>
    </i>
    <i>
      <x v="1582"/>
    </i>
    <i>
      <x v="1583"/>
    </i>
    <i>
      <x v="1584"/>
    </i>
    <i>
      <x v="1585"/>
    </i>
    <i>
      <x v="1586"/>
    </i>
    <i>
      <x v="1587"/>
    </i>
    <i>
      <x v="1588"/>
    </i>
    <i>
      <x v="1589"/>
    </i>
    <i>
      <x v="1590"/>
    </i>
    <i>
      <x v="1591"/>
    </i>
    <i>
      <x v="1592"/>
    </i>
    <i>
      <x v="1593"/>
    </i>
    <i>
      <x v="1594"/>
    </i>
    <i>
      <x v="1595"/>
    </i>
    <i>
      <x v="1596"/>
    </i>
    <i>
      <x v="1597"/>
    </i>
    <i>
      <x v="1598"/>
    </i>
    <i>
      <x v="1599"/>
    </i>
    <i>
      <x v="1600"/>
    </i>
    <i>
      <x v="1601"/>
    </i>
    <i>
      <x v="1602"/>
    </i>
    <i>
      <x v="1603"/>
    </i>
    <i>
      <x v="1604"/>
    </i>
    <i>
      <x v="1605"/>
    </i>
    <i>
      <x v="1606"/>
    </i>
    <i>
      <x v="1607"/>
    </i>
    <i>
      <x v="1608"/>
    </i>
    <i>
      <x v="1609"/>
    </i>
    <i>
      <x v="1610"/>
    </i>
    <i>
      <x v="1611"/>
    </i>
    <i>
      <x v="1612"/>
    </i>
    <i>
      <x v="1613"/>
    </i>
    <i>
      <x v="1614"/>
    </i>
    <i>
      <x v="1615"/>
    </i>
    <i>
      <x v="1616"/>
    </i>
    <i>
      <x v="1617"/>
    </i>
    <i>
      <x v="1618"/>
    </i>
    <i>
      <x v="1619"/>
    </i>
    <i>
      <x v="1620"/>
    </i>
    <i>
      <x v="1621"/>
    </i>
    <i>
      <x v="1622"/>
    </i>
    <i>
      <x v="1623"/>
    </i>
    <i>
      <x v="1624"/>
    </i>
    <i>
      <x v="1625"/>
    </i>
    <i>
      <x v="1626"/>
    </i>
    <i>
      <x v="1627"/>
    </i>
    <i>
      <x v="1628"/>
    </i>
    <i>
      <x v="1629"/>
    </i>
    <i>
      <x v="1630"/>
    </i>
    <i>
      <x v="1631"/>
    </i>
    <i>
      <x v="1632"/>
    </i>
    <i>
      <x v="1633"/>
    </i>
    <i>
      <x v="1634"/>
    </i>
    <i>
      <x v="1635"/>
    </i>
    <i>
      <x v="1636"/>
    </i>
    <i>
      <x v="1637"/>
    </i>
    <i>
      <x v="1638"/>
    </i>
    <i>
      <x v="1639"/>
    </i>
    <i>
      <x v="1640"/>
    </i>
    <i>
      <x v="1641"/>
    </i>
    <i>
      <x v="1642"/>
    </i>
    <i>
      <x v="1643"/>
    </i>
    <i>
      <x v="1644"/>
    </i>
    <i>
      <x v="1645"/>
    </i>
    <i>
      <x v="1646"/>
    </i>
    <i>
      <x v="1647"/>
    </i>
    <i>
      <x v="1648"/>
    </i>
    <i>
      <x v="1649"/>
    </i>
    <i>
      <x v="1650"/>
    </i>
    <i>
      <x v="1651"/>
    </i>
    <i>
      <x v="1652"/>
    </i>
    <i>
      <x v="1653"/>
    </i>
    <i>
      <x v="1654"/>
    </i>
    <i>
      <x v="1655"/>
    </i>
    <i>
      <x v="1656"/>
    </i>
    <i>
      <x v="1657"/>
    </i>
    <i>
      <x v="1658"/>
    </i>
    <i>
      <x v="1659"/>
    </i>
    <i>
      <x v="1660"/>
    </i>
    <i>
      <x v="1661"/>
    </i>
    <i>
      <x v="1662"/>
    </i>
    <i>
      <x v="1663"/>
    </i>
    <i>
      <x v="1664"/>
    </i>
    <i>
      <x v="1665"/>
    </i>
    <i>
      <x v="1666"/>
    </i>
    <i>
      <x v="1667"/>
    </i>
    <i>
      <x v="1668"/>
    </i>
    <i>
      <x v="1669"/>
    </i>
    <i>
      <x v="1670"/>
    </i>
    <i>
      <x v="1671"/>
    </i>
    <i>
      <x v="1672"/>
    </i>
    <i>
      <x v="1673"/>
    </i>
    <i>
      <x v="1674"/>
    </i>
    <i>
      <x v="1675"/>
    </i>
    <i>
      <x v="1676"/>
    </i>
    <i>
      <x v="1677"/>
    </i>
    <i>
      <x v="1678"/>
    </i>
    <i>
      <x v="1679"/>
    </i>
    <i>
      <x v="1680"/>
    </i>
    <i>
      <x v="1681"/>
    </i>
    <i>
      <x v="1682"/>
    </i>
    <i>
      <x v="1683"/>
    </i>
    <i>
      <x v="1684"/>
    </i>
    <i>
      <x v="1685"/>
    </i>
    <i>
      <x v="1686"/>
    </i>
    <i>
      <x v="1687"/>
    </i>
    <i>
      <x v="1688"/>
    </i>
    <i>
      <x v="1689"/>
    </i>
    <i>
      <x v="1690"/>
    </i>
    <i>
      <x v="1691"/>
    </i>
    <i>
      <x v="1692"/>
    </i>
    <i>
      <x v="1693"/>
    </i>
    <i>
      <x v="1694"/>
    </i>
    <i>
      <x v="1695"/>
    </i>
    <i>
      <x v="1696"/>
    </i>
    <i>
      <x v="1697"/>
    </i>
    <i>
      <x v="1698"/>
    </i>
    <i>
      <x v="1699"/>
    </i>
    <i>
      <x v="1700"/>
    </i>
    <i>
      <x v="1701"/>
    </i>
    <i>
      <x v="1702"/>
    </i>
    <i>
      <x v="1703"/>
    </i>
    <i>
      <x v="1704"/>
    </i>
    <i>
      <x v="1705"/>
    </i>
    <i>
      <x v="1706"/>
    </i>
    <i>
      <x v="1707"/>
    </i>
    <i>
      <x v="1708"/>
    </i>
    <i>
      <x v="1709"/>
    </i>
    <i>
      <x v="1710"/>
    </i>
    <i>
      <x v="1711"/>
    </i>
    <i>
      <x v="1712"/>
    </i>
    <i>
      <x v="1713"/>
    </i>
    <i>
      <x v="1714"/>
    </i>
    <i>
      <x v="1715"/>
    </i>
    <i>
      <x v="1716"/>
    </i>
    <i>
      <x v="1717"/>
    </i>
    <i>
      <x v="1718"/>
    </i>
    <i>
      <x v="1719"/>
    </i>
    <i>
      <x v="1720"/>
    </i>
    <i>
      <x v="1721"/>
    </i>
    <i>
      <x v="1722"/>
    </i>
    <i>
      <x v="1723"/>
    </i>
    <i>
      <x v="1724"/>
    </i>
    <i>
      <x v="1725"/>
    </i>
    <i>
      <x v="1726"/>
    </i>
    <i>
      <x v="1727"/>
    </i>
    <i>
      <x v="1728"/>
    </i>
    <i>
      <x v="1729"/>
    </i>
    <i>
      <x v="1730"/>
    </i>
    <i>
      <x v="1731"/>
    </i>
    <i>
      <x v="1732"/>
    </i>
    <i>
      <x v="1733"/>
    </i>
    <i>
      <x v="1734"/>
    </i>
    <i>
      <x v="1735"/>
    </i>
    <i>
      <x v="1736"/>
    </i>
    <i>
      <x v="1737"/>
    </i>
    <i>
      <x v="1738"/>
    </i>
    <i>
      <x v="1739"/>
    </i>
    <i>
      <x v="1740"/>
    </i>
    <i>
      <x v="1741"/>
    </i>
    <i>
      <x v="1742"/>
    </i>
    <i>
      <x v="1743"/>
    </i>
    <i>
      <x v="1744"/>
    </i>
    <i>
      <x v="1745"/>
    </i>
    <i>
      <x v="1746"/>
    </i>
    <i>
      <x v="1747"/>
    </i>
    <i>
      <x v="1748"/>
    </i>
    <i>
      <x v="1749"/>
    </i>
    <i>
      <x v="1750"/>
    </i>
    <i>
      <x v="1751"/>
    </i>
    <i>
      <x v="1752"/>
    </i>
    <i>
      <x v="1753"/>
    </i>
    <i>
      <x v="1754"/>
    </i>
    <i>
      <x v="1755"/>
    </i>
    <i>
      <x v="1756"/>
    </i>
    <i>
      <x v="1757"/>
    </i>
    <i>
      <x v="1758"/>
    </i>
    <i>
      <x v="1759"/>
    </i>
    <i>
      <x v="1760"/>
    </i>
    <i>
      <x v="1761"/>
    </i>
    <i>
      <x v="1762"/>
    </i>
    <i>
      <x v="1763"/>
    </i>
    <i>
      <x v="1764"/>
    </i>
    <i>
      <x v="1765"/>
    </i>
    <i>
      <x v="1766"/>
    </i>
    <i>
      <x v="1767"/>
    </i>
    <i>
      <x v="1768"/>
    </i>
    <i>
      <x v="1769"/>
    </i>
    <i>
      <x v="1770"/>
    </i>
    <i>
      <x v="1771"/>
    </i>
    <i>
      <x v="1772"/>
    </i>
    <i>
      <x v="1773"/>
    </i>
    <i>
      <x v="1774"/>
    </i>
    <i>
      <x v="1775"/>
    </i>
    <i>
      <x v="1776"/>
    </i>
    <i>
      <x v="1777"/>
    </i>
    <i>
      <x v="1778"/>
    </i>
    <i>
      <x v="1779"/>
    </i>
    <i>
      <x v="1780"/>
    </i>
    <i>
      <x v="1781"/>
    </i>
    <i>
      <x v="1782"/>
    </i>
    <i>
      <x v="1783"/>
    </i>
    <i>
      <x v="1784"/>
    </i>
    <i>
      <x v="1785"/>
    </i>
    <i>
      <x v="1786"/>
    </i>
    <i>
      <x v="1787"/>
    </i>
    <i>
      <x v="1788"/>
    </i>
    <i>
      <x v="1789"/>
    </i>
    <i>
      <x v="1790"/>
    </i>
    <i>
      <x v="1791"/>
    </i>
    <i>
      <x v="1792"/>
    </i>
    <i>
      <x v="1793"/>
    </i>
    <i>
      <x v="1794"/>
    </i>
    <i>
      <x v="1795"/>
    </i>
    <i>
      <x v="1796"/>
    </i>
    <i>
      <x v="1797"/>
    </i>
    <i>
      <x v="1798"/>
    </i>
    <i>
      <x v="1799"/>
    </i>
    <i>
      <x v="1800"/>
    </i>
    <i>
      <x v="1801"/>
    </i>
    <i>
      <x v="1802"/>
    </i>
    <i>
      <x v="1803"/>
    </i>
    <i>
      <x v="1804"/>
    </i>
    <i>
      <x v="1805"/>
    </i>
    <i>
      <x v="1806"/>
    </i>
    <i>
      <x v="1807"/>
    </i>
    <i>
      <x v="1808"/>
    </i>
    <i>
      <x v="1809"/>
    </i>
    <i>
      <x v="1810"/>
    </i>
    <i>
      <x v="1811"/>
    </i>
    <i>
      <x v="1812"/>
    </i>
    <i>
      <x v="1813"/>
    </i>
    <i>
      <x v="1814"/>
    </i>
    <i>
      <x v="1815"/>
    </i>
    <i>
      <x v="1816"/>
    </i>
    <i>
      <x v="1817"/>
    </i>
    <i>
      <x v="1818"/>
    </i>
    <i>
      <x v="1819"/>
    </i>
    <i>
      <x v="1820"/>
    </i>
    <i>
      <x v="1821"/>
    </i>
    <i>
      <x v="1822"/>
    </i>
    <i>
      <x v="1823"/>
    </i>
    <i>
      <x v="1824"/>
    </i>
    <i>
      <x v="1825"/>
    </i>
    <i>
      <x v="1826"/>
    </i>
    <i>
      <x v="1827"/>
    </i>
    <i>
      <x v="1828"/>
    </i>
    <i>
      <x v="1829"/>
    </i>
    <i>
      <x v="1830"/>
    </i>
    <i>
      <x v="1831"/>
    </i>
    <i>
      <x v="1832"/>
    </i>
    <i>
      <x v="1833"/>
    </i>
    <i>
      <x v="1834"/>
    </i>
    <i>
      <x v="1835"/>
    </i>
    <i>
      <x v="1836"/>
    </i>
    <i>
      <x v="1837"/>
    </i>
    <i>
      <x v="1838"/>
    </i>
    <i>
      <x v="1839"/>
    </i>
    <i>
      <x v="1840"/>
    </i>
    <i>
      <x v="1841"/>
    </i>
    <i>
      <x v="1842"/>
    </i>
    <i>
      <x v="1843"/>
    </i>
    <i>
      <x v="1844"/>
    </i>
    <i>
      <x v="1845"/>
    </i>
    <i>
      <x v="1846"/>
    </i>
    <i>
      <x v="1847"/>
    </i>
    <i>
      <x v="1848"/>
    </i>
    <i>
      <x v="1849"/>
    </i>
    <i>
      <x v="1850"/>
    </i>
    <i>
      <x v="1851"/>
    </i>
    <i>
      <x v="1852"/>
    </i>
    <i>
      <x v="1853"/>
    </i>
    <i>
      <x v="1854"/>
    </i>
    <i>
      <x v="1855"/>
    </i>
    <i>
      <x v="1856"/>
    </i>
    <i>
      <x v="1857"/>
    </i>
    <i>
      <x v="1858"/>
    </i>
    <i>
      <x v="1859"/>
    </i>
    <i>
      <x v="1860"/>
    </i>
    <i>
      <x v="1861"/>
    </i>
    <i>
      <x v="1862"/>
    </i>
    <i>
      <x v="1863"/>
    </i>
    <i>
      <x v="1864"/>
    </i>
    <i>
      <x v="1865"/>
    </i>
    <i>
      <x v="1866"/>
    </i>
    <i>
      <x v="1867"/>
    </i>
    <i>
      <x v="1868"/>
    </i>
    <i>
      <x v="1869"/>
    </i>
    <i>
      <x v="1870"/>
    </i>
    <i>
      <x v="1871"/>
    </i>
    <i>
      <x v="1872"/>
    </i>
    <i>
      <x v="1873"/>
    </i>
    <i>
      <x v="1874"/>
    </i>
    <i>
      <x v="1875"/>
    </i>
    <i>
      <x v="1876"/>
    </i>
    <i>
      <x v="1877"/>
    </i>
    <i>
      <x v="1878"/>
    </i>
    <i>
      <x v="1879"/>
    </i>
    <i>
      <x v="1880"/>
    </i>
    <i>
      <x v="1881"/>
    </i>
    <i>
      <x v="1882"/>
    </i>
    <i>
      <x v="1883"/>
    </i>
    <i>
      <x v="1884"/>
    </i>
    <i>
      <x v="1885"/>
    </i>
    <i>
      <x v="1886"/>
    </i>
    <i>
      <x v="1887"/>
    </i>
    <i>
      <x v="1888"/>
    </i>
    <i>
      <x v="1889"/>
    </i>
    <i>
      <x v="1890"/>
    </i>
    <i>
      <x v="1891"/>
    </i>
    <i>
      <x v="1892"/>
    </i>
    <i>
      <x v="1893"/>
    </i>
    <i>
      <x v="1894"/>
    </i>
    <i>
      <x v="1895"/>
    </i>
    <i>
      <x v="1896"/>
    </i>
    <i>
      <x v="1897"/>
    </i>
    <i>
      <x v="1898"/>
    </i>
    <i>
      <x v="1899"/>
    </i>
    <i>
      <x v="1900"/>
    </i>
    <i>
      <x v="1901"/>
    </i>
    <i>
      <x v="1902"/>
    </i>
    <i>
      <x v="1903"/>
    </i>
    <i>
      <x v="1904"/>
    </i>
    <i>
      <x v="1905"/>
    </i>
    <i>
      <x v="1906"/>
    </i>
    <i>
      <x v="1907"/>
    </i>
    <i>
      <x v="1908"/>
    </i>
    <i>
      <x v="1909"/>
    </i>
    <i>
      <x v="1910"/>
    </i>
    <i>
      <x v="1911"/>
    </i>
    <i>
      <x v="1912"/>
    </i>
    <i>
      <x v="1913"/>
    </i>
    <i>
      <x v="1914"/>
    </i>
    <i>
      <x v="1915"/>
    </i>
    <i>
      <x v="1916"/>
    </i>
    <i>
      <x v="1917"/>
    </i>
    <i>
      <x v="1918"/>
    </i>
    <i>
      <x v="1919"/>
    </i>
    <i>
      <x v="1920"/>
    </i>
    <i>
      <x v="1921"/>
    </i>
    <i>
      <x v="1922"/>
    </i>
    <i>
      <x v="1923"/>
    </i>
    <i>
      <x v="1924"/>
    </i>
    <i>
      <x v="1925"/>
    </i>
    <i>
      <x v="1926"/>
    </i>
    <i>
      <x v="1927"/>
    </i>
    <i>
      <x v="1928"/>
    </i>
    <i>
      <x v="1929"/>
    </i>
    <i>
      <x v="1930"/>
    </i>
    <i>
      <x v="1931"/>
    </i>
    <i>
      <x v="1932"/>
    </i>
    <i>
      <x v="1933"/>
    </i>
    <i>
      <x v="1934"/>
    </i>
    <i>
      <x v="1935"/>
    </i>
    <i>
      <x v="1936"/>
    </i>
    <i>
      <x v="1937"/>
    </i>
    <i>
      <x v="1938"/>
    </i>
    <i>
      <x v="1939"/>
    </i>
    <i>
      <x v="1940"/>
    </i>
    <i>
      <x v="1941"/>
    </i>
    <i>
      <x v="1942"/>
    </i>
    <i>
      <x v="1943"/>
    </i>
    <i>
      <x v="1944"/>
    </i>
    <i>
      <x v="1945"/>
    </i>
    <i>
      <x v="1946"/>
    </i>
    <i>
      <x v="1947"/>
    </i>
    <i>
      <x v="1948"/>
    </i>
    <i>
      <x v="1949"/>
    </i>
    <i>
      <x v="1950"/>
    </i>
    <i>
      <x v="1951"/>
    </i>
    <i>
      <x v="1952"/>
    </i>
    <i>
      <x v="1953"/>
    </i>
    <i>
      <x v="1954"/>
    </i>
    <i>
      <x v="1955"/>
    </i>
    <i>
      <x v="1956"/>
    </i>
    <i>
      <x v="1957"/>
    </i>
    <i>
      <x v="1958"/>
    </i>
    <i>
      <x v="1959"/>
    </i>
    <i>
      <x v="1960"/>
    </i>
    <i>
      <x v="1961"/>
    </i>
    <i>
      <x v="1962"/>
    </i>
    <i>
      <x v="1963"/>
    </i>
    <i>
      <x v="1964"/>
    </i>
    <i>
      <x v="1965"/>
    </i>
    <i>
      <x v="1966"/>
    </i>
    <i>
      <x v="1967"/>
    </i>
    <i>
      <x v="1968"/>
    </i>
    <i>
      <x v="1969"/>
    </i>
    <i>
      <x v="1970"/>
    </i>
    <i>
      <x v="1971"/>
    </i>
    <i>
      <x v="1972"/>
    </i>
    <i>
      <x v="1973"/>
    </i>
    <i>
      <x v="1974"/>
    </i>
    <i>
      <x v="1975"/>
    </i>
    <i>
      <x v="1976"/>
    </i>
    <i>
      <x v="1977"/>
    </i>
    <i>
      <x v="1978"/>
    </i>
    <i>
      <x v="1979"/>
    </i>
    <i>
      <x v="1980"/>
    </i>
    <i>
      <x v="1981"/>
    </i>
    <i>
      <x v="1982"/>
    </i>
    <i>
      <x v="1983"/>
    </i>
    <i>
      <x v="1984"/>
    </i>
    <i>
      <x v="1985"/>
    </i>
    <i>
      <x v="1986"/>
    </i>
    <i>
      <x v="1987"/>
    </i>
    <i>
      <x v="1988"/>
    </i>
    <i>
      <x v="1989"/>
    </i>
    <i>
      <x v="1990"/>
    </i>
    <i>
      <x v="1991"/>
    </i>
    <i>
      <x v="1992"/>
    </i>
    <i>
      <x v="1993"/>
    </i>
    <i>
      <x v="1994"/>
    </i>
    <i>
      <x v="1995"/>
    </i>
    <i>
      <x v="1996"/>
    </i>
    <i>
      <x v="1997"/>
    </i>
    <i>
      <x v="1998"/>
    </i>
    <i>
      <x v="1999"/>
    </i>
    <i>
      <x v="2000"/>
    </i>
    <i>
      <x v="2001"/>
    </i>
    <i>
      <x v="2002"/>
    </i>
    <i>
      <x v="2003"/>
    </i>
    <i>
      <x v="2004"/>
    </i>
    <i>
      <x v="2005"/>
    </i>
    <i>
      <x v="2006"/>
    </i>
    <i>
      <x v="2007"/>
    </i>
    <i>
      <x v="2008"/>
    </i>
    <i>
      <x v="2009"/>
    </i>
    <i>
      <x v="2010"/>
    </i>
    <i>
      <x v="2011"/>
    </i>
    <i>
      <x v="2012"/>
    </i>
    <i>
      <x v="2013"/>
    </i>
    <i>
      <x v="2014"/>
    </i>
    <i>
      <x v="2015"/>
    </i>
    <i>
      <x v="2016"/>
    </i>
    <i>
      <x v="2017"/>
    </i>
    <i>
      <x v="2018"/>
    </i>
    <i>
      <x v="2019"/>
    </i>
    <i>
      <x v="2020"/>
    </i>
    <i>
      <x v="2021"/>
    </i>
    <i>
      <x v="2022"/>
    </i>
    <i>
      <x v="2023"/>
    </i>
    <i>
      <x v="2024"/>
    </i>
    <i>
      <x v="2025"/>
    </i>
    <i>
      <x v="2026"/>
    </i>
    <i>
      <x v="2027"/>
    </i>
    <i>
      <x v="2028"/>
    </i>
    <i>
      <x v="2029"/>
    </i>
    <i>
      <x v="2030"/>
    </i>
    <i>
      <x v="2031"/>
    </i>
    <i>
      <x v="2032"/>
    </i>
    <i>
      <x v="2033"/>
    </i>
    <i>
      <x v="2034"/>
    </i>
    <i>
      <x v="2035"/>
    </i>
    <i>
      <x v="2036"/>
    </i>
    <i>
      <x v="2037"/>
    </i>
    <i>
      <x v="2038"/>
    </i>
    <i>
      <x v="2039"/>
    </i>
    <i>
      <x v="2040"/>
    </i>
    <i>
      <x v="2041"/>
    </i>
    <i>
      <x v="2042"/>
    </i>
    <i>
      <x v="2043"/>
    </i>
    <i>
      <x v="2044"/>
    </i>
    <i>
      <x v="2045"/>
    </i>
    <i>
      <x v="2046"/>
    </i>
    <i>
      <x v="2047"/>
    </i>
    <i>
      <x v="2048"/>
    </i>
    <i>
      <x v="2049"/>
    </i>
    <i>
      <x v="2050"/>
    </i>
    <i>
      <x v="2051"/>
    </i>
    <i>
      <x v="2052"/>
    </i>
    <i>
      <x v="2053"/>
    </i>
    <i>
      <x v="2054"/>
    </i>
    <i>
      <x v="2055"/>
    </i>
    <i>
      <x v="2056"/>
    </i>
    <i>
      <x v="2057"/>
    </i>
    <i>
      <x v="2058"/>
    </i>
    <i>
      <x v="2059"/>
    </i>
    <i>
      <x v="2060"/>
    </i>
  </rowItems>
  <colFields count="1">
    <field x="0"/>
  </colFields>
  <colItems count="7">
    <i>
      <x/>
    </i>
    <i>
      <x v="1"/>
    </i>
    <i>
      <x v="2"/>
    </i>
    <i>
      <x v="3"/>
    </i>
    <i>
      <x v="4"/>
    </i>
    <i>
      <x v="5"/>
    </i>
    <i>
      <x v="6"/>
    </i>
  </colItems>
  <dataFields count="1">
    <dataField name="Somme de Total Revenue" fld="4" baseField="0" baseItem="1978655392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065"/>
  <sheetViews>
    <sheetView workbookViewId="0">
      <selection activeCell="I2" sqref="I2"/>
    </sheetView>
  </sheetViews>
  <sheetFormatPr baseColWidth="10" defaultRowHeight="15" x14ac:dyDescent="0.25"/>
  <cols>
    <col min="1" max="1" width="23.85546875" customWidth="1"/>
    <col min="2" max="2" width="23.85546875" bestFit="1" customWidth="1"/>
    <col min="3" max="3" width="8.28515625" bestFit="1" customWidth="1"/>
    <col min="4" max="4" width="8.28515625" customWidth="1"/>
    <col min="5" max="8" width="8.28515625" bestFit="1" customWidth="1"/>
    <col min="9" max="9" width="12.5703125" customWidth="1"/>
    <col min="10" max="10" width="12.5703125" bestFit="1" customWidth="1"/>
  </cols>
  <sheetData>
    <row r="1" spans="1:8" x14ac:dyDescent="0.25">
      <c r="B1">
        <f>TRIMMEAN(B5:B10000,10%)</f>
        <v>5947.0931677018634</v>
      </c>
    </row>
    <row r="3" spans="1:8" x14ac:dyDescent="0.25">
      <c r="A3" s="3" t="s">
        <v>2056</v>
      </c>
      <c r="B3" s="3" t="s">
        <v>2057</v>
      </c>
    </row>
    <row r="4" spans="1:8" x14ac:dyDescent="0.25">
      <c r="A4" s="3" t="s">
        <v>2058</v>
      </c>
      <c r="B4" t="s">
        <v>1513</v>
      </c>
      <c r="C4" t="s">
        <v>1515</v>
      </c>
      <c r="D4" t="s">
        <v>1516</v>
      </c>
      <c r="E4" t="s">
        <v>1517</v>
      </c>
      <c r="F4" t="s">
        <v>1511</v>
      </c>
      <c r="G4" t="s">
        <v>1512</v>
      </c>
      <c r="H4" t="s">
        <v>1518</v>
      </c>
    </row>
    <row r="5" spans="1:8" x14ac:dyDescent="0.25">
      <c r="A5" s="4">
        <v>1702739286</v>
      </c>
      <c r="B5" s="2"/>
      <c r="C5" s="2"/>
      <c r="D5" s="2"/>
      <c r="E5" s="2"/>
      <c r="F5" s="2"/>
      <c r="G5" s="2">
        <v>2513</v>
      </c>
      <c r="H5" s="2"/>
    </row>
    <row r="6" spans="1:8" x14ac:dyDescent="0.25">
      <c r="A6" s="4">
        <v>1702744276</v>
      </c>
      <c r="B6" s="2">
        <v>14534</v>
      </c>
      <c r="C6" s="2">
        <v>8472</v>
      </c>
      <c r="D6" s="2">
        <v>12679</v>
      </c>
      <c r="E6" s="2">
        <v>11002</v>
      </c>
      <c r="F6" s="2"/>
      <c r="G6" s="2"/>
      <c r="H6" s="2"/>
    </row>
    <row r="7" spans="1:8" x14ac:dyDescent="0.25">
      <c r="A7" s="4">
        <v>1702744604</v>
      </c>
      <c r="B7" s="2">
        <v>2305</v>
      </c>
      <c r="C7" s="2"/>
      <c r="D7" s="2">
        <v>643</v>
      </c>
      <c r="E7" s="2">
        <v>1548</v>
      </c>
      <c r="F7" s="2">
        <v>2444</v>
      </c>
      <c r="G7" s="2"/>
      <c r="H7" s="2">
        <v>576</v>
      </c>
    </row>
    <row r="8" spans="1:8" x14ac:dyDescent="0.25">
      <c r="A8" s="4">
        <v>1702744609</v>
      </c>
      <c r="B8" s="2"/>
      <c r="C8" s="2"/>
      <c r="D8" s="2"/>
      <c r="E8" s="2"/>
      <c r="F8" s="2"/>
      <c r="G8" s="2">
        <v>17493</v>
      </c>
      <c r="H8" s="2">
        <v>13502</v>
      </c>
    </row>
    <row r="9" spans="1:8" x14ac:dyDescent="0.25">
      <c r="A9" s="4">
        <v>1702744907</v>
      </c>
      <c r="B9" s="2">
        <v>14948</v>
      </c>
      <c r="C9" s="2"/>
      <c r="D9" s="2"/>
      <c r="E9" s="2"/>
      <c r="F9" s="2"/>
      <c r="G9" s="2"/>
      <c r="H9" s="2">
        <v>3762</v>
      </c>
    </row>
    <row r="10" spans="1:8" x14ac:dyDescent="0.25">
      <c r="A10" s="4">
        <v>1702744968</v>
      </c>
      <c r="B10" s="2"/>
      <c r="C10" s="2"/>
      <c r="D10" s="2"/>
      <c r="E10" s="2"/>
      <c r="F10" s="2"/>
      <c r="G10" s="2">
        <v>740</v>
      </c>
      <c r="H10" s="2"/>
    </row>
    <row r="11" spans="1:8" x14ac:dyDescent="0.25">
      <c r="A11" s="4">
        <v>1702745295</v>
      </c>
      <c r="B11" s="2">
        <v>10323</v>
      </c>
      <c r="C11" s="2">
        <v>16365</v>
      </c>
      <c r="D11" s="2">
        <v>13069</v>
      </c>
      <c r="E11" s="2">
        <v>5046</v>
      </c>
      <c r="F11" s="2">
        <v>10175</v>
      </c>
      <c r="G11" s="2">
        <v>5928</v>
      </c>
      <c r="H11" s="2">
        <v>5617</v>
      </c>
    </row>
    <row r="12" spans="1:8" x14ac:dyDescent="0.25">
      <c r="A12" s="4">
        <v>1702745875</v>
      </c>
      <c r="B12" s="2">
        <v>8785</v>
      </c>
      <c r="C12" s="2">
        <v>6508</v>
      </c>
      <c r="D12" s="2">
        <v>15209</v>
      </c>
      <c r="E12" s="2">
        <v>1720</v>
      </c>
      <c r="F12" s="2">
        <v>5204</v>
      </c>
      <c r="G12" s="2">
        <v>8704</v>
      </c>
      <c r="H12" s="2">
        <v>13475</v>
      </c>
    </row>
    <row r="13" spans="1:8" x14ac:dyDescent="0.25">
      <c r="A13" s="4">
        <v>1702746184</v>
      </c>
      <c r="B13" s="2">
        <v>26477</v>
      </c>
      <c r="C13" s="2">
        <v>4342</v>
      </c>
      <c r="D13" s="2">
        <v>4441</v>
      </c>
      <c r="E13" s="2">
        <v>1514</v>
      </c>
      <c r="F13" s="2"/>
      <c r="G13" s="2">
        <v>10158</v>
      </c>
      <c r="H13" s="2">
        <v>23854</v>
      </c>
    </row>
    <row r="14" spans="1:8" x14ac:dyDescent="0.25">
      <c r="A14" s="4">
        <v>1702746215</v>
      </c>
      <c r="B14" s="2">
        <v>10405</v>
      </c>
      <c r="C14" s="2">
        <v>4288</v>
      </c>
      <c r="D14" s="2">
        <v>16736</v>
      </c>
      <c r="E14" s="2">
        <v>4087</v>
      </c>
      <c r="F14" s="2">
        <v>13870</v>
      </c>
      <c r="G14" s="2">
        <v>817</v>
      </c>
      <c r="H14" s="2">
        <v>901</v>
      </c>
    </row>
    <row r="15" spans="1:8" x14ac:dyDescent="0.25">
      <c r="A15" s="4">
        <v>1702747505</v>
      </c>
      <c r="B15" s="2">
        <v>3064</v>
      </c>
      <c r="C15" s="2">
        <v>1223</v>
      </c>
      <c r="D15" s="2"/>
      <c r="E15" s="2"/>
      <c r="F15" s="2"/>
      <c r="G15" s="2">
        <v>1400</v>
      </c>
      <c r="H15" s="2">
        <v>2425</v>
      </c>
    </row>
    <row r="16" spans="1:8" x14ac:dyDescent="0.25">
      <c r="A16" s="4">
        <v>1702748178</v>
      </c>
      <c r="B16" s="2"/>
      <c r="C16" s="2">
        <v>2909</v>
      </c>
      <c r="D16" s="2"/>
      <c r="E16" s="2">
        <v>5729</v>
      </c>
      <c r="F16" s="2"/>
      <c r="G16" s="2">
        <v>2121</v>
      </c>
      <c r="H16" s="2">
        <v>4574</v>
      </c>
    </row>
    <row r="17" spans="1:8" x14ac:dyDescent="0.25">
      <c r="A17" s="4">
        <v>1702748361</v>
      </c>
      <c r="B17" s="2"/>
      <c r="C17" s="2">
        <v>8583</v>
      </c>
      <c r="D17" s="2">
        <v>1458</v>
      </c>
      <c r="E17" s="2"/>
      <c r="F17" s="2">
        <v>1293</v>
      </c>
      <c r="G17" s="2">
        <v>4666</v>
      </c>
      <c r="H17" s="2">
        <v>1293</v>
      </c>
    </row>
    <row r="18" spans="1:8" x14ac:dyDescent="0.25">
      <c r="A18" s="4">
        <v>1702748774</v>
      </c>
      <c r="B18" s="2">
        <v>11888</v>
      </c>
      <c r="C18" s="2"/>
      <c r="D18" s="2"/>
      <c r="E18" s="2"/>
      <c r="F18" s="2"/>
      <c r="G18" s="2"/>
      <c r="H18" s="2"/>
    </row>
    <row r="19" spans="1:8" x14ac:dyDescent="0.25">
      <c r="A19" s="4">
        <v>1702749156</v>
      </c>
      <c r="B19" s="2">
        <v>5950</v>
      </c>
      <c r="C19" s="2">
        <v>2992</v>
      </c>
      <c r="D19" s="2"/>
      <c r="E19" s="2">
        <v>1938</v>
      </c>
      <c r="F19" s="2"/>
      <c r="G19" s="2"/>
      <c r="H19" s="2"/>
    </row>
    <row r="20" spans="1:8" x14ac:dyDescent="0.25">
      <c r="A20" s="4">
        <v>1702749402</v>
      </c>
      <c r="B20" s="2">
        <v>2321</v>
      </c>
      <c r="C20" s="2">
        <v>1534</v>
      </c>
      <c r="D20" s="2">
        <v>4445</v>
      </c>
      <c r="E20" s="2">
        <v>4698</v>
      </c>
      <c r="F20" s="2">
        <v>5262</v>
      </c>
      <c r="G20" s="2">
        <v>3498</v>
      </c>
      <c r="H20" s="2">
        <v>8911</v>
      </c>
    </row>
    <row r="21" spans="1:8" x14ac:dyDescent="0.25">
      <c r="A21" s="4">
        <v>1702749607</v>
      </c>
      <c r="B21" s="2"/>
      <c r="C21" s="2">
        <v>5116</v>
      </c>
      <c r="D21" s="2">
        <v>28208</v>
      </c>
      <c r="E21" s="2">
        <v>2629</v>
      </c>
      <c r="F21" s="2">
        <v>7151</v>
      </c>
      <c r="G21" s="2">
        <v>39531</v>
      </c>
      <c r="H21" s="2">
        <v>4422</v>
      </c>
    </row>
    <row r="22" spans="1:8" x14ac:dyDescent="0.25">
      <c r="A22" s="4">
        <v>1702749789</v>
      </c>
      <c r="B22" s="2">
        <v>11864</v>
      </c>
      <c r="C22" s="2">
        <v>5588</v>
      </c>
      <c r="D22" s="2">
        <v>3350</v>
      </c>
      <c r="E22" s="2">
        <v>9763</v>
      </c>
      <c r="F22" s="2">
        <v>3724</v>
      </c>
      <c r="G22" s="2">
        <v>1291</v>
      </c>
      <c r="H22" s="2">
        <v>5528</v>
      </c>
    </row>
    <row r="23" spans="1:8" x14ac:dyDescent="0.25">
      <c r="A23" s="4">
        <v>1702749904</v>
      </c>
      <c r="B23" s="2"/>
      <c r="C23" s="2"/>
      <c r="D23" s="2"/>
      <c r="E23" s="2"/>
      <c r="F23" s="2"/>
      <c r="G23" s="2">
        <v>1804</v>
      </c>
      <c r="H23" s="2"/>
    </row>
    <row r="24" spans="1:8" x14ac:dyDescent="0.25">
      <c r="A24" s="4">
        <v>1702750029</v>
      </c>
      <c r="B24" s="2"/>
      <c r="C24" s="2">
        <v>48742</v>
      </c>
      <c r="D24" s="2">
        <v>17876</v>
      </c>
      <c r="E24" s="2">
        <v>114576</v>
      </c>
      <c r="F24" s="2">
        <v>39107</v>
      </c>
      <c r="G24" s="2">
        <v>43380</v>
      </c>
      <c r="H24" s="2">
        <v>30353</v>
      </c>
    </row>
    <row r="25" spans="1:8" x14ac:dyDescent="0.25">
      <c r="A25" s="4">
        <v>1702750201</v>
      </c>
      <c r="B25" s="2"/>
      <c r="C25" s="2"/>
      <c r="D25" s="2">
        <v>779</v>
      </c>
      <c r="E25" s="2">
        <v>1459</v>
      </c>
      <c r="F25" s="2"/>
      <c r="G25" s="2">
        <v>3639</v>
      </c>
      <c r="H25" s="2"/>
    </row>
    <row r="26" spans="1:8" x14ac:dyDescent="0.25">
      <c r="A26" s="4">
        <v>1702750285</v>
      </c>
      <c r="B26" s="2"/>
      <c r="C26" s="2"/>
      <c r="D26" s="2">
        <v>2467</v>
      </c>
      <c r="E26" s="2"/>
      <c r="F26" s="2"/>
      <c r="G26" s="2"/>
      <c r="H26" s="2"/>
    </row>
    <row r="27" spans="1:8" x14ac:dyDescent="0.25">
      <c r="A27" s="4">
        <v>1702750470</v>
      </c>
      <c r="B27" s="2"/>
      <c r="C27" s="2"/>
      <c r="D27" s="2"/>
      <c r="E27" s="2">
        <v>998</v>
      </c>
      <c r="F27" s="2"/>
      <c r="G27" s="2">
        <v>3715</v>
      </c>
      <c r="H27" s="2"/>
    </row>
    <row r="28" spans="1:8" x14ac:dyDescent="0.25">
      <c r="A28" s="4">
        <v>1702750911</v>
      </c>
      <c r="B28" s="2">
        <v>31204</v>
      </c>
      <c r="C28" s="2"/>
      <c r="D28" s="2">
        <v>1023</v>
      </c>
      <c r="E28" s="2">
        <v>21590</v>
      </c>
      <c r="F28" s="2">
        <v>17222</v>
      </c>
      <c r="G28" s="2">
        <v>3843</v>
      </c>
      <c r="H28" s="2">
        <v>27102</v>
      </c>
    </row>
    <row r="29" spans="1:8" x14ac:dyDescent="0.25">
      <c r="A29" s="4">
        <v>1702751123</v>
      </c>
      <c r="B29" s="2"/>
      <c r="C29" s="2"/>
      <c r="D29" s="2">
        <v>6257</v>
      </c>
      <c r="E29" s="2">
        <v>10751</v>
      </c>
      <c r="F29" s="2"/>
      <c r="G29" s="2"/>
      <c r="H29" s="2">
        <v>704</v>
      </c>
    </row>
    <row r="30" spans="1:8" x14ac:dyDescent="0.25">
      <c r="A30" s="4">
        <v>1702751692</v>
      </c>
      <c r="B30" s="2">
        <v>19306</v>
      </c>
      <c r="C30" s="2">
        <v>9600</v>
      </c>
      <c r="D30" s="2">
        <v>53086</v>
      </c>
      <c r="E30" s="2">
        <v>17397</v>
      </c>
      <c r="F30" s="2">
        <v>12891</v>
      </c>
      <c r="G30" s="2">
        <v>51244</v>
      </c>
      <c r="H30" s="2">
        <v>40505</v>
      </c>
    </row>
    <row r="31" spans="1:8" x14ac:dyDescent="0.25">
      <c r="A31" s="4">
        <v>1702751909</v>
      </c>
      <c r="B31" s="2">
        <v>3361</v>
      </c>
      <c r="C31" s="2"/>
      <c r="D31" s="2">
        <v>1179</v>
      </c>
      <c r="E31" s="2">
        <v>742</v>
      </c>
      <c r="F31" s="2"/>
      <c r="G31" s="2">
        <v>935</v>
      </c>
      <c r="H31" s="2">
        <v>32319</v>
      </c>
    </row>
    <row r="32" spans="1:8" x14ac:dyDescent="0.25">
      <c r="A32" s="4">
        <v>1702752620</v>
      </c>
      <c r="B32" s="2"/>
      <c r="C32" s="2"/>
      <c r="D32" s="2"/>
      <c r="E32" s="2">
        <v>1506</v>
      </c>
      <c r="F32" s="2">
        <v>734</v>
      </c>
      <c r="G32" s="2"/>
      <c r="H32" s="2">
        <v>732</v>
      </c>
    </row>
    <row r="33" spans="1:8" x14ac:dyDescent="0.25">
      <c r="A33" s="4">
        <v>1702752621</v>
      </c>
      <c r="B33" s="2">
        <v>4122</v>
      </c>
      <c r="C33" s="2">
        <v>6316</v>
      </c>
      <c r="D33" s="2">
        <v>3547</v>
      </c>
      <c r="E33" s="2">
        <v>2570</v>
      </c>
      <c r="F33" s="2">
        <v>4244</v>
      </c>
      <c r="G33" s="2">
        <v>825</v>
      </c>
      <c r="H33" s="2">
        <v>2698</v>
      </c>
    </row>
    <row r="34" spans="1:8" x14ac:dyDescent="0.25">
      <c r="A34" s="4">
        <v>1702752717</v>
      </c>
      <c r="B34" s="2">
        <v>932</v>
      </c>
      <c r="C34" s="2">
        <v>593</v>
      </c>
      <c r="D34" s="2">
        <v>3083</v>
      </c>
      <c r="E34" s="2">
        <v>1904</v>
      </c>
      <c r="F34" s="2">
        <v>4879</v>
      </c>
      <c r="G34" s="2">
        <v>719</v>
      </c>
      <c r="H34" s="2"/>
    </row>
    <row r="35" spans="1:8" x14ac:dyDescent="0.25">
      <c r="A35" s="4">
        <v>1702753844</v>
      </c>
      <c r="B35" s="2">
        <v>2150</v>
      </c>
      <c r="C35" s="2"/>
      <c r="D35" s="2">
        <v>10419</v>
      </c>
      <c r="E35" s="2">
        <v>3886</v>
      </c>
      <c r="F35" s="2">
        <v>13774</v>
      </c>
      <c r="G35" s="2"/>
      <c r="H35" s="2">
        <v>7542</v>
      </c>
    </row>
    <row r="36" spans="1:8" x14ac:dyDescent="0.25">
      <c r="A36" s="4">
        <v>1702754840</v>
      </c>
      <c r="B36" s="2"/>
      <c r="C36" s="2"/>
      <c r="D36" s="2">
        <v>1439</v>
      </c>
      <c r="E36" s="2"/>
      <c r="F36" s="2"/>
      <c r="G36" s="2"/>
      <c r="H36" s="2"/>
    </row>
    <row r="37" spans="1:8" x14ac:dyDescent="0.25">
      <c r="A37" s="4">
        <v>1702754853</v>
      </c>
      <c r="B37" s="2"/>
      <c r="C37" s="2">
        <v>819</v>
      </c>
      <c r="D37" s="2">
        <v>1566</v>
      </c>
      <c r="E37" s="2"/>
      <c r="F37" s="2"/>
      <c r="G37" s="2">
        <v>1644</v>
      </c>
      <c r="H37" s="2"/>
    </row>
    <row r="38" spans="1:8" x14ac:dyDescent="0.25">
      <c r="A38" s="4">
        <v>1702756930</v>
      </c>
      <c r="B38" s="2">
        <v>593</v>
      </c>
      <c r="C38" s="2"/>
      <c r="D38" s="2"/>
      <c r="E38" s="2"/>
      <c r="F38" s="2"/>
      <c r="G38" s="2"/>
      <c r="H38" s="2"/>
    </row>
    <row r="39" spans="1:8" x14ac:dyDescent="0.25">
      <c r="A39" s="4">
        <v>1702756967</v>
      </c>
      <c r="B39" s="2">
        <v>593</v>
      </c>
      <c r="C39" s="2"/>
      <c r="D39" s="2"/>
      <c r="E39" s="2"/>
      <c r="F39" s="2"/>
      <c r="G39" s="2"/>
      <c r="H39" s="2"/>
    </row>
    <row r="40" spans="1:8" x14ac:dyDescent="0.25">
      <c r="A40" s="4">
        <v>1702757197</v>
      </c>
      <c r="B40" s="2">
        <v>27725</v>
      </c>
      <c r="C40" s="2">
        <v>30090</v>
      </c>
      <c r="D40" s="2">
        <v>12603</v>
      </c>
      <c r="E40" s="2">
        <v>3494</v>
      </c>
      <c r="F40" s="2">
        <v>6045</v>
      </c>
      <c r="G40" s="2">
        <v>4775</v>
      </c>
      <c r="H40" s="2">
        <v>1188</v>
      </c>
    </row>
    <row r="41" spans="1:8" x14ac:dyDescent="0.25">
      <c r="A41" s="4">
        <v>1702757316</v>
      </c>
      <c r="B41" s="2"/>
      <c r="C41" s="2"/>
      <c r="D41" s="2"/>
      <c r="E41" s="2"/>
      <c r="F41" s="2">
        <v>2495</v>
      </c>
      <c r="G41" s="2"/>
      <c r="H41" s="2"/>
    </row>
    <row r="42" spans="1:8" x14ac:dyDescent="0.25">
      <c r="A42" s="4">
        <v>1702757347</v>
      </c>
      <c r="B42" s="2">
        <v>593</v>
      </c>
      <c r="C42" s="2">
        <v>3967</v>
      </c>
      <c r="D42" s="2">
        <v>1509</v>
      </c>
      <c r="E42" s="2">
        <v>1502</v>
      </c>
      <c r="F42" s="2">
        <v>14630</v>
      </c>
      <c r="G42" s="2">
        <v>4932</v>
      </c>
      <c r="H42" s="2">
        <v>17372</v>
      </c>
    </row>
    <row r="43" spans="1:8" x14ac:dyDescent="0.25">
      <c r="A43" s="4">
        <v>1702757908</v>
      </c>
      <c r="B43" s="2">
        <v>3123</v>
      </c>
      <c r="C43" s="2"/>
      <c r="D43" s="2"/>
      <c r="E43" s="2">
        <v>703</v>
      </c>
      <c r="F43" s="2">
        <v>572</v>
      </c>
      <c r="G43" s="2">
        <v>1248</v>
      </c>
      <c r="H43" s="2">
        <v>2033</v>
      </c>
    </row>
    <row r="44" spans="1:8" x14ac:dyDescent="0.25">
      <c r="A44" s="4">
        <v>1702758315</v>
      </c>
      <c r="B44" s="2"/>
      <c r="C44" s="2">
        <v>596</v>
      </c>
      <c r="D44" s="2"/>
      <c r="E44" s="2"/>
      <c r="F44" s="2">
        <v>3857</v>
      </c>
      <c r="G44" s="2"/>
      <c r="H44" s="2"/>
    </row>
    <row r="45" spans="1:8" x14ac:dyDescent="0.25">
      <c r="A45" s="4">
        <v>1702759447</v>
      </c>
      <c r="B45" s="2">
        <v>4877</v>
      </c>
      <c r="C45" s="2"/>
      <c r="D45" s="2">
        <v>3655</v>
      </c>
      <c r="E45" s="2">
        <v>5652</v>
      </c>
      <c r="F45" s="2">
        <v>32175</v>
      </c>
      <c r="G45" s="2"/>
      <c r="H45" s="2"/>
    </row>
    <row r="46" spans="1:8" x14ac:dyDescent="0.25">
      <c r="A46" s="4">
        <v>1702761046</v>
      </c>
      <c r="B46" s="2">
        <v>989</v>
      </c>
      <c r="C46" s="2">
        <v>5155</v>
      </c>
      <c r="D46" s="2">
        <v>2907</v>
      </c>
      <c r="E46" s="2">
        <v>6033</v>
      </c>
      <c r="F46" s="2">
        <v>11351</v>
      </c>
      <c r="G46" s="2">
        <v>2576</v>
      </c>
      <c r="H46" s="2">
        <v>8193</v>
      </c>
    </row>
    <row r="47" spans="1:8" x14ac:dyDescent="0.25">
      <c r="A47" s="4">
        <v>1702761164</v>
      </c>
      <c r="B47" s="2">
        <v>10363</v>
      </c>
      <c r="C47" s="2">
        <v>4078</v>
      </c>
      <c r="D47" s="2">
        <v>2315</v>
      </c>
      <c r="E47" s="2">
        <v>6451</v>
      </c>
      <c r="F47" s="2">
        <v>4962</v>
      </c>
      <c r="G47" s="2">
        <v>13966</v>
      </c>
      <c r="H47" s="2">
        <v>18635</v>
      </c>
    </row>
    <row r="48" spans="1:8" x14ac:dyDescent="0.25">
      <c r="A48" s="4">
        <v>1702762105</v>
      </c>
      <c r="B48" s="2"/>
      <c r="C48" s="2">
        <v>2831</v>
      </c>
      <c r="D48" s="2"/>
      <c r="E48" s="2"/>
      <c r="F48" s="2"/>
      <c r="G48" s="2"/>
      <c r="H48" s="2"/>
    </row>
    <row r="49" spans="1:8" x14ac:dyDescent="0.25">
      <c r="A49" s="4">
        <v>1702762152</v>
      </c>
      <c r="B49" s="2">
        <v>549</v>
      </c>
      <c r="C49" s="2">
        <v>19166</v>
      </c>
      <c r="D49" s="2"/>
      <c r="E49" s="2"/>
      <c r="F49" s="2">
        <v>2838</v>
      </c>
      <c r="G49" s="2">
        <v>512</v>
      </c>
      <c r="H49" s="2">
        <v>4892</v>
      </c>
    </row>
    <row r="50" spans="1:8" x14ac:dyDescent="0.25">
      <c r="A50" s="4">
        <v>1702762471</v>
      </c>
      <c r="B50" s="2"/>
      <c r="C50" s="2">
        <v>0</v>
      </c>
      <c r="D50" s="2"/>
      <c r="E50" s="2"/>
      <c r="F50" s="2"/>
      <c r="G50" s="2"/>
      <c r="H50" s="2"/>
    </row>
    <row r="51" spans="1:8" x14ac:dyDescent="0.25">
      <c r="A51" s="4">
        <v>1702762746</v>
      </c>
      <c r="B51" s="2"/>
      <c r="C51" s="2">
        <v>6754</v>
      </c>
      <c r="D51" s="2">
        <v>7325</v>
      </c>
      <c r="E51" s="2"/>
      <c r="F51" s="2">
        <v>293238</v>
      </c>
      <c r="G51" s="2"/>
      <c r="H51" s="2"/>
    </row>
    <row r="52" spans="1:8" x14ac:dyDescent="0.25">
      <c r="A52" s="4">
        <v>1702763285</v>
      </c>
      <c r="B52" s="2">
        <v>2555</v>
      </c>
      <c r="C52" s="2">
        <v>478</v>
      </c>
      <c r="D52" s="2"/>
      <c r="E52" s="2"/>
      <c r="F52" s="2"/>
      <c r="G52" s="2"/>
      <c r="H52" s="2"/>
    </row>
    <row r="53" spans="1:8" x14ac:dyDescent="0.25">
      <c r="A53" s="4">
        <v>1702763779</v>
      </c>
      <c r="B53" s="2"/>
      <c r="C53" s="2"/>
      <c r="D53" s="2"/>
      <c r="E53" s="2">
        <v>1167</v>
      </c>
      <c r="F53" s="2"/>
      <c r="G53" s="2"/>
      <c r="H53" s="2"/>
    </row>
    <row r="54" spans="1:8" x14ac:dyDescent="0.25">
      <c r="A54" s="4">
        <v>1702764182</v>
      </c>
      <c r="B54" s="2"/>
      <c r="C54" s="2">
        <v>17060</v>
      </c>
      <c r="D54" s="2"/>
      <c r="E54" s="2"/>
      <c r="F54" s="2"/>
      <c r="G54" s="2">
        <v>103624</v>
      </c>
      <c r="H54" s="2"/>
    </row>
    <row r="55" spans="1:8" x14ac:dyDescent="0.25">
      <c r="A55" s="4">
        <v>1702764334</v>
      </c>
      <c r="B55" s="2">
        <v>9552</v>
      </c>
      <c r="C55" s="2">
        <v>9379</v>
      </c>
      <c r="D55" s="2">
        <v>4093</v>
      </c>
      <c r="E55" s="2">
        <v>3601</v>
      </c>
      <c r="F55" s="2"/>
      <c r="G55" s="2"/>
      <c r="H55" s="2"/>
    </row>
    <row r="56" spans="1:8" x14ac:dyDescent="0.25">
      <c r="A56" s="4">
        <v>1702764376</v>
      </c>
      <c r="B56" s="2">
        <v>14745</v>
      </c>
      <c r="C56" s="2">
        <v>11375</v>
      </c>
      <c r="D56" s="2">
        <v>13430</v>
      </c>
      <c r="E56" s="2">
        <v>15099</v>
      </c>
      <c r="F56" s="2">
        <v>14909</v>
      </c>
      <c r="G56" s="2">
        <v>2338</v>
      </c>
      <c r="H56" s="2">
        <v>2845</v>
      </c>
    </row>
    <row r="57" spans="1:8" x14ac:dyDescent="0.25">
      <c r="A57" s="4">
        <v>1702764694</v>
      </c>
      <c r="B57" s="2"/>
      <c r="C57" s="2">
        <v>18008</v>
      </c>
      <c r="D57" s="2">
        <v>31549</v>
      </c>
      <c r="E57" s="2">
        <v>22266</v>
      </c>
      <c r="F57" s="2">
        <v>33528</v>
      </c>
      <c r="G57" s="2">
        <v>31986</v>
      </c>
      <c r="H57" s="2">
        <v>13661</v>
      </c>
    </row>
    <row r="58" spans="1:8" x14ac:dyDescent="0.25">
      <c r="A58" s="4">
        <v>1702765260</v>
      </c>
      <c r="B58" s="2">
        <v>14156</v>
      </c>
      <c r="C58" s="2">
        <v>9408</v>
      </c>
      <c r="D58" s="2">
        <v>22688</v>
      </c>
      <c r="E58" s="2">
        <v>13987</v>
      </c>
      <c r="F58" s="2"/>
      <c r="G58" s="2">
        <v>8779</v>
      </c>
      <c r="H58" s="2">
        <v>5514</v>
      </c>
    </row>
    <row r="59" spans="1:8" x14ac:dyDescent="0.25">
      <c r="A59" s="4">
        <v>1702765602</v>
      </c>
      <c r="B59" s="2"/>
      <c r="C59" s="2">
        <v>1383</v>
      </c>
      <c r="D59" s="2">
        <v>828</v>
      </c>
      <c r="E59" s="2">
        <v>703</v>
      </c>
      <c r="F59" s="2">
        <v>1057</v>
      </c>
      <c r="G59" s="2">
        <v>5624</v>
      </c>
      <c r="H59" s="2">
        <v>1851</v>
      </c>
    </row>
    <row r="60" spans="1:8" x14ac:dyDescent="0.25">
      <c r="A60" s="4">
        <v>1702765613</v>
      </c>
      <c r="B60" s="2"/>
      <c r="C60" s="2"/>
      <c r="D60" s="2"/>
      <c r="E60" s="2"/>
      <c r="F60" s="2"/>
      <c r="G60" s="2"/>
      <c r="H60" s="2">
        <v>1218</v>
      </c>
    </row>
    <row r="61" spans="1:8" x14ac:dyDescent="0.25">
      <c r="A61" s="4">
        <v>1702766207</v>
      </c>
      <c r="B61" s="2">
        <v>4348</v>
      </c>
      <c r="C61" s="2">
        <v>5290</v>
      </c>
      <c r="D61" s="2">
        <v>1933</v>
      </c>
      <c r="E61" s="2">
        <v>2631</v>
      </c>
      <c r="F61" s="2">
        <v>1394</v>
      </c>
      <c r="G61" s="2">
        <v>6690</v>
      </c>
      <c r="H61" s="2">
        <v>4588</v>
      </c>
    </row>
    <row r="62" spans="1:8" x14ac:dyDescent="0.25">
      <c r="A62" s="4">
        <v>1702767418</v>
      </c>
      <c r="B62" s="2"/>
      <c r="C62" s="2">
        <v>3908</v>
      </c>
      <c r="D62" s="2">
        <v>1873</v>
      </c>
      <c r="E62" s="2">
        <v>5202</v>
      </c>
      <c r="F62" s="2"/>
      <c r="G62" s="2">
        <v>1312</v>
      </c>
      <c r="H62" s="2">
        <v>5229</v>
      </c>
    </row>
    <row r="63" spans="1:8" x14ac:dyDescent="0.25">
      <c r="A63" s="4">
        <v>1702767458</v>
      </c>
      <c r="B63" s="2"/>
      <c r="C63" s="2"/>
      <c r="D63" s="2"/>
      <c r="E63" s="2">
        <v>9630</v>
      </c>
      <c r="F63" s="2"/>
      <c r="G63" s="2"/>
      <c r="H63" s="2"/>
    </row>
    <row r="64" spans="1:8" x14ac:dyDescent="0.25">
      <c r="A64" s="4">
        <v>1702767522</v>
      </c>
      <c r="B64" s="2"/>
      <c r="C64" s="2"/>
      <c r="D64" s="2"/>
      <c r="E64" s="2"/>
      <c r="F64" s="2"/>
      <c r="G64" s="2">
        <v>8406</v>
      </c>
      <c r="H64" s="2">
        <v>11512</v>
      </c>
    </row>
    <row r="65" spans="1:8" x14ac:dyDescent="0.25">
      <c r="A65" s="4">
        <v>1702767538</v>
      </c>
      <c r="B65" s="2"/>
      <c r="C65" s="2">
        <v>41536</v>
      </c>
      <c r="D65" s="2"/>
      <c r="E65" s="2"/>
      <c r="F65" s="2"/>
      <c r="G65" s="2">
        <v>4508</v>
      </c>
      <c r="H65" s="2">
        <v>20734</v>
      </c>
    </row>
    <row r="66" spans="1:8" x14ac:dyDescent="0.25">
      <c r="A66" s="4">
        <v>1702768596</v>
      </c>
      <c r="B66" s="2">
        <v>1027</v>
      </c>
      <c r="C66" s="2">
        <v>386</v>
      </c>
      <c r="D66" s="2"/>
      <c r="E66" s="2"/>
      <c r="F66" s="2"/>
      <c r="G66" s="2"/>
      <c r="H66" s="2"/>
    </row>
    <row r="67" spans="1:8" x14ac:dyDescent="0.25">
      <c r="A67" s="4">
        <v>1702769029</v>
      </c>
      <c r="B67" s="2">
        <v>8287</v>
      </c>
      <c r="C67" s="2">
        <v>10792</v>
      </c>
      <c r="D67" s="2">
        <v>26402</v>
      </c>
      <c r="E67" s="2">
        <v>8270</v>
      </c>
      <c r="F67" s="2">
        <v>3306</v>
      </c>
      <c r="G67" s="2">
        <v>25232</v>
      </c>
      <c r="H67" s="2">
        <v>4955</v>
      </c>
    </row>
    <row r="68" spans="1:8" x14ac:dyDescent="0.25">
      <c r="A68" s="4">
        <v>1702769032</v>
      </c>
      <c r="B68" s="2">
        <v>10503</v>
      </c>
      <c r="C68" s="2">
        <v>4622</v>
      </c>
      <c r="D68" s="2">
        <v>4570</v>
      </c>
      <c r="E68" s="2">
        <v>3074</v>
      </c>
      <c r="F68" s="2">
        <v>1423</v>
      </c>
      <c r="G68" s="2">
        <v>9014</v>
      </c>
      <c r="H68" s="2">
        <v>11187</v>
      </c>
    </row>
    <row r="69" spans="1:8" x14ac:dyDescent="0.25">
      <c r="A69" s="4">
        <v>1702769863</v>
      </c>
      <c r="B69" s="2"/>
      <c r="C69" s="2"/>
      <c r="D69" s="2"/>
      <c r="E69" s="2"/>
      <c r="F69" s="2">
        <v>2448</v>
      </c>
      <c r="G69" s="2"/>
      <c r="H69" s="2"/>
    </row>
    <row r="70" spans="1:8" x14ac:dyDescent="0.25">
      <c r="A70" s="4">
        <v>1702770096</v>
      </c>
      <c r="B70" s="2"/>
      <c r="C70" s="2"/>
      <c r="D70" s="2"/>
      <c r="E70" s="2">
        <v>11933</v>
      </c>
      <c r="F70" s="2">
        <v>50202</v>
      </c>
      <c r="G70" s="2">
        <v>35480</v>
      </c>
      <c r="H70" s="2">
        <v>11970</v>
      </c>
    </row>
    <row r="71" spans="1:8" x14ac:dyDescent="0.25">
      <c r="A71" s="4">
        <v>1702770303</v>
      </c>
      <c r="B71" s="2"/>
      <c r="C71" s="2">
        <v>593</v>
      </c>
      <c r="D71" s="2"/>
      <c r="E71" s="2">
        <v>679</v>
      </c>
      <c r="F71" s="2"/>
      <c r="G71" s="2"/>
      <c r="H71" s="2"/>
    </row>
    <row r="72" spans="1:8" x14ac:dyDescent="0.25">
      <c r="A72" s="4">
        <v>1702770490</v>
      </c>
      <c r="B72" s="2"/>
      <c r="C72" s="2"/>
      <c r="D72" s="2"/>
      <c r="E72" s="2"/>
      <c r="F72" s="2"/>
      <c r="G72" s="2"/>
      <c r="H72" s="2">
        <v>3269</v>
      </c>
    </row>
    <row r="73" spans="1:8" x14ac:dyDescent="0.25">
      <c r="A73" s="4">
        <v>1702770674</v>
      </c>
      <c r="B73" s="2">
        <v>15080</v>
      </c>
      <c r="C73" s="2">
        <v>6208</v>
      </c>
      <c r="D73" s="2">
        <v>9015</v>
      </c>
      <c r="E73" s="2">
        <v>16812</v>
      </c>
      <c r="F73" s="2">
        <v>13959</v>
      </c>
      <c r="G73" s="2">
        <v>14247</v>
      </c>
      <c r="H73" s="2">
        <v>14328</v>
      </c>
    </row>
    <row r="74" spans="1:8" x14ac:dyDescent="0.25">
      <c r="A74" s="4">
        <v>1702770917</v>
      </c>
      <c r="B74" s="2"/>
      <c r="C74" s="2"/>
      <c r="D74" s="2">
        <v>375</v>
      </c>
      <c r="E74" s="2">
        <v>4496</v>
      </c>
      <c r="F74" s="2"/>
      <c r="G74" s="2"/>
      <c r="H74" s="2"/>
    </row>
    <row r="75" spans="1:8" x14ac:dyDescent="0.25">
      <c r="A75" s="4">
        <v>1702771393</v>
      </c>
      <c r="B75" s="2"/>
      <c r="C75" s="2">
        <v>51199</v>
      </c>
      <c r="D75" s="2">
        <v>8539</v>
      </c>
      <c r="E75" s="2">
        <v>33243</v>
      </c>
      <c r="F75" s="2">
        <v>45183</v>
      </c>
      <c r="G75" s="2">
        <v>91557</v>
      </c>
      <c r="H75" s="2">
        <v>54759</v>
      </c>
    </row>
    <row r="76" spans="1:8" x14ac:dyDescent="0.25">
      <c r="A76" s="4">
        <v>1702771546</v>
      </c>
      <c r="B76" s="2"/>
      <c r="C76" s="2"/>
      <c r="D76" s="2"/>
      <c r="E76" s="2"/>
      <c r="F76" s="2"/>
      <c r="G76" s="2"/>
      <c r="H76" s="2">
        <v>2501</v>
      </c>
    </row>
    <row r="77" spans="1:8" x14ac:dyDescent="0.25">
      <c r="A77" s="4">
        <v>1702771568</v>
      </c>
      <c r="B77" s="2">
        <v>571</v>
      </c>
      <c r="C77" s="2">
        <v>386</v>
      </c>
      <c r="D77" s="2"/>
      <c r="E77" s="2">
        <v>371</v>
      </c>
      <c r="F77" s="2">
        <v>350</v>
      </c>
      <c r="G77" s="2"/>
      <c r="H77" s="2">
        <v>19975</v>
      </c>
    </row>
    <row r="78" spans="1:8" x14ac:dyDescent="0.25">
      <c r="A78" s="4">
        <v>1702771765</v>
      </c>
      <c r="B78" s="2">
        <v>1523</v>
      </c>
      <c r="C78" s="2"/>
      <c r="D78" s="2">
        <v>907</v>
      </c>
      <c r="E78" s="2">
        <v>1178</v>
      </c>
      <c r="F78" s="2">
        <v>7326</v>
      </c>
      <c r="G78" s="2">
        <v>4210</v>
      </c>
      <c r="H78" s="2">
        <v>7512</v>
      </c>
    </row>
    <row r="79" spans="1:8" x14ac:dyDescent="0.25">
      <c r="A79" s="4">
        <v>1702774001</v>
      </c>
      <c r="B79" s="2">
        <v>2953</v>
      </c>
      <c r="C79" s="2">
        <v>2212</v>
      </c>
      <c r="D79" s="2">
        <v>6829</v>
      </c>
      <c r="E79" s="2">
        <v>3368</v>
      </c>
      <c r="F79" s="2">
        <v>3599</v>
      </c>
      <c r="G79" s="2">
        <v>19658</v>
      </c>
      <c r="H79" s="2">
        <v>15655</v>
      </c>
    </row>
    <row r="80" spans="1:8" x14ac:dyDescent="0.25">
      <c r="A80" s="4">
        <v>1702774192</v>
      </c>
      <c r="B80" s="2"/>
      <c r="C80" s="2">
        <v>2124</v>
      </c>
      <c r="D80" s="2">
        <v>5208</v>
      </c>
      <c r="E80" s="2">
        <v>3065</v>
      </c>
      <c r="F80" s="2">
        <v>4587</v>
      </c>
      <c r="G80" s="2">
        <v>3480</v>
      </c>
      <c r="H80" s="2">
        <v>3056</v>
      </c>
    </row>
    <row r="81" spans="1:8" x14ac:dyDescent="0.25">
      <c r="A81" s="4">
        <v>1702775673</v>
      </c>
      <c r="B81" s="2">
        <v>2779</v>
      </c>
      <c r="C81" s="2">
        <v>6903</v>
      </c>
      <c r="D81" s="2">
        <v>4906</v>
      </c>
      <c r="E81" s="2">
        <v>6847</v>
      </c>
      <c r="F81" s="2">
        <v>5194</v>
      </c>
      <c r="G81" s="2">
        <v>5837</v>
      </c>
      <c r="H81" s="2">
        <v>19747</v>
      </c>
    </row>
    <row r="82" spans="1:8" x14ac:dyDescent="0.25">
      <c r="A82" s="4">
        <v>1702776862</v>
      </c>
      <c r="B82" s="2">
        <v>1171</v>
      </c>
      <c r="C82" s="2"/>
      <c r="D82" s="2"/>
      <c r="E82" s="2"/>
      <c r="F82" s="2"/>
      <c r="G82" s="2"/>
      <c r="H82" s="2">
        <v>780</v>
      </c>
    </row>
    <row r="83" spans="1:8" x14ac:dyDescent="0.25">
      <c r="A83" s="4">
        <v>1702778299</v>
      </c>
      <c r="B83" s="2"/>
      <c r="C83" s="2"/>
      <c r="D83" s="2">
        <v>871</v>
      </c>
      <c r="E83" s="2"/>
      <c r="F83" s="2"/>
      <c r="G83" s="2"/>
      <c r="H83" s="2"/>
    </row>
    <row r="84" spans="1:8" x14ac:dyDescent="0.25">
      <c r="A84" s="4">
        <v>1702778343</v>
      </c>
      <c r="B84" s="2">
        <v>549</v>
      </c>
      <c r="C84" s="2"/>
      <c r="D84" s="2">
        <v>10299</v>
      </c>
      <c r="E84" s="2">
        <v>9338</v>
      </c>
      <c r="F84" s="2">
        <v>11632</v>
      </c>
      <c r="G84" s="2">
        <v>48982</v>
      </c>
      <c r="H84" s="2">
        <v>1436</v>
      </c>
    </row>
    <row r="85" spans="1:8" x14ac:dyDescent="0.25">
      <c r="A85" s="4">
        <v>1702778421</v>
      </c>
      <c r="B85" s="2"/>
      <c r="C85" s="2"/>
      <c r="D85" s="2">
        <v>14187</v>
      </c>
      <c r="E85" s="2"/>
      <c r="F85" s="2"/>
      <c r="G85" s="2"/>
      <c r="H85" s="2">
        <v>3983</v>
      </c>
    </row>
    <row r="86" spans="1:8" x14ac:dyDescent="0.25">
      <c r="A86" s="4">
        <v>1702779476</v>
      </c>
      <c r="B86" s="2"/>
      <c r="C86" s="2"/>
      <c r="D86" s="2"/>
      <c r="E86" s="2">
        <v>2395</v>
      </c>
      <c r="F86" s="2">
        <v>1144</v>
      </c>
      <c r="G86" s="2"/>
      <c r="H86" s="2"/>
    </row>
    <row r="87" spans="1:8" x14ac:dyDescent="0.25">
      <c r="A87" s="4">
        <v>1702780012</v>
      </c>
      <c r="B87" s="2"/>
      <c r="C87" s="2">
        <v>935</v>
      </c>
      <c r="D87" s="2"/>
      <c r="E87" s="2">
        <v>1843</v>
      </c>
      <c r="F87" s="2"/>
      <c r="G87" s="2"/>
      <c r="H87" s="2">
        <v>6669</v>
      </c>
    </row>
    <row r="88" spans="1:8" x14ac:dyDescent="0.25">
      <c r="A88" s="4">
        <v>1702780259</v>
      </c>
      <c r="B88" s="2">
        <v>1185</v>
      </c>
      <c r="C88" s="2">
        <v>1192</v>
      </c>
      <c r="D88" s="2"/>
      <c r="E88" s="2">
        <v>3708</v>
      </c>
      <c r="F88" s="2"/>
      <c r="G88" s="2"/>
      <c r="H88" s="2"/>
    </row>
    <row r="89" spans="1:8" x14ac:dyDescent="0.25">
      <c r="A89" s="4">
        <v>1702782246</v>
      </c>
      <c r="B89" s="2">
        <v>2869</v>
      </c>
      <c r="C89" s="2"/>
      <c r="D89" s="2"/>
      <c r="E89" s="2"/>
      <c r="F89" s="2"/>
      <c r="G89" s="2"/>
      <c r="H89" s="2"/>
    </row>
    <row r="90" spans="1:8" x14ac:dyDescent="0.25">
      <c r="A90" s="4">
        <v>1702782921</v>
      </c>
      <c r="B90" s="2"/>
      <c r="C90" s="2">
        <v>2777</v>
      </c>
      <c r="D90" s="2"/>
      <c r="E90" s="2"/>
      <c r="F90" s="2"/>
      <c r="G90" s="2"/>
      <c r="H90" s="2"/>
    </row>
    <row r="91" spans="1:8" x14ac:dyDescent="0.25">
      <c r="A91" s="4">
        <v>1702784166</v>
      </c>
      <c r="B91" s="2">
        <v>1054</v>
      </c>
      <c r="C91" s="2">
        <v>6910</v>
      </c>
      <c r="D91" s="2">
        <v>13486</v>
      </c>
      <c r="E91" s="2">
        <v>40269</v>
      </c>
      <c r="F91" s="2">
        <v>24633</v>
      </c>
      <c r="G91" s="2">
        <v>29404</v>
      </c>
      <c r="H91" s="2">
        <v>13587</v>
      </c>
    </row>
    <row r="92" spans="1:8" x14ac:dyDescent="0.25">
      <c r="A92" s="4">
        <v>1702784235</v>
      </c>
      <c r="B92" s="2">
        <v>566</v>
      </c>
      <c r="C92" s="2">
        <v>430</v>
      </c>
      <c r="D92" s="2"/>
      <c r="E92" s="2"/>
      <c r="F92" s="2">
        <v>5232</v>
      </c>
      <c r="G92" s="2">
        <v>719</v>
      </c>
      <c r="H92" s="2">
        <v>3042</v>
      </c>
    </row>
    <row r="93" spans="1:8" x14ac:dyDescent="0.25">
      <c r="A93" s="4">
        <v>1702784690</v>
      </c>
      <c r="B93" s="2"/>
      <c r="C93" s="2"/>
      <c r="D93" s="2"/>
      <c r="E93" s="2">
        <v>3712</v>
      </c>
      <c r="F93" s="2">
        <v>3105</v>
      </c>
      <c r="G93" s="2">
        <v>3150</v>
      </c>
      <c r="H93" s="2">
        <v>25024</v>
      </c>
    </row>
    <row r="94" spans="1:8" x14ac:dyDescent="0.25">
      <c r="A94" s="4">
        <v>1702785354</v>
      </c>
      <c r="B94" s="2">
        <v>64461</v>
      </c>
      <c r="C94" s="2">
        <v>16709</v>
      </c>
      <c r="D94" s="2">
        <v>29581</v>
      </c>
      <c r="E94" s="2">
        <v>5613</v>
      </c>
      <c r="F94" s="2">
        <v>21665</v>
      </c>
      <c r="G94" s="2">
        <v>32552</v>
      </c>
      <c r="H94" s="2">
        <v>28177</v>
      </c>
    </row>
    <row r="95" spans="1:8" x14ac:dyDescent="0.25">
      <c r="A95" s="4">
        <v>1702785604</v>
      </c>
      <c r="B95" s="2"/>
      <c r="C95" s="2"/>
      <c r="D95" s="2">
        <v>1375</v>
      </c>
      <c r="E95" s="2"/>
      <c r="F95" s="2"/>
      <c r="G95" s="2">
        <v>4728</v>
      </c>
      <c r="H95" s="2"/>
    </row>
    <row r="96" spans="1:8" x14ac:dyDescent="0.25">
      <c r="A96" s="4">
        <v>1702786421</v>
      </c>
      <c r="B96" s="2">
        <v>1195</v>
      </c>
      <c r="C96" s="2">
        <v>2290</v>
      </c>
      <c r="D96" s="2"/>
      <c r="E96" s="2"/>
      <c r="F96" s="2"/>
      <c r="G96" s="2"/>
      <c r="H96" s="2"/>
    </row>
    <row r="97" spans="1:8" x14ac:dyDescent="0.25">
      <c r="A97" s="4">
        <v>1702787434</v>
      </c>
      <c r="B97" s="2">
        <v>3141</v>
      </c>
      <c r="C97" s="2"/>
      <c r="D97" s="2">
        <v>1861</v>
      </c>
      <c r="E97" s="2">
        <v>2281</v>
      </c>
      <c r="F97" s="2">
        <v>1426</v>
      </c>
      <c r="G97" s="2">
        <v>2558</v>
      </c>
      <c r="H97" s="2"/>
    </row>
    <row r="98" spans="1:8" x14ac:dyDescent="0.25">
      <c r="A98" s="4">
        <v>1702789551</v>
      </c>
      <c r="B98" s="2"/>
      <c r="C98" s="2">
        <v>1202</v>
      </c>
      <c r="D98" s="2"/>
      <c r="E98" s="2">
        <v>2031</v>
      </c>
      <c r="F98" s="2">
        <v>5118</v>
      </c>
      <c r="G98" s="2"/>
      <c r="H98" s="2">
        <v>1501</v>
      </c>
    </row>
    <row r="99" spans="1:8" x14ac:dyDescent="0.25">
      <c r="A99" s="4">
        <v>1702791222</v>
      </c>
      <c r="B99" s="2">
        <v>3434</v>
      </c>
      <c r="C99" s="2">
        <v>11108</v>
      </c>
      <c r="D99" s="2">
        <v>2121</v>
      </c>
      <c r="E99" s="2"/>
      <c r="F99" s="2">
        <v>7258</v>
      </c>
      <c r="G99" s="2"/>
      <c r="H99" s="2">
        <v>5841</v>
      </c>
    </row>
    <row r="100" spans="1:8" x14ac:dyDescent="0.25">
      <c r="A100" s="4">
        <v>1702793014</v>
      </c>
      <c r="B100" s="2">
        <v>3682</v>
      </c>
      <c r="C100" s="2"/>
      <c r="D100" s="2"/>
      <c r="E100" s="2">
        <v>3341</v>
      </c>
      <c r="F100" s="2">
        <v>3386</v>
      </c>
      <c r="G100" s="2"/>
      <c r="H100" s="2"/>
    </row>
    <row r="101" spans="1:8" x14ac:dyDescent="0.25">
      <c r="A101" s="4">
        <v>1702795865</v>
      </c>
      <c r="B101" s="2">
        <v>1546</v>
      </c>
      <c r="C101" s="2">
        <v>1157</v>
      </c>
      <c r="D101" s="2">
        <v>1136</v>
      </c>
      <c r="E101" s="2">
        <v>1152</v>
      </c>
      <c r="F101" s="2">
        <v>551</v>
      </c>
      <c r="G101" s="2">
        <v>7856</v>
      </c>
      <c r="H101" s="2"/>
    </row>
    <row r="102" spans="1:8" x14ac:dyDescent="0.25">
      <c r="A102" s="4">
        <v>1702822476</v>
      </c>
      <c r="B102" s="2"/>
      <c r="C102" s="2">
        <v>8789</v>
      </c>
      <c r="D102" s="2">
        <v>6180</v>
      </c>
      <c r="E102" s="2"/>
      <c r="F102" s="2"/>
      <c r="G102" s="2"/>
      <c r="H102" s="2"/>
    </row>
    <row r="103" spans="1:8" x14ac:dyDescent="0.25">
      <c r="A103" s="4">
        <v>1702831222</v>
      </c>
      <c r="B103" s="2">
        <v>7212</v>
      </c>
      <c r="C103" s="2">
        <v>2979</v>
      </c>
      <c r="D103" s="2">
        <v>2932</v>
      </c>
      <c r="E103" s="2">
        <v>18772</v>
      </c>
      <c r="F103" s="2">
        <v>7925</v>
      </c>
      <c r="G103" s="2">
        <v>1282</v>
      </c>
      <c r="H103" s="2">
        <v>780</v>
      </c>
    </row>
    <row r="104" spans="1:8" x14ac:dyDescent="0.25">
      <c r="A104" s="4">
        <v>1702832481</v>
      </c>
      <c r="B104" s="2">
        <v>34557</v>
      </c>
      <c r="C104" s="2">
        <v>62248</v>
      </c>
      <c r="D104" s="2">
        <v>26259</v>
      </c>
      <c r="E104" s="2">
        <v>72355</v>
      </c>
      <c r="F104" s="2">
        <v>81549</v>
      </c>
      <c r="G104" s="2">
        <v>45965</v>
      </c>
      <c r="H104" s="2">
        <v>88348</v>
      </c>
    </row>
    <row r="105" spans="1:8" x14ac:dyDescent="0.25">
      <c r="A105" s="4">
        <v>1702832833</v>
      </c>
      <c r="B105" s="2">
        <v>3784</v>
      </c>
      <c r="C105" s="2">
        <v>3825</v>
      </c>
      <c r="D105" s="2">
        <v>600</v>
      </c>
      <c r="E105" s="2">
        <v>1031</v>
      </c>
      <c r="F105" s="2">
        <v>1057</v>
      </c>
      <c r="G105" s="2">
        <v>1372</v>
      </c>
      <c r="H105" s="2">
        <v>6426</v>
      </c>
    </row>
    <row r="106" spans="1:8" x14ac:dyDescent="0.25">
      <c r="A106" s="4">
        <v>1702833356</v>
      </c>
      <c r="B106" s="2"/>
      <c r="C106" s="2">
        <v>976</v>
      </c>
      <c r="D106" s="2"/>
      <c r="E106" s="2"/>
      <c r="F106" s="2"/>
      <c r="G106" s="2"/>
      <c r="H106" s="2"/>
    </row>
    <row r="107" spans="1:8" x14ac:dyDescent="0.25">
      <c r="A107" s="4">
        <v>1702833586</v>
      </c>
      <c r="B107" s="2">
        <v>4160</v>
      </c>
      <c r="C107" s="2">
        <v>3471</v>
      </c>
      <c r="D107" s="2">
        <v>8335</v>
      </c>
      <c r="E107" s="2">
        <v>6269</v>
      </c>
      <c r="F107" s="2">
        <v>7031</v>
      </c>
      <c r="G107" s="2">
        <v>7165</v>
      </c>
      <c r="H107" s="2">
        <v>552</v>
      </c>
    </row>
    <row r="108" spans="1:8" x14ac:dyDescent="0.25">
      <c r="A108" s="4">
        <v>1702833796</v>
      </c>
      <c r="B108" s="2"/>
      <c r="C108" s="2"/>
      <c r="D108" s="2"/>
      <c r="E108" s="2">
        <v>1248</v>
      </c>
      <c r="F108" s="2">
        <v>2165</v>
      </c>
      <c r="G108" s="2">
        <v>3600</v>
      </c>
      <c r="H108" s="2"/>
    </row>
    <row r="109" spans="1:8" x14ac:dyDescent="0.25">
      <c r="A109" s="4">
        <v>1702834993</v>
      </c>
      <c r="B109" s="2">
        <v>582</v>
      </c>
      <c r="C109" s="2">
        <v>430</v>
      </c>
      <c r="D109" s="2">
        <v>517</v>
      </c>
      <c r="E109" s="2"/>
      <c r="F109" s="2"/>
      <c r="G109" s="2"/>
      <c r="H109" s="2"/>
    </row>
    <row r="110" spans="1:8" x14ac:dyDescent="0.25">
      <c r="A110" s="4">
        <v>1702835095</v>
      </c>
      <c r="B110" s="2">
        <v>1881</v>
      </c>
      <c r="C110" s="2">
        <v>3381</v>
      </c>
      <c r="D110" s="2"/>
      <c r="E110" s="2"/>
      <c r="F110" s="2"/>
      <c r="G110" s="2"/>
      <c r="H110" s="2"/>
    </row>
    <row r="111" spans="1:8" x14ac:dyDescent="0.25">
      <c r="A111" s="4">
        <v>1702835336</v>
      </c>
      <c r="B111" s="2"/>
      <c r="C111" s="2">
        <v>6240</v>
      </c>
      <c r="D111" s="2">
        <v>22508</v>
      </c>
      <c r="E111" s="2">
        <v>16541</v>
      </c>
      <c r="F111" s="2">
        <v>31465</v>
      </c>
      <c r="G111" s="2">
        <v>28765</v>
      </c>
      <c r="H111" s="2">
        <v>8191</v>
      </c>
    </row>
    <row r="112" spans="1:8" x14ac:dyDescent="0.25">
      <c r="A112" s="4">
        <v>1702835789</v>
      </c>
      <c r="B112" s="2">
        <v>5263</v>
      </c>
      <c r="C112" s="2"/>
      <c r="D112" s="2"/>
      <c r="E112" s="2">
        <v>10445</v>
      </c>
      <c r="F112" s="2"/>
      <c r="G112" s="2">
        <v>2837</v>
      </c>
      <c r="H112" s="2"/>
    </row>
    <row r="113" spans="1:8" x14ac:dyDescent="0.25">
      <c r="A113" s="4">
        <v>1702836354</v>
      </c>
      <c r="B113" s="2">
        <v>398</v>
      </c>
      <c r="C113" s="2"/>
      <c r="D113" s="2"/>
      <c r="E113" s="2"/>
      <c r="F113" s="2"/>
      <c r="G113" s="2">
        <v>2771</v>
      </c>
      <c r="H113" s="2"/>
    </row>
    <row r="114" spans="1:8" x14ac:dyDescent="0.25">
      <c r="A114" s="4">
        <v>1702836571</v>
      </c>
      <c r="B114" s="2"/>
      <c r="C114" s="2"/>
      <c r="D114" s="2"/>
      <c r="E114" s="2">
        <v>755</v>
      </c>
      <c r="F114" s="2"/>
      <c r="G114" s="2"/>
      <c r="H114" s="2"/>
    </row>
    <row r="115" spans="1:8" x14ac:dyDescent="0.25">
      <c r="A115" s="4">
        <v>1702837149</v>
      </c>
      <c r="B115" s="2">
        <v>3312</v>
      </c>
      <c r="C115" s="2"/>
      <c r="D115" s="2"/>
      <c r="E115" s="2"/>
      <c r="F115" s="2"/>
      <c r="G115" s="2"/>
      <c r="H115" s="2"/>
    </row>
    <row r="116" spans="1:8" x14ac:dyDescent="0.25">
      <c r="A116" s="4">
        <v>1702837540</v>
      </c>
      <c r="B116" s="2">
        <v>2101</v>
      </c>
      <c r="C116" s="2">
        <v>1619</v>
      </c>
      <c r="D116" s="2">
        <v>5941</v>
      </c>
      <c r="E116" s="2">
        <v>4012</v>
      </c>
      <c r="F116" s="2">
        <v>5738</v>
      </c>
      <c r="G116" s="2">
        <v>4199</v>
      </c>
      <c r="H116" s="2">
        <v>2146</v>
      </c>
    </row>
    <row r="117" spans="1:8" x14ac:dyDescent="0.25">
      <c r="A117" s="4">
        <v>1702837673</v>
      </c>
      <c r="B117" s="2">
        <v>1047</v>
      </c>
      <c r="C117" s="2"/>
      <c r="D117" s="2"/>
      <c r="E117" s="2"/>
      <c r="F117" s="2"/>
      <c r="G117" s="2">
        <v>6176</v>
      </c>
      <c r="H117" s="2">
        <v>5605</v>
      </c>
    </row>
    <row r="118" spans="1:8" x14ac:dyDescent="0.25">
      <c r="A118" s="4">
        <v>1702838073</v>
      </c>
      <c r="B118" s="2"/>
      <c r="C118" s="2"/>
      <c r="D118" s="2">
        <v>2763</v>
      </c>
      <c r="E118" s="2"/>
      <c r="F118" s="2">
        <v>1533</v>
      </c>
      <c r="G118" s="2"/>
      <c r="H118" s="2"/>
    </row>
    <row r="119" spans="1:8" x14ac:dyDescent="0.25">
      <c r="A119" s="4">
        <v>1702838109</v>
      </c>
      <c r="B119" s="2">
        <v>4613</v>
      </c>
      <c r="C119" s="2">
        <v>2046</v>
      </c>
      <c r="D119" s="2">
        <v>420</v>
      </c>
      <c r="E119" s="2">
        <v>2439</v>
      </c>
      <c r="F119" s="2"/>
      <c r="G119" s="2"/>
      <c r="H119" s="2"/>
    </row>
    <row r="120" spans="1:8" x14ac:dyDescent="0.25">
      <c r="A120" s="4">
        <v>1702838270</v>
      </c>
      <c r="B120" s="2">
        <v>48792</v>
      </c>
      <c r="C120" s="2">
        <v>37512</v>
      </c>
      <c r="D120" s="2">
        <v>45010</v>
      </c>
      <c r="E120" s="2">
        <v>26655</v>
      </c>
      <c r="F120" s="2">
        <v>33930</v>
      </c>
      <c r="G120" s="2">
        <v>44718</v>
      </c>
      <c r="H120" s="2">
        <v>22492</v>
      </c>
    </row>
    <row r="121" spans="1:8" x14ac:dyDescent="0.25">
      <c r="A121" s="4">
        <v>1702839115</v>
      </c>
      <c r="B121" s="2">
        <v>8357</v>
      </c>
      <c r="C121" s="2">
        <v>1778</v>
      </c>
      <c r="D121" s="2">
        <v>8800</v>
      </c>
      <c r="E121" s="2">
        <v>8556</v>
      </c>
      <c r="F121" s="2">
        <v>4042</v>
      </c>
      <c r="G121" s="2">
        <v>8977</v>
      </c>
      <c r="H121" s="2">
        <v>8456</v>
      </c>
    </row>
    <row r="122" spans="1:8" x14ac:dyDescent="0.25">
      <c r="A122" s="4">
        <v>1702840166</v>
      </c>
      <c r="B122" s="2">
        <v>1982</v>
      </c>
      <c r="C122" s="2">
        <v>907</v>
      </c>
      <c r="D122" s="2">
        <v>2295</v>
      </c>
      <c r="E122" s="2"/>
      <c r="F122" s="2"/>
      <c r="G122" s="2"/>
      <c r="H122" s="2"/>
    </row>
    <row r="123" spans="1:8" x14ac:dyDescent="0.25">
      <c r="A123" s="4">
        <v>1702840196</v>
      </c>
      <c r="B123" s="2"/>
      <c r="C123" s="2">
        <v>21989</v>
      </c>
      <c r="D123" s="2"/>
      <c r="E123" s="2">
        <v>3242</v>
      </c>
      <c r="F123" s="2"/>
      <c r="G123" s="2">
        <v>25281</v>
      </c>
      <c r="H123" s="2"/>
    </row>
    <row r="124" spans="1:8" x14ac:dyDescent="0.25">
      <c r="A124" s="4">
        <v>1702840647</v>
      </c>
      <c r="B124" s="2">
        <v>20303</v>
      </c>
      <c r="C124" s="2">
        <v>4502</v>
      </c>
      <c r="D124" s="2">
        <v>40821</v>
      </c>
      <c r="E124" s="2">
        <v>19418</v>
      </c>
      <c r="F124" s="2">
        <v>12919</v>
      </c>
      <c r="G124" s="2">
        <v>11178</v>
      </c>
      <c r="H124" s="2">
        <v>11526</v>
      </c>
    </row>
    <row r="125" spans="1:8" x14ac:dyDescent="0.25">
      <c r="A125" s="4">
        <v>1702840902</v>
      </c>
      <c r="B125" s="2">
        <v>1341</v>
      </c>
      <c r="C125" s="2">
        <v>2757</v>
      </c>
      <c r="D125" s="2"/>
      <c r="E125" s="2"/>
      <c r="F125" s="2"/>
      <c r="G125" s="2"/>
      <c r="H125" s="2">
        <v>5091</v>
      </c>
    </row>
    <row r="126" spans="1:8" x14ac:dyDescent="0.25">
      <c r="A126" s="4">
        <v>1702841011</v>
      </c>
      <c r="B126" s="2"/>
      <c r="C126" s="2"/>
      <c r="D126" s="2"/>
      <c r="E126" s="2"/>
      <c r="F126" s="2"/>
      <c r="G126" s="2"/>
      <c r="H126" s="2">
        <v>450</v>
      </c>
    </row>
    <row r="127" spans="1:8" x14ac:dyDescent="0.25">
      <c r="A127" s="4">
        <v>1702841014</v>
      </c>
      <c r="B127" s="2"/>
      <c r="C127" s="2"/>
      <c r="D127" s="2">
        <v>642</v>
      </c>
      <c r="E127" s="2"/>
      <c r="F127" s="2"/>
      <c r="G127" s="2"/>
      <c r="H127" s="2"/>
    </row>
    <row r="128" spans="1:8" x14ac:dyDescent="0.25">
      <c r="A128" s="4">
        <v>1702841071</v>
      </c>
      <c r="B128" s="2">
        <v>1197</v>
      </c>
      <c r="C128" s="2">
        <v>5920</v>
      </c>
      <c r="D128" s="2"/>
      <c r="E128" s="2">
        <v>2655</v>
      </c>
      <c r="F128" s="2">
        <v>1911</v>
      </c>
      <c r="G128" s="2">
        <v>8933</v>
      </c>
      <c r="H128" s="2">
        <v>2779</v>
      </c>
    </row>
    <row r="129" spans="1:8" x14ac:dyDescent="0.25">
      <c r="A129" s="4">
        <v>1702841647</v>
      </c>
      <c r="B129" s="2">
        <v>4503</v>
      </c>
      <c r="C129" s="2">
        <v>11384</v>
      </c>
      <c r="D129" s="2"/>
      <c r="E129" s="2">
        <v>25163</v>
      </c>
      <c r="F129" s="2">
        <v>11071</v>
      </c>
      <c r="G129" s="2">
        <v>4949</v>
      </c>
      <c r="H129" s="2">
        <v>4979</v>
      </c>
    </row>
    <row r="130" spans="1:8" x14ac:dyDescent="0.25">
      <c r="A130" s="4">
        <v>1702842006</v>
      </c>
      <c r="B130" s="2"/>
      <c r="C130" s="2"/>
      <c r="D130" s="2"/>
      <c r="E130" s="2">
        <v>520</v>
      </c>
      <c r="F130" s="2"/>
      <c r="G130" s="2"/>
      <c r="H130" s="2"/>
    </row>
    <row r="131" spans="1:8" x14ac:dyDescent="0.25">
      <c r="A131" s="4">
        <v>1702842332</v>
      </c>
      <c r="B131" s="2">
        <v>11778</v>
      </c>
      <c r="C131" s="2">
        <v>20305</v>
      </c>
      <c r="D131" s="2">
        <v>10663</v>
      </c>
      <c r="E131" s="2">
        <v>7864</v>
      </c>
      <c r="F131" s="2">
        <v>20996</v>
      </c>
      <c r="G131" s="2">
        <v>15856</v>
      </c>
      <c r="H131" s="2">
        <v>19514</v>
      </c>
    </row>
    <row r="132" spans="1:8" x14ac:dyDescent="0.25">
      <c r="A132" s="4">
        <v>1702842548</v>
      </c>
      <c r="B132" s="2">
        <v>1937</v>
      </c>
      <c r="C132" s="2"/>
      <c r="D132" s="2"/>
      <c r="E132" s="2"/>
      <c r="F132" s="2"/>
      <c r="G132" s="2"/>
      <c r="H132" s="2"/>
    </row>
    <row r="133" spans="1:8" x14ac:dyDescent="0.25">
      <c r="A133" s="4">
        <v>1702843469</v>
      </c>
      <c r="B133" s="2">
        <v>8215</v>
      </c>
      <c r="C133" s="2">
        <v>2430</v>
      </c>
      <c r="D133" s="2">
        <v>3883</v>
      </c>
      <c r="E133" s="2"/>
      <c r="F133" s="2"/>
      <c r="G133" s="2"/>
      <c r="H133" s="2"/>
    </row>
    <row r="134" spans="1:8" x14ac:dyDescent="0.25">
      <c r="A134" s="4">
        <v>1702843542</v>
      </c>
      <c r="B134" s="2"/>
      <c r="C134" s="2">
        <v>640</v>
      </c>
      <c r="D134" s="2">
        <v>827</v>
      </c>
      <c r="E134" s="2"/>
      <c r="F134" s="2">
        <v>3743</v>
      </c>
      <c r="G134" s="2"/>
      <c r="H134" s="2">
        <v>891</v>
      </c>
    </row>
    <row r="135" spans="1:8" x14ac:dyDescent="0.25">
      <c r="A135" s="4">
        <v>1702843549</v>
      </c>
      <c r="B135" s="2"/>
      <c r="C135" s="2"/>
      <c r="D135" s="2"/>
      <c r="E135" s="2">
        <v>3711</v>
      </c>
      <c r="F135" s="2">
        <v>5332</v>
      </c>
      <c r="G135" s="2">
        <v>5963</v>
      </c>
      <c r="H135" s="2"/>
    </row>
    <row r="136" spans="1:8" x14ac:dyDescent="0.25">
      <c r="A136" s="4">
        <v>1702844504</v>
      </c>
      <c r="B136" s="2"/>
      <c r="C136" s="2"/>
      <c r="D136" s="2"/>
      <c r="E136" s="2"/>
      <c r="F136" s="2"/>
      <c r="G136" s="2"/>
      <c r="H136" s="2">
        <v>6628</v>
      </c>
    </row>
    <row r="137" spans="1:8" x14ac:dyDescent="0.25">
      <c r="A137" s="4">
        <v>1702844941</v>
      </c>
      <c r="B137" s="2"/>
      <c r="C137" s="2"/>
      <c r="D137" s="2"/>
      <c r="E137" s="2"/>
      <c r="F137" s="2"/>
      <c r="G137" s="2"/>
      <c r="H137" s="2">
        <v>1059</v>
      </c>
    </row>
    <row r="138" spans="1:8" x14ac:dyDescent="0.25">
      <c r="A138" s="4">
        <v>1702844975</v>
      </c>
      <c r="B138" s="2">
        <v>13948</v>
      </c>
      <c r="C138" s="2">
        <v>20677</v>
      </c>
      <c r="D138" s="2">
        <v>33975</v>
      </c>
      <c r="E138" s="2">
        <v>2718</v>
      </c>
      <c r="F138" s="2">
        <v>29047</v>
      </c>
      <c r="G138" s="2">
        <v>11508</v>
      </c>
      <c r="H138" s="2">
        <v>11526</v>
      </c>
    </row>
    <row r="139" spans="1:8" x14ac:dyDescent="0.25">
      <c r="A139" s="4">
        <v>1702845279</v>
      </c>
      <c r="B139" s="2"/>
      <c r="C139" s="2">
        <v>853</v>
      </c>
      <c r="D139" s="2"/>
      <c r="E139" s="2">
        <v>2502</v>
      </c>
      <c r="F139" s="2">
        <v>958</v>
      </c>
      <c r="G139" s="2">
        <v>22890</v>
      </c>
      <c r="H139" s="2"/>
    </row>
    <row r="140" spans="1:8" x14ac:dyDescent="0.25">
      <c r="A140" s="4">
        <v>1702845431</v>
      </c>
      <c r="B140" s="2"/>
      <c r="C140" s="2">
        <v>8571</v>
      </c>
      <c r="D140" s="2">
        <v>2932</v>
      </c>
      <c r="E140" s="2"/>
      <c r="F140" s="2">
        <v>1019</v>
      </c>
      <c r="G140" s="2"/>
      <c r="H140" s="2"/>
    </row>
    <row r="141" spans="1:8" x14ac:dyDescent="0.25">
      <c r="A141" s="4">
        <v>1702845474</v>
      </c>
      <c r="B141" s="2"/>
      <c r="C141" s="2"/>
      <c r="D141" s="2"/>
      <c r="E141" s="2">
        <v>3410</v>
      </c>
      <c r="F141" s="2"/>
      <c r="G141" s="2">
        <v>2269</v>
      </c>
      <c r="H141" s="2"/>
    </row>
    <row r="142" spans="1:8" x14ac:dyDescent="0.25">
      <c r="A142" s="4">
        <v>1702845778</v>
      </c>
      <c r="B142" s="2"/>
      <c r="C142" s="2"/>
      <c r="D142" s="2"/>
      <c r="E142" s="2"/>
      <c r="F142" s="2"/>
      <c r="G142" s="2"/>
      <c r="H142" s="2">
        <v>576</v>
      </c>
    </row>
    <row r="143" spans="1:8" x14ac:dyDescent="0.25">
      <c r="A143" s="4">
        <v>1702846442</v>
      </c>
      <c r="B143" s="2">
        <v>3212</v>
      </c>
      <c r="C143" s="2"/>
      <c r="D143" s="2">
        <v>2068</v>
      </c>
      <c r="E143" s="2"/>
      <c r="F143" s="2">
        <v>3163</v>
      </c>
      <c r="G143" s="2"/>
      <c r="H143" s="2">
        <v>1708</v>
      </c>
    </row>
    <row r="144" spans="1:8" x14ac:dyDescent="0.25">
      <c r="A144" s="4">
        <v>1702846912</v>
      </c>
      <c r="B144" s="2"/>
      <c r="C144" s="2"/>
      <c r="D144" s="2"/>
      <c r="E144" s="2">
        <v>742</v>
      </c>
      <c r="F144" s="2"/>
      <c r="G144" s="2"/>
      <c r="H144" s="2">
        <v>407</v>
      </c>
    </row>
    <row r="145" spans="1:8" x14ac:dyDescent="0.25">
      <c r="A145" s="4">
        <v>1702847229</v>
      </c>
      <c r="B145" s="2"/>
      <c r="C145" s="2">
        <v>4527</v>
      </c>
      <c r="D145" s="2"/>
      <c r="E145" s="2"/>
      <c r="F145" s="2">
        <v>3017</v>
      </c>
      <c r="G145" s="2">
        <v>4598</v>
      </c>
      <c r="H145" s="2">
        <v>7706</v>
      </c>
    </row>
    <row r="146" spans="1:8" x14ac:dyDescent="0.25">
      <c r="A146" s="4">
        <v>1702848074</v>
      </c>
      <c r="B146" s="2"/>
      <c r="C146" s="2"/>
      <c r="D146" s="2">
        <v>1626</v>
      </c>
      <c r="E146" s="2"/>
      <c r="F146" s="2"/>
      <c r="G146" s="2"/>
      <c r="H146" s="2">
        <v>1980</v>
      </c>
    </row>
    <row r="147" spans="1:8" x14ac:dyDescent="0.25">
      <c r="A147" s="4">
        <v>1702848208</v>
      </c>
      <c r="B147" s="2">
        <v>578</v>
      </c>
      <c r="C147" s="2">
        <v>2558</v>
      </c>
      <c r="D147" s="2">
        <v>568</v>
      </c>
      <c r="E147" s="2"/>
      <c r="F147" s="2"/>
      <c r="G147" s="2"/>
      <c r="H147" s="2"/>
    </row>
    <row r="148" spans="1:8" x14ac:dyDescent="0.25">
      <c r="A148" s="4">
        <v>1702848269</v>
      </c>
      <c r="B148" s="2">
        <v>2828</v>
      </c>
      <c r="C148" s="2">
        <v>2449</v>
      </c>
      <c r="D148" s="2">
        <v>27205</v>
      </c>
      <c r="E148" s="2">
        <v>27929</v>
      </c>
      <c r="F148" s="2">
        <v>29874</v>
      </c>
      <c r="G148" s="2">
        <v>5809</v>
      </c>
      <c r="H148" s="2">
        <v>22428</v>
      </c>
    </row>
    <row r="149" spans="1:8" x14ac:dyDescent="0.25">
      <c r="A149" s="4">
        <v>1702848314</v>
      </c>
      <c r="B149" s="2"/>
      <c r="C149" s="2"/>
      <c r="D149" s="2"/>
      <c r="E149" s="2">
        <v>1792</v>
      </c>
      <c r="F149" s="2">
        <v>1751</v>
      </c>
      <c r="G149" s="2"/>
      <c r="H149" s="2"/>
    </row>
    <row r="150" spans="1:8" x14ac:dyDescent="0.25">
      <c r="A150" s="4">
        <v>1702848849</v>
      </c>
      <c r="B150" s="2"/>
      <c r="C150" s="2"/>
      <c r="D150" s="2"/>
      <c r="E150" s="2">
        <v>26237</v>
      </c>
      <c r="F150" s="2">
        <v>12125</v>
      </c>
      <c r="G150" s="2">
        <v>19680</v>
      </c>
      <c r="H150" s="2">
        <v>36406</v>
      </c>
    </row>
    <row r="151" spans="1:8" x14ac:dyDescent="0.25">
      <c r="A151" s="4">
        <v>1702848951</v>
      </c>
      <c r="B151" s="2"/>
      <c r="C151" s="2">
        <v>1543</v>
      </c>
      <c r="D151" s="2"/>
      <c r="E151" s="2"/>
      <c r="F151" s="2"/>
      <c r="G151" s="2"/>
      <c r="H151" s="2">
        <v>1170</v>
      </c>
    </row>
    <row r="152" spans="1:8" x14ac:dyDescent="0.25">
      <c r="A152" s="4">
        <v>1702849025</v>
      </c>
      <c r="B152" s="2"/>
      <c r="C152" s="2">
        <v>861</v>
      </c>
      <c r="D152" s="2"/>
      <c r="E152" s="2">
        <v>595</v>
      </c>
      <c r="F152" s="2"/>
      <c r="G152" s="2"/>
      <c r="H152" s="2">
        <v>1310</v>
      </c>
    </row>
    <row r="153" spans="1:8" x14ac:dyDescent="0.25">
      <c r="A153" s="4">
        <v>1702849492</v>
      </c>
      <c r="B153" s="2">
        <v>1445</v>
      </c>
      <c r="C153" s="2">
        <v>5969</v>
      </c>
      <c r="D153" s="2"/>
      <c r="E153" s="2"/>
      <c r="F153" s="2">
        <v>1793</v>
      </c>
      <c r="G153" s="2">
        <v>1100</v>
      </c>
      <c r="H153" s="2">
        <v>4178</v>
      </c>
    </row>
    <row r="154" spans="1:8" x14ac:dyDescent="0.25">
      <c r="A154" s="4">
        <v>1702849937</v>
      </c>
      <c r="B154" s="2"/>
      <c r="C154" s="2"/>
      <c r="D154" s="2"/>
      <c r="E154" s="2">
        <v>3440</v>
      </c>
      <c r="F154" s="2"/>
      <c r="G154" s="2"/>
      <c r="H154" s="2"/>
    </row>
    <row r="155" spans="1:8" x14ac:dyDescent="0.25">
      <c r="A155" s="4">
        <v>1702850566</v>
      </c>
      <c r="B155" s="2"/>
      <c r="C155" s="2"/>
      <c r="D155" s="2">
        <v>709</v>
      </c>
      <c r="E155" s="2"/>
      <c r="F155" s="2">
        <v>1444</v>
      </c>
      <c r="G155" s="2"/>
      <c r="H155" s="2"/>
    </row>
    <row r="156" spans="1:8" x14ac:dyDescent="0.25">
      <c r="A156" s="4">
        <v>1702850885</v>
      </c>
      <c r="B156" s="2"/>
      <c r="C156" s="2"/>
      <c r="D156" s="2"/>
      <c r="E156" s="2">
        <v>1883</v>
      </c>
      <c r="F156" s="2"/>
      <c r="G156" s="2">
        <v>1855</v>
      </c>
      <c r="H156" s="2"/>
    </row>
    <row r="157" spans="1:8" x14ac:dyDescent="0.25">
      <c r="A157" s="4">
        <v>1702851281</v>
      </c>
      <c r="B157" s="2">
        <v>932</v>
      </c>
      <c r="C157" s="2">
        <v>1704</v>
      </c>
      <c r="D157" s="2"/>
      <c r="E157" s="2"/>
      <c r="F157" s="2">
        <v>4048</v>
      </c>
      <c r="G157" s="2">
        <v>9082</v>
      </c>
      <c r="H157" s="2">
        <v>198</v>
      </c>
    </row>
    <row r="158" spans="1:8" x14ac:dyDescent="0.25">
      <c r="A158" s="4">
        <v>1702851316</v>
      </c>
      <c r="B158" s="2"/>
      <c r="C158" s="2">
        <v>4546</v>
      </c>
      <c r="D158" s="2">
        <v>1976</v>
      </c>
      <c r="E158" s="2">
        <v>5214</v>
      </c>
      <c r="F158" s="2">
        <v>16163</v>
      </c>
      <c r="G158" s="2">
        <v>16430</v>
      </c>
      <c r="H158" s="2">
        <v>15456</v>
      </c>
    </row>
    <row r="159" spans="1:8" x14ac:dyDescent="0.25">
      <c r="A159" s="4">
        <v>1702851799</v>
      </c>
      <c r="B159" s="2"/>
      <c r="C159" s="2"/>
      <c r="D159" s="2"/>
      <c r="E159" s="2"/>
      <c r="F159" s="2">
        <v>551</v>
      </c>
      <c r="G159" s="2">
        <v>1123</v>
      </c>
      <c r="H159" s="2"/>
    </row>
    <row r="160" spans="1:8" x14ac:dyDescent="0.25">
      <c r="A160" s="4">
        <v>1702852264</v>
      </c>
      <c r="B160" s="2">
        <v>11620</v>
      </c>
      <c r="C160" s="2">
        <v>8272</v>
      </c>
      <c r="D160" s="2">
        <v>7766</v>
      </c>
      <c r="E160" s="2">
        <v>4122</v>
      </c>
      <c r="F160" s="2">
        <v>2358</v>
      </c>
      <c r="G160" s="2"/>
      <c r="H160" s="2">
        <v>412</v>
      </c>
    </row>
    <row r="161" spans="1:8" x14ac:dyDescent="0.25">
      <c r="A161" s="4">
        <v>1702852322</v>
      </c>
      <c r="B161" s="2">
        <v>1514</v>
      </c>
      <c r="C161" s="2">
        <v>7889</v>
      </c>
      <c r="D161" s="2"/>
      <c r="E161" s="2">
        <v>5167</v>
      </c>
      <c r="F161" s="2">
        <v>6838</v>
      </c>
      <c r="G161" s="2">
        <v>2476</v>
      </c>
      <c r="H161" s="2">
        <v>6305</v>
      </c>
    </row>
    <row r="162" spans="1:8" x14ac:dyDescent="0.25">
      <c r="A162" s="4">
        <v>1702852594</v>
      </c>
      <c r="B162" s="2">
        <v>37883</v>
      </c>
      <c r="C162" s="2"/>
      <c r="D162" s="2"/>
      <c r="E162" s="2">
        <v>660</v>
      </c>
      <c r="F162" s="2"/>
      <c r="G162" s="2"/>
      <c r="H162" s="2"/>
    </row>
    <row r="163" spans="1:8" x14ac:dyDescent="0.25">
      <c r="A163" s="4">
        <v>1702853219</v>
      </c>
      <c r="B163" s="2"/>
      <c r="C163" s="2"/>
      <c r="D163" s="2"/>
      <c r="E163" s="2"/>
      <c r="F163" s="2"/>
      <c r="G163" s="2">
        <v>3313</v>
      </c>
      <c r="H163" s="2"/>
    </row>
    <row r="164" spans="1:8" x14ac:dyDescent="0.25">
      <c r="A164" s="4">
        <v>1702853438</v>
      </c>
      <c r="B164" s="2">
        <v>15199</v>
      </c>
      <c r="C164" s="2">
        <v>20722</v>
      </c>
      <c r="D164" s="2">
        <v>14307</v>
      </c>
      <c r="E164" s="2">
        <v>6905</v>
      </c>
      <c r="F164" s="2">
        <v>13653</v>
      </c>
      <c r="G164" s="2">
        <v>24415</v>
      </c>
      <c r="H164" s="2">
        <v>14207</v>
      </c>
    </row>
    <row r="165" spans="1:8" x14ac:dyDescent="0.25">
      <c r="A165" s="4">
        <v>1702853446</v>
      </c>
      <c r="B165" s="2"/>
      <c r="C165" s="2"/>
      <c r="D165" s="2"/>
      <c r="E165" s="2">
        <v>13108</v>
      </c>
      <c r="F165" s="2"/>
      <c r="G165" s="2"/>
      <c r="H165" s="2"/>
    </row>
    <row r="166" spans="1:8" x14ac:dyDescent="0.25">
      <c r="A166" s="4">
        <v>1702853539</v>
      </c>
      <c r="B166" s="2">
        <v>28746</v>
      </c>
      <c r="C166" s="2">
        <v>37548</v>
      </c>
      <c r="D166" s="2">
        <v>28489</v>
      </c>
      <c r="E166" s="2">
        <v>34307</v>
      </c>
      <c r="F166" s="2">
        <v>76753</v>
      </c>
      <c r="G166" s="2">
        <v>91121</v>
      </c>
      <c r="H166" s="2">
        <v>127992</v>
      </c>
    </row>
    <row r="167" spans="1:8" x14ac:dyDescent="0.25">
      <c r="A167" s="4">
        <v>1702853654</v>
      </c>
      <c r="B167" s="2"/>
      <c r="C167" s="2"/>
      <c r="D167" s="2">
        <v>4631</v>
      </c>
      <c r="E167" s="2"/>
      <c r="F167" s="2"/>
      <c r="G167" s="2"/>
      <c r="H167" s="2"/>
    </row>
    <row r="168" spans="1:8" x14ac:dyDescent="0.25">
      <c r="A168" s="4">
        <v>1702853668</v>
      </c>
      <c r="B168" s="2">
        <v>32445</v>
      </c>
      <c r="C168" s="2">
        <v>23258</v>
      </c>
      <c r="D168" s="2">
        <v>26800</v>
      </c>
      <c r="E168" s="2">
        <v>45200</v>
      </c>
      <c r="F168" s="2">
        <v>13998</v>
      </c>
      <c r="G168" s="2">
        <v>32327</v>
      </c>
      <c r="H168" s="2">
        <v>54924</v>
      </c>
    </row>
    <row r="169" spans="1:8" x14ac:dyDescent="0.25">
      <c r="A169" s="4">
        <v>1702853785</v>
      </c>
      <c r="B169" s="2"/>
      <c r="C169" s="2">
        <v>49221</v>
      </c>
      <c r="D169" s="2"/>
      <c r="E169" s="2"/>
      <c r="F169" s="2">
        <v>534</v>
      </c>
      <c r="G169" s="2"/>
      <c r="H169" s="2">
        <v>5214</v>
      </c>
    </row>
    <row r="170" spans="1:8" x14ac:dyDescent="0.25">
      <c r="A170" s="4">
        <v>1702853852</v>
      </c>
      <c r="B170" s="2"/>
      <c r="C170" s="2"/>
      <c r="D170" s="2">
        <v>33144</v>
      </c>
      <c r="E170" s="2">
        <v>42616</v>
      </c>
      <c r="F170" s="2">
        <v>42210</v>
      </c>
      <c r="G170" s="2">
        <v>24822</v>
      </c>
      <c r="H170" s="2">
        <v>70250</v>
      </c>
    </row>
    <row r="171" spans="1:8" x14ac:dyDescent="0.25">
      <c r="A171" s="4">
        <v>1702854351</v>
      </c>
      <c r="B171" s="2"/>
      <c r="C171" s="2">
        <v>1503</v>
      </c>
      <c r="D171" s="2"/>
      <c r="E171" s="2">
        <v>1074</v>
      </c>
      <c r="F171" s="2"/>
      <c r="G171" s="2">
        <v>1191</v>
      </c>
      <c r="H171" s="2">
        <v>2915</v>
      </c>
    </row>
    <row r="172" spans="1:8" x14ac:dyDescent="0.25">
      <c r="A172" s="4">
        <v>1702854729</v>
      </c>
      <c r="B172" s="2"/>
      <c r="C172" s="2"/>
      <c r="D172" s="2"/>
      <c r="E172" s="2"/>
      <c r="F172" s="2"/>
      <c r="G172" s="2"/>
      <c r="H172" s="2">
        <v>552</v>
      </c>
    </row>
    <row r="173" spans="1:8" x14ac:dyDescent="0.25">
      <c r="A173" s="4">
        <v>1702854853</v>
      </c>
      <c r="B173" s="2"/>
      <c r="C173" s="2"/>
      <c r="D173" s="2"/>
      <c r="E173" s="2"/>
      <c r="F173" s="2"/>
      <c r="G173" s="2"/>
      <c r="H173" s="2">
        <v>2915</v>
      </c>
    </row>
    <row r="174" spans="1:8" x14ac:dyDescent="0.25">
      <c r="A174" s="4">
        <v>1702855409</v>
      </c>
      <c r="B174" s="2"/>
      <c r="C174" s="2"/>
      <c r="D174" s="2"/>
      <c r="E174" s="2"/>
      <c r="F174" s="2"/>
      <c r="G174" s="2">
        <v>6659</v>
      </c>
      <c r="H174" s="2">
        <v>11251</v>
      </c>
    </row>
    <row r="175" spans="1:8" x14ac:dyDescent="0.25">
      <c r="A175" s="4">
        <v>1702855438</v>
      </c>
      <c r="B175" s="2"/>
      <c r="C175" s="2"/>
      <c r="D175" s="2">
        <v>1324</v>
      </c>
      <c r="E175" s="2">
        <v>573</v>
      </c>
      <c r="F175" s="2"/>
      <c r="G175" s="2"/>
      <c r="H175" s="2"/>
    </row>
    <row r="176" spans="1:8" x14ac:dyDescent="0.25">
      <c r="A176" s="4">
        <v>1702855845</v>
      </c>
      <c r="B176" s="2"/>
      <c r="C176" s="2"/>
      <c r="D176" s="2">
        <v>1676</v>
      </c>
      <c r="E176" s="2"/>
      <c r="F176" s="2">
        <v>1952</v>
      </c>
      <c r="G176" s="2">
        <v>2564</v>
      </c>
      <c r="H176" s="2"/>
    </row>
    <row r="177" spans="1:8" x14ac:dyDescent="0.25">
      <c r="A177" s="4">
        <v>1702855864</v>
      </c>
      <c r="B177" s="2">
        <v>4708</v>
      </c>
      <c r="C177" s="2">
        <v>2952</v>
      </c>
      <c r="D177" s="2">
        <v>861</v>
      </c>
      <c r="E177" s="2">
        <v>6574</v>
      </c>
      <c r="F177" s="2">
        <v>4145</v>
      </c>
      <c r="G177" s="2">
        <v>8735</v>
      </c>
      <c r="H177" s="2">
        <v>6018</v>
      </c>
    </row>
    <row r="178" spans="1:8" x14ac:dyDescent="0.25">
      <c r="A178" s="4">
        <v>1702855962</v>
      </c>
      <c r="B178" s="2"/>
      <c r="C178" s="2">
        <v>2667</v>
      </c>
      <c r="D178" s="2">
        <v>5196</v>
      </c>
      <c r="E178" s="2">
        <v>6968</v>
      </c>
      <c r="F178" s="2">
        <v>6210</v>
      </c>
      <c r="G178" s="2"/>
      <c r="H178" s="2">
        <v>9936</v>
      </c>
    </row>
    <row r="179" spans="1:8" x14ac:dyDescent="0.25">
      <c r="A179" s="4">
        <v>1702856082</v>
      </c>
      <c r="B179" s="2"/>
      <c r="C179" s="2"/>
      <c r="D179" s="2">
        <v>954</v>
      </c>
      <c r="E179" s="2"/>
      <c r="F179" s="2"/>
      <c r="G179" s="2"/>
      <c r="H179" s="2"/>
    </row>
    <row r="180" spans="1:8" x14ac:dyDescent="0.25">
      <c r="A180" s="4">
        <v>1702856253</v>
      </c>
      <c r="B180" s="2">
        <v>10322</v>
      </c>
      <c r="C180" s="2">
        <v>4497</v>
      </c>
      <c r="D180" s="2">
        <v>2155</v>
      </c>
      <c r="E180" s="2">
        <v>16310</v>
      </c>
      <c r="F180" s="2">
        <v>4298</v>
      </c>
      <c r="G180" s="2">
        <v>4008</v>
      </c>
      <c r="H180" s="2">
        <v>22665</v>
      </c>
    </row>
    <row r="181" spans="1:8" x14ac:dyDescent="0.25">
      <c r="A181" s="4">
        <v>1702857028</v>
      </c>
      <c r="B181" s="2">
        <v>688</v>
      </c>
      <c r="C181" s="2">
        <v>3891</v>
      </c>
      <c r="D181" s="2">
        <v>928</v>
      </c>
      <c r="E181" s="2"/>
      <c r="F181" s="2"/>
      <c r="G181" s="2"/>
      <c r="H181" s="2">
        <v>3807</v>
      </c>
    </row>
    <row r="182" spans="1:8" x14ac:dyDescent="0.25">
      <c r="A182" s="4">
        <v>1702857030</v>
      </c>
      <c r="B182" s="2">
        <v>20042</v>
      </c>
      <c r="C182" s="2">
        <v>35615</v>
      </c>
      <c r="D182" s="2">
        <v>6457</v>
      </c>
      <c r="E182" s="2">
        <v>5331</v>
      </c>
      <c r="F182" s="2">
        <v>16719</v>
      </c>
      <c r="G182" s="2">
        <v>7866</v>
      </c>
      <c r="H182" s="2">
        <v>3520</v>
      </c>
    </row>
    <row r="183" spans="1:8" x14ac:dyDescent="0.25">
      <c r="A183" s="4">
        <v>1702857245</v>
      </c>
      <c r="B183" s="2">
        <v>7700</v>
      </c>
      <c r="C183" s="2"/>
      <c r="D183" s="2"/>
      <c r="E183" s="2"/>
      <c r="F183" s="2">
        <v>6658</v>
      </c>
      <c r="G183" s="2"/>
      <c r="H183" s="2"/>
    </row>
    <row r="184" spans="1:8" x14ac:dyDescent="0.25">
      <c r="A184" s="4">
        <v>1702857451</v>
      </c>
      <c r="B184" s="2"/>
      <c r="C184" s="2"/>
      <c r="D184" s="2">
        <v>12514</v>
      </c>
      <c r="E184" s="2">
        <v>30273</v>
      </c>
      <c r="F184" s="2">
        <v>19116</v>
      </c>
      <c r="G184" s="2">
        <v>21559</v>
      </c>
      <c r="H184" s="2">
        <v>39439</v>
      </c>
    </row>
    <row r="185" spans="1:8" x14ac:dyDescent="0.25">
      <c r="A185" s="4">
        <v>1702857575</v>
      </c>
      <c r="B185" s="2"/>
      <c r="C185" s="2">
        <v>8588</v>
      </c>
      <c r="D185" s="2">
        <v>8637</v>
      </c>
      <c r="E185" s="2">
        <v>46106</v>
      </c>
      <c r="F185" s="2">
        <v>18481</v>
      </c>
      <c r="G185" s="2">
        <v>35500</v>
      </c>
      <c r="H185" s="2">
        <v>19871</v>
      </c>
    </row>
    <row r="186" spans="1:8" x14ac:dyDescent="0.25">
      <c r="A186" s="4">
        <v>1702858245</v>
      </c>
      <c r="B186" s="2">
        <v>8459</v>
      </c>
      <c r="C186" s="2">
        <v>1543</v>
      </c>
      <c r="D186" s="2">
        <v>943</v>
      </c>
      <c r="E186" s="2">
        <v>4146</v>
      </c>
      <c r="F186" s="2">
        <v>1393</v>
      </c>
      <c r="G186" s="2">
        <v>447</v>
      </c>
      <c r="H186" s="2"/>
    </row>
    <row r="187" spans="1:8" x14ac:dyDescent="0.25">
      <c r="A187" s="4">
        <v>1702858527</v>
      </c>
      <c r="B187" s="2">
        <v>1682</v>
      </c>
      <c r="C187" s="2">
        <v>670</v>
      </c>
      <c r="D187" s="2">
        <v>1042</v>
      </c>
      <c r="E187" s="2"/>
      <c r="F187" s="2">
        <v>13981</v>
      </c>
      <c r="G187" s="2"/>
      <c r="H187" s="2"/>
    </row>
    <row r="188" spans="1:8" x14ac:dyDescent="0.25">
      <c r="A188" s="4">
        <v>1702858890</v>
      </c>
      <c r="B188" s="2">
        <v>35593</v>
      </c>
      <c r="C188" s="2">
        <v>22148</v>
      </c>
      <c r="D188" s="2">
        <v>2920</v>
      </c>
      <c r="E188" s="2"/>
      <c r="F188" s="2"/>
      <c r="G188" s="2"/>
      <c r="H188" s="2"/>
    </row>
    <row r="189" spans="1:8" x14ac:dyDescent="0.25">
      <c r="A189" s="4">
        <v>1702859193</v>
      </c>
      <c r="B189" s="2">
        <v>1099</v>
      </c>
      <c r="C189" s="2"/>
      <c r="D189" s="2">
        <v>1616</v>
      </c>
      <c r="E189" s="2"/>
      <c r="F189" s="2"/>
      <c r="G189" s="2">
        <v>582</v>
      </c>
      <c r="H189" s="2"/>
    </row>
    <row r="190" spans="1:8" x14ac:dyDescent="0.25">
      <c r="A190" s="4">
        <v>1702859451</v>
      </c>
      <c r="B190" s="2"/>
      <c r="C190" s="2"/>
      <c r="D190" s="2"/>
      <c r="E190" s="2">
        <v>1272</v>
      </c>
      <c r="F190" s="2">
        <v>2385</v>
      </c>
      <c r="G190" s="2"/>
      <c r="H190" s="2">
        <v>2912</v>
      </c>
    </row>
    <row r="191" spans="1:8" x14ac:dyDescent="0.25">
      <c r="A191" s="4">
        <v>1702859576</v>
      </c>
      <c r="B191" s="2"/>
      <c r="C191" s="2">
        <v>1956</v>
      </c>
      <c r="D191" s="2">
        <v>5028</v>
      </c>
      <c r="E191" s="2"/>
      <c r="F191" s="2"/>
      <c r="G191" s="2">
        <v>5219</v>
      </c>
      <c r="H191" s="2">
        <v>4047</v>
      </c>
    </row>
    <row r="192" spans="1:8" x14ac:dyDescent="0.25">
      <c r="A192" s="4">
        <v>1702859889</v>
      </c>
      <c r="B192" s="2"/>
      <c r="C192" s="2"/>
      <c r="D192" s="2"/>
      <c r="E192" s="2"/>
      <c r="F192" s="2"/>
      <c r="G192" s="2">
        <v>1312</v>
      </c>
      <c r="H192" s="2"/>
    </row>
    <row r="193" spans="1:8" x14ac:dyDescent="0.25">
      <c r="A193" s="4">
        <v>1702860126</v>
      </c>
      <c r="B193" s="2">
        <v>3203</v>
      </c>
      <c r="C193" s="2"/>
      <c r="D193" s="2">
        <v>1787</v>
      </c>
      <c r="E193" s="2">
        <v>2082</v>
      </c>
      <c r="F193" s="2">
        <v>5283</v>
      </c>
      <c r="G193" s="2">
        <v>3799</v>
      </c>
      <c r="H193" s="2">
        <v>11039</v>
      </c>
    </row>
    <row r="194" spans="1:8" x14ac:dyDescent="0.25">
      <c r="A194" s="4">
        <v>1702860465</v>
      </c>
      <c r="B194" s="2">
        <v>16608</v>
      </c>
      <c r="C194" s="2">
        <v>3204</v>
      </c>
      <c r="D194" s="2">
        <v>5562</v>
      </c>
      <c r="E194" s="2">
        <v>2229</v>
      </c>
      <c r="F194" s="2">
        <v>11225</v>
      </c>
      <c r="G194" s="2">
        <v>17357</v>
      </c>
      <c r="H194" s="2">
        <v>5213</v>
      </c>
    </row>
    <row r="195" spans="1:8" x14ac:dyDescent="0.25">
      <c r="A195" s="4">
        <v>1702860550</v>
      </c>
      <c r="B195" s="2"/>
      <c r="C195" s="2">
        <v>4065</v>
      </c>
      <c r="D195" s="2"/>
      <c r="E195" s="2"/>
      <c r="F195" s="2">
        <v>17817</v>
      </c>
      <c r="G195" s="2">
        <v>2948</v>
      </c>
      <c r="H195" s="2">
        <v>4677</v>
      </c>
    </row>
    <row r="196" spans="1:8" x14ac:dyDescent="0.25">
      <c r="A196" s="4">
        <v>1702860667</v>
      </c>
      <c r="B196" s="2">
        <v>11563</v>
      </c>
      <c r="C196" s="2">
        <v>16188</v>
      </c>
      <c r="D196" s="2">
        <v>6249</v>
      </c>
      <c r="E196" s="2">
        <v>6142</v>
      </c>
      <c r="F196" s="2">
        <v>5905</v>
      </c>
      <c r="G196" s="2">
        <v>437</v>
      </c>
      <c r="H196" s="2">
        <v>7099</v>
      </c>
    </row>
    <row r="197" spans="1:8" x14ac:dyDescent="0.25">
      <c r="A197" s="4">
        <v>1702861125</v>
      </c>
      <c r="B197" s="2">
        <v>4404</v>
      </c>
      <c r="C197" s="2">
        <v>5187</v>
      </c>
      <c r="D197" s="2">
        <v>6525</v>
      </c>
      <c r="E197" s="2">
        <v>7512</v>
      </c>
      <c r="F197" s="2">
        <v>12435</v>
      </c>
      <c r="G197" s="2">
        <v>5540</v>
      </c>
      <c r="H197" s="2">
        <v>4282</v>
      </c>
    </row>
    <row r="198" spans="1:8" x14ac:dyDescent="0.25">
      <c r="A198" s="4">
        <v>1702861363</v>
      </c>
      <c r="B198" s="2"/>
      <c r="C198" s="2"/>
      <c r="D198" s="2"/>
      <c r="E198" s="2"/>
      <c r="F198" s="2">
        <v>1248</v>
      </c>
      <c r="G198" s="2"/>
      <c r="H198" s="2"/>
    </row>
    <row r="199" spans="1:8" x14ac:dyDescent="0.25">
      <c r="A199" s="4">
        <v>1702861454</v>
      </c>
      <c r="B199" s="2"/>
      <c r="C199" s="2">
        <v>3223</v>
      </c>
      <c r="D199" s="2">
        <v>12696</v>
      </c>
      <c r="E199" s="2">
        <v>11861</v>
      </c>
      <c r="F199" s="2">
        <v>24233</v>
      </c>
      <c r="G199" s="2">
        <v>10582</v>
      </c>
      <c r="H199" s="2">
        <v>5378</v>
      </c>
    </row>
    <row r="200" spans="1:8" x14ac:dyDescent="0.25">
      <c r="A200" s="4">
        <v>1702862379</v>
      </c>
      <c r="B200" s="2"/>
      <c r="C200" s="2"/>
      <c r="D200" s="2"/>
      <c r="E200" s="2"/>
      <c r="F200" s="2"/>
      <c r="G200" s="2"/>
      <c r="H200" s="2">
        <v>470</v>
      </c>
    </row>
    <row r="201" spans="1:8" x14ac:dyDescent="0.25">
      <c r="A201" s="4">
        <v>1702862457</v>
      </c>
      <c r="B201" s="2">
        <v>2094</v>
      </c>
      <c r="C201" s="2"/>
      <c r="D201" s="2">
        <v>1315</v>
      </c>
      <c r="E201" s="2"/>
      <c r="F201" s="2">
        <v>3072</v>
      </c>
      <c r="G201" s="2"/>
      <c r="H201" s="2"/>
    </row>
    <row r="202" spans="1:8" x14ac:dyDescent="0.25">
      <c r="A202" s="4">
        <v>1702862632</v>
      </c>
      <c r="B202" s="2">
        <v>3902</v>
      </c>
      <c r="C202" s="2"/>
      <c r="D202" s="2"/>
      <c r="E202" s="2"/>
      <c r="F202" s="2"/>
      <c r="G202" s="2"/>
      <c r="H202" s="2"/>
    </row>
    <row r="203" spans="1:8" x14ac:dyDescent="0.25">
      <c r="A203" s="4">
        <v>1702862646</v>
      </c>
      <c r="B203" s="2"/>
      <c r="C203" s="2">
        <v>1167</v>
      </c>
      <c r="D203" s="2">
        <v>585</v>
      </c>
      <c r="E203" s="2">
        <v>897</v>
      </c>
      <c r="F203" s="2"/>
      <c r="G203" s="2"/>
      <c r="H203" s="2"/>
    </row>
    <row r="204" spans="1:8" x14ac:dyDescent="0.25">
      <c r="A204" s="4">
        <v>1702863076</v>
      </c>
      <c r="B204" s="2"/>
      <c r="C204" s="2"/>
      <c r="D204" s="2">
        <v>1496</v>
      </c>
      <c r="E204" s="2"/>
      <c r="F204" s="2"/>
      <c r="G204" s="2"/>
      <c r="H204" s="2"/>
    </row>
    <row r="205" spans="1:8" x14ac:dyDescent="0.25">
      <c r="A205" s="4">
        <v>1702863299</v>
      </c>
      <c r="B205" s="2">
        <v>3208</v>
      </c>
      <c r="C205" s="2"/>
      <c r="D205" s="2"/>
      <c r="E205" s="2"/>
      <c r="F205" s="2"/>
      <c r="G205" s="2"/>
      <c r="H205" s="2"/>
    </row>
    <row r="206" spans="1:8" x14ac:dyDescent="0.25">
      <c r="A206" s="4">
        <v>1702863483</v>
      </c>
      <c r="B206" s="2"/>
      <c r="C206" s="2">
        <v>1413</v>
      </c>
      <c r="D206" s="2">
        <v>6457</v>
      </c>
      <c r="E206" s="2">
        <v>1438</v>
      </c>
      <c r="F206" s="2">
        <v>3159</v>
      </c>
      <c r="G206" s="2">
        <v>1462</v>
      </c>
      <c r="H206" s="2">
        <v>9401</v>
      </c>
    </row>
    <row r="207" spans="1:8" x14ac:dyDescent="0.25">
      <c r="A207" s="4">
        <v>1702864507</v>
      </c>
      <c r="B207" s="2">
        <v>6784</v>
      </c>
      <c r="C207" s="2">
        <v>7400</v>
      </c>
      <c r="D207" s="2">
        <v>33052</v>
      </c>
      <c r="E207" s="2">
        <v>95545</v>
      </c>
      <c r="F207" s="2">
        <v>34902</v>
      </c>
      <c r="G207" s="2">
        <v>35561</v>
      </c>
      <c r="H207" s="2">
        <v>14687</v>
      </c>
    </row>
    <row r="208" spans="1:8" x14ac:dyDescent="0.25">
      <c r="A208" s="4">
        <v>1702864650</v>
      </c>
      <c r="B208" s="2"/>
      <c r="C208" s="2"/>
      <c r="D208" s="2"/>
      <c r="E208" s="2"/>
      <c r="F208" s="2"/>
      <c r="G208" s="2">
        <v>2304</v>
      </c>
      <c r="H208" s="2">
        <v>4490</v>
      </c>
    </row>
    <row r="209" spans="1:8" x14ac:dyDescent="0.25">
      <c r="A209" s="4">
        <v>1702864919</v>
      </c>
      <c r="B209" s="2"/>
      <c r="C209" s="2"/>
      <c r="D209" s="2"/>
      <c r="E209" s="2">
        <v>32</v>
      </c>
      <c r="F209" s="2"/>
      <c r="G209" s="2"/>
      <c r="H209" s="2"/>
    </row>
    <row r="210" spans="1:8" x14ac:dyDescent="0.25">
      <c r="A210" s="4">
        <v>1702865625</v>
      </c>
      <c r="B210" s="2">
        <v>797</v>
      </c>
      <c r="C210" s="2">
        <v>4243</v>
      </c>
      <c r="D210" s="2"/>
      <c r="E210" s="2"/>
      <c r="F210" s="2">
        <v>13928</v>
      </c>
      <c r="G210" s="2"/>
      <c r="H210" s="2"/>
    </row>
    <row r="211" spans="1:8" x14ac:dyDescent="0.25">
      <c r="A211" s="4">
        <v>1702865653</v>
      </c>
      <c r="B211" s="2"/>
      <c r="C211" s="2"/>
      <c r="D211" s="2"/>
      <c r="E211" s="2"/>
      <c r="F211" s="2"/>
      <c r="G211" s="2">
        <v>1791</v>
      </c>
      <c r="H211" s="2"/>
    </row>
    <row r="212" spans="1:8" x14ac:dyDescent="0.25">
      <c r="A212" s="4">
        <v>1702865725</v>
      </c>
      <c r="B212" s="2">
        <v>6905</v>
      </c>
      <c r="C212" s="2">
        <v>1054</v>
      </c>
      <c r="D212" s="2">
        <v>3649</v>
      </c>
      <c r="E212" s="2">
        <v>4539</v>
      </c>
      <c r="F212" s="2">
        <v>8511</v>
      </c>
      <c r="G212" s="2">
        <v>16618</v>
      </c>
      <c r="H212" s="2">
        <v>14231</v>
      </c>
    </row>
    <row r="213" spans="1:8" x14ac:dyDescent="0.25">
      <c r="A213" s="4">
        <v>1702865926</v>
      </c>
      <c r="B213" s="2"/>
      <c r="C213" s="2"/>
      <c r="D213" s="2"/>
      <c r="E213" s="2">
        <v>969</v>
      </c>
      <c r="F213" s="2">
        <v>1262</v>
      </c>
      <c r="G213" s="2"/>
      <c r="H213" s="2"/>
    </row>
    <row r="214" spans="1:8" x14ac:dyDescent="0.25">
      <c r="A214" s="4">
        <v>1702865965</v>
      </c>
      <c r="B214" s="2"/>
      <c r="C214" s="2"/>
      <c r="D214" s="2"/>
      <c r="E214" s="2"/>
      <c r="F214" s="2">
        <v>1804</v>
      </c>
      <c r="G214" s="2"/>
      <c r="H214" s="2"/>
    </row>
    <row r="215" spans="1:8" x14ac:dyDescent="0.25">
      <c r="A215" s="4">
        <v>1702866274</v>
      </c>
      <c r="B215" s="2"/>
      <c r="C215" s="2"/>
      <c r="D215" s="2"/>
      <c r="E215" s="2"/>
      <c r="F215" s="2"/>
      <c r="G215" s="2">
        <v>1479</v>
      </c>
      <c r="H215" s="2">
        <v>1112</v>
      </c>
    </row>
    <row r="216" spans="1:8" x14ac:dyDescent="0.25">
      <c r="A216" s="4">
        <v>1702866341</v>
      </c>
      <c r="B216" s="2"/>
      <c r="C216" s="2"/>
      <c r="D216" s="2"/>
      <c r="E216" s="2"/>
      <c r="F216" s="2"/>
      <c r="G216" s="2">
        <v>25970</v>
      </c>
      <c r="H216" s="2">
        <v>6322</v>
      </c>
    </row>
    <row r="217" spans="1:8" x14ac:dyDescent="0.25">
      <c r="A217" s="4">
        <v>1702866780</v>
      </c>
      <c r="B217" s="2"/>
      <c r="C217" s="2"/>
      <c r="D217" s="2"/>
      <c r="E217" s="2">
        <v>2601</v>
      </c>
      <c r="F217" s="2">
        <v>4342</v>
      </c>
      <c r="G217" s="2"/>
      <c r="H217" s="2"/>
    </row>
    <row r="218" spans="1:8" x14ac:dyDescent="0.25">
      <c r="A218" s="4">
        <v>1702866977</v>
      </c>
      <c r="B218" s="2">
        <v>593</v>
      </c>
      <c r="C218" s="2">
        <v>730</v>
      </c>
      <c r="D218" s="2">
        <v>730</v>
      </c>
      <c r="E218" s="2">
        <v>966</v>
      </c>
      <c r="F218" s="2">
        <v>1057</v>
      </c>
      <c r="G218" s="2">
        <v>504</v>
      </c>
      <c r="H218" s="2">
        <v>504</v>
      </c>
    </row>
    <row r="219" spans="1:8" x14ac:dyDescent="0.25">
      <c r="A219" s="4">
        <v>1702866993</v>
      </c>
      <c r="B219" s="2"/>
      <c r="C219" s="2"/>
      <c r="D219" s="2">
        <v>2420</v>
      </c>
      <c r="E219" s="2"/>
      <c r="F219" s="2"/>
      <c r="G219" s="2"/>
      <c r="H219" s="2"/>
    </row>
    <row r="220" spans="1:8" x14ac:dyDescent="0.25">
      <c r="A220" s="4">
        <v>1702867108</v>
      </c>
      <c r="B220" s="2">
        <v>38164</v>
      </c>
      <c r="C220" s="2">
        <v>36304</v>
      </c>
      <c r="D220" s="2">
        <v>33208</v>
      </c>
      <c r="E220" s="2">
        <v>32248</v>
      </c>
      <c r="F220" s="2">
        <v>29447</v>
      </c>
      <c r="G220" s="2">
        <v>36794</v>
      </c>
      <c r="H220" s="2">
        <v>41431</v>
      </c>
    </row>
    <row r="221" spans="1:8" x14ac:dyDescent="0.25">
      <c r="A221" s="4">
        <v>1702867234</v>
      </c>
      <c r="B221" s="2"/>
      <c r="C221" s="2"/>
      <c r="D221" s="2"/>
      <c r="E221" s="2"/>
      <c r="F221" s="2"/>
      <c r="G221" s="2">
        <v>1663</v>
      </c>
      <c r="H221" s="2"/>
    </row>
    <row r="222" spans="1:8" x14ac:dyDescent="0.25">
      <c r="A222" s="4">
        <v>1702867258</v>
      </c>
      <c r="B222" s="2"/>
      <c r="C222" s="2"/>
      <c r="D222" s="2">
        <v>4416</v>
      </c>
      <c r="E222" s="2">
        <v>5978</v>
      </c>
      <c r="F222" s="2">
        <v>11627</v>
      </c>
      <c r="G222" s="2"/>
      <c r="H222" s="2"/>
    </row>
    <row r="223" spans="1:8" x14ac:dyDescent="0.25">
      <c r="A223" s="4">
        <v>1702867311</v>
      </c>
      <c r="B223" s="2">
        <v>3575</v>
      </c>
      <c r="C223" s="2">
        <v>2577</v>
      </c>
      <c r="D223" s="2">
        <v>8529</v>
      </c>
      <c r="E223" s="2">
        <v>5819</v>
      </c>
      <c r="F223" s="2">
        <v>9153</v>
      </c>
      <c r="G223" s="2">
        <v>2498</v>
      </c>
      <c r="H223" s="2">
        <v>2873</v>
      </c>
    </row>
    <row r="224" spans="1:8" x14ac:dyDescent="0.25">
      <c r="A224" s="4">
        <v>1702867552</v>
      </c>
      <c r="B224" s="2">
        <v>4989</v>
      </c>
      <c r="C224" s="2"/>
      <c r="D224" s="2"/>
      <c r="E224" s="2"/>
      <c r="F224" s="2"/>
      <c r="G224" s="2"/>
      <c r="H224" s="2"/>
    </row>
    <row r="225" spans="1:8" x14ac:dyDescent="0.25">
      <c r="A225" s="4">
        <v>1702867612</v>
      </c>
      <c r="B225" s="2"/>
      <c r="C225" s="2"/>
      <c r="D225" s="2"/>
      <c r="E225" s="2">
        <v>2776</v>
      </c>
      <c r="F225" s="2">
        <v>3129</v>
      </c>
      <c r="G225" s="2"/>
      <c r="H225" s="2"/>
    </row>
    <row r="226" spans="1:8" x14ac:dyDescent="0.25">
      <c r="A226" s="4">
        <v>1702867884</v>
      </c>
      <c r="B226" s="2">
        <v>1713</v>
      </c>
      <c r="C226" s="2">
        <v>772</v>
      </c>
      <c r="D226" s="2">
        <v>1412</v>
      </c>
      <c r="E226" s="2">
        <v>573</v>
      </c>
      <c r="F226" s="2">
        <v>1571</v>
      </c>
      <c r="G226" s="2"/>
      <c r="H226" s="2">
        <v>1819</v>
      </c>
    </row>
    <row r="227" spans="1:8" x14ac:dyDescent="0.25">
      <c r="A227" s="4">
        <v>1702868108</v>
      </c>
      <c r="B227" s="2">
        <v>997</v>
      </c>
      <c r="C227" s="2">
        <v>5346</v>
      </c>
      <c r="D227" s="2"/>
      <c r="E227" s="2">
        <v>5896</v>
      </c>
      <c r="F227" s="2"/>
      <c r="G227" s="2">
        <v>3950</v>
      </c>
      <c r="H227" s="2">
        <v>515</v>
      </c>
    </row>
    <row r="228" spans="1:8" x14ac:dyDescent="0.25">
      <c r="A228" s="4">
        <v>1702868453</v>
      </c>
      <c r="B228" s="2"/>
      <c r="C228" s="2"/>
      <c r="D228" s="2"/>
      <c r="E228" s="2">
        <v>713</v>
      </c>
      <c r="F228" s="2"/>
      <c r="G228" s="2">
        <v>1071</v>
      </c>
      <c r="H228" s="2"/>
    </row>
    <row r="229" spans="1:8" x14ac:dyDescent="0.25">
      <c r="A229" s="4">
        <v>1702868497</v>
      </c>
      <c r="B229" s="2">
        <v>5862</v>
      </c>
      <c r="C229" s="2">
        <v>4819</v>
      </c>
      <c r="D229" s="2">
        <v>13459</v>
      </c>
      <c r="E229" s="2">
        <v>12241</v>
      </c>
      <c r="F229" s="2">
        <v>10564</v>
      </c>
      <c r="G229" s="2">
        <v>4934</v>
      </c>
      <c r="H229" s="2">
        <v>6052</v>
      </c>
    </row>
    <row r="230" spans="1:8" x14ac:dyDescent="0.25">
      <c r="A230" s="4">
        <v>1702868696</v>
      </c>
      <c r="B230" s="2"/>
      <c r="C230" s="2"/>
      <c r="D230" s="2">
        <v>1812</v>
      </c>
      <c r="E230" s="2">
        <v>2023</v>
      </c>
      <c r="F230" s="2">
        <v>4152</v>
      </c>
      <c r="G230" s="2">
        <v>1839</v>
      </c>
      <c r="H230" s="2">
        <v>5130</v>
      </c>
    </row>
    <row r="231" spans="1:8" x14ac:dyDescent="0.25">
      <c r="A231" s="4">
        <v>1702868703</v>
      </c>
      <c r="B231" s="2">
        <v>1142</v>
      </c>
      <c r="C231" s="2">
        <v>3481</v>
      </c>
      <c r="D231" s="2">
        <v>1136</v>
      </c>
      <c r="E231" s="2"/>
      <c r="F231" s="2">
        <v>2271</v>
      </c>
      <c r="G231" s="2"/>
      <c r="H231" s="2">
        <v>2756</v>
      </c>
    </row>
    <row r="232" spans="1:8" x14ac:dyDescent="0.25">
      <c r="A232" s="4">
        <v>1702868824</v>
      </c>
      <c r="B232" s="2">
        <v>932</v>
      </c>
      <c r="C232" s="2"/>
      <c r="D232" s="2"/>
      <c r="E232" s="2">
        <v>902</v>
      </c>
      <c r="F232" s="2"/>
      <c r="G232" s="2"/>
      <c r="H232" s="2"/>
    </row>
    <row r="233" spans="1:8" x14ac:dyDescent="0.25">
      <c r="A233" s="4">
        <v>1702868954</v>
      </c>
      <c r="B233" s="2">
        <v>5642</v>
      </c>
      <c r="C233" s="2">
        <v>1258</v>
      </c>
      <c r="D233" s="2">
        <v>3171</v>
      </c>
      <c r="E233" s="2">
        <v>3386</v>
      </c>
      <c r="F233" s="2">
        <v>572</v>
      </c>
      <c r="G233" s="2"/>
      <c r="H233" s="2">
        <v>4576</v>
      </c>
    </row>
    <row r="234" spans="1:8" x14ac:dyDescent="0.25">
      <c r="A234" s="4">
        <v>1702869017</v>
      </c>
      <c r="B234" s="2"/>
      <c r="C234" s="2">
        <v>501</v>
      </c>
      <c r="D234" s="2">
        <v>507</v>
      </c>
      <c r="E234" s="2"/>
      <c r="F234" s="2"/>
      <c r="G234" s="2">
        <v>1236</v>
      </c>
      <c r="H234" s="2">
        <v>1033</v>
      </c>
    </row>
    <row r="235" spans="1:8" x14ac:dyDescent="0.25">
      <c r="A235" s="4">
        <v>1702869353</v>
      </c>
      <c r="B235" s="2">
        <v>5362</v>
      </c>
      <c r="C235" s="2">
        <v>10037</v>
      </c>
      <c r="D235" s="2">
        <v>9921</v>
      </c>
      <c r="E235" s="2">
        <v>1576</v>
      </c>
      <c r="F235" s="2">
        <v>2588</v>
      </c>
      <c r="G235" s="2">
        <v>1576</v>
      </c>
      <c r="H235" s="2">
        <v>1744</v>
      </c>
    </row>
    <row r="236" spans="1:8" x14ac:dyDescent="0.25">
      <c r="A236" s="4">
        <v>1702869393</v>
      </c>
      <c r="B236" s="2">
        <v>4341</v>
      </c>
      <c r="C236" s="2">
        <v>13841</v>
      </c>
      <c r="D236" s="2">
        <v>9014</v>
      </c>
      <c r="E236" s="2">
        <v>10156</v>
      </c>
      <c r="F236" s="2">
        <v>8342</v>
      </c>
      <c r="G236" s="2">
        <v>20429</v>
      </c>
      <c r="H236" s="2">
        <v>16507</v>
      </c>
    </row>
    <row r="237" spans="1:8" x14ac:dyDescent="0.25">
      <c r="A237" s="4">
        <v>1702869414</v>
      </c>
      <c r="B237" s="2"/>
      <c r="C237" s="2"/>
      <c r="D237" s="2"/>
      <c r="E237" s="2"/>
      <c r="F237" s="2"/>
      <c r="G237" s="2">
        <v>2836</v>
      </c>
      <c r="H237" s="2"/>
    </row>
    <row r="238" spans="1:8" x14ac:dyDescent="0.25">
      <c r="A238" s="4">
        <v>1702869661</v>
      </c>
      <c r="B238" s="2"/>
      <c r="C238" s="2"/>
      <c r="D238" s="2"/>
      <c r="E238" s="2"/>
      <c r="F238" s="2"/>
      <c r="G238" s="2"/>
      <c r="H238" s="2">
        <v>2498</v>
      </c>
    </row>
    <row r="239" spans="1:8" x14ac:dyDescent="0.25">
      <c r="A239" s="4">
        <v>1702869971</v>
      </c>
      <c r="B239" s="2"/>
      <c r="C239" s="2"/>
      <c r="D239" s="2">
        <v>101923</v>
      </c>
      <c r="E239" s="2">
        <v>30227</v>
      </c>
      <c r="F239" s="2"/>
      <c r="G239" s="2"/>
      <c r="H239" s="2"/>
    </row>
    <row r="240" spans="1:8" x14ac:dyDescent="0.25">
      <c r="A240" s="4">
        <v>1702870385</v>
      </c>
      <c r="B240" s="2">
        <v>7948</v>
      </c>
      <c r="C240" s="2">
        <v>33277</v>
      </c>
      <c r="D240" s="2"/>
      <c r="E240" s="2">
        <v>2721</v>
      </c>
      <c r="F240" s="2">
        <v>572</v>
      </c>
      <c r="G240" s="2">
        <v>16110</v>
      </c>
      <c r="H240" s="2">
        <v>2867</v>
      </c>
    </row>
    <row r="241" spans="1:8" x14ac:dyDescent="0.25">
      <c r="A241" s="4">
        <v>1702870551</v>
      </c>
      <c r="B241" s="2"/>
      <c r="C241" s="2"/>
      <c r="D241" s="2"/>
      <c r="E241" s="2"/>
      <c r="F241" s="2"/>
      <c r="G241" s="2">
        <v>2603</v>
      </c>
      <c r="H241" s="2"/>
    </row>
    <row r="242" spans="1:8" x14ac:dyDescent="0.25">
      <c r="A242" s="4">
        <v>1702870868</v>
      </c>
      <c r="B242" s="2">
        <v>3781</v>
      </c>
      <c r="C242" s="2"/>
      <c r="D242" s="2"/>
      <c r="E242" s="2"/>
      <c r="F242" s="2">
        <v>3856</v>
      </c>
      <c r="G242" s="2"/>
      <c r="H242" s="2"/>
    </row>
    <row r="243" spans="1:8" x14ac:dyDescent="0.25">
      <c r="A243" s="4">
        <v>1702871173</v>
      </c>
      <c r="B243" s="2">
        <v>1704</v>
      </c>
      <c r="C243" s="2">
        <v>3606</v>
      </c>
      <c r="D243" s="2">
        <v>16270</v>
      </c>
      <c r="E243" s="2">
        <v>6417</v>
      </c>
      <c r="F243" s="2">
        <v>6197</v>
      </c>
      <c r="G243" s="2">
        <v>13929</v>
      </c>
      <c r="H243" s="2">
        <v>8148</v>
      </c>
    </row>
    <row r="244" spans="1:8" x14ac:dyDescent="0.25">
      <c r="A244" s="4">
        <v>1702871354</v>
      </c>
      <c r="B244" s="2">
        <v>20437</v>
      </c>
      <c r="C244" s="2">
        <v>18089</v>
      </c>
      <c r="D244" s="2">
        <v>5483</v>
      </c>
      <c r="E244" s="2">
        <v>10039</v>
      </c>
      <c r="F244" s="2">
        <v>9337</v>
      </c>
      <c r="G244" s="2">
        <v>9192</v>
      </c>
      <c r="H244" s="2"/>
    </row>
    <row r="245" spans="1:8" x14ac:dyDescent="0.25">
      <c r="A245" s="4">
        <v>1702871534</v>
      </c>
      <c r="B245" s="2">
        <v>593</v>
      </c>
      <c r="C245" s="2">
        <v>940</v>
      </c>
      <c r="D245" s="2"/>
      <c r="E245" s="2"/>
      <c r="F245" s="2"/>
      <c r="G245" s="2">
        <v>1030</v>
      </c>
      <c r="H245" s="2"/>
    </row>
    <row r="246" spans="1:8" x14ac:dyDescent="0.25">
      <c r="A246" s="4">
        <v>1702871985</v>
      </c>
      <c r="B246" s="2">
        <v>4054</v>
      </c>
      <c r="C246" s="2"/>
      <c r="D246" s="2"/>
      <c r="E246" s="2"/>
      <c r="F246" s="2"/>
      <c r="G246" s="2"/>
      <c r="H246" s="2">
        <v>2498</v>
      </c>
    </row>
    <row r="247" spans="1:8" x14ac:dyDescent="0.25">
      <c r="A247" s="4">
        <v>1702872071</v>
      </c>
      <c r="B247" s="2">
        <v>1731</v>
      </c>
      <c r="C247" s="2">
        <v>566</v>
      </c>
      <c r="D247" s="2">
        <v>885</v>
      </c>
      <c r="E247" s="2">
        <v>1105</v>
      </c>
      <c r="F247" s="2">
        <v>894</v>
      </c>
      <c r="G247" s="2"/>
      <c r="H247" s="2"/>
    </row>
    <row r="248" spans="1:8" x14ac:dyDescent="0.25">
      <c r="A248" s="4">
        <v>1702872212</v>
      </c>
      <c r="B248" s="2"/>
      <c r="C248" s="2"/>
      <c r="D248" s="2"/>
      <c r="E248" s="2"/>
      <c r="F248" s="2"/>
      <c r="G248" s="2"/>
      <c r="H248" s="2">
        <v>556</v>
      </c>
    </row>
    <row r="249" spans="1:8" x14ac:dyDescent="0.25">
      <c r="A249" s="4">
        <v>1702872269</v>
      </c>
      <c r="B249" s="2">
        <v>70167</v>
      </c>
      <c r="C249" s="2">
        <v>50307</v>
      </c>
      <c r="D249" s="2">
        <v>43746</v>
      </c>
      <c r="E249" s="2">
        <v>40017</v>
      </c>
      <c r="F249" s="2">
        <v>64056</v>
      </c>
      <c r="G249" s="2">
        <v>132359</v>
      </c>
      <c r="H249" s="2">
        <v>76467</v>
      </c>
    </row>
    <row r="250" spans="1:8" x14ac:dyDescent="0.25">
      <c r="A250" s="4">
        <v>1702872351</v>
      </c>
      <c r="B250" s="2">
        <v>17294</v>
      </c>
      <c r="C250" s="2">
        <v>16172</v>
      </c>
      <c r="D250" s="2">
        <v>7414</v>
      </c>
      <c r="E250" s="2">
        <v>8195</v>
      </c>
      <c r="F250" s="2">
        <v>3052</v>
      </c>
      <c r="G250" s="2">
        <v>2855</v>
      </c>
      <c r="H250" s="2">
        <v>25483</v>
      </c>
    </row>
    <row r="251" spans="1:8" x14ac:dyDescent="0.25">
      <c r="A251" s="4">
        <v>1702872629</v>
      </c>
      <c r="B251" s="2">
        <v>1286</v>
      </c>
      <c r="C251" s="2">
        <v>1026</v>
      </c>
      <c r="D251" s="2"/>
      <c r="E251" s="2"/>
      <c r="F251" s="2">
        <v>551</v>
      </c>
      <c r="G251" s="2"/>
      <c r="H251" s="2"/>
    </row>
    <row r="252" spans="1:8" x14ac:dyDescent="0.25">
      <c r="A252" s="4">
        <v>1702872638</v>
      </c>
      <c r="B252" s="2"/>
      <c r="C252" s="2"/>
      <c r="D252" s="2"/>
      <c r="E252" s="2"/>
      <c r="F252" s="2"/>
      <c r="G252" s="2">
        <v>807</v>
      </c>
      <c r="H252" s="2"/>
    </row>
    <row r="253" spans="1:8" x14ac:dyDescent="0.25">
      <c r="A253" s="4">
        <v>1702872914</v>
      </c>
      <c r="B253" s="2">
        <v>5747</v>
      </c>
      <c r="C253" s="2">
        <v>3084</v>
      </c>
      <c r="D253" s="2"/>
      <c r="E253" s="2"/>
      <c r="F253" s="2"/>
      <c r="G253" s="2"/>
      <c r="H253" s="2"/>
    </row>
    <row r="254" spans="1:8" x14ac:dyDescent="0.25">
      <c r="A254" s="4">
        <v>1702872982</v>
      </c>
      <c r="B254" s="2">
        <v>1162</v>
      </c>
      <c r="C254" s="2"/>
      <c r="D254" s="2">
        <v>5110</v>
      </c>
      <c r="E254" s="2">
        <v>1124</v>
      </c>
      <c r="F254" s="2"/>
      <c r="G254" s="2">
        <v>832</v>
      </c>
      <c r="H254" s="2"/>
    </row>
    <row r="255" spans="1:8" x14ac:dyDescent="0.25">
      <c r="A255" s="4">
        <v>1702873192</v>
      </c>
      <c r="B255" s="2"/>
      <c r="C255" s="2"/>
      <c r="D255" s="2"/>
      <c r="E255" s="2"/>
      <c r="F255" s="2"/>
      <c r="G255" s="2">
        <v>2465</v>
      </c>
      <c r="H255" s="2"/>
    </row>
    <row r="256" spans="1:8" x14ac:dyDescent="0.25">
      <c r="A256" s="4">
        <v>1702873403</v>
      </c>
      <c r="B256" s="2">
        <v>38887</v>
      </c>
      <c r="C256" s="2">
        <v>50058</v>
      </c>
      <c r="D256" s="2">
        <v>25004</v>
      </c>
      <c r="E256" s="2">
        <v>5093</v>
      </c>
      <c r="F256" s="2"/>
      <c r="G256" s="2"/>
      <c r="H256" s="2"/>
    </row>
    <row r="257" spans="1:8" x14ac:dyDescent="0.25">
      <c r="A257" s="4">
        <v>1702873450</v>
      </c>
      <c r="B257" s="2">
        <v>10836</v>
      </c>
      <c r="C257" s="2">
        <v>11840</v>
      </c>
      <c r="D257" s="2">
        <v>9693</v>
      </c>
      <c r="E257" s="2">
        <v>6699</v>
      </c>
      <c r="F257" s="2">
        <v>7342</v>
      </c>
      <c r="G257" s="2">
        <v>12228</v>
      </c>
      <c r="H257" s="2">
        <v>2437</v>
      </c>
    </row>
    <row r="258" spans="1:8" x14ac:dyDescent="0.25">
      <c r="A258" s="4">
        <v>1702873481</v>
      </c>
      <c r="B258" s="2"/>
      <c r="C258" s="2">
        <v>4466</v>
      </c>
      <c r="D258" s="2">
        <v>7140</v>
      </c>
      <c r="E258" s="2">
        <v>7031</v>
      </c>
      <c r="F258" s="2"/>
      <c r="G258" s="2">
        <v>13060</v>
      </c>
      <c r="H258" s="2">
        <v>8630</v>
      </c>
    </row>
    <row r="259" spans="1:8" x14ac:dyDescent="0.25">
      <c r="A259" s="4">
        <v>1702873536</v>
      </c>
      <c r="B259" s="2"/>
      <c r="C259" s="2"/>
      <c r="D259" s="2">
        <v>2794</v>
      </c>
      <c r="E259" s="2">
        <v>1868</v>
      </c>
      <c r="F259" s="2">
        <v>2898</v>
      </c>
      <c r="G259" s="2"/>
      <c r="H259" s="2"/>
    </row>
    <row r="260" spans="1:8" x14ac:dyDescent="0.25">
      <c r="A260" s="4">
        <v>1702873656</v>
      </c>
      <c r="B260" s="2"/>
      <c r="C260" s="2">
        <v>7505</v>
      </c>
      <c r="D260" s="2">
        <v>3752</v>
      </c>
      <c r="E260" s="2"/>
      <c r="F260" s="2"/>
      <c r="G260" s="2"/>
      <c r="H260" s="2"/>
    </row>
    <row r="261" spans="1:8" x14ac:dyDescent="0.25">
      <c r="A261" s="4">
        <v>1702873819</v>
      </c>
      <c r="B261" s="2"/>
      <c r="C261" s="2"/>
      <c r="D261" s="2"/>
      <c r="E261" s="2"/>
      <c r="F261" s="2"/>
      <c r="G261" s="2">
        <v>1000</v>
      </c>
      <c r="H261" s="2"/>
    </row>
    <row r="262" spans="1:8" x14ac:dyDescent="0.25">
      <c r="A262" s="4">
        <v>1702873951</v>
      </c>
      <c r="B262" s="2">
        <v>1497</v>
      </c>
      <c r="C262" s="2">
        <v>2094</v>
      </c>
      <c r="D262" s="2"/>
      <c r="E262" s="2">
        <v>2782</v>
      </c>
      <c r="F262" s="2">
        <v>3036</v>
      </c>
      <c r="G262" s="2">
        <v>4211</v>
      </c>
      <c r="H262" s="2">
        <v>4020</v>
      </c>
    </row>
    <row r="263" spans="1:8" x14ac:dyDescent="0.25">
      <c r="A263" s="4">
        <v>1702874278</v>
      </c>
      <c r="B263" s="2">
        <v>932</v>
      </c>
      <c r="C263" s="2"/>
      <c r="D263" s="2">
        <v>1804</v>
      </c>
      <c r="E263" s="2"/>
      <c r="F263" s="2">
        <v>5029</v>
      </c>
      <c r="G263" s="2">
        <v>2000</v>
      </c>
      <c r="H263" s="2">
        <v>3121</v>
      </c>
    </row>
    <row r="264" spans="1:8" x14ac:dyDescent="0.25">
      <c r="A264" s="4">
        <v>1702874537</v>
      </c>
      <c r="B264" s="2"/>
      <c r="C264" s="2"/>
      <c r="D264" s="2"/>
      <c r="E264" s="2"/>
      <c r="F264" s="2"/>
      <c r="G264" s="2"/>
      <c r="H264" s="2">
        <v>1072</v>
      </c>
    </row>
    <row r="265" spans="1:8" x14ac:dyDescent="0.25">
      <c r="A265" s="4">
        <v>1702874622</v>
      </c>
      <c r="B265" s="2"/>
      <c r="C265" s="2"/>
      <c r="D265" s="2">
        <v>1900</v>
      </c>
      <c r="E265" s="2"/>
      <c r="F265" s="2">
        <v>775</v>
      </c>
      <c r="G265" s="2"/>
      <c r="H265" s="2">
        <v>3407</v>
      </c>
    </row>
    <row r="266" spans="1:8" x14ac:dyDescent="0.25">
      <c r="A266" s="4">
        <v>1702874885</v>
      </c>
      <c r="B266" s="2"/>
      <c r="C266" s="2">
        <v>1191</v>
      </c>
      <c r="D266" s="2"/>
      <c r="E266" s="2">
        <v>575</v>
      </c>
      <c r="F266" s="2">
        <v>1414</v>
      </c>
      <c r="G266" s="2"/>
      <c r="H266" s="2"/>
    </row>
    <row r="267" spans="1:8" x14ac:dyDescent="0.25">
      <c r="A267" s="4">
        <v>1702874962</v>
      </c>
      <c r="B267" s="2">
        <v>1713</v>
      </c>
      <c r="C267" s="2">
        <v>32353</v>
      </c>
      <c r="D267" s="2">
        <v>1268</v>
      </c>
      <c r="E267" s="2">
        <v>2126</v>
      </c>
      <c r="F267" s="2"/>
      <c r="G267" s="2"/>
      <c r="H267" s="2"/>
    </row>
    <row r="268" spans="1:8" x14ac:dyDescent="0.25">
      <c r="A268" s="4">
        <v>1702875194</v>
      </c>
      <c r="B268" s="2">
        <v>1520</v>
      </c>
      <c r="C268" s="2">
        <v>13204</v>
      </c>
      <c r="D268" s="2">
        <v>3203</v>
      </c>
      <c r="E268" s="2"/>
      <c r="F268" s="2">
        <v>2434</v>
      </c>
      <c r="G268" s="2">
        <v>2588</v>
      </c>
      <c r="H268" s="2">
        <v>4017</v>
      </c>
    </row>
    <row r="269" spans="1:8" x14ac:dyDescent="0.25">
      <c r="A269" s="4">
        <v>1702875298</v>
      </c>
      <c r="B269" s="2">
        <v>19021</v>
      </c>
      <c r="C269" s="2">
        <v>41100</v>
      </c>
      <c r="D269" s="2">
        <v>36158</v>
      </c>
      <c r="E269" s="2">
        <v>29897</v>
      </c>
      <c r="F269" s="2">
        <v>39134</v>
      </c>
      <c r="G269" s="2">
        <v>30558</v>
      </c>
      <c r="H269" s="2">
        <v>31441</v>
      </c>
    </row>
    <row r="270" spans="1:8" x14ac:dyDescent="0.25">
      <c r="A270" s="4">
        <v>1702875412</v>
      </c>
      <c r="B270" s="2">
        <v>38445</v>
      </c>
      <c r="C270" s="2">
        <v>5832</v>
      </c>
      <c r="D270" s="2">
        <v>12088</v>
      </c>
      <c r="E270" s="2">
        <v>10965</v>
      </c>
      <c r="F270" s="2">
        <v>12474</v>
      </c>
      <c r="G270" s="2">
        <v>5249</v>
      </c>
      <c r="H270" s="2">
        <v>10954</v>
      </c>
    </row>
    <row r="271" spans="1:8" x14ac:dyDescent="0.25">
      <c r="A271" s="4">
        <v>1702875435</v>
      </c>
      <c r="B271" s="2">
        <v>20431</v>
      </c>
      <c r="C271" s="2"/>
      <c r="D271" s="2">
        <v>4083</v>
      </c>
      <c r="E271" s="2">
        <v>1433</v>
      </c>
      <c r="F271" s="2"/>
      <c r="G271" s="2"/>
      <c r="H271" s="2">
        <v>643</v>
      </c>
    </row>
    <row r="272" spans="1:8" x14ac:dyDescent="0.25">
      <c r="A272" s="4">
        <v>1702875645</v>
      </c>
      <c r="B272" s="2"/>
      <c r="C272" s="2"/>
      <c r="D272" s="2"/>
      <c r="E272" s="2"/>
      <c r="F272" s="2"/>
      <c r="G272" s="2">
        <v>872</v>
      </c>
      <c r="H272" s="2"/>
    </row>
    <row r="273" spans="1:8" x14ac:dyDescent="0.25">
      <c r="A273" s="4">
        <v>1702875925</v>
      </c>
      <c r="B273" s="2">
        <v>1104</v>
      </c>
      <c r="C273" s="2"/>
      <c r="D273" s="2"/>
      <c r="E273" s="2"/>
      <c r="F273" s="2"/>
      <c r="G273" s="2"/>
      <c r="H273" s="2"/>
    </row>
    <row r="274" spans="1:8" x14ac:dyDescent="0.25">
      <c r="A274" s="4">
        <v>1702876312</v>
      </c>
      <c r="B274" s="2">
        <v>688</v>
      </c>
      <c r="C274" s="2"/>
      <c r="D274" s="2"/>
      <c r="E274" s="2"/>
      <c r="F274" s="2"/>
      <c r="G274" s="2"/>
      <c r="H274" s="2"/>
    </row>
    <row r="275" spans="1:8" x14ac:dyDescent="0.25">
      <c r="A275" s="4">
        <v>1702876650</v>
      </c>
      <c r="B275" s="2">
        <v>0</v>
      </c>
      <c r="C275" s="2">
        <v>7484</v>
      </c>
      <c r="D275" s="2">
        <v>8102</v>
      </c>
      <c r="E275" s="2">
        <v>3552</v>
      </c>
      <c r="F275" s="2">
        <v>2867</v>
      </c>
      <c r="G275" s="2">
        <v>1125</v>
      </c>
      <c r="H275" s="2">
        <v>12225</v>
      </c>
    </row>
    <row r="276" spans="1:8" x14ac:dyDescent="0.25">
      <c r="A276" s="4">
        <v>1702877128</v>
      </c>
      <c r="B276" s="2"/>
      <c r="C276" s="2">
        <v>4678</v>
      </c>
      <c r="D276" s="2"/>
      <c r="E276" s="2"/>
      <c r="F276" s="2"/>
      <c r="G276" s="2"/>
      <c r="H276" s="2"/>
    </row>
    <row r="277" spans="1:8" x14ac:dyDescent="0.25">
      <c r="A277" s="4">
        <v>1702877254</v>
      </c>
      <c r="B277" s="2"/>
      <c r="C277" s="2"/>
      <c r="D277" s="2"/>
      <c r="E277" s="2">
        <v>1147</v>
      </c>
      <c r="F277" s="2"/>
      <c r="G277" s="2"/>
      <c r="H277" s="2"/>
    </row>
    <row r="278" spans="1:8" x14ac:dyDescent="0.25">
      <c r="A278" s="4">
        <v>1702877754</v>
      </c>
      <c r="B278" s="2">
        <v>3077</v>
      </c>
      <c r="C278" s="2"/>
      <c r="D278" s="2">
        <v>709</v>
      </c>
      <c r="E278" s="2">
        <v>1315</v>
      </c>
      <c r="F278" s="2">
        <v>958</v>
      </c>
      <c r="G278" s="2"/>
      <c r="H278" s="2">
        <v>1028</v>
      </c>
    </row>
    <row r="279" spans="1:8" x14ac:dyDescent="0.25">
      <c r="A279" s="4">
        <v>1702878192</v>
      </c>
      <c r="B279" s="2"/>
      <c r="C279" s="2"/>
      <c r="D279" s="2">
        <v>3045</v>
      </c>
      <c r="E279" s="2"/>
      <c r="F279" s="2"/>
      <c r="G279" s="2">
        <v>1056</v>
      </c>
      <c r="H279" s="2"/>
    </row>
    <row r="280" spans="1:8" x14ac:dyDescent="0.25">
      <c r="A280" s="4">
        <v>1702878399</v>
      </c>
      <c r="B280" s="2">
        <v>932</v>
      </c>
      <c r="C280" s="2">
        <v>1448</v>
      </c>
      <c r="D280" s="2">
        <v>2541</v>
      </c>
      <c r="E280" s="2">
        <v>974</v>
      </c>
      <c r="F280" s="2"/>
      <c r="G280" s="2">
        <v>817</v>
      </c>
      <c r="H280" s="2">
        <v>780</v>
      </c>
    </row>
    <row r="281" spans="1:8" x14ac:dyDescent="0.25">
      <c r="A281" s="4">
        <v>1702878481</v>
      </c>
      <c r="B281" s="2"/>
      <c r="C281" s="2"/>
      <c r="D281" s="2"/>
      <c r="E281" s="2">
        <v>1374</v>
      </c>
      <c r="F281" s="2">
        <v>5556</v>
      </c>
      <c r="G281" s="2">
        <v>1827</v>
      </c>
      <c r="H281" s="2"/>
    </row>
    <row r="282" spans="1:8" x14ac:dyDescent="0.25">
      <c r="A282" s="4">
        <v>1702879362</v>
      </c>
      <c r="B282" s="2"/>
      <c r="C282" s="2"/>
      <c r="D282" s="2">
        <v>9122</v>
      </c>
      <c r="E282" s="2">
        <v>5903</v>
      </c>
      <c r="F282" s="2">
        <v>6897</v>
      </c>
      <c r="G282" s="2">
        <v>7313</v>
      </c>
      <c r="H282" s="2">
        <v>15462</v>
      </c>
    </row>
    <row r="283" spans="1:8" x14ac:dyDescent="0.25">
      <c r="A283" s="4">
        <v>1702879366</v>
      </c>
      <c r="B283" s="2"/>
      <c r="C283" s="2"/>
      <c r="D283" s="2">
        <v>6639</v>
      </c>
      <c r="E283" s="2">
        <v>5891</v>
      </c>
      <c r="F283" s="2">
        <v>2009</v>
      </c>
      <c r="G283" s="2">
        <v>5714</v>
      </c>
      <c r="H283" s="2">
        <v>7463</v>
      </c>
    </row>
    <row r="284" spans="1:8" x14ac:dyDescent="0.25">
      <c r="A284" s="4">
        <v>1702879437</v>
      </c>
      <c r="B284" s="2"/>
      <c r="C284" s="2"/>
      <c r="D284" s="2">
        <v>622</v>
      </c>
      <c r="E284" s="2"/>
      <c r="F284" s="2"/>
      <c r="G284" s="2"/>
      <c r="H284" s="2"/>
    </row>
    <row r="285" spans="1:8" x14ac:dyDescent="0.25">
      <c r="A285" s="4">
        <v>1702879479</v>
      </c>
      <c r="B285" s="2"/>
      <c r="C285" s="2">
        <v>1223</v>
      </c>
      <c r="D285" s="2"/>
      <c r="E285" s="2"/>
      <c r="F285" s="2"/>
      <c r="G285" s="2"/>
      <c r="H285" s="2"/>
    </row>
    <row r="286" spans="1:8" x14ac:dyDescent="0.25">
      <c r="A286" s="4">
        <v>1702879687</v>
      </c>
      <c r="B286" s="2">
        <v>12185</v>
      </c>
      <c r="C286" s="2">
        <v>853</v>
      </c>
      <c r="D286" s="2">
        <v>3653</v>
      </c>
      <c r="E286" s="2">
        <v>14574</v>
      </c>
      <c r="F286" s="2"/>
      <c r="G286" s="2"/>
      <c r="H286" s="2">
        <v>2870</v>
      </c>
    </row>
    <row r="287" spans="1:8" x14ac:dyDescent="0.25">
      <c r="A287" s="4">
        <v>1702879761</v>
      </c>
      <c r="B287" s="2">
        <v>1876</v>
      </c>
      <c r="C287" s="2"/>
      <c r="D287" s="2"/>
      <c r="E287" s="2"/>
      <c r="F287" s="2"/>
      <c r="G287" s="2"/>
      <c r="H287" s="2"/>
    </row>
    <row r="288" spans="1:8" x14ac:dyDescent="0.25">
      <c r="A288" s="4">
        <v>1702879990</v>
      </c>
      <c r="B288" s="2">
        <v>1721</v>
      </c>
      <c r="C288" s="2">
        <v>1755</v>
      </c>
      <c r="D288" s="2"/>
      <c r="E288" s="2">
        <v>3654</v>
      </c>
      <c r="F288" s="2"/>
      <c r="G288" s="2"/>
      <c r="H288" s="2"/>
    </row>
    <row r="289" spans="1:8" x14ac:dyDescent="0.25">
      <c r="A289" s="4">
        <v>1702880136</v>
      </c>
      <c r="B289" s="2"/>
      <c r="C289" s="2">
        <v>1098</v>
      </c>
      <c r="D289" s="2">
        <v>4555</v>
      </c>
      <c r="E289" s="2"/>
      <c r="F289" s="2"/>
      <c r="G289" s="2"/>
      <c r="H289" s="2"/>
    </row>
    <row r="290" spans="1:8" x14ac:dyDescent="0.25">
      <c r="A290" s="4">
        <v>1702880324</v>
      </c>
      <c r="B290" s="2"/>
      <c r="C290" s="2">
        <v>1062</v>
      </c>
      <c r="D290" s="2"/>
      <c r="E290" s="2"/>
      <c r="F290" s="2"/>
      <c r="G290" s="2">
        <v>3210</v>
      </c>
      <c r="H290" s="2"/>
    </row>
    <row r="291" spans="1:8" x14ac:dyDescent="0.25">
      <c r="A291" s="4">
        <v>1702880686</v>
      </c>
      <c r="B291" s="2">
        <v>1574</v>
      </c>
      <c r="C291" s="2">
        <v>4569</v>
      </c>
      <c r="D291" s="2">
        <v>2249</v>
      </c>
      <c r="E291" s="2">
        <v>24490</v>
      </c>
      <c r="F291" s="2">
        <v>8011</v>
      </c>
      <c r="G291" s="2">
        <v>7901</v>
      </c>
      <c r="H291" s="2">
        <v>2424</v>
      </c>
    </row>
    <row r="292" spans="1:8" x14ac:dyDescent="0.25">
      <c r="A292" s="4">
        <v>1702880690</v>
      </c>
      <c r="B292" s="2"/>
      <c r="C292" s="2"/>
      <c r="D292" s="2"/>
      <c r="E292" s="2"/>
      <c r="F292" s="2"/>
      <c r="G292" s="2">
        <v>11191</v>
      </c>
      <c r="H292" s="2"/>
    </row>
    <row r="293" spans="1:8" x14ac:dyDescent="0.25">
      <c r="A293" s="4">
        <v>1702881048</v>
      </c>
      <c r="B293" s="2">
        <v>1437</v>
      </c>
      <c r="C293" s="2">
        <v>2252</v>
      </c>
      <c r="D293" s="2"/>
      <c r="E293" s="2"/>
      <c r="F293" s="2"/>
      <c r="G293" s="2"/>
      <c r="H293" s="2"/>
    </row>
    <row r="294" spans="1:8" x14ac:dyDescent="0.25">
      <c r="A294" s="4">
        <v>1702881263</v>
      </c>
      <c r="B294" s="2"/>
      <c r="C294" s="2">
        <v>3871</v>
      </c>
      <c r="D294" s="2">
        <v>1277</v>
      </c>
      <c r="E294" s="2"/>
      <c r="F294" s="2"/>
      <c r="G294" s="2"/>
      <c r="H294" s="2"/>
    </row>
    <row r="295" spans="1:8" x14ac:dyDescent="0.25">
      <c r="A295" s="4">
        <v>1702881382</v>
      </c>
      <c r="B295" s="2"/>
      <c r="C295" s="2"/>
      <c r="D295" s="2"/>
      <c r="E295" s="2"/>
      <c r="F295" s="2">
        <v>730</v>
      </c>
      <c r="G295" s="2"/>
      <c r="H295" s="2"/>
    </row>
    <row r="296" spans="1:8" x14ac:dyDescent="0.25">
      <c r="A296" s="4">
        <v>1702881501</v>
      </c>
      <c r="B296" s="2">
        <v>6963</v>
      </c>
      <c r="C296" s="2">
        <v>1372</v>
      </c>
      <c r="D296" s="2">
        <v>2283</v>
      </c>
      <c r="E296" s="2">
        <v>1346</v>
      </c>
      <c r="F296" s="2"/>
      <c r="G296" s="2">
        <v>5524</v>
      </c>
      <c r="H296" s="2">
        <v>3047</v>
      </c>
    </row>
    <row r="297" spans="1:8" x14ac:dyDescent="0.25">
      <c r="A297" s="4">
        <v>1702881603</v>
      </c>
      <c r="B297" s="2"/>
      <c r="C297" s="2"/>
      <c r="D297" s="2"/>
      <c r="E297" s="2"/>
      <c r="F297" s="2"/>
      <c r="G297" s="2">
        <v>1153</v>
      </c>
      <c r="H297" s="2"/>
    </row>
    <row r="298" spans="1:8" x14ac:dyDescent="0.25">
      <c r="A298" s="4">
        <v>1702881725</v>
      </c>
      <c r="B298" s="2"/>
      <c r="C298" s="2"/>
      <c r="D298" s="2"/>
      <c r="E298" s="2"/>
      <c r="F298" s="2">
        <v>12801</v>
      </c>
      <c r="G298" s="2">
        <v>47669</v>
      </c>
      <c r="H298" s="2">
        <v>25187</v>
      </c>
    </row>
    <row r="299" spans="1:8" x14ac:dyDescent="0.25">
      <c r="A299" s="4">
        <v>1702881886</v>
      </c>
      <c r="B299" s="2">
        <v>3696</v>
      </c>
      <c r="C299" s="2"/>
      <c r="D299" s="2"/>
      <c r="E299" s="2"/>
      <c r="F299" s="2"/>
      <c r="G299" s="2">
        <v>29961</v>
      </c>
      <c r="H299" s="2"/>
    </row>
    <row r="300" spans="1:8" x14ac:dyDescent="0.25">
      <c r="A300" s="4">
        <v>1702882095</v>
      </c>
      <c r="B300" s="2">
        <v>4371</v>
      </c>
      <c r="C300" s="2">
        <v>5091</v>
      </c>
      <c r="D300" s="2">
        <v>6590</v>
      </c>
      <c r="E300" s="2">
        <v>2112</v>
      </c>
      <c r="F300" s="2"/>
      <c r="G300" s="2"/>
      <c r="H300" s="2"/>
    </row>
    <row r="301" spans="1:8" x14ac:dyDescent="0.25">
      <c r="A301" s="4">
        <v>1702882553</v>
      </c>
      <c r="B301" s="2"/>
      <c r="C301" s="2"/>
      <c r="D301" s="2"/>
      <c r="E301" s="2">
        <v>579</v>
      </c>
      <c r="F301" s="2"/>
      <c r="G301" s="2"/>
      <c r="H301" s="2"/>
    </row>
    <row r="302" spans="1:8" x14ac:dyDescent="0.25">
      <c r="A302" s="4">
        <v>1702882568</v>
      </c>
      <c r="B302" s="2">
        <v>16364</v>
      </c>
      <c r="C302" s="2">
        <v>2331</v>
      </c>
      <c r="D302" s="2">
        <v>12795</v>
      </c>
      <c r="E302" s="2">
        <v>10905</v>
      </c>
      <c r="F302" s="2">
        <v>12928</v>
      </c>
      <c r="G302" s="2">
        <v>13525</v>
      </c>
      <c r="H302" s="2">
        <v>21322</v>
      </c>
    </row>
    <row r="303" spans="1:8" x14ac:dyDescent="0.25">
      <c r="A303" s="4">
        <v>1702883136</v>
      </c>
      <c r="B303" s="2">
        <v>27417</v>
      </c>
      <c r="C303" s="2">
        <v>13022</v>
      </c>
      <c r="D303" s="2">
        <v>763</v>
      </c>
      <c r="E303" s="2">
        <v>19870</v>
      </c>
      <c r="F303" s="2"/>
      <c r="G303" s="2"/>
      <c r="H303" s="2">
        <v>2767</v>
      </c>
    </row>
    <row r="304" spans="1:8" x14ac:dyDescent="0.25">
      <c r="A304" s="4">
        <v>1702883344</v>
      </c>
      <c r="B304" s="2">
        <v>1206</v>
      </c>
      <c r="C304" s="2"/>
      <c r="D304" s="2">
        <v>6809</v>
      </c>
      <c r="E304" s="2">
        <v>5877</v>
      </c>
      <c r="F304" s="2">
        <v>1715</v>
      </c>
      <c r="G304" s="2">
        <v>3458</v>
      </c>
      <c r="H304" s="2"/>
    </row>
    <row r="305" spans="1:8" x14ac:dyDescent="0.25">
      <c r="A305" s="4">
        <v>1702883839</v>
      </c>
      <c r="B305" s="2">
        <v>14155</v>
      </c>
      <c r="C305" s="2">
        <v>67303</v>
      </c>
      <c r="D305" s="2">
        <v>35962</v>
      </c>
      <c r="E305" s="2">
        <v>67952</v>
      </c>
      <c r="F305" s="2">
        <v>37775</v>
      </c>
      <c r="G305" s="2">
        <v>120948</v>
      </c>
      <c r="H305" s="2">
        <v>41096</v>
      </c>
    </row>
    <row r="306" spans="1:8" x14ac:dyDescent="0.25">
      <c r="A306" s="4">
        <v>1702884214</v>
      </c>
      <c r="B306" s="2"/>
      <c r="C306" s="2">
        <v>1619</v>
      </c>
      <c r="D306" s="2">
        <v>2542</v>
      </c>
      <c r="E306" s="2">
        <v>778</v>
      </c>
      <c r="F306" s="2">
        <v>5456</v>
      </c>
      <c r="G306" s="2">
        <v>1080</v>
      </c>
      <c r="H306" s="2">
        <v>530</v>
      </c>
    </row>
    <row r="307" spans="1:8" x14ac:dyDescent="0.25">
      <c r="A307" s="4">
        <v>1702884459</v>
      </c>
      <c r="B307" s="2">
        <v>952</v>
      </c>
      <c r="C307" s="2"/>
      <c r="D307" s="2"/>
      <c r="E307" s="2"/>
      <c r="F307" s="2"/>
      <c r="G307" s="2"/>
      <c r="H307" s="2"/>
    </row>
    <row r="308" spans="1:8" x14ac:dyDescent="0.25">
      <c r="A308" s="4">
        <v>1702884721</v>
      </c>
      <c r="B308" s="2"/>
      <c r="C308" s="2"/>
      <c r="D308" s="2">
        <v>1243</v>
      </c>
      <c r="E308" s="2">
        <v>1243</v>
      </c>
      <c r="F308" s="2"/>
      <c r="G308" s="2"/>
      <c r="H308" s="2"/>
    </row>
    <row r="309" spans="1:8" x14ac:dyDescent="0.25">
      <c r="A309" s="4">
        <v>1702885259</v>
      </c>
      <c r="B309" s="2">
        <v>8617</v>
      </c>
      <c r="C309" s="2"/>
      <c r="D309" s="2">
        <v>1815</v>
      </c>
      <c r="E309" s="2"/>
      <c r="F309" s="2"/>
      <c r="G309" s="2"/>
      <c r="H309" s="2"/>
    </row>
    <row r="310" spans="1:8" x14ac:dyDescent="0.25">
      <c r="A310" s="4">
        <v>1702885308</v>
      </c>
      <c r="B310" s="2"/>
      <c r="C310" s="2"/>
      <c r="D310" s="2">
        <v>10306</v>
      </c>
      <c r="E310" s="2">
        <v>4814</v>
      </c>
      <c r="F310" s="2">
        <v>12479</v>
      </c>
      <c r="G310" s="2">
        <v>2076</v>
      </c>
      <c r="H310" s="2">
        <v>1592</v>
      </c>
    </row>
    <row r="311" spans="1:8" x14ac:dyDescent="0.25">
      <c r="A311" s="4">
        <v>1702885536</v>
      </c>
      <c r="B311" s="2"/>
      <c r="C311" s="2"/>
      <c r="D311" s="2"/>
      <c r="E311" s="2"/>
      <c r="F311" s="2"/>
      <c r="G311" s="2">
        <v>2451</v>
      </c>
      <c r="H311" s="2"/>
    </row>
    <row r="312" spans="1:8" x14ac:dyDescent="0.25">
      <c r="A312" s="4">
        <v>1702885786</v>
      </c>
      <c r="B312" s="2">
        <v>9767</v>
      </c>
      <c r="C312" s="2">
        <v>1362</v>
      </c>
      <c r="D312" s="2">
        <v>2018</v>
      </c>
      <c r="E312" s="2">
        <v>4951</v>
      </c>
      <c r="F312" s="2">
        <v>5776</v>
      </c>
      <c r="G312" s="2">
        <v>2583</v>
      </c>
      <c r="H312" s="2">
        <v>3777</v>
      </c>
    </row>
    <row r="313" spans="1:8" x14ac:dyDescent="0.25">
      <c r="A313" s="4">
        <v>1702886173</v>
      </c>
      <c r="B313" s="2">
        <v>16146</v>
      </c>
      <c r="C313" s="2">
        <v>17177</v>
      </c>
      <c r="D313" s="2"/>
      <c r="E313" s="2"/>
      <c r="F313" s="2"/>
      <c r="G313" s="2"/>
      <c r="H313" s="2"/>
    </row>
    <row r="314" spans="1:8" x14ac:dyDescent="0.25">
      <c r="A314" s="4">
        <v>1702886428</v>
      </c>
      <c r="B314" s="2">
        <v>7753</v>
      </c>
      <c r="C314" s="2"/>
      <c r="D314" s="2"/>
      <c r="E314" s="2">
        <v>4436</v>
      </c>
      <c r="F314" s="2">
        <v>4005</v>
      </c>
      <c r="G314" s="2"/>
      <c r="H314" s="2">
        <v>3841</v>
      </c>
    </row>
    <row r="315" spans="1:8" x14ac:dyDescent="0.25">
      <c r="A315" s="4">
        <v>1702886668</v>
      </c>
      <c r="B315" s="2">
        <v>1840</v>
      </c>
      <c r="C315" s="2"/>
      <c r="D315" s="2">
        <v>397</v>
      </c>
      <c r="E315" s="2">
        <v>1220</v>
      </c>
      <c r="F315" s="2"/>
      <c r="G315" s="2"/>
      <c r="H315" s="2"/>
    </row>
    <row r="316" spans="1:8" x14ac:dyDescent="0.25">
      <c r="A316" s="4">
        <v>1702886899</v>
      </c>
      <c r="B316" s="2"/>
      <c r="C316" s="2">
        <v>515</v>
      </c>
      <c r="D316" s="2"/>
      <c r="E316" s="2"/>
      <c r="F316" s="2">
        <v>551</v>
      </c>
      <c r="G316" s="2">
        <v>4023</v>
      </c>
      <c r="H316" s="2">
        <v>2073</v>
      </c>
    </row>
    <row r="317" spans="1:8" x14ac:dyDescent="0.25">
      <c r="A317" s="4">
        <v>1702887867</v>
      </c>
      <c r="B317" s="2">
        <v>797</v>
      </c>
      <c r="C317" s="2">
        <v>1482</v>
      </c>
      <c r="D317" s="2">
        <v>2315</v>
      </c>
      <c r="E317" s="2"/>
      <c r="F317" s="2"/>
      <c r="G317" s="2"/>
      <c r="H317" s="2"/>
    </row>
    <row r="318" spans="1:8" x14ac:dyDescent="0.25">
      <c r="A318" s="4">
        <v>1702888125</v>
      </c>
      <c r="B318" s="2">
        <v>2977</v>
      </c>
      <c r="C318" s="2"/>
      <c r="D318" s="2"/>
      <c r="E318" s="2"/>
      <c r="F318" s="2"/>
      <c r="G318" s="2"/>
      <c r="H318" s="2"/>
    </row>
    <row r="319" spans="1:8" x14ac:dyDescent="0.25">
      <c r="A319" s="4">
        <v>1702888158</v>
      </c>
      <c r="B319" s="2">
        <v>13672</v>
      </c>
      <c r="C319" s="2">
        <v>19287</v>
      </c>
      <c r="D319" s="2">
        <v>17608</v>
      </c>
      <c r="E319" s="2">
        <v>3860</v>
      </c>
      <c r="F319" s="2">
        <v>8277</v>
      </c>
      <c r="G319" s="2">
        <v>14553</v>
      </c>
      <c r="H319" s="2">
        <v>23275</v>
      </c>
    </row>
    <row r="320" spans="1:8" x14ac:dyDescent="0.25">
      <c r="A320" s="4">
        <v>1702889082</v>
      </c>
      <c r="B320" s="2">
        <v>4902</v>
      </c>
      <c r="C320" s="2">
        <v>838</v>
      </c>
      <c r="D320" s="2"/>
      <c r="E320" s="2"/>
      <c r="F320" s="2"/>
      <c r="G320" s="2"/>
      <c r="H320" s="2"/>
    </row>
    <row r="321" spans="1:8" x14ac:dyDescent="0.25">
      <c r="A321" s="4">
        <v>1702889298</v>
      </c>
      <c r="B321" s="2"/>
      <c r="C321" s="2">
        <v>2054</v>
      </c>
      <c r="D321" s="2">
        <v>2749</v>
      </c>
      <c r="E321" s="2">
        <v>2923</v>
      </c>
      <c r="F321" s="2">
        <v>5354</v>
      </c>
      <c r="G321" s="2">
        <v>3870</v>
      </c>
      <c r="H321" s="2"/>
    </row>
    <row r="322" spans="1:8" x14ac:dyDescent="0.25">
      <c r="A322" s="4">
        <v>1702889510</v>
      </c>
      <c r="B322" s="2"/>
      <c r="C322" s="2"/>
      <c r="D322" s="2"/>
      <c r="E322" s="2"/>
      <c r="F322" s="2">
        <v>2489</v>
      </c>
      <c r="G322" s="2"/>
      <c r="H322" s="2"/>
    </row>
    <row r="323" spans="1:8" x14ac:dyDescent="0.25">
      <c r="A323" s="4">
        <v>1702889621</v>
      </c>
      <c r="B323" s="2"/>
      <c r="C323" s="2"/>
      <c r="D323" s="2">
        <v>2180</v>
      </c>
      <c r="E323" s="2">
        <v>767</v>
      </c>
      <c r="F323" s="2">
        <v>3247</v>
      </c>
      <c r="G323" s="2">
        <v>3979</v>
      </c>
      <c r="H323" s="2">
        <v>4279</v>
      </c>
    </row>
    <row r="324" spans="1:8" x14ac:dyDescent="0.25">
      <c r="A324" s="4">
        <v>1702889717</v>
      </c>
      <c r="B324" s="2"/>
      <c r="C324" s="2"/>
      <c r="D324" s="2"/>
      <c r="E324" s="2"/>
      <c r="F324" s="2">
        <v>897</v>
      </c>
      <c r="G324" s="2">
        <v>3819</v>
      </c>
      <c r="H324" s="2">
        <v>1070</v>
      </c>
    </row>
    <row r="325" spans="1:8" x14ac:dyDescent="0.25">
      <c r="A325" s="4">
        <v>1702889951</v>
      </c>
      <c r="B325" s="2"/>
      <c r="C325" s="2"/>
      <c r="D325" s="2"/>
      <c r="E325" s="2"/>
      <c r="F325" s="2"/>
      <c r="G325" s="2"/>
      <c r="H325" s="2">
        <v>3946</v>
      </c>
    </row>
    <row r="326" spans="1:8" x14ac:dyDescent="0.25">
      <c r="A326" s="4">
        <v>1702890767</v>
      </c>
      <c r="B326" s="2"/>
      <c r="C326" s="2">
        <v>1787</v>
      </c>
      <c r="D326" s="2"/>
      <c r="E326" s="2">
        <v>371</v>
      </c>
      <c r="F326" s="2">
        <v>1295</v>
      </c>
      <c r="G326" s="2">
        <v>894</v>
      </c>
      <c r="H326" s="2"/>
    </row>
    <row r="327" spans="1:8" x14ac:dyDescent="0.25">
      <c r="A327" s="4">
        <v>1702890841</v>
      </c>
      <c r="B327" s="2">
        <v>571</v>
      </c>
      <c r="C327" s="2">
        <v>4108</v>
      </c>
      <c r="D327" s="2"/>
      <c r="E327" s="2">
        <v>817</v>
      </c>
      <c r="F327" s="2">
        <v>1632</v>
      </c>
      <c r="G327" s="2">
        <v>719</v>
      </c>
      <c r="H327" s="2">
        <v>1553</v>
      </c>
    </row>
    <row r="328" spans="1:8" x14ac:dyDescent="0.25">
      <c r="A328" s="4">
        <v>1702890993</v>
      </c>
      <c r="B328" s="2">
        <v>1491</v>
      </c>
      <c r="C328" s="2"/>
      <c r="D328" s="2"/>
      <c r="E328" s="2"/>
      <c r="F328" s="2"/>
      <c r="G328" s="2"/>
      <c r="H328" s="2"/>
    </row>
    <row r="329" spans="1:8" x14ac:dyDescent="0.25">
      <c r="A329" s="4">
        <v>1702891003</v>
      </c>
      <c r="B329" s="2"/>
      <c r="C329" s="2"/>
      <c r="D329" s="2"/>
      <c r="E329" s="2"/>
      <c r="F329" s="2">
        <v>41719</v>
      </c>
      <c r="G329" s="2"/>
      <c r="H329" s="2"/>
    </row>
    <row r="330" spans="1:8" x14ac:dyDescent="0.25">
      <c r="A330" s="4">
        <v>1702891267</v>
      </c>
      <c r="B330" s="2">
        <v>3457</v>
      </c>
      <c r="C330" s="2">
        <v>5709</v>
      </c>
      <c r="D330" s="2">
        <v>958</v>
      </c>
      <c r="E330" s="2"/>
      <c r="F330" s="2"/>
      <c r="G330" s="2">
        <v>1274</v>
      </c>
      <c r="H330" s="2">
        <v>582</v>
      </c>
    </row>
    <row r="331" spans="1:8" x14ac:dyDescent="0.25">
      <c r="A331" s="4">
        <v>1702891458</v>
      </c>
      <c r="B331" s="2"/>
      <c r="C331" s="2"/>
      <c r="D331" s="2"/>
      <c r="E331" s="2"/>
      <c r="F331" s="2"/>
      <c r="G331" s="2">
        <v>2513</v>
      </c>
      <c r="H331" s="2"/>
    </row>
    <row r="332" spans="1:8" x14ac:dyDescent="0.25">
      <c r="A332" s="4">
        <v>1702891627</v>
      </c>
      <c r="B332" s="2">
        <v>1185</v>
      </c>
      <c r="C332" s="2">
        <v>1265</v>
      </c>
      <c r="D332" s="2"/>
      <c r="E332" s="2"/>
      <c r="F332" s="2"/>
      <c r="G332" s="2"/>
      <c r="H332" s="2"/>
    </row>
    <row r="333" spans="1:8" x14ac:dyDescent="0.25">
      <c r="A333" s="4">
        <v>1702892615</v>
      </c>
      <c r="B333" s="2">
        <v>3027</v>
      </c>
      <c r="C333" s="2">
        <v>4766</v>
      </c>
      <c r="D333" s="2">
        <v>4035</v>
      </c>
      <c r="E333" s="2">
        <v>1662</v>
      </c>
      <c r="F333" s="2">
        <v>12121</v>
      </c>
      <c r="G333" s="2">
        <v>6827</v>
      </c>
      <c r="H333" s="2">
        <v>15089</v>
      </c>
    </row>
    <row r="334" spans="1:8" x14ac:dyDescent="0.25">
      <c r="A334" s="4">
        <v>1702892699</v>
      </c>
      <c r="B334" s="2"/>
      <c r="C334" s="2"/>
      <c r="D334" s="2">
        <v>600</v>
      </c>
      <c r="E334" s="2"/>
      <c r="F334" s="2">
        <v>7267</v>
      </c>
      <c r="G334" s="2"/>
      <c r="H334" s="2">
        <v>6644</v>
      </c>
    </row>
    <row r="335" spans="1:8" x14ac:dyDescent="0.25">
      <c r="A335" s="4">
        <v>1702894082</v>
      </c>
      <c r="B335" s="2">
        <v>1550</v>
      </c>
      <c r="C335" s="2">
        <v>3861</v>
      </c>
      <c r="D335" s="2">
        <v>812</v>
      </c>
      <c r="E335" s="2"/>
      <c r="F335" s="2"/>
      <c r="G335" s="2"/>
      <c r="H335" s="2"/>
    </row>
    <row r="336" spans="1:8" x14ac:dyDescent="0.25">
      <c r="A336" s="4">
        <v>1702894116</v>
      </c>
      <c r="B336" s="2">
        <v>1713</v>
      </c>
      <c r="C336" s="2">
        <v>1754</v>
      </c>
      <c r="D336" s="2">
        <v>568</v>
      </c>
      <c r="E336" s="2">
        <v>1704</v>
      </c>
      <c r="F336" s="2">
        <v>1653</v>
      </c>
      <c r="G336" s="2">
        <v>2246</v>
      </c>
      <c r="H336" s="2"/>
    </row>
    <row r="337" spans="1:8" x14ac:dyDescent="0.25">
      <c r="A337" s="4">
        <v>1702894619</v>
      </c>
      <c r="B337" s="2">
        <v>933</v>
      </c>
      <c r="C337" s="2"/>
      <c r="D337" s="2"/>
      <c r="E337" s="2"/>
      <c r="F337" s="2"/>
      <c r="G337" s="2"/>
      <c r="H337" s="2"/>
    </row>
    <row r="338" spans="1:8" x14ac:dyDescent="0.25">
      <c r="A338" s="4">
        <v>1702896144</v>
      </c>
      <c r="B338" s="2"/>
      <c r="C338" s="2"/>
      <c r="D338" s="2"/>
      <c r="E338" s="2"/>
      <c r="F338" s="2"/>
      <c r="G338" s="2">
        <v>561</v>
      </c>
      <c r="H338" s="2"/>
    </row>
    <row r="339" spans="1:8" x14ac:dyDescent="0.25">
      <c r="A339" s="4">
        <v>1702896263</v>
      </c>
      <c r="B339" s="2"/>
      <c r="C339" s="2"/>
      <c r="D339" s="2"/>
      <c r="E339" s="2">
        <v>10066</v>
      </c>
      <c r="F339" s="2">
        <v>20913</v>
      </c>
      <c r="G339" s="2">
        <v>4277</v>
      </c>
      <c r="H339" s="2">
        <v>8988</v>
      </c>
    </row>
    <row r="340" spans="1:8" x14ac:dyDescent="0.25">
      <c r="A340" s="4">
        <v>1702896295</v>
      </c>
      <c r="B340" s="2"/>
      <c r="C340" s="2"/>
      <c r="D340" s="2"/>
      <c r="E340" s="2">
        <v>7839</v>
      </c>
      <c r="F340" s="2"/>
      <c r="G340" s="2">
        <v>576</v>
      </c>
      <c r="H340" s="2"/>
    </row>
    <row r="341" spans="1:8" x14ac:dyDescent="0.25">
      <c r="A341" s="4">
        <v>1702897848</v>
      </c>
      <c r="B341" s="2">
        <v>2795</v>
      </c>
      <c r="C341" s="2">
        <v>9046</v>
      </c>
      <c r="D341" s="2"/>
      <c r="E341" s="2"/>
      <c r="F341" s="2">
        <v>2526</v>
      </c>
      <c r="G341" s="2"/>
      <c r="H341" s="2">
        <v>7862</v>
      </c>
    </row>
    <row r="342" spans="1:8" x14ac:dyDescent="0.25">
      <c r="A342" s="4">
        <v>1702899127</v>
      </c>
      <c r="B342" s="2">
        <v>4037</v>
      </c>
      <c r="C342" s="2">
        <v>6918</v>
      </c>
      <c r="D342" s="2">
        <v>6248</v>
      </c>
      <c r="E342" s="2">
        <v>1160</v>
      </c>
      <c r="F342" s="2">
        <v>2582</v>
      </c>
      <c r="G342" s="2">
        <v>10931</v>
      </c>
      <c r="H342" s="2">
        <v>14054</v>
      </c>
    </row>
    <row r="343" spans="1:8" x14ac:dyDescent="0.25">
      <c r="A343" s="4">
        <v>1702900459</v>
      </c>
      <c r="B343" s="2">
        <v>23614</v>
      </c>
      <c r="C343" s="2">
        <v>5901</v>
      </c>
      <c r="D343" s="2">
        <v>2609</v>
      </c>
      <c r="E343" s="2">
        <v>10682</v>
      </c>
      <c r="F343" s="2">
        <v>2155</v>
      </c>
      <c r="G343" s="2">
        <v>2455</v>
      </c>
      <c r="H343" s="2">
        <v>12327</v>
      </c>
    </row>
    <row r="344" spans="1:8" x14ac:dyDescent="0.25">
      <c r="A344" s="4">
        <v>1702901048</v>
      </c>
      <c r="B344" s="2">
        <v>2503</v>
      </c>
      <c r="C344" s="2"/>
      <c r="D344" s="2">
        <v>643</v>
      </c>
      <c r="E344" s="2"/>
      <c r="F344" s="2">
        <v>1615</v>
      </c>
      <c r="G344" s="2"/>
      <c r="H344" s="2"/>
    </row>
    <row r="345" spans="1:8" x14ac:dyDescent="0.25">
      <c r="A345" s="4">
        <v>1702902270</v>
      </c>
      <c r="B345" s="2"/>
      <c r="C345" s="2">
        <v>13106</v>
      </c>
      <c r="D345" s="2"/>
      <c r="E345" s="2">
        <v>8531</v>
      </c>
      <c r="F345" s="2">
        <v>11992</v>
      </c>
      <c r="G345" s="2">
        <v>24516</v>
      </c>
      <c r="H345" s="2"/>
    </row>
    <row r="346" spans="1:8" x14ac:dyDescent="0.25">
      <c r="A346" s="4">
        <v>1702902498</v>
      </c>
      <c r="B346" s="2">
        <v>11216</v>
      </c>
      <c r="C346" s="2">
        <v>12291</v>
      </c>
      <c r="D346" s="2">
        <v>1892</v>
      </c>
      <c r="E346" s="2">
        <v>2586</v>
      </c>
      <c r="F346" s="2">
        <v>6093</v>
      </c>
      <c r="G346" s="2">
        <v>5012</v>
      </c>
      <c r="H346" s="2"/>
    </row>
    <row r="347" spans="1:8" x14ac:dyDescent="0.25">
      <c r="A347" s="4">
        <v>1702902656</v>
      </c>
      <c r="B347" s="2"/>
      <c r="C347" s="2"/>
      <c r="D347" s="2"/>
      <c r="E347" s="2"/>
      <c r="F347" s="2"/>
      <c r="G347" s="2"/>
      <c r="H347" s="2">
        <v>159028</v>
      </c>
    </row>
    <row r="348" spans="1:8" x14ac:dyDescent="0.25">
      <c r="A348" s="4">
        <v>1702903132</v>
      </c>
      <c r="B348" s="2">
        <v>644</v>
      </c>
      <c r="C348" s="2"/>
      <c r="D348" s="2">
        <v>1253</v>
      </c>
      <c r="E348" s="2"/>
      <c r="F348" s="2"/>
      <c r="G348" s="2"/>
      <c r="H348" s="2">
        <v>1828</v>
      </c>
    </row>
    <row r="349" spans="1:8" x14ac:dyDescent="0.25">
      <c r="A349" s="4">
        <v>1702903455</v>
      </c>
      <c r="B349" s="2"/>
      <c r="C349" s="2">
        <v>28546</v>
      </c>
      <c r="D349" s="2">
        <v>25490</v>
      </c>
      <c r="E349" s="2">
        <v>5485</v>
      </c>
      <c r="F349" s="2">
        <v>20507</v>
      </c>
      <c r="G349" s="2">
        <v>11227</v>
      </c>
      <c r="H349" s="2">
        <v>18573</v>
      </c>
    </row>
    <row r="350" spans="1:8" x14ac:dyDescent="0.25">
      <c r="A350" s="4">
        <v>1702903791</v>
      </c>
      <c r="B350" s="2"/>
      <c r="C350" s="2"/>
      <c r="D350" s="2"/>
      <c r="E350" s="2">
        <v>859</v>
      </c>
      <c r="F350" s="2"/>
      <c r="G350" s="2"/>
      <c r="H350" s="2"/>
    </row>
    <row r="351" spans="1:8" x14ac:dyDescent="0.25">
      <c r="A351" s="4">
        <v>1702904635</v>
      </c>
      <c r="B351" s="2"/>
      <c r="C351" s="2">
        <v>3206</v>
      </c>
      <c r="D351" s="2"/>
      <c r="E351" s="2"/>
      <c r="F351" s="2"/>
      <c r="G351" s="2"/>
      <c r="H351" s="2"/>
    </row>
    <row r="352" spans="1:8" x14ac:dyDescent="0.25">
      <c r="A352" s="4">
        <v>1702905958</v>
      </c>
      <c r="B352" s="2">
        <v>571</v>
      </c>
      <c r="C352" s="2">
        <v>2472</v>
      </c>
      <c r="D352" s="2">
        <v>4569</v>
      </c>
      <c r="E352" s="2">
        <v>2251</v>
      </c>
      <c r="F352" s="2">
        <v>897</v>
      </c>
      <c r="G352" s="2">
        <v>3373</v>
      </c>
      <c r="H352" s="2"/>
    </row>
    <row r="353" spans="1:8" x14ac:dyDescent="0.25">
      <c r="A353" s="4">
        <v>1702908066</v>
      </c>
      <c r="B353" s="2"/>
      <c r="C353" s="2"/>
      <c r="D353" s="2"/>
      <c r="E353" s="2"/>
      <c r="F353" s="2"/>
      <c r="G353" s="2"/>
      <c r="H353" s="2">
        <v>682</v>
      </c>
    </row>
    <row r="354" spans="1:8" x14ac:dyDescent="0.25">
      <c r="A354" s="4">
        <v>1702908562</v>
      </c>
      <c r="B354" s="2">
        <v>9137</v>
      </c>
      <c r="C354" s="2">
        <v>10175</v>
      </c>
      <c r="D354" s="2">
        <v>7276</v>
      </c>
      <c r="E354" s="2">
        <v>1189</v>
      </c>
      <c r="F354" s="2">
        <v>1971</v>
      </c>
      <c r="G354" s="2">
        <v>1576</v>
      </c>
      <c r="H354" s="2">
        <v>2223</v>
      </c>
    </row>
    <row r="355" spans="1:8" x14ac:dyDescent="0.25">
      <c r="A355" s="4">
        <v>1702908572</v>
      </c>
      <c r="B355" s="2"/>
      <c r="C355" s="2">
        <v>3383</v>
      </c>
      <c r="D355" s="2">
        <v>809</v>
      </c>
      <c r="E355" s="2">
        <v>1568</v>
      </c>
      <c r="F355" s="2">
        <v>6337</v>
      </c>
      <c r="G355" s="2"/>
      <c r="H355" s="2"/>
    </row>
    <row r="356" spans="1:8" x14ac:dyDescent="0.25">
      <c r="A356" s="4">
        <v>1702910485</v>
      </c>
      <c r="B356" s="2">
        <v>30845</v>
      </c>
      <c r="C356" s="2">
        <v>25575</v>
      </c>
      <c r="D356" s="2">
        <v>43800</v>
      </c>
      <c r="E356" s="2">
        <v>5735</v>
      </c>
      <c r="F356" s="2">
        <v>33038</v>
      </c>
      <c r="G356" s="2">
        <v>24217</v>
      </c>
      <c r="H356" s="2">
        <v>51607</v>
      </c>
    </row>
    <row r="357" spans="1:8" x14ac:dyDescent="0.25">
      <c r="A357" s="4">
        <v>1702911239</v>
      </c>
      <c r="B357" s="2">
        <v>593</v>
      </c>
      <c r="C357" s="2">
        <v>2763</v>
      </c>
      <c r="D357" s="2"/>
      <c r="E357" s="2"/>
      <c r="F357" s="2"/>
      <c r="G357" s="2"/>
      <c r="H357" s="2"/>
    </row>
    <row r="358" spans="1:8" x14ac:dyDescent="0.25">
      <c r="A358" s="4">
        <v>1702916345</v>
      </c>
      <c r="B358" s="2"/>
      <c r="C358" s="2">
        <v>5994</v>
      </c>
      <c r="D358" s="2">
        <v>2764</v>
      </c>
      <c r="E358" s="2">
        <v>7516</v>
      </c>
      <c r="F358" s="2">
        <v>10577</v>
      </c>
      <c r="G358" s="2">
        <v>15895</v>
      </c>
      <c r="H358" s="2">
        <v>7306</v>
      </c>
    </row>
    <row r="359" spans="1:8" x14ac:dyDescent="0.25">
      <c r="A359" s="4">
        <v>1702916626</v>
      </c>
      <c r="B359" s="2"/>
      <c r="C359" s="2"/>
      <c r="D359" s="2"/>
      <c r="E359" s="2"/>
      <c r="F359" s="2"/>
      <c r="G359" s="2"/>
      <c r="H359" s="2">
        <v>2524</v>
      </c>
    </row>
    <row r="360" spans="1:8" x14ac:dyDescent="0.25">
      <c r="A360" s="4">
        <v>1702918540</v>
      </c>
      <c r="B360" s="2"/>
      <c r="C360" s="2"/>
      <c r="D360" s="2"/>
      <c r="E360" s="2">
        <v>1316</v>
      </c>
      <c r="F360" s="2"/>
      <c r="G360" s="2"/>
      <c r="H360" s="2"/>
    </row>
    <row r="361" spans="1:8" x14ac:dyDescent="0.25">
      <c r="A361" s="4">
        <v>1702918808</v>
      </c>
      <c r="B361" s="2">
        <v>6791</v>
      </c>
      <c r="C361" s="2">
        <v>3466</v>
      </c>
      <c r="D361" s="2">
        <v>12803</v>
      </c>
      <c r="E361" s="2">
        <v>9228</v>
      </c>
      <c r="F361" s="2">
        <v>10492</v>
      </c>
      <c r="G361" s="2">
        <v>26517</v>
      </c>
      <c r="H361" s="2">
        <v>8335</v>
      </c>
    </row>
    <row r="362" spans="1:8" x14ac:dyDescent="0.25">
      <c r="A362" s="4">
        <v>1702924995</v>
      </c>
      <c r="B362" s="2">
        <v>807</v>
      </c>
      <c r="C362" s="2"/>
      <c r="D362" s="2"/>
      <c r="E362" s="2"/>
      <c r="F362" s="2"/>
      <c r="G362" s="2"/>
      <c r="H362" s="2"/>
    </row>
    <row r="363" spans="1:8" x14ac:dyDescent="0.25">
      <c r="A363" s="4">
        <v>1702927981</v>
      </c>
      <c r="B363" s="2">
        <v>1864</v>
      </c>
      <c r="C363" s="2">
        <v>3711</v>
      </c>
      <c r="D363" s="2">
        <v>1198</v>
      </c>
      <c r="E363" s="2"/>
      <c r="F363" s="2"/>
      <c r="G363" s="2">
        <v>817</v>
      </c>
      <c r="H363" s="2"/>
    </row>
    <row r="364" spans="1:8" x14ac:dyDescent="0.25">
      <c r="A364" s="4">
        <v>1702931105</v>
      </c>
      <c r="B364" s="2"/>
      <c r="C364" s="2"/>
      <c r="D364" s="2"/>
      <c r="E364" s="2">
        <v>1189</v>
      </c>
      <c r="F364" s="2"/>
      <c r="G364" s="2"/>
      <c r="H364" s="2"/>
    </row>
    <row r="365" spans="1:8" x14ac:dyDescent="0.25">
      <c r="A365" s="4">
        <v>1703424437</v>
      </c>
      <c r="B365" s="2"/>
      <c r="C365" s="2">
        <v>16043</v>
      </c>
      <c r="D365" s="2">
        <v>13963</v>
      </c>
      <c r="E365" s="2">
        <v>19457</v>
      </c>
      <c r="F365" s="2">
        <v>13039</v>
      </c>
      <c r="G365" s="2">
        <v>31858</v>
      </c>
      <c r="H365" s="2">
        <v>19667</v>
      </c>
    </row>
    <row r="366" spans="1:8" x14ac:dyDescent="0.25">
      <c r="A366" s="4">
        <v>1703446069</v>
      </c>
      <c r="B366" s="2">
        <v>886</v>
      </c>
      <c r="C366" s="2">
        <v>702</v>
      </c>
      <c r="D366" s="2"/>
      <c r="E366" s="2"/>
      <c r="F366" s="2"/>
      <c r="G366" s="2"/>
      <c r="H366" s="2"/>
    </row>
    <row r="367" spans="1:8" x14ac:dyDescent="0.25">
      <c r="A367" s="4">
        <v>1703636748</v>
      </c>
      <c r="B367" s="2">
        <v>670</v>
      </c>
      <c r="C367" s="2">
        <v>670</v>
      </c>
      <c r="D367" s="2"/>
      <c r="E367" s="2">
        <v>1291</v>
      </c>
      <c r="F367" s="2"/>
      <c r="G367" s="2">
        <v>2539</v>
      </c>
      <c r="H367" s="2"/>
    </row>
    <row r="368" spans="1:8" x14ac:dyDescent="0.25">
      <c r="A368" s="4">
        <v>1703641368</v>
      </c>
      <c r="B368" s="2"/>
      <c r="C368" s="2">
        <v>11672</v>
      </c>
      <c r="D368" s="2">
        <v>1633</v>
      </c>
      <c r="E368" s="2">
        <v>47124</v>
      </c>
      <c r="F368" s="2">
        <v>16837</v>
      </c>
      <c r="G368" s="2">
        <v>7399</v>
      </c>
      <c r="H368" s="2">
        <v>1685</v>
      </c>
    </row>
    <row r="369" spans="1:8" x14ac:dyDescent="0.25">
      <c r="A369" s="4">
        <v>1703656495</v>
      </c>
      <c r="B369" s="2"/>
      <c r="C369" s="2">
        <v>2696</v>
      </c>
      <c r="D369" s="2">
        <v>1158</v>
      </c>
      <c r="E369" s="2">
        <v>6017</v>
      </c>
      <c r="F369" s="2"/>
      <c r="G369" s="2"/>
      <c r="H369" s="2">
        <v>14828</v>
      </c>
    </row>
    <row r="370" spans="1:8" x14ac:dyDescent="0.25">
      <c r="A370" s="4">
        <v>1703667343</v>
      </c>
      <c r="B370" s="2">
        <v>1655</v>
      </c>
      <c r="C370" s="2">
        <v>3906</v>
      </c>
      <c r="D370" s="2">
        <v>596</v>
      </c>
      <c r="E370" s="2"/>
      <c r="F370" s="2">
        <v>2859</v>
      </c>
      <c r="G370" s="2">
        <v>5024</v>
      </c>
      <c r="H370" s="2">
        <v>7788</v>
      </c>
    </row>
    <row r="371" spans="1:8" x14ac:dyDescent="0.25">
      <c r="A371" s="4">
        <v>1703674131</v>
      </c>
      <c r="B371" s="2">
        <v>1607</v>
      </c>
      <c r="C371" s="2"/>
      <c r="D371" s="2">
        <v>3175</v>
      </c>
      <c r="E371" s="2"/>
      <c r="F371" s="2">
        <v>2205</v>
      </c>
      <c r="G371" s="2">
        <v>5762</v>
      </c>
      <c r="H371" s="2">
        <v>780</v>
      </c>
    </row>
    <row r="372" spans="1:8" x14ac:dyDescent="0.25">
      <c r="A372" s="4">
        <v>1703681476</v>
      </c>
      <c r="B372" s="2">
        <v>4611</v>
      </c>
      <c r="C372" s="2">
        <v>585</v>
      </c>
      <c r="D372" s="2"/>
      <c r="E372" s="2"/>
      <c r="F372" s="2"/>
      <c r="G372" s="2"/>
      <c r="H372" s="2"/>
    </row>
    <row r="373" spans="1:8" x14ac:dyDescent="0.25">
      <c r="A373" s="4">
        <v>1703702734</v>
      </c>
      <c r="B373" s="2">
        <v>15942</v>
      </c>
      <c r="C373" s="2">
        <v>10986</v>
      </c>
      <c r="D373" s="2">
        <v>41457</v>
      </c>
      <c r="E373" s="2"/>
      <c r="F373" s="2"/>
      <c r="G373" s="2"/>
      <c r="H373" s="2"/>
    </row>
    <row r="374" spans="1:8" x14ac:dyDescent="0.25">
      <c r="A374" s="4">
        <v>1703762958</v>
      </c>
      <c r="B374" s="2">
        <v>3511</v>
      </c>
      <c r="C374" s="2">
        <v>5403</v>
      </c>
      <c r="D374" s="2"/>
      <c r="E374" s="2">
        <v>5648</v>
      </c>
      <c r="F374" s="2">
        <v>14127</v>
      </c>
      <c r="G374" s="2"/>
      <c r="H374" s="2">
        <v>13934</v>
      </c>
    </row>
    <row r="375" spans="1:8" x14ac:dyDescent="0.25">
      <c r="A375" s="4">
        <v>1703784528</v>
      </c>
      <c r="B375" s="2"/>
      <c r="C375" s="2">
        <v>596</v>
      </c>
      <c r="D375" s="2"/>
      <c r="E375" s="2">
        <v>13889</v>
      </c>
      <c r="F375" s="2"/>
      <c r="G375" s="2"/>
      <c r="H375" s="2"/>
    </row>
    <row r="376" spans="1:8" x14ac:dyDescent="0.25">
      <c r="A376" s="4">
        <v>1703794072</v>
      </c>
      <c r="B376" s="2"/>
      <c r="C376" s="2"/>
      <c r="D376" s="2"/>
      <c r="E376" s="2"/>
      <c r="F376" s="2">
        <v>2704</v>
      </c>
      <c r="G376" s="2">
        <v>22432</v>
      </c>
      <c r="H376" s="2"/>
    </row>
    <row r="377" spans="1:8" x14ac:dyDescent="0.25">
      <c r="A377" s="4">
        <v>1703898020</v>
      </c>
      <c r="B377" s="2">
        <v>5023</v>
      </c>
      <c r="C377" s="2">
        <v>2978</v>
      </c>
      <c r="D377" s="2">
        <v>5805</v>
      </c>
      <c r="E377" s="2">
        <v>4108</v>
      </c>
      <c r="F377" s="2">
        <v>5876</v>
      </c>
      <c r="G377" s="2">
        <v>12087</v>
      </c>
      <c r="H377" s="2">
        <v>8604</v>
      </c>
    </row>
    <row r="378" spans="1:8" x14ac:dyDescent="0.25">
      <c r="A378" s="4">
        <v>1703932090</v>
      </c>
      <c r="B378" s="2">
        <v>40939</v>
      </c>
      <c r="C378" s="2">
        <v>17700</v>
      </c>
      <c r="D378" s="2">
        <v>10824</v>
      </c>
      <c r="E378" s="2">
        <v>22548</v>
      </c>
      <c r="F378" s="2">
        <v>22267</v>
      </c>
      <c r="G378" s="2">
        <v>27054</v>
      </c>
      <c r="H378" s="2">
        <v>33300</v>
      </c>
    </row>
    <row r="379" spans="1:8" x14ac:dyDescent="0.25">
      <c r="A379" s="4">
        <v>1703937525</v>
      </c>
      <c r="B379" s="2"/>
      <c r="C379" s="2">
        <v>12389</v>
      </c>
      <c r="D379" s="2">
        <v>8268</v>
      </c>
      <c r="E379" s="2">
        <v>4449</v>
      </c>
      <c r="F379" s="2">
        <v>19247</v>
      </c>
      <c r="G379" s="2">
        <v>110185</v>
      </c>
      <c r="H379" s="2">
        <v>140513</v>
      </c>
    </row>
    <row r="380" spans="1:8" x14ac:dyDescent="0.25">
      <c r="A380" s="4">
        <v>1703950559</v>
      </c>
      <c r="B380" s="2"/>
      <c r="C380" s="2">
        <v>16614</v>
      </c>
      <c r="D380" s="2">
        <v>16630</v>
      </c>
      <c r="E380" s="2">
        <v>13474</v>
      </c>
      <c r="F380" s="2">
        <v>1426</v>
      </c>
      <c r="G380" s="2">
        <v>10429</v>
      </c>
      <c r="H380" s="2">
        <v>3017</v>
      </c>
    </row>
    <row r="381" spans="1:8" x14ac:dyDescent="0.25">
      <c r="A381" s="4">
        <v>1703961300</v>
      </c>
      <c r="B381" s="2"/>
      <c r="C381" s="2"/>
      <c r="D381" s="2"/>
      <c r="E381" s="2"/>
      <c r="F381" s="2">
        <v>14366</v>
      </c>
      <c r="G381" s="2"/>
      <c r="H381" s="2"/>
    </row>
    <row r="382" spans="1:8" x14ac:dyDescent="0.25">
      <c r="A382" s="4">
        <v>1703998619</v>
      </c>
      <c r="B382" s="2"/>
      <c r="C382" s="2"/>
      <c r="D382" s="2">
        <v>4179</v>
      </c>
      <c r="E382" s="2">
        <v>1401</v>
      </c>
      <c r="F382" s="2"/>
      <c r="G382" s="2">
        <v>6478</v>
      </c>
      <c r="H382" s="2">
        <v>2093</v>
      </c>
    </row>
    <row r="383" spans="1:8" x14ac:dyDescent="0.25">
      <c r="A383" s="4">
        <v>1704018595</v>
      </c>
      <c r="B383" s="2"/>
      <c r="C383" s="2"/>
      <c r="D383" s="2"/>
      <c r="E383" s="2"/>
      <c r="F383" s="2">
        <v>1291</v>
      </c>
      <c r="G383" s="2"/>
      <c r="H383" s="2"/>
    </row>
    <row r="384" spans="1:8" x14ac:dyDescent="0.25">
      <c r="A384" s="4">
        <v>1704078541</v>
      </c>
      <c r="B384" s="2"/>
      <c r="C384" s="2"/>
      <c r="D384" s="2"/>
      <c r="E384" s="2"/>
      <c r="F384" s="2"/>
      <c r="G384" s="2"/>
      <c r="H384" s="2">
        <v>2777</v>
      </c>
    </row>
    <row r="385" spans="1:8" x14ac:dyDescent="0.25">
      <c r="A385" s="4">
        <v>1704109049</v>
      </c>
      <c r="B385" s="2">
        <v>4438</v>
      </c>
      <c r="C385" s="2">
        <v>5621</v>
      </c>
      <c r="D385" s="2">
        <v>1499</v>
      </c>
      <c r="E385" s="2">
        <v>1015</v>
      </c>
      <c r="F385" s="2">
        <v>9557</v>
      </c>
      <c r="G385" s="2">
        <v>1076</v>
      </c>
      <c r="H385" s="2">
        <v>86406</v>
      </c>
    </row>
    <row r="386" spans="1:8" x14ac:dyDescent="0.25">
      <c r="A386" s="4">
        <v>1704185896</v>
      </c>
      <c r="B386" s="2">
        <v>11899</v>
      </c>
      <c r="C386" s="2">
        <v>11113</v>
      </c>
      <c r="D386" s="2">
        <v>23619</v>
      </c>
      <c r="E386" s="2">
        <v>16713</v>
      </c>
      <c r="F386" s="2"/>
      <c r="G386" s="2">
        <v>15267</v>
      </c>
      <c r="H386" s="2">
        <v>32930</v>
      </c>
    </row>
    <row r="387" spans="1:8" x14ac:dyDescent="0.25">
      <c r="A387" s="4">
        <v>1704239426</v>
      </c>
      <c r="B387" s="2">
        <v>8152</v>
      </c>
      <c r="C387" s="2"/>
      <c r="D387" s="2"/>
      <c r="E387" s="2"/>
      <c r="F387" s="2">
        <v>13091</v>
      </c>
      <c r="G387" s="2"/>
      <c r="H387" s="2"/>
    </row>
    <row r="388" spans="1:8" x14ac:dyDescent="0.25">
      <c r="A388" s="4">
        <v>1704257333</v>
      </c>
      <c r="B388" s="2"/>
      <c r="C388" s="2"/>
      <c r="D388" s="2"/>
      <c r="E388" s="2">
        <v>1667</v>
      </c>
      <c r="F388" s="2"/>
      <c r="G388" s="2"/>
      <c r="H388" s="2"/>
    </row>
    <row r="389" spans="1:8" x14ac:dyDescent="0.25">
      <c r="A389" s="4">
        <v>1704278264</v>
      </c>
      <c r="B389" s="2"/>
      <c r="C389" s="2"/>
      <c r="D389" s="2"/>
      <c r="E389" s="2">
        <v>1514</v>
      </c>
      <c r="F389" s="2"/>
      <c r="G389" s="2"/>
      <c r="H389" s="2"/>
    </row>
    <row r="390" spans="1:8" x14ac:dyDescent="0.25">
      <c r="A390" s="4">
        <v>1704292235</v>
      </c>
      <c r="B390" s="2">
        <v>4085</v>
      </c>
      <c r="C390" s="2">
        <v>4190</v>
      </c>
      <c r="D390" s="2">
        <v>1920</v>
      </c>
      <c r="E390" s="2">
        <v>1257</v>
      </c>
      <c r="F390" s="2">
        <v>6926</v>
      </c>
      <c r="G390" s="2">
        <v>10832</v>
      </c>
      <c r="H390" s="2">
        <v>1323</v>
      </c>
    </row>
    <row r="391" spans="1:8" x14ac:dyDescent="0.25">
      <c r="A391" s="4">
        <v>1704295361</v>
      </c>
      <c r="B391" s="2">
        <v>552</v>
      </c>
      <c r="C391" s="2"/>
      <c r="D391" s="2"/>
      <c r="E391" s="2"/>
      <c r="F391" s="2"/>
      <c r="G391" s="2"/>
      <c r="H391" s="2"/>
    </row>
    <row r="392" spans="1:8" x14ac:dyDescent="0.25">
      <c r="A392" s="4">
        <v>1704296056</v>
      </c>
      <c r="B392" s="2"/>
      <c r="C392" s="2"/>
      <c r="D392" s="2">
        <v>2647</v>
      </c>
      <c r="E392" s="2"/>
      <c r="F392" s="2"/>
      <c r="G392" s="2"/>
      <c r="H392" s="2"/>
    </row>
    <row r="393" spans="1:8" x14ac:dyDescent="0.25">
      <c r="A393" s="4">
        <v>1704297599</v>
      </c>
      <c r="B393" s="2"/>
      <c r="C393" s="2">
        <v>12222</v>
      </c>
      <c r="D393" s="2"/>
      <c r="E393" s="2">
        <v>2090</v>
      </c>
      <c r="F393" s="2">
        <v>958</v>
      </c>
      <c r="G393" s="2">
        <v>866</v>
      </c>
      <c r="H393" s="2"/>
    </row>
    <row r="394" spans="1:8" x14ac:dyDescent="0.25">
      <c r="A394" s="4">
        <v>1704302948</v>
      </c>
      <c r="B394" s="2">
        <v>68321</v>
      </c>
      <c r="C394" s="2"/>
      <c r="D394" s="2"/>
      <c r="E394" s="2"/>
      <c r="F394" s="2"/>
      <c r="G394" s="2"/>
      <c r="H394" s="2"/>
    </row>
    <row r="395" spans="1:8" x14ac:dyDescent="0.25">
      <c r="A395" s="4">
        <v>1704305777</v>
      </c>
      <c r="B395" s="2">
        <v>3274</v>
      </c>
      <c r="C395" s="2">
        <v>3519</v>
      </c>
      <c r="D395" s="2">
        <v>3440</v>
      </c>
      <c r="E395" s="2">
        <v>12390</v>
      </c>
      <c r="F395" s="2">
        <v>11246</v>
      </c>
      <c r="G395" s="2">
        <v>2510</v>
      </c>
      <c r="H395" s="2">
        <v>44344</v>
      </c>
    </row>
    <row r="396" spans="1:8" x14ac:dyDescent="0.25">
      <c r="A396" s="4">
        <v>1704313331</v>
      </c>
      <c r="B396" s="2"/>
      <c r="C396" s="2">
        <v>1132</v>
      </c>
      <c r="D396" s="2">
        <v>8548</v>
      </c>
      <c r="E396" s="2">
        <v>28195</v>
      </c>
      <c r="F396" s="2">
        <v>17252</v>
      </c>
      <c r="G396" s="2">
        <v>57065</v>
      </c>
      <c r="H396" s="2">
        <v>112547</v>
      </c>
    </row>
    <row r="397" spans="1:8" x14ac:dyDescent="0.25">
      <c r="A397" s="4">
        <v>1704313427</v>
      </c>
      <c r="B397" s="2"/>
      <c r="C397" s="2"/>
      <c r="D397" s="2"/>
      <c r="E397" s="2"/>
      <c r="F397" s="2"/>
      <c r="G397" s="2">
        <v>4173</v>
      </c>
      <c r="H397" s="2"/>
    </row>
    <row r="398" spans="1:8" x14ac:dyDescent="0.25">
      <c r="A398" s="4">
        <v>1704313570</v>
      </c>
      <c r="B398" s="2"/>
      <c r="C398" s="2"/>
      <c r="D398" s="2"/>
      <c r="E398" s="2"/>
      <c r="F398" s="2"/>
      <c r="G398" s="2"/>
      <c r="H398" s="2">
        <v>999</v>
      </c>
    </row>
    <row r="399" spans="1:8" x14ac:dyDescent="0.25">
      <c r="A399" s="4">
        <v>1704712982</v>
      </c>
      <c r="B399" s="2"/>
      <c r="C399" s="2"/>
      <c r="D399" s="2"/>
      <c r="E399" s="2"/>
      <c r="F399" s="2"/>
      <c r="G399" s="2">
        <v>123247</v>
      </c>
      <c r="H399" s="2"/>
    </row>
    <row r="400" spans="1:8" x14ac:dyDescent="0.25">
      <c r="A400" s="4">
        <v>1704717040</v>
      </c>
      <c r="B400" s="2">
        <v>2710</v>
      </c>
      <c r="C400" s="2">
        <v>9042</v>
      </c>
      <c r="D400" s="2"/>
      <c r="E400" s="2"/>
      <c r="F400" s="2"/>
      <c r="G400" s="2"/>
      <c r="H400" s="2"/>
    </row>
    <row r="401" spans="1:8" x14ac:dyDescent="0.25">
      <c r="A401" s="4">
        <v>1704723563</v>
      </c>
      <c r="B401" s="2"/>
      <c r="C401" s="2">
        <v>9527</v>
      </c>
      <c r="D401" s="2"/>
      <c r="E401" s="2">
        <v>3671</v>
      </c>
      <c r="F401" s="2">
        <v>5853</v>
      </c>
      <c r="G401" s="2">
        <v>7567</v>
      </c>
      <c r="H401" s="2">
        <v>2994</v>
      </c>
    </row>
    <row r="402" spans="1:8" x14ac:dyDescent="0.25">
      <c r="A402" s="4">
        <v>1704731992</v>
      </c>
      <c r="B402" s="2">
        <v>3954</v>
      </c>
      <c r="C402" s="2">
        <v>3514</v>
      </c>
      <c r="D402" s="2">
        <v>4221</v>
      </c>
      <c r="E402" s="2">
        <v>9570</v>
      </c>
      <c r="F402" s="2">
        <v>2100</v>
      </c>
      <c r="G402" s="2">
        <v>1929</v>
      </c>
      <c r="H402" s="2">
        <v>6428</v>
      </c>
    </row>
    <row r="403" spans="1:8" x14ac:dyDescent="0.25">
      <c r="A403" s="4">
        <v>1704734786</v>
      </c>
      <c r="B403" s="2"/>
      <c r="C403" s="2">
        <v>2460</v>
      </c>
      <c r="D403" s="2">
        <v>1551</v>
      </c>
      <c r="E403" s="2"/>
      <c r="F403" s="2"/>
      <c r="G403" s="2">
        <v>1767</v>
      </c>
      <c r="H403" s="2"/>
    </row>
    <row r="404" spans="1:8" x14ac:dyDescent="0.25">
      <c r="A404" s="4">
        <v>1704752219</v>
      </c>
      <c r="B404" s="2">
        <v>2526</v>
      </c>
      <c r="C404" s="2">
        <v>6142</v>
      </c>
      <c r="D404" s="2"/>
      <c r="E404" s="2">
        <v>1074</v>
      </c>
      <c r="F404" s="2"/>
      <c r="G404" s="2">
        <v>2818</v>
      </c>
      <c r="H404" s="2">
        <v>2691</v>
      </c>
    </row>
    <row r="405" spans="1:8" x14ac:dyDescent="0.25">
      <c r="A405" s="4">
        <v>1704834831</v>
      </c>
      <c r="B405" s="2"/>
      <c r="C405" s="2"/>
      <c r="D405" s="2">
        <v>1352</v>
      </c>
      <c r="E405" s="2">
        <v>575</v>
      </c>
      <c r="F405" s="2">
        <v>3174</v>
      </c>
      <c r="G405" s="2"/>
      <c r="H405" s="2"/>
    </row>
    <row r="406" spans="1:8" x14ac:dyDescent="0.25">
      <c r="A406" s="4">
        <v>1704907900</v>
      </c>
      <c r="B406" s="2">
        <v>1163</v>
      </c>
      <c r="C406" s="2">
        <v>2573</v>
      </c>
      <c r="D406" s="2">
        <v>2503</v>
      </c>
      <c r="E406" s="2">
        <v>2665</v>
      </c>
      <c r="F406" s="2">
        <v>1071</v>
      </c>
      <c r="G406" s="2"/>
      <c r="H406" s="2"/>
    </row>
    <row r="407" spans="1:8" x14ac:dyDescent="0.25">
      <c r="A407" s="4">
        <v>1704929143</v>
      </c>
      <c r="B407" s="2"/>
      <c r="C407" s="2"/>
      <c r="D407" s="2">
        <v>1534</v>
      </c>
      <c r="E407" s="2"/>
      <c r="F407" s="2"/>
      <c r="G407" s="2"/>
      <c r="H407" s="2"/>
    </row>
    <row r="408" spans="1:8" x14ac:dyDescent="0.25">
      <c r="A408" s="4">
        <v>1704952480</v>
      </c>
      <c r="B408" s="2">
        <v>41229</v>
      </c>
      <c r="C408" s="2">
        <v>7174</v>
      </c>
      <c r="D408" s="2">
        <v>18143</v>
      </c>
      <c r="E408" s="2">
        <v>25366</v>
      </c>
      <c r="F408" s="2">
        <v>28335</v>
      </c>
      <c r="G408" s="2">
        <v>20298</v>
      </c>
      <c r="H408" s="2">
        <v>34432</v>
      </c>
    </row>
    <row r="409" spans="1:8" x14ac:dyDescent="0.25">
      <c r="A409" s="4">
        <v>1705010059</v>
      </c>
      <c r="B409" s="2"/>
      <c r="C409" s="2"/>
      <c r="D409" s="2"/>
      <c r="E409" s="2">
        <v>4111</v>
      </c>
      <c r="F409" s="2"/>
      <c r="G409" s="2"/>
      <c r="H409" s="2"/>
    </row>
    <row r="410" spans="1:8" x14ac:dyDescent="0.25">
      <c r="A410" s="4">
        <v>1705015811</v>
      </c>
      <c r="B410" s="2">
        <v>976</v>
      </c>
      <c r="C410" s="2"/>
      <c r="D410" s="2"/>
      <c r="E410" s="2"/>
      <c r="F410" s="2"/>
      <c r="G410" s="2"/>
      <c r="H410" s="2"/>
    </row>
    <row r="411" spans="1:8" x14ac:dyDescent="0.25">
      <c r="A411" s="4">
        <v>1705111460</v>
      </c>
      <c r="B411" s="2"/>
      <c r="C411" s="2">
        <v>2880</v>
      </c>
      <c r="D411" s="2"/>
      <c r="E411" s="2"/>
      <c r="F411" s="2"/>
      <c r="G411" s="2"/>
      <c r="H411" s="2"/>
    </row>
    <row r="412" spans="1:8" x14ac:dyDescent="0.25">
      <c r="A412" s="4">
        <v>1705140967</v>
      </c>
      <c r="B412" s="2">
        <v>2542</v>
      </c>
      <c r="C412" s="2"/>
      <c r="D412" s="2">
        <v>9424</v>
      </c>
      <c r="E412" s="2">
        <v>4911</v>
      </c>
      <c r="F412" s="2"/>
      <c r="G412" s="2"/>
      <c r="H412" s="2"/>
    </row>
    <row r="413" spans="1:8" x14ac:dyDescent="0.25">
      <c r="A413" s="4">
        <v>1705160452</v>
      </c>
      <c r="B413" s="2"/>
      <c r="C413" s="2"/>
      <c r="D413" s="2">
        <v>4557</v>
      </c>
      <c r="E413" s="2"/>
      <c r="F413" s="2">
        <v>5019</v>
      </c>
      <c r="G413" s="2"/>
      <c r="H413" s="2"/>
    </row>
    <row r="414" spans="1:8" x14ac:dyDescent="0.25">
      <c r="A414" s="4">
        <v>1705163935</v>
      </c>
      <c r="B414" s="2"/>
      <c r="C414" s="2">
        <v>6030</v>
      </c>
      <c r="D414" s="2">
        <v>2955</v>
      </c>
      <c r="E414" s="2"/>
      <c r="F414" s="2"/>
      <c r="G414" s="2"/>
      <c r="H414" s="2"/>
    </row>
    <row r="415" spans="1:8" x14ac:dyDescent="0.25">
      <c r="A415" s="4">
        <v>1705172693</v>
      </c>
      <c r="B415" s="2"/>
      <c r="C415" s="2">
        <v>4193</v>
      </c>
      <c r="D415" s="2"/>
      <c r="E415" s="2"/>
      <c r="F415" s="2"/>
      <c r="G415" s="2"/>
      <c r="H415" s="2"/>
    </row>
    <row r="416" spans="1:8" x14ac:dyDescent="0.25">
      <c r="A416" s="4">
        <v>1705224169</v>
      </c>
      <c r="B416" s="2">
        <v>1185</v>
      </c>
      <c r="C416" s="2">
        <v>1181</v>
      </c>
      <c r="D416" s="2">
        <v>596</v>
      </c>
      <c r="E416" s="2">
        <v>3809</v>
      </c>
      <c r="F416" s="2">
        <v>742</v>
      </c>
      <c r="G416" s="2"/>
      <c r="H416" s="2"/>
    </row>
    <row r="417" spans="1:8" x14ac:dyDescent="0.25">
      <c r="A417" s="4">
        <v>1705226027</v>
      </c>
      <c r="B417" s="2">
        <v>4248</v>
      </c>
      <c r="C417" s="2">
        <v>3239</v>
      </c>
      <c r="D417" s="2">
        <v>2037</v>
      </c>
      <c r="E417" s="2">
        <v>2134</v>
      </c>
      <c r="F417" s="2">
        <v>6101</v>
      </c>
      <c r="G417" s="2">
        <v>10182</v>
      </c>
      <c r="H417" s="2">
        <v>1793</v>
      </c>
    </row>
    <row r="418" spans="1:8" x14ac:dyDescent="0.25">
      <c r="A418" s="4">
        <v>1705336322</v>
      </c>
      <c r="B418" s="2"/>
      <c r="C418" s="2">
        <v>10209</v>
      </c>
      <c r="D418" s="2">
        <v>1797</v>
      </c>
      <c r="E418" s="2"/>
      <c r="F418" s="2">
        <v>6195</v>
      </c>
      <c r="G418" s="2">
        <v>24222</v>
      </c>
      <c r="H418" s="2">
        <v>3077</v>
      </c>
    </row>
    <row r="419" spans="1:8" x14ac:dyDescent="0.25">
      <c r="A419" s="4">
        <v>1705339352</v>
      </c>
      <c r="B419" s="2">
        <v>3289</v>
      </c>
      <c r="C419" s="2">
        <v>3650</v>
      </c>
      <c r="D419" s="2"/>
      <c r="E419" s="2"/>
      <c r="F419" s="2">
        <v>11796</v>
      </c>
      <c r="G419" s="2"/>
      <c r="H419" s="2">
        <v>5722</v>
      </c>
    </row>
    <row r="420" spans="1:8" x14ac:dyDescent="0.25">
      <c r="A420" s="4">
        <v>1705341510</v>
      </c>
      <c r="B420" s="2"/>
      <c r="C420" s="2"/>
      <c r="D420" s="2"/>
      <c r="E420" s="2"/>
      <c r="F420" s="2"/>
      <c r="G420" s="2">
        <v>6705</v>
      </c>
      <c r="H420" s="2">
        <v>4225</v>
      </c>
    </row>
    <row r="421" spans="1:8" x14ac:dyDescent="0.25">
      <c r="A421" s="4">
        <v>1705345012</v>
      </c>
      <c r="B421" s="2">
        <v>14440</v>
      </c>
      <c r="C421" s="2">
        <v>1353</v>
      </c>
      <c r="D421" s="2">
        <v>5328</v>
      </c>
      <c r="E421" s="2">
        <v>11299</v>
      </c>
      <c r="F421" s="2">
        <v>1632</v>
      </c>
      <c r="G421" s="2">
        <v>4475</v>
      </c>
      <c r="H421" s="2">
        <v>8767</v>
      </c>
    </row>
    <row r="422" spans="1:8" x14ac:dyDescent="0.25">
      <c r="A422" s="4">
        <v>1705348747</v>
      </c>
      <c r="B422" s="2"/>
      <c r="C422" s="2"/>
      <c r="D422" s="2"/>
      <c r="E422" s="2">
        <v>2844</v>
      </c>
      <c r="F422" s="2"/>
      <c r="G422" s="2"/>
      <c r="H422" s="2"/>
    </row>
    <row r="423" spans="1:8" x14ac:dyDescent="0.25">
      <c r="A423" s="4">
        <v>1705359469</v>
      </c>
      <c r="B423" s="2"/>
      <c r="C423" s="2"/>
      <c r="D423" s="2"/>
      <c r="E423" s="2"/>
      <c r="F423" s="2">
        <v>4928</v>
      </c>
      <c r="G423" s="2"/>
      <c r="H423" s="2"/>
    </row>
    <row r="424" spans="1:8" x14ac:dyDescent="0.25">
      <c r="A424" s="4">
        <v>1705368989</v>
      </c>
      <c r="B424" s="2">
        <v>398</v>
      </c>
      <c r="C424" s="2">
        <v>1159</v>
      </c>
      <c r="D424" s="2">
        <v>3372</v>
      </c>
      <c r="E424" s="2">
        <v>6146</v>
      </c>
      <c r="F424" s="2"/>
      <c r="G424" s="2">
        <v>6513</v>
      </c>
      <c r="H424" s="2">
        <v>22251</v>
      </c>
    </row>
    <row r="425" spans="1:8" x14ac:dyDescent="0.25">
      <c r="A425" s="4">
        <v>1705372160</v>
      </c>
      <c r="B425" s="2">
        <v>8788</v>
      </c>
      <c r="C425" s="2">
        <v>32789</v>
      </c>
      <c r="D425" s="2"/>
      <c r="E425" s="2"/>
      <c r="F425" s="2"/>
      <c r="G425" s="2"/>
      <c r="H425" s="2"/>
    </row>
    <row r="426" spans="1:8" x14ac:dyDescent="0.25">
      <c r="A426" s="4">
        <v>1705375211</v>
      </c>
      <c r="B426" s="2"/>
      <c r="C426" s="2">
        <v>665</v>
      </c>
      <c r="D426" s="2"/>
      <c r="E426" s="2"/>
      <c r="F426" s="2"/>
      <c r="G426" s="2"/>
      <c r="H426" s="2"/>
    </row>
    <row r="427" spans="1:8" x14ac:dyDescent="0.25">
      <c r="A427" s="4">
        <v>1705378416</v>
      </c>
      <c r="B427" s="2"/>
      <c r="C427" s="2">
        <v>2607</v>
      </c>
      <c r="D427" s="2">
        <v>2184</v>
      </c>
      <c r="E427" s="2">
        <v>4409</v>
      </c>
      <c r="F427" s="2"/>
      <c r="G427" s="2"/>
      <c r="H427" s="2">
        <v>2124</v>
      </c>
    </row>
    <row r="428" spans="1:8" x14ac:dyDescent="0.25">
      <c r="A428" s="4">
        <v>1705382180</v>
      </c>
      <c r="B428" s="2">
        <v>938</v>
      </c>
      <c r="C428" s="2">
        <v>3163</v>
      </c>
      <c r="D428" s="2"/>
      <c r="E428" s="2"/>
      <c r="F428" s="2"/>
      <c r="G428" s="2"/>
      <c r="H428" s="2"/>
    </row>
    <row r="429" spans="1:8" x14ac:dyDescent="0.25">
      <c r="A429" s="4">
        <v>1705419383</v>
      </c>
      <c r="B429" s="2">
        <v>12239</v>
      </c>
      <c r="C429" s="2"/>
      <c r="D429" s="2">
        <v>4881</v>
      </c>
      <c r="E429" s="2"/>
      <c r="F429" s="2">
        <v>6626</v>
      </c>
      <c r="G429" s="2">
        <v>15970</v>
      </c>
      <c r="H429" s="2">
        <v>8654</v>
      </c>
    </row>
    <row r="430" spans="1:8" x14ac:dyDescent="0.25">
      <c r="A430" s="4">
        <v>1705420682</v>
      </c>
      <c r="B430" s="2">
        <v>1526</v>
      </c>
      <c r="C430" s="2">
        <v>2544</v>
      </c>
      <c r="D430" s="2"/>
      <c r="E430" s="2"/>
      <c r="F430" s="2"/>
      <c r="G430" s="2"/>
      <c r="H430" s="2"/>
    </row>
    <row r="431" spans="1:8" x14ac:dyDescent="0.25">
      <c r="A431" s="4">
        <v>1705435695</v>
      </c>
      <c r="B431" s="2">
        <v>3705</v>
      </c>
      <c r="C431" s="2">
        <v>1012</v>
      </c>
      <c r="D431" s="2">
        <v>529</v>
      </c>
      <c r="E431" s="2">
        <v>3195</v>
      </c>
      <c r="F431" s="2"/>
      <c r="G431" s="2">
        <v>3125</v>
      </c>
      <c r="H431" s="2"/>
    </row>
    <row r="432" spans="1:8" x14ac:dyDescent="0.25">
      <c r="A432" s="4">
        <v>1705437498</v>
      </c>
      <c r="B432" s="2">
        <v>2919</v>
      </c>
      <c r="C432" s="2"/>
      <c r="D432" s="2"/>
      <c r="E432" s="2"/>
      <c r="F432" s="2"/>
      <c r="G432" s="2"/>
      <c r="H432" s="2"/>
    </row>
    <row r="433" spans="1:8" x14ac:dyDescent="0.25">
      <c r="A433" s="4">
        <v>1705444384</v>
      </c>
      <c r="B433" s="2">
        <v>7190</v>
      </c>
      <c r="C433" s="2">
        <v>16583</v>
      </c>
      <c r="D433" s="2">
        <v>5484</v>
      </c>
      <c r="E433" s="2">
        <v>22085</v>
      </c>
      <c r="F433" s="2">
        <v>4639</v>
      </c>
      <c r="G433" s="2">
        <v>4035</v>
      </c>
      <c r="H433" s="2">
        <v>10640</v>
      </c>
    </row>
    <row r="434" spans="1:8" x14ac:dyDescent="0.25">
      <c r="A434" s="4">
        <v>1705457278</v>
      </c>
      <c r="B434" s="2">
        <v>11295</v>
      </c>
      <c r="C434" s="2">
        <v>15695</v>
      </c>
      <c r="D434" s="2">
        <v>27601</v>
      </c>
      <c r="E434" s="2">
        <v>22281</v>
      </c>
      <c r="F434" s="2">
        <v>25868</v>
      </c>
      <c r="G434" s="2">
        <v>33189</v>
      </c>
      <c r="H434" s="2">
        <v>51732</v>
      </c>
    </row>
    <row r="435" spans="1:8" x14ac:dyDescent="0.25">
      <c r="A435" s="4">
        <v>1705500286</v>
      </c>
      <c r="B435" s="2"/>
      <c r="C435" s="2"/>
      <c r="D435" s="2">
        <v>643</v>
      </c>
      <c r="E435" s="2"/>
      <c r="F435" s="2"/>
      <c r="G435" s="2"/>
      <c r="H435" s="2"/>
    </row>
    <row r="436" spans="1:8" x14ac:dyDescent="0.25">
      <c r="A436" s="4">
        <v>1705514040</v>
      </c>
      <c r="B436" s="2">
        <v>9546</v>
      </c>
      <c r="C436" s="2">
        <v>11337</v>
      </c>
      <c r="D436" s="2">
        <v>11309</v>
      </c>
      <c r="E436" s="2">
        <v>7211</v>
      </c>
      <c r="F436" s="2">
        <v>31659</v>
      </c>
      <c r="G436" s="2">
        <v>11272</v>
      </c>
      <c r="H436" s="2">
        <v>4595</v>
      </c>
    </row>
    <row r="437" spans="1:8" x14ac:dyDescent="0.25">
      <c r="A437" s="4">
        <v>1705554104</v>
      </c>
      <c r="B437" s="2">
        <v>2421</v>
      </c>
      <c r="C437" s="2"/>
      <c r="D437" s="2"/>
      <c r="E437" s="2">
        <v>3196</v>
      </c>
      <c r="F437" s="2"/>
      <c r="G437" s="2"/>
      <c r="H437" s="2"/>
    </row>
    <row r="438" spans="1:8" x14ac:dyDescent="0.25">
      <c r="A438" s="4">
        <v>1705640531</v>
      </c>
      <c r="B438" s="2"/>
      <c r="C438" s="2"/>
      <c r="D438" s="2"/>
      <c r="E438" s="2"/>
      <c r="F438" s="2"/>
      <c r="G438" s="2"/>
      <c r="H438" s="2">
        <v>9297</v>
      </c>
    </row>
    <row r="439" spans="1:8" x14ac:dyDescent="0.25">
      <c r="A439" s="4">
        <v>1705748133</v>
      </c>
      <c r="B439" s="2">
        <v>3782</v>
      </c>
      <c r="C439" s="2">
        <v>13982</v>
      </c>
      <c r="D439" s="2">
        <v>4800</v>
      </c>
      <c r="E439" s="2">
        <v>1719</v>
      </c>
      <c r="F439" s="2">
        <v>2688</v>
      </c>
      <c r="G439" s="2"/>
      <c r="H439" s="2"/>
    </row>
    <row r="440" spans="1:8" x14ac:dyDescent="0.25">
      <c r="A440" s="4">
        <v>1705749580</v>
      </c>
      <c r="B440" s="2">
        <v>2123</v>
      </c>
      <c r="C440" s="2">
        <v>1192</v>
      </c>
      <c r="D440" s="2">
        <v>933</v>
      </c>
      <c r="E440" s="2">
        <v>17575</v>
      </c>
      <c r="F440" s="2"/>
      <c r="G440" s="2"/>
      <c r="H440" s="2">
        <v>6622</v>
      </c>
    </row>
    <row r="441" spans="1:8" x14ac:dyDescent="0.25">
      <c r="A441" s="4">
        <v>1705749721</v>
      </c>
      <c r="B441" s="2">
        <v>932</v>
      </c>
      <c r="C441" s="2"/>
      <c r="D441" s="2"/>
      <c r="E441" s="2"/>
      <c r="F441" s="2"/>
      <c r="G441" s="2"/>
      <c r="H441" s="2"/>
    </row>
    <row r="442" spans="1:8" x14ac:dyDescent="0.25">
      <c r="A442" s="4">
        <v>1705750144</v>
      </c>
      <c r="B442" s="2"/>
      <c r="C442" s="2"/>
      <c r="D442" s="2"/>
      <c r="E442" s="2">
        <v>9936</v>
      </c>
      <c r="F442" s="2">
        <v>9509</v>
      </c>
      <c r="G442" s="2"/>
      <c r="H442" s="2">
        <v>8564</v>
      </c>
    </row>
    <row r="443" spans="1:8" x14ac:dyDescent="0.25">
      <c r="A443" s="4">
        <v>1705874276</v>
      </c>
      <c r="B443" s="2">
        <v>6308</v>
      </c>
      <c r="C443" s="2">
        <v>1192</v>
      </c>
      <c r="D443" s="2">
        <v>7730</v>
      </c>
      <c r="E443" s="2">
        <v>10038</v>
      </c>
      <c r="F443" s="2">
        <v>1125</v>
      </c>
      <c r="G443" s="2">
        <v>1446</v>
      </c>
      <c r="H443" s="2">
        <v>25150</v>
      </c>
    </row>
    <row r="444" spans="1:8" x14ac:dyDescent="0.25">
      <c r="A444" s="4">
        <v>1705957606</v>
      </c>
      <c r="B444" s="2"/>
      <c r="C444" s="2">
        <v>3135</v>
      </c>
      <c r="D444" s="2">
        <v>6013</v>
      </c>
      <c r="E444" s="2">
        <v>7437</v>
      </c>
      <c r="F444" s="2">
        <v>1076</v>
      </c>
      <c r="G444" s="2"/>
      <c r="H444" s="2">
        <v>10882</v>
      </c>
    </row>
    <row r="445" spans="1:8" x14ac:dyDescent="0.25">
      <c r="A445" s="4">
        <v>1705958231</v>
      </c>
      <c r="B445" s="2">
        <v>5338</v>
      </c>
      <c r="C445" s="2">
        <v>7298</v>
      </c>
      <c r="D445" s="2">
        <v>7092</v>
      </c>
      <c r="E445" s="2">
        <v>4564</v>
      </c>
      <c r="F445" s="2">
        <v>11781</v>
      </c>
      <c r="G445" s="2">
        <v>13778</v>
      </c>
      <c r="H445" s="2">
        <v>8445</v>
      </c>
    </row>
    <row r="446" spans="1:8" x14ac:dyDescent="0.25">
      <c r="A446" s="4">
        <v>1705962697</v>
      </c>
      <c r="B446" s="2"/>
      <c r="C446" s="2"/>
      <c r="D446" s="2"/>
      <c r="E446" s="2"/>
      <c r="F446" s="2"/>
      <c r="G446" s="2">
        <v>1236</v>
      </c>
      <c r="H446" s="2"/>
    </row>
    <row r="447" spans="1:8" x14ac:dyDescent="0.25">
      <c r="A447" s="4">
        <v>1705985687</v>
      </c>
      <c r="B447" s="2"/>
      <c r="C447" s="2"/>
      <c r="D447" s="2"/>
      <c r="E447" s="2"/>
      <c r="F447" s="2"/>
      <c r="G447" s="2">
        <v>7753</v>
      </c>
      <c r="H447" s="2">
        <v>13924</v>
      </c>
    </row>
    <row r="448" spans="1:8" x14ac:dyDescent="0.25">
      <c r="A448" s="4">
        <v>1706138986</v>
      </c>
      <c r="B448" s="2"/>
      <c r="C448" s="2">
        <v>31068</v>
      </c>
      <c r="D448" s="2"/>
      <c r="E448" s="2"/>
      <c r="F448" s="2"/>
      <c r="G448" s="2">
        <v>11724</v>
      </c>
      <c r="H448" s="2"/>
    </row>
    <row r="449" spans="1:8" x14ac:dyDescent="0.25">
      <c r="A449" s="4">
        <v>1706149799</v>
      </c>
      <c r="B449" s="2">
        <v>11675</v>
      </c>
      <c r="C449" s="2">
        <v>7336</v>
      </c>
      <c r="D449" s="2">
        <v>4762</v>
      </c>
      <c r="E449" s="2">
        <v>5220</v>
      </c>
      <c r="F449" s="2">
        <v>6904</v>
      </c>
      <c r="G449" s="2">
        <v>607</v>
      </c>
      <c r="H449" s="2">
        <v>2981</v>
      </c>
    </row>
    <row r="450" spans="1:8" x14ac:dyDescent="0.25">
      <c r="A450" s="4">
        <v>1706166719</v>
      </c>
      <c r="B450" s="2">
        <v>1825</v>
      </c>
      <c r="C450" s="2">
        <v>5567</v>
      </c>
      <c r="D450" s="2">
        <v>3191</v>
      </c>
      <c r="E450" s="2">
        <v>4147</v>
      </c>
      <c r="F450" s="2"/>
      <c r="G450" s="2"/>
      <c r="H450" s="2"/>
    </row>
    <row r="451" spans="1:8" x14ac:dyDescent="0.25">
      <c r="A451" s="4">
        <v>1706166900</v>
      </c>
      <c r="B451" s="2">
        <v>995</v>
      </c>
      <c r="C451" s="2">
        <v>3262</v>
      </c>
      <c r="D451" s="2">
        <v>809</v>
      </c>
      <c r="E451" s="2">
        <v>1388</v>
      </c>
      <c r="F451" s="2">
        <v>2510</v>
      </c>
      <c r="G451" s="2"/>
      <c r="H451" s="2">
        <v>4284</v>
      </c>
    </row>
    <row r="452" spans="1:8" x14ac:dyDescent="0.25">
      <c r="A452" s="4">
        <v>1706182592</v>
      </c>
      <c r="B452" s="2"/>
      <c r="C452" s="2"/>
      <c r="D452" s="2">
        <v>2017</v>
      </c>
      <c r="E452" s="2">
        <v>13506</v>
      </c>
      <c r="F452" s="2">
        <v>3507</v>
      </c>
      <c r="G452" s="2">
        <v>829</v>
      </c>
      <c r="H452" s="2">
        <v>15439</v>
      </c>
    </row>
    <row r="453" spans="1:8" x14ac:dyDescent="0.25">
      <c r="A453" s="4">
        <v>1706183978</v>
      </c>
      <c r="B453" s="2"/>
      <c r="C453" s="2">
        <v>2387</v>
      </c>
      <c r="D453" s="2">
        <v>3166</v>
      </c>
      <c r="E453" s="2"/>
      <c r="F453" s="2">
        <v>2862</v>
      </c>
      <c r="G453" s="2"/>
      <c r="H453" s="2"/>
    </row>
    <row r="454" spans="1:8" x14ac:dyDescent="0.25">
      <c r="A454" s="4">
        <v>1706234726</v>
      </c>
      <c r="B454" s="2"/>
      <c r="C454" s="2"/>
      <c r="D454" s="2">
        <v>979</v>
      </c>
      <c r="E454" s="2">
        <v>15802</v>
      </c>
      <c r="F454" s="2">
        <v>8498</v>
      </c>
      <c r="G454" s="2">
        <v>1715</v>
      </c>
      <c r="H454" s="2"/>
    </row>
    <row r="455" spans="1:8" x14ac:dyDescent="0.25">
      <c r="A455" s="4">
        <v>1706343517</v>
      </c>
      <c r="B455" s="2">
        <v>4726</v>
      </c>
      <c r="C455" s="2">
        <v>3657</v>
      </c>
      <c r="D455" s="2">
        <v>1190</v>
      </c>
      <c r="E455" s="2">
        <v>8559</v>
      </c>
      <c r="F455" s="2">
        <v>1715</v>
      </c>
      <c r="G455" s="2">
        <v>1736</v>
      </c>
      <c r="H455" s="2">
        <v>13265</v>
      </c>
    </row>
    <row r="456" spans="1:8" x14ac:dyDescent="0.25">
      <c r="A456" s="4">
        <v>1706367701</v>
      </c>
      <c r="B456" s="2"/>
      <c r="C456" s="2"/>
      <c r="D456" s="2"/>
      <c r="E456" s="2"/>
      <c r="F456" s="2"/>
      <c r="G456" s="2"/>
      <c r="H456" s="2">
        <v>10551</v>
      </c>
    </row>
    <row r="457" spans="1:8" x14ac:dyDescent="0.25">
      <c r="A457" s="4">
        <v>1706404279</v>
      </c>
      <c r="B457" s="2">
        <v>85483</v>
      </c>
      <c r="C457" s="2">
        <v>25088</v>
      </c>
      <c r="D457" s="2"/>
      <c r="E457" s="2"/>
      <c r="F457" s="2"/>
      <c r="G457" s="2"/>
      <c r="H457" s="2"/>
    </row>
    <row r="458" spans="1:8" x14ac:dyDescent="0.25">
      <c r="A458" s="4">
        <v>1706512117</v>
      </c>
      <c r="B458" s="2">
        <v>5853</v>
      </c>
      <c r="C458" s="2">
        <v>8694</v>
      </c>
      <c r="D458" s="2">
        <v>3440</v>
      </c>
      <c r="E458" s="2">
        <v>3178</v>
      </c>
      <c r="F458" s="2">
        <v>11830</v>
      </c>
      <c r="G458" s="2">
        <v>1810</v>
      </c>
      <c r="H458" s="2">
        <v>5937</v>
      </c>
    </row>
    <row r="459" spans="1:8" x14ac:dyDescent="0.25">
      <c r="A459" s="4">
        <v>1706522781</v>
      </c>
      <c r="B459" s="2">
        <v>2094</v>
      </c>
      <c r="C459" s="2"/>
      <c r="D459" s="2">
        <v>784</v>
      </c>
      <c r="E459" s="2">
        <v>2516</v>
      </c>
      <c r="F459" s="2">
        <v>1774</v>
      </c>
      <c r="G459" s="2">
        <v>1255</v>
      </c>
      <c r="H459" s="2">
        <v>983</v>
      </c>
    </row>
    <row r="460" spans="1:8" x14ac:dyDescent="0.25">
      <c r="A460" s="4">
        <v>1706555155</v>
      </c>
      <c r="B460" s="2"/>
      <c r="C460" s="2">
        <v>2082</v>
      </c>
      <c r="D460" s="2"/>
      <c r="E460" s="2"/>
      <c r="F460" s="2"/>
      <c r="G460" s="2"/>
      <c r="H460" s="2"/>
    </row>
    <row r="461" spans="1:8" x14ac:dyDescent="0.25">
      <c r="A461" s="4">
        <v>1706558162</v>
      </c>
      <c r="B461" s="2"/>
      <c r="C461" s="2"/>
      <c r="D461" s="2"/>
      <c r="E461" s="2"/>
      <c r="F461" s="2"/>
      <c r="G461" s="2"/>
      <c r="H461" s="2">
        <v>5568</v>
      </c>
    </row>
    <row r="462" spans="1:8" x14ac:dyDescent="0.25">
      <c r="A462" s="4">
        <v>1706558755</v>
      </c>
      <c r="B462" s="2">
        <v>3950</v>
      </c>
      <c r="C462" s="2">
        <v>5045</v>
      </c>
      <c r="D462" s="2">
        <v>5086</v>
      </c>
      <c r="E462" s="2"/>
      <c r="F462" s="2">
        <v>11565</v>
      </c>
      <c r="G462" s="2">
        <v>2116</v>
      </c>
      <c r="H462" s="2">
        <v>54294</v>
      </c>
    </row>
    <row r="463" spans="1:8" x14ac:dyDescent="0.25">
      <c r="A463" s="4">
        <v>1706622869</v>
      </c>
      <c r="B463" s="2"/>
      <c r="C463" s="2">
        <v>31761</v>
      </c>
      <c r="D463" s="2"/>
      <c r="E463" s="2">
        <v>4019</v>
      </c>
      <c r="F463" s="2"/>
      <c r="G463" s="2">
        <v>3502</v>
      </c>
      <c r="H463" s="2"/>
    </row>
    <row r="464" spans="1:8" x14ac:dyDescent="0.25">
      <c r="A464" s="4">
        <v>1706628085</v>
      </c>
      <c r="B464" s="2">
        <v>1165</v>
      </c>
      <c r="C464" s="2"/>
      <c r="D464" s="2">
        <v>5845</v>
      </c>
      <c r="E464" s="2"/>
      <c r="F464" s="2">
        <v>1394</v>
      </c>
      <c r="G464" s="2">
        <v>3282</v>
      </c>
      <c r="H464" s="2">
        <v>2719</v>
      </c>
    </row>
    <row r="465" spans="1:8" x14ac:dyDescent="0.25">
      <c r="A465" s="4">
        <v>1706646167</v>
      </c>
      <c r="B465" s="2">
        <v>1748</v>
      </c>
      <c r="C465" s="2">
        <v>3581</v>
      </c>
      <c r="D465" s="2">
        <v>14131</v>
      </c>
      <c r="E465" s="2">
        <v>8408</v>
      </c>
      <c r="F465" s="2">
        <v>4585</v>
      </c>
      <c r="G465" s="2">
        <v>2524</v>
      </c>
      <c r="H465" s="2">
        <v>5049</v>
      </c>
    </row>
    <row r="466" spans="1:8" x14ac:dyDescent="0.25">
      <c r="A466" s="4">
        <v>1706660254</v>
      </c>
      <c r="B466" s="2"/>
      <c r="C466" s="2"/>
      <c r="D466" s="2">
        <v>2978</v>
      </c>
      <c r="E466" s="2"/>
      <c r="F466" s="2"/>
      <c r="G466" s="2"/>
      <c r="H466" s="2"/>
    </row>
    <row r="467" spans="1:8" x14ac:dyDescent="0.25">
      <c r="A467" s="4">
        <v>1706672701</v>
      </c>
      <c r="B467" s="2">
        <v>1028</v>
      </c>
      <c r="C467" s="2">
        <v>3159</v>
      </c>
      <c r="D467" s="2"/>
      <c r="E467" s="2">
        <v>1043</v>
      </c>
      <c r="F467" s="2"/>
      <c r="G467" s="2">
        <v>2145</v>
      </c>
      <c r="H467" s="2">
        <v>3731</v>
      </c>
    </row>
    <row r="468" spans="1:8" x14ac:dyDescent="0.25">
      <c r="A468" s="4">
        <v>1706681305</v>
      </c>
      <c r="B468" s="2"/>
      <c r="C468" s="2"/>
      <c r="D468" s="2">
        <v>2513</v>
      </c>
      <c r="E468" s="2">
        <v>838</v>
      </c>
      <c r="F468" s="2"/>
      <c r="G468" s="2"/>
      <c r="H468" s="2"/>
    </row>
    <row r="469" spans="1:8" x14ac:dyDescent="0.25">
      <c r="A469" s="4">
        <v>1706752639</v>
      </c>
      <c r="B469" s="2"/>
      <c r="C469" s="2">
        <v>617</v>
      </c>
      <c r="D469" s="2">
        <v>730</v>
      </c>
      <c r="E469" s="2"/>
      <c r="F469" s="2"/>
      <c r="G469" s="2"/>
      <c r="H469" s="2"/>
    </row>
    <row r="470" spans="1:8" x14ac:dyDescent="0.25">
      <c r="A470" s="4">
        <v>1706752666</v>
      </c>
      <c r="B470" s="2">
        <v>18900</v>
      </c>
      <c r="C470" s="2">
        <v>119716</v>
      </c>
      <c r="D470" s="2">
        <v>167988</v>
      </c>
      <c r="E470" s="2">
        <v>142248</v>
      </c>
      <c r="F470" s="2">
        <v>332527</v>
      </c>
      <c r="G470" s="2">
        <v>349304</v>
      </c>
      <c r="H470" s="2">
        <v>193483</v>
      </c>
    </row>
    <row r="471" spans="1:8" x14ac:dyDescent="0.25">
      <c r="A471" s="4">
        <v>1706792987</v>
      </c>
      <c r="B471" s="2"/>
      <c r="C471" s="2">
        <v>1028</v>
      </c>
      <c r="D471" s="2"/>
      <c r="E471" s="2"/>
      <c r="F471" s="2">
        <v>1248</v>
      </c>
      <c r="G471" s="2"/>
      <c r="H471" s="2"/>
    </row>
    <row r="472" spans="1:8" x14ac:dyDescent="0.25">
      <c r="A472" s="4">
        <v>1706796516</v>
      </c>
      <c r="B472" s="2">
        <v>2607</v>
      </c>
      <c r="C472" s="2">
        <v>3933</v>
      </c>
      <c r="D472" s="2">
        <v>1964</v>
      </c>
      <c r="E472" s="2"/>
      <c r="F472" s="2">
        <v>2114</v>
      </c>
      <c r="G472" s="2"/>
      <c r="H472" s="2"/>
    </row>
    <row r="473" spans="1:8" x14ac:dyDescent="0.25">
      <c r="A473" s="4">
        <v>1706798268</v>
      </c>
      <c r="B473" s="2">
        <v>47376</v>
      </c>
      <c r="C473" s="2">
        <v>39141</v>
      </c>
      <c r="D473" s="2">
        <v>28377</v>
      </c>
      <c r="E473" s="2">
        <v>28490</v>
      </c>
      <c r="F473" s="2">
        <v>52838</v>
      </c>
      <c r="G473" s="2">
        <v>40562</v>
      </c>
      <c r="H473" s="2">
        <v>29442</v>
      </c>
    </row>
    <row r="474" spans="1:8" x14ac:dyDescent="0.25">
      <c r="A474" s="4">
        <v>1706798418</v>
      </c>
      <c r="B474" s="2"/>
      <c r="C474" s="2"/>
      <c r="D474" s="2"/>
      <c r="E474" s="2"/>
      <c r="F474" s="2"/>
      <c r="G474" s="2"/>
      <c r="H474" s="2">
        <v>3188</v>
      </c>
    </row>
    <row r="475" spans="1:8" x14ac:dyDescent="0.25">
      <c r="A475" s="4">
        <v>1706798629</v>
      </c>
      <c r="B475" s="2">
        <v>5737</v>
      </c>
      <c r="C475" s="2">
        <v>3815</v>
      </c>
      <c r="D475" s="2">
        <v>1512</v>
      </c>
      <c r="E475" s="2">
        <v>2815</v>
      </c>
      <c r="F475" s="2">
        <v>2914</v>
      </c>
      <c r="G475" s="2">
        <v>6343</v>
      </c>
      <c r="H475" s="2">
        <v>5916</v>
      </c>
    </row>
    <row r="476" spans="1:8" x14ac:dyDescent="0.25">
      <c r="A476" s="4">
        <v>1706800462</v>
      </c>
      <c r="B476" s="2"/>
      <c r="C476" s="2"/>
      <c r="D476" s="2"/>
      <c r="E476" s="2">
        <v>7441</v>
      </c>
      <c r="F476" s="2">
        <v>10320</v>
      </c>
      <c r="G476" s="2"/>
      <c r="H476" s="2">
        <v>11111</v>
      </c>
    </row>
    <row r="477" spans="1:8" x14ac:dyDescent="0.25">
      <c r="A477" s="4">
        <v>1706801039</v>
      </c>
      <c r="B477" s="2">
        <v>6443</v>
      </c>
      <c r="C477" s="2"/>
      <c r="D477" s="2"/>
      <c r="E477" s="2"/>
      <c r="F477" s="2"/>
      <c r="G477" s="2"/>
      <c r="H477" s="2"/>
    </row>
    <row r="478" spans="1:8" x14ac:dyDescent="0.25">
      <c r="A478" s="4">
        <v>1706939256</v>
      </c>
      <c r="B478" s="2"/>
      <c r="C478" s="2"/>
      <c r="D478" s="2">
        <v>1927</v>
      </c>
      <c r="E478" s="2"/>
      <c r="F478" s="2"/>
      <c r="G478" s="2"/>
      <c r="H478" s="2"/>
    </row>
    <row r="479" spans="1:8" x14ac:dyDescent="0.25">
      <c r="A479" s="4">
        <v>1706942901</v>
      </c>
      <c r="B479" s="2">
        <v>17690</v>
      </c>
      <c r="C479" s="2">
        <v>15886</v>
      </c>
      <c r="D479" s="2">
        <v>17013</v>
      </c>
      <c r="E479" s="2">
        <v>29990</v>
      </c>
      <c r="F479" s="2">
        <v>19873</v>
      </c>
      <c r="G479" s="2">
        <v>20987</v>
      </c>
      <c r="H479" s="2">
        <v>13073</v>
      </c>
    </row>
    <row r="480" spans="1:8" x14ac:dyDescent="0.25">
      <c r="A480" s="4">
        <v>1707037676</v>
      </c>
      <c r="B480" s="2"/>
      <c r="C480" s="2"/>
      <c r="D480" s="2"/>
      <c r="E480" s="2"/>
      <c r="F480" s="2">
        <v>740</v>
      </c>
      <c r="G480" s="2"/>
      <c r="H480" s="2"/>
    </row>
    <row r="481" spans="1:8" x14ac:dyDescent="0.25">
      <c r="A481" s="4">
        <v>1707038387</v>
      </c>
      <c r="B481" s="2"/>
      <c r="C481" s="2"/>
      <c r="D481" s="2"/>
      <c r="E481" s="2">
        <v>11869</v>
      </c>
      <c r="F481" s="2"/>
      <c r="G481" s="2"/>
      <c r="H481" s="2">
        <v>1381</v>
      </c>
    </row>
    <row r="482" spans="1:8" x14ac:dyDescent="0.25">
      <c r="A482" s="4">
        <v>1707040098</v>
      </c>
      <c r="B482" s="2"/>
      <c r="C482" s="2"/>
      <c r="D482" s="2">
        <v>1395</v>
      </c>
      <c r="E482" s="2">
        <v>547</v>
      </c>
      <c r="F482" s="2">
        <v>2274</v>
      </c>
      <c r="G482" s="2"/>
      <c r="H482" s="2"/>
    </row>
    <row r="483" spans="1:8" x14ac:dyDescent="0.25">
      <c r="A483" s="4">
        <v>1707042479</v>
      </c>
      <c r="B483" s="2">
        <v>11354</v>
      </c>
      <c r="C483" s="2">
        <v>2027</v>
      </c>
      <c r="D483" s="2">
        <v>10850</v>
      </c>
      <c r="E483" s="2">
        <v>14005</v>
      </c>
      <c r="F483" s="2">
        <v>14531</v>
      </c>
      <c r="G483" s="2">
        <v>3042</v>
      </c>
      <c r="H483" s="2">
        <v>24572</v>
      </c>
    </row>
    <row r="484" spans="1:8" x14ac:dyDescent="0.25">
      <c r="A484" s="4">
        <v>1707047399</v>
      </c>
      <c r="B484" s="2">
        <v>6284</v>
      </c>
      <c r="C484" s="2">
        <v>6335</v>
      </c>
      <c r="D484" s="2"/>
      <c r="E484" s="2"/>
      <c r="F484" s="2">
        <v>3613</v>
      </c>
      <c r="G484" s="2">
        <v>7020</v>
      </c>
      <c r="H484" s="2"/>
    </row>
    <row r="485" spans="1:8" x14ac:dyDescent="0.25">
      <c r="A485" s="4">
        <v>1707168590</v>
      </c>
      <c r="B485" s="2">
        <v>3394</v>
      </c>
      <c r="C485" s="2"/>
      <c r="D485" s="2"/>
      <c r="E485" s="2"/>
      <c r="F485" s="2"/>
      <c r="G485" s="2">
        <v>2207</v>
      </c>
      <c r="H485" s="2"/>
    </row>
    <row r="486" spans="1:8" x14ac:dyDescent="0.25">
      <c r="A486" s="4">
        <v>1707350595</v>
      </c>
      <c r="B486" s="2"/>
      <c r="C486" s="2"/>
      <c r="D486" s="2">
        <v>1930</v>
      </c>
      <c r="E486" s="2"/>
      <c r="F486" s="2">
        <v>1144</v>
      </c>
      <c r="G486" s="2"/>
      <c r="H486" s="2">
        <v>530</v>
      </c>
    </row>
    <row r="487" spans="1:8" x14ac:dyDescent="0.25">
      <c r="A487" s="4">
        <v>1707355995</v>
      </c>
      <c r="B487" s="2"/>
      <c r="C487" s="2">
        <v>6353</v>
      </c>
      <c r="D487" s="2">
        <v>1323</v>
      </c>
      <c r="E487" s="2"/>
      <c r="F487" s="2">
        <v>38</v>
      </c>
      <c r="G487" s="2">
        <v>15098</v>
      </c>
      <c r="H487" s="2">
        <v>5684</v>
      </c>
    </row>
    <row r="488" spans="1:8" x14ac:dyDescent="0.25">
      <c r="A488" s="4">
        <v>1707360066</v>
      </c>
      <c r="B488" s="2">
        <v>85210</v>
      </c>
      <c r="C488" s="2">
        <v>16849</v>
      </c>
      <c r="D488" s="2"/>
      <c r="E488" s="2"/>
      <c r="F488" s="2"/>
      <c r="G488" s="2"/>
      <c r="H488" s="2"/>
    </row>
    <row r="489" spans="1:8" x14ac:dyDescent="0.25">
      <c r="A489" s="4">
        <v>1707368344</v>
      </c>
      <c r="B489" s="2"/>
      <c r="C489" s="2"/>
      <c r="D489" s="2"/>
      <c r="E489" s="2"/>
      <c r="F489" s="2">
        <v>7616</v>
      </c>
      <c r="G489" s="2">
        <v>1004</v>
      </c>
      <c r="H489" s="2">
        <v>940</v>
      </c>
    </row>
    <row r="490" spans="1:8" x14ac:dyDescent="0.25">
      <c r="A490" s="4">
        <v>1707369596</v>
      </c>
      <c r="B490" s="2">
        <v>12113</v>
      </c>
      <c r="C490" s="2"/>
      <c r="D490" s="2"/>
      <c r="E490" s="2"/>
      <c r="F490" s="2"/>
      <c r="G490" s="2"/>
      <c r="H490" s="2">
        <v>1709</v>
      </c>
    </row>
    <row r="491" spans="1:8" x14ac:dyDescent="0.25">
      <c r="A491" s="4">
        <v>1707370758</v>
      </c>
      <c r="B491" s="2">
        <v>2899</v>
      </c>
      <c r="C491" s="2"/>
      <c r="D491" s="2"/>
      <c r="E491" s="2"/>
      <c r="F491" s="2"/>
      <c r="G491" s="2"/>
      <c r="H491" s="2"/>
    </row>
    <row r="492" spans="1:8" x14ac:dyDescent="0.25">
      <c r="A492" s="4">
        <v>1707373862</v>
      </c>
      <c r="B492" s="2"/>
      <c r="C492" s="2">
        <v>7826</v>
      </c>
      <c r="D492" s="2"/>
      <c r="E492" s="2"/>
      <c r="F492" s="2"/>
      <c r="G492" s="2"/>
      <c r="H492" s="2"/>
    </row>
    <row r="493" spans="1:8" x14ac:dyDescent="0.25">
      <c r="A493" s="4">
        <v>1707375604</v>
      </c>
      <c r="B493" s="2">
        <v>2288</v>
      </c>
      <c r="C493" s="2">
        <v>3752</v>
      </c>
      <c r="D493" s="2">
        <v>15332</v>
      </c>
      <c r="E493" s="2"/>
      <c r="F493" s="2"/>
      <c r="G493" s="2">
        <v>14130</v>
      </c>
      <c r="H493" s="2">
        <v>1174</v>
      </c>
    </row>
    <row r="494" spans="1:8" x14ac:dyDescent="0.25">
      <c r="A494" s="4">
        <v>1708439206</v>
      </c>
      <c r="B494" s="2"/>
      <c r="C494" s="2">
        <v>784</v>
      </c>
      <c r="D494" s="2"/>
      <c r="E494" s="2"/>
      <c r="F494" s="2"/>
      <c r="G494" s="2">
        <v>825</v>
      </c>
      <c r="H494" s="2"/>
    </row>
    <row r="495" spans="1:8" x14ac:dyDescent="0.25">
      <c r="A495" s="4">
        <v>1708439420</v>
      </c>
      <c r="B495" s="2"/>
      <c r="C495" s="2"/>
      <c r="D495" s="2"/>
      <c r="E495" s="2"/>
      <c r="F495" s="2"/>
      <c r="G495" s="2"/>
      <c r="H495" s="2">
        <v>757</v>
      </c>
    </row>
    <row r="496" spans="1:8" x14ac:dyDescent="0.25">
      <c r="A496" s="4">
        <v>1708442502</v>
      </c>
      <c r="B496" s="2"/>
      <c r="C496" s="2"/>
      <c r="D496" s="2">
        <v>67964</v>
      </c>
      <c r="E496" s="2">
        <v>12506</v>
      </c>
      <c r="F496" s="2">
        <v>24290</v>
      </c>
      <c r="G496" s="2">
        <v>47133</v>
      </c>
      <c r="H496" s="2">
        <v>1354</v>
      </c>
    </row>
    <row r="497" spans="1:8" x14ac:dyDescent="0.25">
      <c r="A497" s="4">
        <v>1708444362</v>
      </c>
      <c r="B497" s="2"/>
      <c r="C497" s="2">
        <v>596</v>
      </c>
      <c r="D497" s="2"/>
      <c r="E497" s="2"/>
      <c r="F497" s="2"/>
      <c r="G497" s="2"/>
      <c r="H497" s="2"/>
    </row>
    <row r="498" spans="1:8" x14ac:dyDescent="0.25">
      <c r="A498" s="4">
        <v>1708445311</v>
      </c>
      <c r="B498" s="2">
        <v>3223</v>
      </c>
      <c r="C498" s="2">
        <v>806</v>
      </c>
      <c r="D498" s="2"/>
      <c r="E498" s="2"/>
      <c r="F498" s="2"/>
      <c r="G498" s="2"/>
      <c r="H498" s="2"/>
    </row>
    <row r="499" spans="1:8" x14ac:dyDescent="0.25">
      <c r="A499" s="4">
        <v>1708446307</v>
      </c>
      <c r="B499" s="2"/>
      <c r="C499" s="2"/>
      <c r="D499" s="2"/>
      <c r="E499" s="2">
        <v>8036</v>
      </c>
      <c r="F499" s="2"/>
      <c r="G499" s="2"/>
      <c r="H499" s="2"/>
    </row>
    <row r="500" spans="1:8" x14ac:dyDescent="0.25">
      <c r="A500" s="4">
        <v>1708607272</v>
      </c>
      <c r="B500" s="2"/>
      <c r="C500" s="2"/>
      <c r="D500" s="2">
        <v>6872</v>
      </c>
      <c r="E500" s="2">
        <v>44089</v>
      </c>
      <c r="F500" s="2">
        <v>6394</v>
      </c>
      <c r="G500" s="2">
        <v>7709</v>
      </c>
      <c r="H500" s="2">
        <v>26107</v>
      </c>
    </row>
    <row r="501" spans="1:8" x14ac:dyDescent="0.25">
      <c r="A501" s="4">
        <v>1708621973</v>
      </c>
      <c r="B501" s="2">
        <v>28080</v>
      </c>
      <c r="C501" s="2">
        <v>1071</v>
      </c>
      <c r="D501" s="2">
        <v>364</v>
      </c>
      <c r="E501" s="2"/>
      <c r="F501" s="2">
        <v>113369</v>
      </c>
      <c r="G501" s="2">
        <v>75379</v>
      </c>
      <c r="H501" s="2">
        <v>372243</v>
      </c>
    </row>
    <row r="502" spans="1:8" x14ac:dyDescent="0.25">
      <c r="A502" s="4">
        <v>1708623777</v>
      </c>
      <c r="B502" s="2"/>
      <c r="C502" s="2"/>
      <c r="D502" s="2"/>
      <c r="E502" s="2">
        <v>2276</v>
      </c>
      <c r="F502" s="2"/>
      <c r="G502" s="2"/>
      <c r="H502" s="2"/>
    </row>
    <row r="503" spans="1:8" x14ac:dyDescent="0.25">
      <c r="A503" s="4">
        <v>1708627023</v>
      </c>
      <c r="B503" s="2">
        <v>2416</v>
      </c>
      <c r="C503" s="2"/>
      <c r="D503" s="2">
        <v>1175</v>
      </c>
      <c r="E503" s="2">
        <v>65</v>
      </c>
      <c r="F503" s="2">
        <v>595</v>
      </c>
      <c r="G503" s="2">
        <v>4034</v>
      </c>
      <c r="H503" s="2">
        <v>1589</v>
      </c>
    </row>
    <row r="504" spans="1:8" x14ac:dyDescent="0.25">
      <c r="A504" s="4">
        <v>1708632584</v>
      </c>
      <c r="B504" s="2"/>
      <c r="C504" s="2">
        <v>1784</v>
      </c>
      <c r="D504" s="2">
        <v>579</v>
      </c>
      <c r="E504" s="2">
        <v>12148</v>
      </c>
      <c r="F504" s="2">
        <v>3431</v>
      </c>
      <c r="G504" s="2">
        <v>4974</v>
      </c>
      <c r="H504" s="2">
        <v>3239</v>
      </c>
    </row>
    <row r="505" spans="1:8" x14ac:dyDescent="0.25">
      <c r="A505" s="4">
        <v>1708746814</v>
      </c>
      <c r="B505" s="2">
        <v>12329</v>
      </c>
      <c r="C505" s="2">
        <v>13333</v>
      </c>
      <c r="D505" s="2">
        <v>5868</v>
      </c>
      <c r="E505" s="2">
        <v>25556</v>
      </c>
      <c r="F505" s="2">
        <v>29672</v>
      </c>
      <c r="G505" s="2">
        <v>22155</v>
      </c>
      <c r="H505" s="2">
        <v>26587</v>
      </c>
    </row>
    <row r="506" spans="1:8" x14ac:dyDescent="0.25">
      <c r="A506" s="4">
        <v>1708750763</v>
      </c>
      <c r="B506" s="2"/>
      <c r="C506" s="2"/>
      <c r="D506" s="2">
        <v>774</v>
      </c>
      <c r="E506" s="2"/>
      <c r="F506" s="2">
        <v>1882</v>
      </c>
      <c r="G506" s="2">
        <v>645</v>
      </c>
      <c r="H506" s="2">
        <v>2180</v>
      </c>
    </row>
    <row r="507" spans="1:8" x14ac:dyDescent="0.25">
      <c r="A507" s="4">
        <v>1708878435</v>
      </c>
      <c r="B507" s="2"/>
      <c r="C507" s="2">
        <v>5357</v>
      </c>
      <c r="D507" s="2"/>
      <c r="E507" s="2"/>
      <c r="F507" s="2">
        <v>18496</v>
      </c>
      <c r="G507" s="2">
        <v>2444</v>
      </c>
      <c r="H507" s="2">
        <v>9613</v>
      </c>
    </row>
    <row r="508" spans="1:8" x14ac:dyDescent="0.25">
      <c r="A508" s="4">
        <v>1708949746</v>
      </c>
      <c r="B508" s="2"/>
      <c r="C508" s="2">
        <v>1428</v>
      </c>
      <c r="D508" s="2"/>
      <c r="E508" s="2">
        <v>2427</v>
      </c>
      <c r="F508" s="2"/>
      <c r="G508" s="2"/>
      <c r="H508" s="2"/>
    </row>
    <row r="509" spans="1:8" x14ac:dyDescent="0.25">
      <c r="A509" s="4">
        <v>1708950386</v>
      </c>
      <c r="B509" s="2">
        <v>23538</v>
      </c>
      <c r="C509" s="2"/>
      <c r="D509" s="2">
        <v>29471</v>
      </c>
      <c r="E509" s="2">
        <v>3376</v>
      </c>
      <c r="F509" s="2">
        <v>10550</v>
      </c>
      <c r="G509" s="2">
        <v>8707</v>
      </c>
      <c r="H509" s="2">
        <v>6101</v>
      </c>
    </row>
    <row r="510" spans="1:8" x14ac:dyDescent="0.25">
      <c r="A510" s="4">
        <v>1708955140</v>
      </c>
      <c r="B510" s="2"/>
      <c r="C510" s="2"/>
      <c r="D510" s="2">
        <v>5840</v>
      </c>
      <c r="E510" s="2"/>
      <c r="F510" s="2"/>
      <c r="G510" s="2"/>
      <c r="H510" s="2"/>
    </row>
    <row r="511" spans="1:8" x14ac:dyDescent="0.25">
      <c r="A511" s="4">
        <v>1708958250</v>
      </c>
      <c r="B511" s="2"/>
      <c r="C511" s="2"/>
      <c r="D511" s="2"/>
      <c r="E511" s="2"/>
      <c r="F511" s="2"/>
      <c r="G511" s="2"/>
      <c r="H511" s="2">
        <v>5556</v>
      </c>
    </row>
    <row r="512" spans="1:8" x14ac:dyDescent="0.25">
      <c r="A512" s="4">
        <v>1709022533</v>
      </c>
      <c r="B512" s="2">
        <v>4086</v>
      </c>
      <c r="C512" s="2">
        <v>8744</v>
      </c>
      <c r="D512" s="2">
        <v>1055</v>
      </c>
      <c r="E512" s="2">
        <v>4408</v>
      </c>
      <c r="F512" s="2">
        <v>10257</v>
      </c>
      <c r="G512" s="2">
        <v>9071</v>
      </c>
      <c r="H512" s="2">
        <v>7110</v>
      </c>
    </row>
    <row r="513" spans="1:8" x14ac:dyDescent="0.25">
      <c r="A513" s="4">
        <v>1709026165</v>
      </c>
      <c r="B513" s="2">
        <v>9094</v>
      </c>
      <c r="C513" s="2"/>
      <c r="D513" s="2"/>
      <c r="E513" s="2"/>
      <c r="F513" s="2">
        <v>5948</v>
      </c>
      <c r="G513" s="2">
        <v>3172</v>
      </c>
      <c r="H513" s="2"/>
    </row>
    <row r="514" spans="1:8" x14ac:dyDescent="0.25">
      <c r="A514" s="4">
        <v>1709081579</v>
      </c>
      <c r="B514" s="2"/>
      <c r="C514" s="2">
        <v>1593</v>
      </c>
      <c r="D514" s="2">
        <v>3025</v>
      </c>
      <c r="E514" s="2">
        <v>3189</v>
      </c>
      <c r="F514" s="2">
        <v>18076</v>
      </c>
      <c r="G514" s="2">
        <v>5553</v>
      </c>
      <c r="H514" s="2">
        <v>24773</v>
      </c>
    </row>
    <row r="515" spans="1:8" x14ac:dyDescent="0.25">
      <c r="A515" s="4">
        <v>1709152427</v>
      </c>
      <c r="B515" s="2"/>
      <c r="C515" s="2"/>
      <c r="D515" s="2">
        <v>3546</v>
      </c>
      <c r="E515" s="2"/>
      <c r="F515" s="2"/>
      <c r="G515" s="2"/>
      <c r="H515" s="2"/>
    </row>
    <row r="516" spans="1:8" x14ac:dyDescent="0.25">
      <c r="A516" s="4">
        <v>1709157224</v>
      </c>
      <c r="B516" s="2"/>
      <c r="C516" s="2">
        <v>2193</v>
      </c>
      <c r="D516" s="2"/>
      <c r="E516" s="2"/>
      <c r="F516" s="2">
        <v>958</v>
      </c>
      <c r="G516" s="2">
        <v>1600</v>
      </c>
      <c r="H516" s="2">
        <v>7352</v>
      </c>
    </row>
    <row r="517" spans="1:8" x14ac:dyDescent="0.25">
      <c r="A517" s="4">
        <v>1710105885</v>
      </c>
      <c r="B517" s="2">
        <v>1028</v>
      </c>
      <c r="C517" s="2">
        <v>6995</v>
      </c>
      <c r="D517" s="2"/>
      <c r="E517" s="2"/>
      <c r="F517" s="2"/>
      <c r="G517" s="2"/>
      <c r="H517" s="2">
        <v>3081</v>
      </c>
    </row>
    <row r="518" spans="1:8" x14ac:dyDescent="0.25">
      <c r="A518" s="4">
        <v>1710108891</v>
      </c>
      <c r="B518" s="2"/>
      <c r="C518" s="2"/>
      <c r="D518" s="2"/>
      <c r="E518" s="2"/>
      <c r="F518" s="2"/>
      <c r="G518" s="2">
        <v>1871</v>
      </c>
      <c r="H518" s="2">
        <v>1713</v>
      </c>
    </row>
    <row r="519" spans="1:8" x14ac:dyDescent="0.25">
      <c r="A519" s="4">
        <v>1710117057</v>
      </c>
      <c r="B519" s="2">
        <v>578</v>
      </c>
      <c r="C519" s="2"/>
      <c r="D519" s="2">
        <v>947</v>
      </c>
      <c r="E519" s="2"/>
      <c r="F519" s="2"/>
      <c r="G519" s="2"/>
      <c r="H519" s="2">
        <v>16474</v>
      </c>
    </row>
    <row r="520" spans="1:8" x14ac:dyDescent="0.25">
      <c r="A520" s="4">
        <v>1720200663</v>
      </c>
      <c r="B520" s="2">
        <v>9194</v>
      </c>
      <c r="C520" s="2">
        <v>495</v>
      </c>
      <c r="D520" s="2">
        <v>596</v>
      </c>
      <c r="E520" s="2"/>
      <c r="F520" s="2"/>
      <c r="G520" s="2"/>
      <c r="H520" s="2">
        <v>12469</v>
      </c>
    </row>
    <row r="521" spans="1:8" x14ac:dyDescent="0.25">
      <c r="A521" s="4">
        <v>1721063414</v>
      </c>
      <c r="B521" s="2"/>
      <c r="C521" s="2">
        <v>2192</v>
      </c>
      <c r="D521" s="2"/>
      <c r="E521" s="2"/>
      <c r="F521" s="2">
        <v>6050</v>
      </c>
      <c r="G521" s="2">
        <v>7169</v>
      </c>
      <c r="H521" s="2"/>
    </row>
    <row r="522" spans="1:8" x14ac:dyDescent="0.25">
      <c r="A522" s="4">
        <v>1732821914</v>
      </c>
      <c r="B522" s="2">
        <v>15860</v>
      </c>
      <c r="C522" s="2">
        <v>2567</v>
      </c>
      <c r="D522" s="2">
        <v>7546</v>
      </c>
      <c r="E522" s="2">
        <v>9013</v>
      </c>
      <c r="F522" s="2">
        <v>1263</v>
      </c>
      <c r="G522" s="2">
        <v>20481</v>
      </c>
      <c r="H522" s="2">
        <v>9029</v>
      </c>
    </row>
    <row r="523" spans="1:8" x14ac:dyDescent="0.25">
      <c r="A523" s="4">
        <v>1751797513</v>
      </c>
      <c r="B523" s="2"/>
      <c r="C523" s="2"/>
      <c r="D523" s="2">
        <v>1049</v>
      </c>
      <c r="E523" s="2">
        <v>8999</v>
      </c>
      <c r="F523" s="2">
        <v>3805</v>
      </c>
      <c r="G523" s="2">
        <v>1827</v>
      </c>
      <c r="H523" s="2">
        <v>12238</v>
      </c>
    </row>
    <row r="524" spans="1:8" x14ac:dyDescent="0.25">
      <c r="A524" s="4">
        <v>1758936683</v>
      </c>
      <c r="B524" s="2"/>
      <c r="C524" s="2"/>
      <c r="D524" s="2">
        <v>17820</v>
      </c>
      <c r="E524" s="2"/>
      <c r="F524" s="2"/>
      <c r="G524" s="2"/>
      <c r="H524" s="2"/>
    </row>
    <row r="525" spans="1:8" x14ac:dyDescent="0.25">
      <c r="A525" s="4">
        <v>1758936735</v>
      </c>
      <c r="B525" s="2">
        <v>951</v>
      </c>
      <c r="C525" s="2"/>
      <c r="D525" s="2"/>
      <c r="E525" s="2"/>
      <c r="F525" s="2"/>
      <c r="G525" s="2"/>
      <c r="H525" s="2"/>
    </row>
    <row r="526" spans="1:8" x14ac:dyDescent="0.25">
      <c r="A526" s="4">
        <v>1758940202</v>
      </c>
      <c r="B526" s="2">
        <v>593</v>
      </c>
      <c r="C526" s="2">
        <v>1185</v>
      </c>
      <c r="D526" s="2"/>
      <c r="E526" s="2">
        <v>2315</v>
      </c>
      <c r="F526" s="2"/>
      <c r="G526" s="2"/>
      <c r="H526" s="2">
        <v>412</v>
      </c>
    </row>
    <row r="527" spans="1:8" x14ac:dyDescent="0.25">
      <c r="A527" s="4">
        <v>1758940212</v>
      </c>
      <c r="B527" s="2"/>
      <c r="C527" s="2">
        <v>1754</v>
      </c>
      <c r="D527" s="2">
        <v>585</v>
      </c>
      <c r="E527" s="2"/>
      <c r="F527" s="2">
        <v>520</v>
      </c>
      <c r="G527" s="2"/>
      <c r="H527" s="2"/>
    </row>
    <row r="528" spans="1:8" x14ac:dyDescent="0.25">
      <c r="A528" s="4">
        <v>1758940239</v>
      </c>
      <c r="B528" s="2"/>
      <c r="C528" s="2"/>
      <c r="D528" s="2">
        <v>3632</v>
      </c>
      <c r="E528" s="2"/>
      <c r="F528" s="2">
        <v>2681</v>
      </c>
      <c r="G528" s="2">
        <v>1185</v>
      </c>
      <c r="H528" s="2"/>
    </row>
    <row r="529" spans="1:8" x14ac:dyDescent="0.25">
      <c r="A529" s="4">
        <v>1758940414</v>
      </c>
      <c r="B529" s="2">
        <v>7639</v>
      </c>
      <c r="C529" s="2">
        <v>5814</v>
      </c>
      <c r="D529" s="2">
        <v>9283</v>
      </c>
      <c r="E529" s="2">
        <v>19150</v>
      </c>
      <c r="F529" s="2">
        <v>6235</v>
      </c>
      <c r="G529" s="2">
        <v>6290</v>
      </c>
      <c r="H529" s="2">
        <v>3610</v>
      </c>
    </row>
    <row r="530" spans="1:8" x14ac:dyDescent="0.25">
      <c r="A530" s="4">
        <v>1760181196</v>
      </c>
      <c r="B530" s="2">
        <v>9951</v>
      </c>
      <c r="C530" s="2">
        <v>5677</v>
      </c>
      <c r="D530" s="2">
        <v>2029</v>
      </c>
      <c r="E530" s="2">
        <v>1189</v>
      </c>
      <c r="F530" s="2">
        <v>3402</v>
      </c>
      <c r="G530" s="2">
        <v>10148</v>
      </c>
      <c r="H530" s="2">
        <v>9408</v>
      </c>
    </row>
    <row r="531" spans="1:8" x14ac:dyDescent="0.25">
      <c r="A531" s="4">
        <v>1766500947</v>
      </c>
      <c r="B531" s="2"/>
      <c r="C531" s="2"/>
      <c r="D531" s="2">
        <v>793</v>
      </c>
      <c r="E531" s="2"/>
      <c r="F531" s="2"/>
      <c r="G531" s="2"/>
      <c r="H531" s="2"/>
    </row>
    <row r="532" spans="1:8" x14ac:dyDescent="0.25">
      <c r="A532" s="4">
        <v>1766625722</v>
      </c>
      <c r="B532" s="2"/>
      <c r="C532" s="2"/>
      <c r="D532" s="2"/>
      <c r="E532" s="2"/>
      <c r="F532" s="2"/>
      <c r="G532" s="2">
        <v>2095</v>
      </c>
      <c r="H532" s="2"/>
    </row>
    <row r="533" spans="1:8" x14ac:dyDescent="0.25">
      <c r="A533" s="4">
        <v>1805989613</v>
      </c>
      <c r="B533" s="2"/>
      <c r="C533" s="2"/>
      <c r="D533" s="2"/>
      <c r="E533" s="2">
        <v>1223</v>
      </c>
      <c r="F533" s="2">
        <v>2620</v>
      </c>
      <c r="G533" s="2"/>
      <c r="H533" s="2">
        <v>9323</v>
      </c>
    </row>
    <row r="534" spans="1:8" x14ac:dyDescent="0.25">
      <c r="A534" s="4">
        <v>1806030372</v>
      </c>
      <c r="B534" s="2"/>
      <c r="C534" s="2"/>
      <c r="D534" s="2">
        <v>662</v>
      </c>
      <c r="E534" s="2">
        <v>5887</v>
      </c>
      <c r="F534" s="2"/>
      <c r="G534" s="2">
        <v>9880</v>
      </c>
      <c r="H534" s="2"/>
    </row>
    <row r="535" spans="1:8" x14ac:dyDescent="0.25">
      <c r="A535" s="4">
        <v>1806116409</v>
      </c>
      <c r="B535" s="2"/>
      <c r="C535" s="2"/>
      <c r="D535" s="2">
        <v>486</v>
      </c>
      <c r="E535" s="2"/>
      <c r="F535" s="2"/>
      <c r="G535" s="2"/>
      <c r="H535" s="2">
        <v>4599</v>
      </c>
    </row>
    <row r="536" spans="1:8" x14ac:dyDescent="0.25">
      <c r="A536" s="4">
        <v>1806263417</v>
      </c>
      <c r="B536" s="2">
        <v>9101</v>
      </c>
      <c r="C536" s="2">
        <v>3031</v>
      </c>
      <c r="D536" s="2">
        <v>12306</v>
      </c>
      <c r="E536" s="2">
        <v>7483</v>
      </c>
      <c r="F536" s="2">
        <v>9683</v>
      </c>
      <c r="G536" s="2">
        <v>5593</v>
      </c>
      <c r="H536" s="2">
        <v>21678</v>
      </c>
    </row>
    <row r="537" spans="1:8" x14ac:dyDescent="0.25">
      <c r="A537" s="4">
        <v>1806303266</v>
      </c>
      <c r="B537" s="2">
        <v>593</v>
      </c>
      <c r="C537" s="2">
        <v>2972</v>
      </c>
      <c r="D537" s="2">
        <v>6444</v>
      </c>
      <c r="E537" s="2">
        <v>11154</v>
      </c>
      <c r="F537" s="2">
        <v>1717</v>
      </c>
      <c r="G537" s="2">
        <v>1651</v>
      </c>
      <c r="H537" s="2">
        <v>576</v>
      </c>
    </row>
    <row r="538" spans="1:8" x14ac:dyDescent="0.25">
      <c r="A538" s="4">
        <v>1826897423</v>
      </c>
      <c r="B538" s="2">
        <v>3407</v>
      </c>
      <c r="C538" s="2">
        <v>8526</v>
      </c>
      <c r="D538" s="2">
        <v>9032</v>
      </c>
      <c r="E538" s="2">
        <v>3045</v>
      </c>
      <c r="F538" s="2">
        <v>3190</v>
      </c>
      <c r="G538" s="2">
        <v>11795</v>
      </c>
      <c r="H538" s="2">
        <v>12608</v>
      </c>
    </row>
    <row r="539" spans="1:8" x14ac:dyDescent="0.25">
      <c r="A539" s="4">
        <v>1826897590</v>
      </c>
      <c r="B539" s="2">
        <v>5459</v>
      </c>
      <c r="C539" s="2">
        <v>36379</v>
      </c>
      <c r="D539" s="2">
        <v>25785</v>
      </c>
      <c r="E539" s="2">
        <v>31558</v>
      </c>
      <c r="F539" s="2">
        <v>7767</v>
      </c>
      <c r="G539" s="2">
        <v>26609</v>
      </c>
      <c r="H539" s="2">
        <v>44501</v>
      </c>
    </row>
    <row r="540" spans="1:8" x14ac:dyDescent="0.25">
      <c r="A540" s="4">
        <v>1826897616</v>
      </c>
      <c r="B540" s="2"/>
      <c r="C540" s="2">
        <v>9426</v>
      </c>
      <c r="D540" s="2">
        <v>784</v>
      </c>
      <c r="E540" s="2">
        <v>9814</v>
      </c>
      <c r="F540" s="2">
        <v>8112</v>
      </c>
      <c r="G540" s="2">
        <v>35523</v>
      </c>
      <c r="H540" s="2">
        <v>5776</v>
      </c>
    </row>
    <row r="541" spans="1:8" x14ac:dyDescent="0.25">
      <c r="A541" s="4">
        <v>1826897618</v>
      </c>
      <c r="B541" s="2"/>
      <c r="C541" s="2"/>
      <c r="D541" s="2"/>
      <c r="E541" s="2">
        <v>10419</v>
      </c>
      <c r="F541" s="2">
        <v>1193</v>
      </c>
      <c r="G541" s="2"/>
      <c r="H541" s="2"/>
    </row>
    <row r="542" spans="1:8" x14ac:dyDescent="0.25">
      <c r="A542" s="4">
        <v>1826897621</v>
      </c>
      <c r="B542" s="2"/>
      <c r="C542" s="2"/>
      <c r="D542" s="2">
        <v>730</v>
      </c>
      <c r="E542" s="2">
        <v>703</v>
      </c>
      <c r="F542" s="2"/>
      <c r="G542" s="2"/>
      <c r="H542" s="2">
        <v>4601</v>
      </c>
    </row>
    <row r="543" spans="1:8" x14ac:dyDescent="0.25">
      <c r="A543" s="4">
        <v>1826898710</v>
      </c>
      <c r="B543" s="2">
        <v>14984</v>
      </c>
      <c r="C543" s="2">
        <v>6426</v>
      </c>
      <c r="D543" s="2">
        <v>7395</v>
      </c>
      <c r="E543" s="2">
        <v>12845</v>
      </c>
      <c r="F543" s="2">
        <v>21919</v>
      </c>
      <c r="G543" s="2">
        <v>12785</v>
      </c>
      <c r="H543" s="2">
        <v>14191</v>
      </c>
    </row>
    <row r="544" spans="1:8" x14ac:dyDescent="0.25">
      <c r="A544" s="4">
        <v>1826899087</v>
      </c>
      <c r="B544" s="2"/>
      <c r="C544" s="2">
        <v>1507</v>
      </c>
      <c r="D544" s="2"/>
      <c r="E544" s="2">
        <v>3163</v>
      </c>
      <c r="F544" s="2">
        <v>1032</v>
      </c>
      <c r="G544" s="2">
        <v>1423</v>
      </c>
      <c r="H544" s="2">
        <v>1059</v>
      </c>
    </row>
    <row r="545" spans="1:8" x14ac:dyDescent="0.25">
      <c r="A545" s="4">
        <v>1826899319</v>
      </c>
      <c r="B545" s="2"/>
      <c r="C545" s="2"/>
      <c r="D545" s="2"/>
      <c r="E545" s="2">
        <v>2875</v>
      </c>
      <c r="F545" s="2">
        <v>4781</v>
      </c>
      <c r="G545" s="2">
        <v>2054</v>
      </c>
      <c r="H545" s="2"/>
    </row>
    <row r="546" spans="1:8" x14ac:dyDescent="0.25">
      <c r="A546" s="4">
        <v>1826901957</v>
      </c>
      <c r="B546" s="2"/>
      <c r="C546" s="2">
        <v>3891</v>
      </c>
      <c r="D546" s="2"/>
      <c r="E546" s="2">
        <v>1343</v>
      </c>
      <c r="F546" s="2">
        <v>1314</v>
      </c>
      <c r="G546" s="2"/>
      <c r="H546" s="2">
        <v>1464</v>
      </c>
    </row>
    <row r="547" spans="1:8" x14ac:dyDescent="0.25">
      <c r="A547" s="4">
        <v>1827838220</v>
      </c>
      <c r="B547" s="2">
        <v>8008</v>
      </c>
      <c r="C547" s="2"/>
      <c r="D547" s="2"/>
      <c r="E547" s="2"/>
      <c r="F547" s="2"/>
      <c r="G547" s="2"/>
      <c r="H547" s="2"/>
    </row>
    <row r="548" spans="1:8" x14ac:dyDescent="0.25">
      <c r="A548" s="4">
        <v>1833673630</v>
      </c>
      <c r="B548" s="2"/>
      <c r="C548" s="2">
        <v>1674</v>
      </c>
      <c r="D548" s="2">
        <v>655</v>
      </c>
      <c r="E548" s="2">
        <v>648</v>
      </c>
      <c r="F548" s="2"/>
      <c r="G548" s="2"/>
      <c r="H548" s="2"/>
    </row>
    <row r="549" spans="1:8" x14ac:dyDescent="0.25">
      <c r="A549" s="4">
        <v>1833677035</v>
      </c>
      <c r="B549" s="2">
        <v>3734</v>
      </c>
      <c r="C549" s="2"/>
      <c r="D549" s="2"/>
      <c r="E549" s="2"/>
      <c r="F549" s="2">
        <v>3202</v>
      </c>
      <c r="G549" s="2">
        <v>4447</v>
      </c>
      <c r="H549" s="2"/>
    </row>
    <row r="550" spans="1:8" x14ac:dyDescent="0.25">
      <c r="A550" s="4">
        <v>1833677078</v>
      </c>
      <c r="B550" s="2">
        <v>82299</v>
      </c>
      <c r="C550" s="2">
        <v>142927</v>
      </c>
      <c r="D550" s="2"/>
      <c r="E550" s="2"/>
      <c r="F550" s="2"/>
      <c r="G550" s="2"/>
      <c r="H550" s="2"/>
    </row>
    <row r="551" spans="1:8" x14ac:dyDescent="0.25">
      <c r="A551" s="4">
        <v>1833677492</v>
      </c>
      <c r="B551" s="2">
        <v>8228</v>
      </c>
      <c r="C551" s="2">
        <v>11709</v>
      </c>
      <c r="D551" s="2">
        <v>7787</v>
      </c>
      <c r="E551" s="2">
        <v>6265</v>
      </c>
      <c r="F551" s="2">
        <v>2489</v>
      </c>
      <c r="G551" s="2">
        <v>9920</v>
      </c>
      <c r="H551" s="2">
        <v>2950</v>
      </c>
    </row>
    <row r="552" spans="1:8" x14ac:dyDescent="0.25">
      <c r="A552" s="4">
        <v>1833679058</v>
      </c>
      <c r="B552" s="2">
        <v>9177</v>
      </c>
      <c r="C552" s="2"/>
      <c r="D552" s="2"/>
      <c r="E552" s="2"/>
      <c r="F552" s="2"/>
      <c r="G552" s="2"/>
      <c r="H552" s="2"/>
    </row>
    <row r="553" spans="1:8" x14ac:dyDescent="0.25">
      <c r="A553" s="4">
        <v>1833679266</v>
      </c>
      <c r="B553" s="2">
        <v>1947</v>
      </c>
      <c r="C553" s="2">
        <v>2128</v>
      </c>
      <c r="D553" s="2">
        <v>1802</v>
      </c>
      <c r="E553" s="2">
        <v>371</v>
      </c>
      <c r="F553" s="2">
        <v>3178</v>
      </c>
      <c r="G553" s="2"/>
      <c r="H553" s="2">
        <v>14538</v>
      </c>
    </row>
    <row r="554" spans="1:8" x14ac:dyDescent="0.25">
      <c r="A554" s="4">
        <v>1833680695</v>
      </c>
      <c r="B554" s="2">
        <v>2934</v>
      </c>
      <c r="C554" s="2"/>
      <c r="D554" s="2"/>
      <c r="E554" s="2"/>
      <c r="F554" s="2"/>
      <c r="G554" s="2"/>
      <c r="H554" s="2"/>
    </row>
    <row r="555" spans="1:8" x14ac:dyDescent="0.25">
      <c r="A555" s="4">
        <v>1833681184</v>
      </c>
      <c r="B555" s="2">
        <v>3411</v>
      </c>
      <c r="C555" s="2"/>
      <c r="D555" s="2"/>
      <c r="E555" s="2">
        <v>4612</v>
      </c>
      <c r="F555" s="2">
        <v>520</v>
      </c>
      <c r="G555" s="2">
        <v>1657</v>
      </c>
      <c r="H555" s="2">
        <v>4356</v>
      </c>
    </row>
    <row r="556" spans="1:8" x14ac:dyDescent="0.25">
      <c r="A556" s="4">
        <v>1833681252</v>
      </c>
      <c r="B556" s="2">
        <v>2327</v>
      </c>
      <c r="C556" s="2">
        <v>3798</v>
      </c>
      <c r="D556" s="2">
        <v>643</v>
      </c>
      <c r="E556" s="2">
        <v>3579</v>
      </c>
      <c r="F556" s="2">
        <v>3894</v>
      </c>
      <c r="G556" s="2"/>
      <c r="H556" s="2">
        <v>2648</v>
      </c>
    </row>
    <row r="557" spans="1:8" x14ac:dyDescent="0.25">
      <c r="A557" s="4">
        <v>1833681339</v>
      </c>
      <c r="B557" s="2"/>
      <c r="C557" s="2"/>
      <c r="D557" s="2"/>
      <c r="E557" s="2"/>
      <c r="F557" s="2"/>
      <c r="G557" s="2"/>
      <c r="H557" s="2">
        <v>780</v>
      </c>
    </row>
    <row r="558" spans="1:8" x14ac:dyDescent="0.25">
      <c r="A558" s="4">
        <v>1834617791</v>
      </c>
      <c r="B558" s="2"/>
      <c r="C558" s="2"/>
      <c r="D558" s="2"/>
      <c r="E558" s="2"/>
      <c r="F558" s="2">
        <v>2724</v>
      </c>
      <c r="G558" s="2"/>
      <c r="H558" s="2"/>
    </row>
    <row r="559" spans="1:8" x14ac:dyDescent="0.25">
      <c r="A559" s="4">
        <v>1834617980</v>
      </c>
      <c r="B559" s="2"/>
      <c r="C559" s="2"/>
      <c r="D559" s="2"/>
      <c r="E559" s="2"/>
      <c r="F559" s="2"/>
      <c r="G559" s="2"/>
      <c r="H559" s="2">
        <v>3902</v>
      </c>
    </row>
    <row r="560" spans="1:8" x14ac:dyDescent="0.25">
      <c r="A560" s="4">
        <v>1834623879</v>
      </c>
      <c r="B560" s="2"/>
      <c r="C560" s="2"/>
      <c r="D560" s="2">
        <v>13904</v>
      </c>
      <c r="E560" s="2">
        <v>54494</v>
      </c>
      <c r="F560" s="2">
        <v>5215</v>
      </c>
      <c r="G560" s="2">
        <v>58378</v>
      </c>
      <c r="H560" s="2">
        <v>9797</v>
      </c>
    </row>
    <row r="561" spans="1:8" x14ac:dyDescent="0.25">
      <c r="A561" s="4">
        <v>1834628849</v>
      </c>
      <c r="B561" s="2"/>
      <c r="C561" s="2"/>
      <c r="D561" s="2">
        <v>2315</v>
      </c>
      <c r="E561" s="2">
        <v>1189</v>
      </c>
      <c r="F561" s="2"/>
      <c r="G561" s="2"/>
      <c r="H561" s="2"/>
    </row>
    <row r="562" spans="1:8" x14ac:dyDescent="0.25">
      <c r="A562" s="4">
        <v>1834635162</v>
      </c>
      <c r="B562" s="2">
        <v>398</v>
      </c>
      <c r="C562" s="2"/>
      <c r="D562" s="2">
        <v>2096</v>
      </c>
      <c r="E562" s="2"/>
      <c r="F562" s="2">
        <v>2152</v>
      </c>
      <c r="G562" s="2"/>
      <c r="H562" s="2"/>
    </row>
    <row r="563" spans="1:8" x14ac:dyDescent="0.25">
      <c r="A563" s="4">
        <v>1864790202</v>
      </c>
      <c r="B563" s="2">
        <v>10707</v>
      </c>
      <c r="C563" s="2">
        <v>7964</v>
      </c>
      <c r="D563" s="2"/>
      <c r="E563" s="2"/>
      <c r="F563" s="2"/>
      <c r="G563" s="2"/>
      <c r="H563" s="2"/>
    </row>
    <row r="564" spans="1:8" x14ac:dyDescent="0.25">
      <c r="A564" s="4">
        <v>1864791604</v>
      </c>
      <c r="B564" s="2">
        <v>933</v>
      </c>
      <c r="C564" s="2"/>
      <c r="D564" s="2"/>
      <c r="E564" s="2"/>
      <c r="F564" s="2"/>
      <c r="G564" s="2"/>
      <c r="H564" s="2"/>
    </row>
    <row r="565" spans="1:8" x14ac:dyDescent="0.25">
      <c r="A565" s="4">
        <v>1864900582</v>
      </c>
      <c r="B565" s="2"/>
      <c r="C565" s="2"/>
      <c r="D565" s="2">
        <v>4499</v>
      </c>
      <c r="E565" s="2">
        <v>8816</v>
      </c>
      <c r="F565" s="2">
        <v>11163</v>
      </c>
      <c r="G565" s="2">
        <v>16557</v>
      </c>
      <c r="H565" s="2">
        <v>28490</v>
      </c>
    </row>
    <row r="566" spans="1:8" x14ac:dyDescent="0.25">
      <c r="A566" s="4">
        <v>1872958160</v>
      </c>
      <c r="B566" s="2">
        <v>904</v>
      </c>
      <c r="C566" s="2"/>
      <c r="D566" s="2"/>
      <c r="E566" s="2">
        <v>3344</v>
      </c>
      <c r="F566" s="2"/>
      <c r="G566" s="2"/>
      <c r="H566" s="2">
        <v>3863</v>
      </c>
    </row>
    <row r="567" spans="1:8" x14ac:dyDescent="0.25">
      <c r="A567" s="4">
        <v>1872961247</v>
      </c>
      <c r="B567" s="2">
        <v>1822</v>
      </c>
      <c r="C567" s="2">
        <v>3740</v>
      </c>
      <c r="D567" s="2"/>
      <c r="E567" s="2">
        <v>5718</v>
      </c>
      <c r="F567" s="2">
        <v>6234</v>
      </c>
      <c r="G567" s="2"/>
      <c r="H567" s="2"/>
    </row>
    <row r="568" spans="1:8" x14ac:dyDescent="0.25">
      <c r="A568" s="4">
        <v>1872966448</v>
      </c>
      <c r="B568" s="2">
        <v>12487</v>
      </c>
      <c r="C568" s="2">
        <v>10188</v>
      </c>
      <c r="D568" s="2">
        <v>6803</v>
      </c>
      <c r="E568" s="2">
        <v>10376</v>
      </c>
      <c r="F568" s="2">
        <v>6777</v>
      </c>
      <c r="G568" s="2"/>
      <c r="H568" s="2">
        <v>1059</v>
      </c>
    </row>
    <row r="569" spans="1:8" x14ac:dyDescent="0.25">
      <c r="A569" s="4">
        <v>1880394933</v>
      </c>
      <c r="B569" s="2"/>
      <c r="C569" s="2">
        <v>3396</v>
      </c>
      <c r="D569" s="2"/>
      <c r="E569" s="2">
        <v>13609</v>
      </c>
      <c r="F569" s="2">
        <v>8628</v>
      </c>
      <c r="G569" s="2">
        <v>12274</v>
      </c>
      <c r="H569" s="2">
        <v>9731</v>
      </c>
    </row>
    <row r="570" spans="1:8" x14ac:dyDescent="0.25">
      <c r="A570" s="4">
        <v>1880395442</v>
      </c>
      <c r="B570" s="2">
        <v>38650</v>
      </c>
      <c r="C570" s="2"/>
      <c r="D570" s="2">
        <v>48729</v>
      </c>
      <c r="E570" s="2">
        <v>7226</v>
      </c>
      <c r="F570" s="2"/>
      <c r="G570" s="2"/>
      <c r="H570" s="2">
        <v>7863</v>
      </c>
    </row>
    <row r="571" spans="1:8" x14ac:dyDescent="0.25">
      <c r="A571" s="4">
        <v>1880468591</v>
      </c>
      <c r="B571" s="2">
        <v>122033</v>
      </c>
      <c r="C571" s="2">
        <v>83350</v>
      </c>
      <c r="D571" s="2">
        <v>22175</v>
      </c>
      <c r="E571" s="2">
        <v>87646</v>
      </c>
      <c r="F571" s="2">
        <v>7562</v>
      </c>
      <c r="G571" s="2">
        <v>33793</v>
      </c>
      <c r="H571" s="2">
        <v>54237</v>
      </c>
    </row>
    <row r="572" spans="1:8" x14ac:dyDescent="0.25">
      <c r="A572" s="4">
        <v>1880476534</v>
      </c>
      <c r="B572" s="2">
        <v>571</v>
      </c>
      <c r="C572" s="2">
        <v>625</v>
      </c>
      <c r="D572" s="2"/>
      <c r="E572" s="2"/>
      <c r="F572" s="2"/>
      <c r="G572" s="2"/>
      <c r="H572" s="2"/>
    </row>
    <row r="573" spans="1:8" x14ac:dyDescent="0.25">
      <c r="A573" s="4">
        <v>1880477716</v>
      </c>
      <c r="B573" s="2"/>
      <c r="C573" s="2"/>
      <c r="D573" s="2"/>
      <c r="E573" s="2"/>
      <c r="F573" s="2">
        <v>1576</v>
      </c>
      <c r="G573" s="2"/>
      <c r="H573" s="2">
        <v>5035</v>
      </c>
    </row>
    <row r="574" spans="1:8" x14ac:dyDescent="0.25">
      <c r="A574" s="4">
        <v>1880479769</v>
      </c>
      <c r="B574" s="2">
        <v>625</v>
      </c>
      <c r="C574" s="2">
        <v>2411</v>
      </c>
      <c r="D574" s="2">
        <v>3655</v>
      </c>
      <c r="E574" s="2">
        <v>1612</v>
      </c>
      <c r="F574" s="2"/>
      <c r="G574" s="2"/>
      <c r="H574" s="2">
        <v>3921</v>
      </c>
    </row>
    <row r="575" spans="1:8" x14ac:dyDescent="0.25">
      <c r="A575" s="4">
        <v>1887663962</v>
      </c>
      <c r="B575" s="2">
        <v>2003</v>
      </c>
      <c r="C575" s="2">
        <v>2580</v>
      </c>
      <c r="D575" s="2">
        <v>6700</v>
      </c>
      <c r="E575" s="2">
        <v>15862</v>
      </c>
      <c r="F575" s="2">
        <v>928</v>
      </c>
      <c r="G575" s="2">
        <v>2392</v>
      </c>
      <c r="H575" s="2">
        <v>13791</v>
      </c>
    </row>
    <row r="576" spans="1:8" x14ac:dyDescent="0.25">
      <c r="A576" s="4">
        <v>1887664281</v>
      </c>
      <c r="B576" s="2">
        <v>1195</v>
      </c>
      <c r="C576" s="2">
        <v>1687</v>
      </c>
      <c r="D576" s="2">
        <v>5128</v>
      </c>
      <c r="E576" s="2">
        <v>616</v>
      </c>
      <c r="F576" s="2">
        <v>1754</v>
      </c>
      <c r="G576" s="2">
        <v>6597</v>
      </c>
      <c r="H576" s="2">
        <v>1467</v>
      </c>
    </row>
    <row r="577" spans="1:8" x14ac:dyDescent="0.25">
      <c r="A577" s="4">
        <v>1902290137</v>
      </c>
      <c r="B577" s="2"/>
      <c r="C577" s="2">
        <v>4374</v>
      </c>
      <c r="D577" s="2"/>
      <c r="E577" s="2"/>
      <c r="F577" s="2"/>
      <c r="G577" s="2"/>
      <c r="H577" s="2"/>
    </row>
    <row r="578" spans="1:8" x14ac:dyDescent="0.25">
      <c r="A578" s="4">
        <v>1902290271</v>
      </c>
      <c r="B578" s="2">
        <v>33385</v>
      </c>
      <c r="C578" s="2"/>
      <c r="D578" s="2"/>
      <c r="E578" s="2"/>
      <c r="F578" s="2"/>
      <c r="G578" s="2"/>
      <c r="H578" s="2"/>
    </row>
    <row r="579" spans="1:8" x14ac:dyDescent="0.25">
      <c r="A579" s="4">
        <v>1902291463</v>
      </c>
      <c r="B579" s="2">
        <v>3530</v>
      </c>
      <c r="C579" s="2">
        <v>4138</v>
      </c>
      <c r="D579" s="2">
        <v>11386</v>
      </c>
      <c r="E579" s="2">
        <v>3793</v>
      </c>
      <c r="F579" s="2">
        <v>5651</v>
      </c>
      <c r="G579" s="2">
        <v>15986</v>
      </c>
      <c r="H579" s="2">
        <v>7419</v>
      </c>
    </row>
    <row r="580" spans="1:8" x14ac:dyDescent="0.25">
      <c r="A580" s="4">
        <v>1902291858</v>
      </c>
      <c r="B580" s="2"/>
      <c r="C580" s="2">
        <v>1436</v>
      </c>
      <c r="D580" s="2">
        <v>596</v>
      </c>
      <c r="E580" s="2">
        <v>2460</v>
      </c>
      <c r="F580" s="2">
        <v>1123</v>
      </c>
      <c r="G580" s="2"/>
      <c r="H580" s="2">
        <v>1872</v>
      </c>
    </row>
    <row r="581" spans="1:8" x14ac:dyDescent="0.25">
      <c r="A581" s="4">
        <v>1902292915</v>
      </c>
      <c r="B581" s="2"/>
      <c r="C581" s="2">
        <v>1047</v>
      </c>
      <c r="D581" s="2">
        <v>2717</v>
      </c>
      <c r="E581" s="2"/>
      <c r="F581" s="2"/>
      <c r="G581" s="2"/>
      <c r="H581" s="2"/>
    </row>
    <row r="582" spans="1:8" x14ac:dyDescent="0.25">
      <c r="A582" s="4">
        <v>1902293819</v>
      </c>
      <c r="B582" s="2">
        <v>20015</v>
      </c>
      <c r="C582" s="2">
        <v>10760</v>
      </c>
      <c r="D582" s="2">
        <v>1942</v>
      </c>
      <c r="E582" s="2">
        <v>14952</v>
      </c>
      <c r="F582" s="2">
        <v>14980</v>
      </c>
      <c r="G582" s="2">
        <v>1055</v>
      </c>
      <c r="H582" s="2">
        <v>6524</v>
      </c>
    </row>
    <row r="583" spans="1:8" x14ac:dyDescent="0.25">
      <c r="A583" s="4">
        <v>1902295433</v>
      </c>
      <c r="B583" s="2"/>
      <c r="C583" s="2">
        <v>1062</v>
      </c>
      <c r="D583" s="2">
        <v>1188</v>
      </c>
      <c r="E583" s="2"/>
      <c r="F583" s="2">
        <v>1313</v>
      </c>
      <c r="G583" s="2"/>
      <c r="H583" s="2"/>
    </row>
    <row r="584" spans="1:8" x14ac:dyDescent="0.25">
      <c r="A584" s="4">
        <v>1902296311</v>
      </c>
      <c r="B584" s="2"/>
      <c r="C584" s="2"/>
      <c r="D584" s="2"/>
      <c r="E584" s="2">
        <v>8704</v>
      </c>
      <c r="F584" s="2">
        <v>9012</v>
      </c>
      <c r="G584" s="2"/>
      <c r="H584" s="2"/>
    </row>
    <row r="585" spans="1:8" x14ac:dyDescent="0.25">
      <c r="A585" s="4">
        <v>1902298011</v>
      </c>
      <c r="B585" s="2">
        <v>2496</v>
      </c>
      <c r="C585" s="2">
        <v>2796</v>
      </c>
      <c r="D585" s="2"/>
      <c r="E585" s="2">
        <v>1810</v>
      </c>
      <c r="F585" s="2">
        <v>629</v>
      </c>
      <c r="G585" s="2">
        <v>1915</v>
      </c>
      <c r="H585" s="2"/>
    </row>
    <row r="586" spans="1:8" x14ac:dyDescent="0.25">
      <c r="A586" s="4">
        <v>1902298194</v>
      </c>
      <c r="B586" s="2"/>
      <c r="C586" s="2"/>
      <c r="D586" s="2"/>
      <c r="E586" s="2"/>
      <c r="F586" s="2"/>
      <c r="G586" s="2"/>
      <c r="H586" s="2">
        <v>686</v>
      </c>
    </row>
    <row r="587" spans="1:8" x14ac:dyDescent="0.25">
      <c r="A587" s="4">
        <v>1902298943</v>
      </c>
      <c r="B587" s="2">
        <v>7836</v>
      </c>
      <c r="C587" s="2">
        <v>7077</v>
      </c>
      <c r="D587" s="2">
        <v>3752</v>
      </c>
      <c r="E587" s="2">
        <v>6057</v>
      </c>
      <c r="F587" s="2">
        <v>5262</v>
      </c>
      <c r="G587" s="2">
        <v>2905</v>
      </c>
      <c r="H587" s="2"/>
    </row>
    <row r="588" spans="1:8" x14ac:dyDescent="0.25">
      <c r="A588" s="4">
        <v>1902302469</v>
      </c>
      <c r="B588" s="2"/>
      <c r="C588" s="2"/>
      <c r="D588" s="2"/>
      <c r="E588" s="2"/>
      <c r="F588" s="2"/>
      <c r="G588" s="2"/>
      <c r="H588" s="2">
        <v>1104</v>
      </c>
    </row>
    <row r="589" spans="1:8" x14ac:dyDescent="0.25">
      <c r="A589" s="4">
        <v>1902302688</v>
      </c>
      <c r="B589" s="2">
        <v>593</v>
      </c>
      <c r="C589" s="2">
        <v>3001</v>
      </c>
      <c r="D589" s="2">
        <v>579</v>
      </c>
      <c r="E589" s="2"/>
      <c r="F589" s="2">
        <v>22201</v>
      </c>
      <c r="G589" s="2">
        <v>10055</v>
      </c>
      <c r="H589" s="2">
        <v>2979</v>
      </c>
    </row>
    <row r="590" spans="1:8" x14ac:dyDescent="0.25">
      <c r="A590" s="4">
        <v>1902304809</v>
      </c>
      <c r="B590" s="2"/>
      <c r="C590" s="2"/>
      <c r="D590" s="2"/>
      <c r="E590" s="2">
        <v>2871</v>
      </c>
      <c r="F590" s="2"/>
      <c r="G590" s="2"/>
      <c r="H590" s="2"/>
    </row>
    <row r="591" spans="1:8" x14ac:dyDescent="0.25">
      <c r="A591" s="4">
        <v>1902305526</v>
      </c>
      <c r="B591" s="2"/>
      <c r="C591" s="2"/>
      <c r="D591" s="2"/>
      <c r="E591" s="2"/>
      <c r="F591" s="2"/>
      <c r="G591" s="2"/>
      <c r="H591" s="2">
        <v>2498</v>
      </c>
    </row>
    <row r="592" spans="1:8" x14ac:dyDescent="0.25">
      <c r="A592" s="4">
        <v>1902307789</v>
      </c>
      <c r="B592" s="2"/>
      <c r="C592" s="2"/>
      <c r="D592" s="2"/>
      <c r="E592" s="2">
        <v>3632</v>
      </c>
      <c r="F592" s="2"/>
      <c r="G592" s="2">
        <v>3635</v>
      </c>
      <c r="H592" s="2">
        <v>8394</v>
      </c>
    </row>
    <row r="593" spans="1:8" x14ac:dyDescent="0.25">
      <c r="A593" s="4">
        <v>1902307805</v>
      </c>
      <c r="B593" s="2">
        <v>5341</v>
      </c>
      <c r="C593" s="2">
        <v>3119</v>
      </c>
      <c r="D593" s="2">
        <v>2911</v>
      </c>
      <c r="E593" s="2">
        <v>4121</v>
      </c>
      <c r="F593" s="2">
        <v>595</v>
      </c>
      <c r="G593" s="2"/>
      <c r="H593" s="2">
        <v>1284</v>
      </c>
    </row>
    <row r="594" spans="1:8" x14ac:dyDescent="0.25">
      <c r="A594" s="4">
        <v>1902309220</v>
      </c>
      <c r="B594" s="2"/>
      <c r="C594" s="2"/>
      <c r="D594" s="2"/>
      <c r="E594" s="2"/>
      <c r="F594" s="2"/>
      <c r="G594" s="2">
        <v>3035</v>
      </c>
      <c r="H594" s="2"/>
    </row>
    <row r="595" spans="1:8" x14ac:dyDescent="0.25">
      <c r="A595" s="4">
        <v>1902310563</v>
      </c>
      <c r="B595" s="2">
        <v>881</v>
      </c>
      <c r="C595" s="2">
        <v>2534</v>
      </c>
      <c r="D595" s="2"/>
      <c r="E595" s="2"/>
      <c r="F595" s="2">
        <v>2287</v>
      </c>
      <c r="G595" s="2"/>
      <c r="H595" s="2">
        <v>2256</v>
      </c>
    </row>
    <row r="596" spans="1:8" x14ac:dyDescent="0.25">
      <c r="A596" s="4">
        <v>1902310924</v>
      </c>
      <c r="B596" s="2"/>
      <c r="C596" s="2"/>
      <c r="D596" s="2"/>
      <c r="E596" s="2">
        <v>1497</v>
      </c>
      <c r="F596" s="2"/>
      <c r="G596" s="2"/>
      <c r="H596" s="2"/>
    </row>
    <row r="597" spans="1:8" x14ac:dyDescent="0.25">
      <c r="A597" s="4">
        <v>1902315337</v>
      </c>
      <c r="B597" s="2"/>
      <c r="C597" s="2">
        <v>1844</v>
      </c>
      <c r="D597" s="2">
        <v>3219</v>
      </c>
      <c r="E597" s="2">
        <v>2282</v>
      </c>
      <c r="F597" s="2"/>
      <c r="G597" s="2">
        <v>873</v>
      </c>
      <c r="H597" s="2">
        <v>442</v>
      </c>
    </row>
    <row r="598" spans="1:8" x14ac:dyDescent="0.25">
      <c r="A598" s="4">
        <v>1902315497</v>
      </c>
      <c r="B598" s="2"/>
      <c r="C598" s="2"/>
      <c r="D598" s="2">
        <v>579</v>
      </c>
      <c r="E598" s="2"/>
      <c r="F598" s="2"/>
      <c r="G598" s="2">
        <v>1315</v>
      </c>
      <c r="H598" s="2">
        <v>791</v>
      </c>
    </row>
    <row r="599" spans="1:8" x14ac:dyDescent="0.25">
      <c r="A599" s="4">
        <v>1902316302</v>
      </c>
      <c r="B599" s="2"/>
      <c r="C599" s="2">
        <v>3799</v>
      </c>
      <c r="D599" s="2"/>
      <c r="E599" s="2"/>
      <c r="F599" s="2"/>
      <c r="G599" s="2"/>
      <c r="H599" s="2"/>
    </row>
    <row r="600" spans="1:8" x14ac:dyDescent="0.25">
      <c r="A600" s="4">
        <v>1902316389</v>
      </c>
      <c r="B600" s="2"/>
      <c r="C600" s="2">
        <v>2312</v>
      </c>
      <c r="D600" s="2">
        <v>418</v>
      </c>
      <c r="E600" s="2">
        <v>1321</v>
      </c>
      <c r="F600" s="2">
        <v>3857</v>
      </c>
      <c r="G600" s="2">
        <v>660</v>
      </c>
      <c r="H600" s="2">
        <v>4715</v>
      </c>
    </row>
    <row r="601" spans="1:8" x14ac:dyDescent="0.25">
      <c r="A601" s="4">
        <v>1902317443</v>
      </c>
      <c r="B601" s="2"/>
      <c r="C601" s="2"/>
      <c r="D601" s="2"/>
      <c r="E601" s="2"/>
      <c r="F601" s="2">
        <v>11964</v>
      </c>
      <c r="G601" s="2">
        <v>3947</v>
      </c>
      <c r="H601" s="2"/>
    </row>
    <row r="602" spans="1:8" x14ac:dyDescent="0.25">
      <c r="A602" s="4">
        <v>1902317525</v>
      </c>
      <c r="B602" s="2">
        <v>1319</v>
      </c>
      <c r="C602" s="2"/>
      <c r="D602" s="2"/>
      <c r="E602" s="2"/>
      <c r="F602" s="2"/>
      <c r="G602" s="2"/>
      <c r="H602" s="2"/>
    </row>
    <row r="603" spans="1:8" x14ac:dyDescent="0.25">
      <c r="A603" s="4">
        <v>1902317987</v>
      </c>
      <c r="B603" s="2">
        <v>1446</v>
      </c>
      <c r="C603" s="2">
        <v>4447</v>
      </c>
      <c r="D603" s="2">
        <v>6733</v>
      </c>
      <c r="E603" s="2">
        <v>3476</v>
      </c>
      <c r="F603" s="2">
        <v>6053</v>
      </c>
      <c r="G603" s="2"/>
      <c r="H603" s="2">
        <v>23334</v>
      </c>
    </row>
    <row r="604" spans="1:8" x14ac:dyDescent="0.25">
      <c r="A604" s="4">
        <v>1902318630</v>
      </c>
      <c r="B604" s="2"/>
      <c r="C604" s="2"/>
      <c r="D604" s="2">
        <v>7838</v>
      </c>
      <c r="E604" s="2"/>
      <c r="F604" s="2"/>
      <c r="G604" s="2"/>
      <c r="H604" s="2"/>
    </row>
    <row r="605" spans="1:8" x14ac:dyDescent="0.25">
      <c r="A605" s="4">
        <v>1902319268</v>
      </c>
      <c r="B605" s="2">
        <v>10693</v>
      </c>
      <c r="C605" s="2">
        <v>9076</v>
      </c>
      <c r="D605" s="2">
        <v>16367</v>
      </c>
      <c r="E605" s="2">
        <v>12862</v>
      </c>
      <c r="F605" s="2">
        <v>10648</v>
      </c>
      <c r="G605" s="2">
        <v>18894</v>
      </c>
      <c r="H605" s="2">
        <v>14035</v>
      </c>
    </row>
    <row r="606" spans="1:8" x14ac:dyDescent="0.25">
      <c r="A606" s="4">
        <v>1902319272</v>
      </c>
      <c r="B606" s="2">
        <v>880</v>
      </c>
      <c r="C606" s="2">
        <v>1358</v>
      </c>
      <c r="D606" s="2"/>
      <c r="E606" s="2"/>
      <c r="F606" s="2"/>
      <c r="G606" s="2"/>
      <c r="H606" s="2"/>
    </row>
    <row r="607" spans="1:8" x14ac:dyDescent="0.25">
      <c r="A607" s="4">
        <v>1902319576</v>
      </c>
      <c r="B607" s="2"/>
      <c r="C607" s="2"/>
      <c r="D607" s="2"/>
      <c r="E607" s="2">
        <v>2794</v>
      </c>
      <c r="F607" s="2"/>
      <c r="G607" s="2"/>
      <c r="H607" s="2">
        <v>859</v>
      </c>
    </row>
    <row r="608" spans="1:8" x14ac:dyDescent="0.25">
      <c r="A608" s="4">
        <v>1902319674</v>
      </c>
      <c r="B608" s="2"/>
      <c r="C608" s="2">
        <v>9687</v>
      </c>
      <c r="D608" s="2"/>
      <c r="E608" s="2"/>
      <c r="F608" s="2"/>
      <c r="G608" s="2"/>
      <c r="H608" s="2"/>
    </row>
    <row r="609" spans="1:8" x14ac:dyDescent="0.25">
      <c r="A609" s="4">
        <v>1902319689</v>
      </c>
      <c r="B609" s="2">
        <v>1205</v>
      </c>
      <c r="C609" s="2"/>
      <c r="D609" s="2"/>
      <c r="E609" s="2"/>
      <c r="F609" s="2"/>
      <c r="G609" s="2"/>
      <c r="H609" s="2"/>
    </row>
    <row r="610" spans="1:8" x14ac:dyDescent="0.25">
      <c r="A610" s="4">
        <v>1902323638</v>
      </c>
      <c r="B610" s="2">
        <v>1185</v>
      </c>
      <c r="C610" s="2"/>
      <c r="D610" s="2"/>
      <c r="E610" s="2"/>
      <c r="F610" s="2">
        <v>595</v>
      </c>
      <c r="G610" s="2">
        <v>1410</v>
      </c>
      <c r="H610" s="2">
        <v>1410</v>
      </c>
    </row>
    <row r="611" spans="1:8" x14ac:dyDescent="0.25">
      <c r="A611" s="4">
        <v>1902326716</v>
      </c>
      <c r="B611" s="2">
        <v>15184</v>
      </c>
      <c r="C611" s="2">
        <v>23283</v>
      </c>
      <c r="D611" s="2">
        <v>7684</v>
      </c>
      <c r="E611" s="2">
        <v>3570</v>
      </c>
      <c r="F611" s="2">
        <v>499</v>
      </c>
      <c r="G611" s="2"/>
      <c r="H611" s="2"/>
    </row>
    <row r="612" spans="1:8" x14ac:dyDescent="0.25">
      <c r="A612" s="4">
        <v>1902331020</v>
      </c>
      <c r="B612" s="2"/>
      <c r="C612" s="2">
        <v>386</v>
      </c>
      <c r="D612" s="2">
        <v>6040</v>
      </c>
      <c r="E612" s="2">
        <v>579</v>
      </c>
      <c r="F612" s="2">
        <v>7093</v>
      </c>
      <c r="G612" s="2">
        <v>997</v>
      </c>
      <c r="H612" s="2">
        <v>11702</v>
      </c>
    </row>
    <row r="613" spans="1:8" x14ac:dyDescent="0.25">
      <c r="A613" s="4">
        <v>1902334753</v>
      </c>
      <c r="B613" s="2">
        <v>5243</v>
      </c>
      <c r="C613" s="2"/>
      <c r="D613" s="2"/>
      <c r="E613" s="2"/>
      <c r="F613" s="2">
        <v>2485</v>
      </c>
      <c r="G613" s="2"/>
      <c r="H613" s="2"/>
    </row>
    <row r="614" spans="1:8" x14ac:dyDescent="0.25">
      <c r="A614" s="4">
        <v>1902337243</v>
      </c>
      <c r="B614" s="2">
        <v>4259</v>
      </c>
      <c r="C614" s="2">
        <v>3913</v>
      </c>
      <c r="D614" s="2">
        <v>3680</v>
      </c>
      <c r="E614" s="2">
        <v>1158</v>
      </c>
      <c r="F614" s="2">
        <v>2612</v>
      </c>
      <c r="G614" s="2">
        <v>3847</v>
      </c>
      <c r="H614" s="2">
        <v>5625</v>
      </c>
    </row>
    <row r="615" spans="1:8" x14ac:dyDescent="0.25">
      <c r="A615" s="4">
        <v>1902340147</v>
      </c>
      <c r="B615" s="2"/>
      <c r="C615" s="2">
        <v>21493</v>
      </c>
      <c r="D615" s="2">
        <v>16760</v>
      </c>
      <c r="E615" s="2">
        <v>26278</v>
      </c>
      <c r="F615" s="2"/>
      <c r="G615" s="2">
        <v>1288</v>
      </c>
      <c r="H615" s="2"/>
    </row>
    <row r="616" spans="1:8" x14ac:dyDescent="0.25">
      <c r="A616" s="4">
        <v>1902345952</v>
      </c>
      <c r="B616" s="2"/>
      <c r="C616" s="2"/>
      <c r="D616" s="2">
        <v>15655</v>
      </c>
      <c r="E616" s="2">
        <v>3255</v>
      </c>
      <c r="F616" s="2"/>
      <c r="G616" s="2">
        <v>1505</v>
      </c>
      <c r="H616" s="2"/>
    </row>
    <row r="617" spans="1:8" x14ac:dyDescent="0.25">
      <c r="A617" s="4">
        <v>1902351153</v>
      </c>
      <c r="B617" s="2"/>
      <c r="C617" s="2"/>
      <c r="D617" s="2"/>
      <c r="E617" s="2"/>
      <c r="F617" s="2">
        <v>6644</v>
      </c>
      <c r="G617" s="2">
        <v>663</v>
      </c>
      <c r="H617" s="2">
        <v>2985</v>
      </c>
    </row>
    <row r="618" spans="1:8" x14ac:dyDescent="0.25">
      <c r="A618" s="4">
        <v>1902354569</v>
      </c>
      <c r="B618" s="2"/>
      <c r="C618" s="2">
        <v>4799</v>
      </c>
      <c r="D618" s="2">
        <v>1158</v>
      </c>
      <c r="E618" s="2">
        <v>2947</v>
      </c>
      <c r="F618" s="2">
        <v>6335</v>
      </c>
      <c r="G618" s="2">
        <v>1111</v>
      </c>
      <c r="H618" s="2">
        <v>1164</v>
      </c>
    </row>
    <row r="619" spans="1:8" x14ac:dyDescent="0.25">
      <c r="A619" s="4">
        <v>1902364581</v>
      </c>
      <c r="B619" s="2">
        <v>571</v>
      </c>
      <c r="C619" s="2">
        <v>1418</v>
      </c>
      <c r="D619" s="2"/>
      <c r="E619" s="2"/>
      <c r="F619" s="2"/>
      <c r="G619" s="2">
        <v>35694</v>
      </c>
      <c r="H619" s="2"/>
    </row>
    <row r="620" spans="1:8" x14ac:dyDescent="0.25">
      <c r="A620" s="4">
        <v>1902366111</v>
      </c>
      <c r="B620" s="2"/>
      <c r="C620" s="2">
        <v>1927</v>
      </c>
      <c r="D620" s="2">
        <v>3245</v>
      </c>
      <c r="E620" s="2">
        <v>1784</v>
      </c>
      <c r="F620" s="2">
        <v>1784</v>
      </c>
      <c r="G620" s="2">
        <v>2669</v>
      </c>
      <c r="H620" s="2">
        <v>4677</v>
      </c>
    </row>
    <row r="621" spans="1:8" x14ac:dyDescent="0.25">
      <c r="A621" s="4">
        <v>1902371926</v>
      </c>
      <c r="B621" s="2"/>
      <c r="C621" s="2"/>
      <c r="D621" s="2">
        <v>938</v>
      </c>
      <c r="E621" s="2"/>
      <c r="F621" s="2"/>
      <c r="G621" s="2"/>
      <c r="H621" s="2"/>
    </row>
    <row r="622" spans="1:8" x14ac:dyDescent="0.25">
      <c r="A622" s="4">
        <v>1902377701</v>
      </c>
      <c r="B622" s="2">
        <v>398</v>
      </c>
      <c r="C622" s="2"/>
      <c r="D622" s="2">
        <v>964</v>
      </c>
      <c r="E622" s="2">
        <v>3641</v>
      </c>
      <c r="F622" s="2">
        <v>5510</v>
      </c>
      <c r="G622" s="2">
        <v>5115</v>
      </c>
      <c r="H622" s="2">
        <v>26662</v>
      </c>
    </row>
    <row r="623" spans="1:8" x14ac:dyDescent="0.25">
      <c r="A623" s="4">
        <v>1910342003</v>
      </c>
      <c r="B623" s="2"/>
      <c r="C623" s="2"/>
      <c r="D623" s="2">
        <v>2387</v>
      </c>
      <c r="E623" s="2"/>
      <c r="F623" s="2"/>
      <c r="G623" s="2"/>
      <c r="H623" s="2"/>
    </row>
    <row r="624" spans="1:8" x14ac:dyDescent="0.25">
      <c r="A624" s="4">
        <v>1926612944</v>
      </c>
      <c r="B624" s="2">
        <v>2935</v>
      </c>
      <c r="C624" s="2"/>
      <c r="D624" s="2"/>
      <c r="E624" s="2">
        <v>1049</v>
      </c>
      <c r="F624" s="2">
        <v>958</v>
      </c>
      <c r="G624" s="2">
        <v>2975</v>
      </c>
      <c r="H624" s="2"/>
    </row>
    <row r="625" spans="1:8" x14ac:dyDescent="0.25">
      <c r="A625" s="4">
        <v>1926623386</v>
      </c>
      <c r="B625" s="2"/>
      <c r="C625" s="2"/>
      <c r="D625" s="2">
        <v>66286</v>
      </c>
      <c r="E625" s="2">
        <v>3887</v>
      </c>
      <c r="F625" s="2"/>
      <c r="G625" s="2">
        <v>2777</v>
      </c>
      <c r="H625" s="2">
        <v>5346</v>
      </c>
    </row>
    <row r="626" spans="1:8" x14ac:dyDescent="0.25">
      <c r="A626" s="4">
        <v>1926624489</v>
      </c>
      <c r="B626" s="2">
        <v>5567</v>
      </c>
      <c r="C626" s="2">
        <v>809</v>
      </c>
      <c r="D626" s="2">
        <v>7848</v>
      </c>
      <c r="E626" s="2">
        <v>5794</v>
      </c>
      <c r="F626" s="2">
        <v>4482</v>
      </c>
      <c r="G626" s="2">
        <v>5134</v>
      </c>
      <c r="H626" s="2">
        <v>7637</v>
      </c>
    </row>
    <row r="627" spans="1:8" x14ac:dyDescent="0.25">
      <c r="A627" s="4">
        <v>1926626459</v>
      </c>
      <c r="B627" s="2"/>
      <c r="C627" s="2">
        <v>8722</v>
      </c>
      <c r="D627" s="2">
        <v>3146</v>
      </c>
      <c r="E627" s="2">
        <v>7353</v>
      </c>
      <c r="F627" s="2">
        <v>1177</v>
      </c>
      <c r="G627" s="2">
        <v>5235</v>
      </c>
      <c r="H627" s="2">
        <v>7769</v>
      </c>
    </row>
    <row r="628" spans="1:8" x14ac:dyDescent="0.25">
      <c r="A628" s="4">
        <v>1936025135</v>
      </c>
      <c r="B628" s="2">
        <v>20611</v>
      </c>
      <c r="C628" s="2">
        <v>7633</v>
      </c>
      <c r="D628" s="2">
        <v>5846</v>
      </c>
      <c r="E628" s="2">
        <v>10154</v>
      </c>
      <c r="F628" s="2">
        <v>25717</v>
      </c>
      <c r="G628" s="2">
        <v>31920</v>
      </c>
      <c r="H628" s="2">
        <v>9376</v>
      </c>
    </row>
    <row r="629" spans="1:8" x14ac:dyDescent="0.25">
      <c r="A629" s="4">
        <v>1936037042</v>
      </c>
      <c r="B629" s="2">
        <v>7706</v>
      </c>
      <c r="C629" s="2">
        <v>866</v>
      </c>
      <c r="D629" s="2">
        <v>2977</v>
      </c>
      <c r="E629" s="2">
        <v>3098</v>
      </c>
      <c r="F629" s="2"/>
      <c r="G629" s="2">
        <v>1061</v>
      </c>
      <c r="H629" s="2">
        <v>1074</v>
      </c>
    </row>
    <row r="630" spans="1:8" x14ac:dyDescent="0.25">
      <c r="A630" s="4">
        <v>1936066004</v>
      </c>
      <c r="B630" s="2">
        <v>5622</v>
      </c>
      <c r="C630" s="2">
        <v>1416</v>
      </c>
      <c r="D630" s="2">
        <v>2149</v>
      </c>
      <c r="E630" s="2"/>
      <c r="F630" s="2"/>
      <c r="G630" s="2"/>
      <c r="H630" s="2">
        <v>1265</v>
      </c>
    </row>
    <row r="631" spans="1:8" x14ac:dyDescent="0.25">
      <c r="A631" s="4">
        <v>1942429102</v>
      </c>
      <c r="B631" s="2">
        <v>2734</v>
      </c>
      <c r="C631" s="2"/>
      <c r="D631" s="2"/>
      <c r="E631" s="2"/>
      <c r="F631" s="2"/>
      <c r="G631" s="2"/>
      <c r="H631" s="2"/>
    </row>
    <row r="632" spans="1:8" x14ac:dyDescent="0.25">
      <c r="A632" s="4">
        <v>1953185496</v>
      </c>
      <c r="B632" s="2">
        <v>4991</v>
      </c>
      <c r="C632" s="2">
        <v>3047</v>
      </c>
      <c r="D632" s="2">
        <v>2091</v>
      </c>
      <c r="E632" s="2">
        <v>6969</v>
      </c>
      <c r="F632" s="2">
        <v>6355</v>
      </c>
      <c r="G632" s="2"/>
      <c r="H632" s="2">
        <v>4907</v>
      </c>
    </row>
    <row r="633" spans="1:8" x14ac:dyDescent="0.25">
      <c r="A633" s="4">
        <v>1953185591</v>
      </c>
      <c r="B633" s="2">
        <v>862</v>
      </c>
      <c r="C633" s="2"/>
      <c r="D633" s="2"/>
      <c r="E633" s="2"/>
      <c r="F633" s="2"/>
      <c r="G633" s="2"/>
      <c r="H633" s="2"/>
    </row>
    <row r="634" spans="1:8" x14ac:dyDescent="0.25">
      <c r="A634" s="4">
        <v>1963591303</v>
      </c>
      <c r="B634" s="2"/>
      <c r="C634" s="2"/>
      <c r="D634" s="2"/>
      <c r="E634" s="2"/>
      <c r="F634" s="2"/>
      <c r="G634" s="2"/>
      <c r="H634" s="2">
        <v>475</v>
      </c>
    </row>
    <row r="635" spans="1:8" x14ac:dyDescent="0.25">
      <c r="A635" s="4">
        <v>1963593064</v>
      </c>
      <c r="B635" s="2"/>
      <c r="C635" s="2">
        <v>463</v>
      </c>
      <c r="D635" s="2"/>
      <c r="E635" s="2"/>
      <c r="F635" s="2"/>
      <c r="G635" s="2"/>
      <c r="H635" s="2"/>
    </row>
    <row r="636" spans="1:8" x14ac:dyDescent="0.25">
      <c r="A636" s="4">
        <v>1963594699</v>
      </c>
      <c r="B636" s="2"/>
      <c r="C636" s="2">
        <v>860</v>
      </c>
      <c r="D636" s="2">
        <v>12640</v>
      </c>
      <c r="E636" s="2">
        <v>4544</v>
      </c>
      <c r="F636" s="2"/>
      <c r="G636" s="2"/>
      <c r="H636" s="2"/>
    </row>
    <row r="637" spans="1:8" x14ac:dyDescent="0.25">
      <c r="A637" s="4">
        <v>1963595383</v>
      </c>
      <c r="B637" s="2"/>
      <c r="C637" s="2"/>
      <c r="D637" s="2"/>
      <c r="E637" s="2">
        <v>2543</v>
      </c>
      <c r="F637" s="2"/>
      <c r="G637" s="2"/>
      <c r="H637" s="2"/>
    </row>
    <row r="638" spans="1:8" x14ac:dyDescent="0.25">
      <c r="A638" s="4">
        <v>1963597172</v>
      </c>
      <c r="B638" s="2"/>
      <c r="C638" s="2"/>
      <c r="D638" s="2">
        <v>3320</v>
      </c>
      <c r="E638" s="2"/>
      <c r="F638" s="2"/>
      <c r="G638" s="2"/>
      <c r="H638" s="2"/>
    </row>
    <row r="639" spans="1:8" x14ac:dyDescent="0.25">
      <c r="A639" s="4">
        <v>1963597200</v>
      </c>
      <c r="B639" s="2"/>
      <c r="C639" s="2">
        <v>5403</v>
      </c>
      <c r="D639" s="2"/>
      <c r="E639" s="2">
        <v>579</v>
      </c>
      <c r="F639" s="2"/>
      <c r="G639" s="2"/>
      <c r="H639" s="2"/>
    </row>
    <row r="640" spans="1:8" x14ac:dyDescent="0.25">
      <c r="A640" s="4">
        <v>1963615568</v>
      </c>
      <c r="B640" s="2"/>
      <c r="C640" s="2">
        <v>938</v>
      </c>
      <c r="D640" s="2">
        <v>1041</v>
      </c>
      <c r="E640" s="2">
        <v>3203</v>
      </c>
      <c r="F640" s="2">
        <v>2641</v>
      </c>
      <c r="G640" s="2">
        <v>2549</v>
      </c>
      <c r="H640" s="2">
        <v>504</v>
      </c>
    </row>
    <row r="641" spans="1:8" x14ac:dyDescent="0.25">
      <c r="A641" s="4">
        <v>1963616778</v>
      </c>
      <c r="B641" s="2">
        <v>4261</v>
      </c>
      <c r="C641" s="2">
        <v>5843</v>
      </c>
      <c r="D641" s="2">
        <v>21431</v>
      </c>
      <c r="E641" s="2">
        <v>20503</v>
      </c>
      <c r="F641" s="2">
        <v>49075</v>
      </c>
      <c r="G641" s="2">
        <v>11752</v>
      </c>
      <c r="H641" s="2">
        <v>5707</v>
      </c>
    </row>
    <row r="642" spans="1:8" x14ac:dyDescent="0.25">
      <c r="A642" s="4">
        <v>1977819530</v>
      </c>
      <c r="B642" s="2">
        <v>15929</v>
      </c>
      <c r="C642" s="2">
        <v>12854</v>
      </c>
      <c r="D642" s="2">
        <v>24695</v>
      </c>
      <c r="E642" s="2">
        <v>9302</v>
      </c>
      <c r="F642" s="2">
        <v>8388</v>
      </c>
      <c r="G642" s="2">
        <v>30276</v>
      </c>
      <c r="H642" s="2">
        <v>25749</v>
      </c>
    </row>
    <row r="643" spans="1:8" x14ac:dyDescent="0.25">
      <c r="A643" s="4">
        <v>1999999717</v>
      </c>
      <c r="B643" s="2">
        <v>1893</v>
      </c>
      <c r="C643" s="2"/>
      <c r="D643" s="2"/>
      <c r="E643" s="2"/>
      <c r="F643" s="2"/>
      <c r="G643" s="2"/>
      <c r="H643" s="2"/>
    </row>
    <row r="644" spans="1:8" x14ac:dyDescent="0.25">
      <c r="A644" s="4">
        <v>2000002406</v>
      </c>
      <c r="B644" s="2"/>
      <c r="C644" s="2"/>
      <c r="D644" s="2"/>
      <c r="E644" s="2"/>
      <c r="F644" s="2"/>
      <c r="G644" s="2"/>
      <c r="H644" s="2">
        <v>1959</v>
      </c>
    </row>
    <row r="645" spans="1:8" x14ac:dyDescent="0.25">
      <c r="A645" s="4">
        <v>2000022626</v>
      </c>
      <c r="B645" s="2"/>
      <c r="C645" s="2">
        <v>1362</v>
      </c>
      <c r="D645" s="2"/>
      <c r="E645" s="2"/>
      <c r="F645" s="2"/>
      <c r="G645" s="2"/>
      <c r="H645" s="2"/>
    </row>
    <row r="646" spans="1:8" x14ac:dyDescent="0.25">
      <c r="A646" s="4">
        <v>2000030796</v>
      </c>
      <c r="B646" s="2"/>
      <c r="C646" s="2"/>
      <c r="D646" s="2">
        <v>1546</v>
      </c>
      <c r="E646" s="2"/>
      <c r="F646" s="2"/>
      <c r="G646" s="2"/>
      <c r="H646" s="2"/>
    </row>
    <row r="647" spans="1:8" x14ac:dyDescent="0.25">
      <c r="A647" s="4">
        <v>2007932913</v>
      </c>
      <c r="B647" s="2">
        <v>15295</v>
      </c>
      <c r="C647" s="2">
        <v>2615</v>
      </c>
      <c r="D647" s="2">
        <v>3613</v>
      </c>
      <c r="E647" s="2">
        <v>3728</v>
      </c>
      <c r="F647" s="2"/>
      <c r="G647" s="2"/>
      <c r="H647" s="2"/>
    </row>
    <row r="648" spans="1:8" x14ac:dyDescent="0.25">
      <c r="A648" s="4">
        <v>2015727264</v>
      </c>
      <c r="B648" s="2"/>
      <c r="C648" s="2"/>
      <c r="D648" s="2"/>
      <c r="E648" s="2"/>
      <c r="F648" s="2">
        <v>92962</v>
      </c>
      <c r="G648" s="2">
        <v>95050</v>
      </c>
      <c r="H648" s="2">
        <v>12974</v>
      </c>
    </row>
    <row r="649" spans="1:8" x14ac:dyDescent="0.25">
      <c r="A649" s="4">
        <v>2015727349</v>
      </c>
      <c r="B649" s="2">
        <v>3255</v>
      </c>
      <c r="C649" s="2">
        <v>629</v>
      </c>
      <c r="D649" s="2"/>
      <c r="E649" s="2">
        <v>1358</v>
      </c>
      <c r="F649" s="2"/>
      <c r="G649" s="2"/>
      <c r="H649" s="2">
        <v>2641</v>
      </c>
    </row>
    <row r="650" spans="1:8" x14ac:dyDescent="0.25">
      <c r="A650" s="4">
        <v>2015730487</v>
      </c>
      <c r="B650" s="2"/>
      <c r="C650" s="2">
        <v>4576</v>
      </c>
      <c r="D650" s="2"/>
      <c r="E650" s="2"/>
      <c r="F650" s="2">
        <v>12348</v>
      </c>
      <c r="G650" s="2">
        <v>2955</v>
      </c>
      <c r="H650" s="2"/>
    </row>
    <row r="651" spans="1:8" x14ac:dyDescent="0.25">
      <c r="A651" s="4">
        <v>2015730522</v>
      </c>
      <c r="B651" s="2"/>
      <c r="C651" s="2">
        <v>1876</v>
      </c>
      <c r="D651" s="2"/>
      <c r="E651" s="2"/>
      <c r="F651" s="2"/>
      <c r="G651" s="2">
        <v>4133</v>
      </c>
      <c r="H651" s="2"/>
    </row>
    <row r="652" spans="1:8" x14ac:dyDescent="0.25">
      <c r="A652" s="4">
        <v>2015730538</v>
      </c>
      <c r="B652" s="2"/>
      <c r="C652" s="2">
        <v>596</v>
      </c>
      <c r="D652" s="2"/>
      <c r="E652" s="2"/>
      <c r="F652" s="2"/>
      <c r="G652" s="2"/>
      <c r="H652" s="2"/>
    </row>
    <row r="653" spans="1:8" x14ac:dyDescent="0.25">
      <c r="A653" s="4">
        <v>2015730660</v>
      </c>
      <c r="B653" s="2">
        <v>18017</v>
      </c>
      <c r="C653" s="2">
        <v>4203</v>
      </c>
      <c r="D653" s="2">
        <v>12003</v>
      </c>
      <c r="E653" s="2">
        <v>5805</v>
      </c>
      <c r="F653" s="2">
        <v>6068</v>
      </c>
      <c r="G653" s="2">
        <v>8425</v>
      </c>
      <c r="H653" s="2">
        <v>3708</v>
      </c>
    </row>
    <row r="654" spans="1:8" x14ac:dyDescent="0.25">
      <c r="A654" s="4">
        <v>2015730746</v>
      </c>
      <c r="B654" s="2">
        <v>533</v>
      </c>
      <c r="C654" s="2">
        <v>19915</v>
      </c>
      <c r="D654" s="2"/>
      <c r="E654" s="2"/>
      <c r="F654" s="2"/>
      <c r="G654" s="2">
        <v>719</v>
      </c>
      <c r="H654" s="2">
        <v>8460</v>
      </c>
    </row>
    <row r="655" spans="1:8" x14ac:dyDescent="0.25">
      <c r="A655" s="4">
        <v>2015731049</v>
      </c>
      <c r="B655" s="2">
        <v>27278</v>
      </c>
      <c r="C655" s="2">
        <v>8436</v>
      </c>
      <c r="D655" s="2">
        <v>1770</v>
      </c>
      <c r="E655" s="2">
        <v>595</v>
      </c>
      <c r="F655" s="2">
        <v>1054</v>
      </c>
      <c r="G655" s="2">
        <v>13310</v>
      </c>
      <c r="H655" s="2">
        <v>2333</v>
      </c>
    </row>
    <row r="656" spans="1:8" x14ac:dyDescent="0.25">
      <c r="A656" s="4">
        <v>2015731283</v>
      </c>
      <c r="B656" s="2">
        <v>8648</v>
      </c>
      <c r="C656" s="2"/>
      <c r="D656" s="2"/>
      <c r="E656" s="2"/>
      <c r="F656" s="2"/>
      <c r="G656" s="2"/>
      <c r="H656" s="2">
        <v>1176</v>
      </c>
    </row>
    <row r="657" spans="1:8" x14ac:dyDescent="0.25">
      <c r="A657" s="4">
        <v>2015732613</v>
      </c>
      <c r="B657" s="2"/>
      <c r="C657" s="2"/>
      <c r="D657" s="2"/>
      <c r="E657" s="2">
        <v>6965</v>
      </c>
      <c r="F657" s="2"/>
      <c r="G657" s="2"/>
      <c r="H657" s="2"/>
    </row>
    <row r="658" spans="1:8" x14ac:dyDescent="0.25">
      <c r="A658" s="4">
        <v>2015732830</v>
      </c>
      <c r="B658" s="2">
        <v>8332</v>
      </c>
      <c r="C658" s="2">
        <v>11275</v>
      </c>
      <c r="D658" s="2">
        <v>1962</v>
      </c>
      <c r="E658" s="2">
        <v>3698</v>
      </c>
      <c r="F658" s="2">
        <v>5363</v>
      </c>
      <c r="G658" s="2">
        <v>2504</v>
      </c>
      <c r="H658" s="2">
        <v>4294</v>
      </c>
    </row>
    <row r="659" spans="1:8" x14ac:dyDescent="0.25">
      <c r="A659" s="4">
        <v>2015757648</v>
      </c>
      <c r="B659" s="2">
        <v>410</v>
      </c>
      <c r="C659" s="2"/>
      <c r="D659" s="2">
        <v>375</v>
      </c>
      <c r="E659" s="2">
        <v>3504</v>
      </c>
      <c r="F659" s="2">
        <v>969</v>
      </c>
      <c r="G659" s="2"/>
      <c r="H659" s="2">
        <v>3562</v>
      </c>
    </row>
    <row r="660" spans="1:8" x14ac:dyDescent="0.25">
      <c r="A660" s="4">
        <v>2015757918</v>
      </c>
      <c r="B660" s="2"/>
      <c r="C660" s="2">
        <v>2874</v>
      </c>
      <c r="D660" s="2">
        <v>1136</v>
      </c>
      <c r="E660" s="2">
        <v>958</v>
      </c>
      <c r="F660" s="2">
        <v>2874</v>
      </c>
      <c r="G660" s="2"/>
      <c r="H660" s="2"/>
    </row>
    <row r="661" spans="1:8" x14ac:dyDescent="0.25">
      <c r="A661" s="4">
        <v>2015758132</v>
      </c>
      <c r="B661" s="2">
        <v>23185</v>
      </c>
      <c r="C661" s="2">
        <v>2301</v>
      </c>
      <c r="D661" s="2">
        <v>1874</v>
      </c>
      <c r="E661" s="2">
        <v>10580</v>
      </c>
      <c r="F661" s="2">
        <v>8081</v>
      </c>
      <c r="G661" s="2">
        <v>864</v>
      </c>
      <c r="H661" s="2"/>
    </row>
    <row r="662" spans="1:8" x14ac:dyDescent="0.25">
      <c r="A662" s="4">
        <v>2015759796</v>
      </c>
      <c r="B662" s="2"/>
      <c r="C662" s="2"/>
      <c r="D662" s="2">
        <v>2979</v>
      </c>
      <c r="E662" s="2"/>
      <c r="F662" s="2"/>
      <c r="G662" s="2"/>
      <c r="H662" s="2"/>
    </row>
    <row r="663" spans="1:8" x14ac:dyDescent="0.25">
      <c r="A663" s="4">
        <v>2015759915</v>
      </c>
      <c r="B663" s="2"/>
      <c r="C663" s="2"/>
      <c r="D663" s="2"/>
      <c r="E663" s="2"/>
      <c r="F663" s="2">
        <v>2334</v>
      </c>
      <c r="G663" s="2"/>
      <c r="H663" s="2"/>
    </row>
    <row r="664" spans="1:8" x14ac:dyDescent="0.25">
      <c r="A664" s="4">
        <v>2052453264</v>
      </c>
      <c r="B664" s="2">
        <v>2855</v>
      </c>
      <c r="C664" s="2">
        <v>102756</v>
      </c>
      <c r="D664" s="2">
        <v>3732</v>
      </c>
      <c r="E664" s="2">
        <v>4489</v>
      </c>
      <c r="F664" s="2"/>
      <c r="G664" s="2"/>
      <c r="H664" s="2">
        <v>1540</v>
      </c>
    </row>
    <row r="665" spans="1:8" x14ac:dyDescent="0.25">
      <c r="A665" s="4">
        <v>2052456168</v>
      </c>
      <c r="B665" s="2"/>
      <c r="C665" s="2"/>
      <c r="D665" s="2"/>
      <c r="E665" s="2">
        <v>1845</v>
      </c>
      <c r="F665" s="2"/>
      <c r="G665" s="2">
        <v>23724</v>
      </c>
      <c r="H665" s="2"/>
    </row>
    <row r="666" spans="1:8" x14ac:dyDescent="0.25">
      <c r="A666" s="4">
        <v>2052499877</v>
      </c>
      <c r="B666" s="2"/>
      <c r="C666" s="2"/>
      <c r="D666" s="2"/>
      <c r="E666" s="2"/>
      <c r="F666" s="2"/>
      <c r="G666" s="2">
        <v>1000</v>
      </c>
      <c r="H666" s="2"/>
    </row>
    <row r="667" spans="1:8" x14ac:dyDescent="0.25">
      <c r="A667" s="4">
        <v>2063538458</v>
      </c>
      <c r="B667" s="2"/>
      <c r="C667" s="2">
        <v>1157</v>
      </c>
      <c r="D667" s="2">
        <v>2568</v>
      </c>
      <c r="E667" s="2">
        <v>4678</v>
      </c>
      <c r="F667" s="2"/>
      <c r="G667" s="2"/>
      <c r="H667" s="2">
        <v>407</v>
      </c>
    </row>
    <row r="668" spans="1:8" x14ac:dyDescent="0.25">
      <c r="A668" s="4">
        <v>2064850265</v>
      </c>
      <c r="B668" s="2"/>
      <c r="C668" s="2">
        <v>2154</v>
      </c>
      <c r="D668" s="2">
        <v>4701</v>
      </c>
      <c r="E668" s="2">
        <v>3467</v>
      </c>
      <c r="F668" s="2">
        <v>11813</v>
      </c>
      <c r="G668" s="2"/>
      <c r="H668" s="2">
        <v>4159</v>
      </c>
    </row>
    <row r="669" spans="1:8" x14ac:dyDescent="0.25">
      <c r="A669" s="4">
        <v>2064854310</v>
      </c>
      <c r="B669" s="2"/>
      <c r="C669" s="2"/>
      <c r="D669" s="2"/>
      <c r="E669" s="2">
        <v>339</v>
      </c>
      <c r="F669" s="2">
        <v>2147</v>
      </c>
      <c r="G669" s="2"/>
      <c r="H669" s="2">
        <v>2473</v>
      </c>
    </row>
    <row r="670" spans="1:8" x14ac:dyDescent="0.25">
      <c r="A670" s="4">
        <v>2087516648</v>
      </c>
      <c r="B670" s="2">
        <v>932</v>
      </c>
      <c r="C670" s="2">
        <v>4988</v>
      </c>
      <c r="D670" s="2">
        <v>2193</v>
      </c>
      <c r="E670" s="2">
        <v>2024</v>
      </c>
      <c r="F670" s="2"/>
      <c r="G670" s="2"/>
      <c r="H670" s="2">
        <v>864</v>
      </c>
    </row>
    <row r="671" spans="1:8" x14ac:dyDescent="0.25">
      <c r="A671" s="4">
        <v>2087518295</v>
      </c>
      <c r="B671" s="2"/>
      <c r="C671" s="2">
        <v>870</v>
      </c>
      <c r="D671" s="2"/>
      <c r="E671" s="2"/>
      <c r="F671" s="2"/>
      <c r="G671" s="2"/>
      <c r="H671" s="2"/>
    </row>
    <row r="672" spans="1:8" x14ac:dyDescent="0.25">
      <c r="A672" s="4">
        <v>2087535631</v>
      </c>
      <c r="B672" s="2">
        <v>2370</v>
      </c>
      <c r="C672" s="2">
        <v>593</v>
      </c>
      <c r="D672" s="2"/>
      <c r="E672" s="2"/>
      <c r="F672" s="2"/>
      <c r="G672" s="2">
        <v>576</v>
      </c>
      <c r="H672" s="2">
        <v>2245</v>
      </c>
    </row>
    <row r="673" spans="1:8" x14ac:dyDescent="0.25">
      <c r="A673" s="4">
        <v>2087537779</v>
      </c>
      <c r="B673" s="2">
        <v>1603</v>
      </c>
      <c r="C673" s="2">
        <v>11044</v>
      </c>
      <c r="D673" s="2">
        <v>4852</v>
      </c>
      <c r="E673" s="2">
        <v>573</v>
      </c>
      <c r="F673" s="2"/>
      <c r="G673" s="2"/>
      <c r="H673" s="2"/>
    </row>
    <row r="674" spans="1:8" x14ac:dyDescent="0.25">
      <c r="A674" s="4">
        <v>2087539269</v>
      </c>
      <c r="B674" s="2"/>
      <c r="C674" s="2"/>
      <c r="D674" s="2"/>
      <c r="E674" s="2"/>
      <c r="F674" s="2"/>
      <c r="G674" s="2">
        <v>4690</v>
      </c>
      <c r="H674" s="2"/>
    </row>
    <row r="675" spans="1:8" x14ac:dyDescent="0.25">
      <c r="A675" s="4">
        <v>2087658643</v>
      </c>
      <c r="B675" s="2">
        <v>593</v>
      </c>
      <c r="C675" s="2">
        <v>1887</v>
      </c>
      <c r="D675" s="2">
        <v>408</v>
      </c>
      <c r="E675" s="2">
        <v>3372</v>
      </c>
      <c r="F675" s="2">
        <v>1357</v>
      </c>
      <c r="G675" s="2">
        <v>3692</v>
      </c>
      <c r="H675" s="2">
        <v>8339</v>
      </c>
    </row>
    <row r="676" spans="1:8" x14ac:dyDescent="0.25">
      <c r="A676" s="4">
        <v>2089022972</v>
      </c>
      <c r="B676" s="2">
        <v>2802</v>
      </c>
      <c r="C676" s="2"/>
      <c r="D676" s="2"/>
      <c r="E676" s="2">
        <v>1788</v>
      </c>
      <c r="F676" s="2">
        <v>573</v>
      </c>
      <c r="G676" s="2">
        <v>561</v>
      </c>
      <c r="H676" s="2">
        <v>556</v>
      </c>
    </row>
    <row r="677" spans="1:8" x14ac:dyDescent="0.25">
      <c r="A677" s="4">
        <v>2089031860</v>
      </c>
      <c r="B677" s="2"/>
      <c r="C677" s="2"/>
      <c r="D677" s="2"/>
      <c r="E677" s="2"/>
      <c r="F677" s="2"/>
      <c r="G677" s="2">
        <v>1464</v>
      </c>
      <c r="H677" s="2"/>
    </row>
    <row r="678" spans="1:8" x14ac:dyDescent="0.25">
      <c r="A678" s="4">
        <v>2089034646</v>
      </c>
      <c r="B678" s="2"/>
      <c r="C678" s="2"/>
      <c r="D678" s="2"/>
      <c r="E678" s="2"/>
      <c r="F678" s="2"/>
      <c r="G678" s="2">
        <v>1415</v>
      </c>
      <c r="H678" s="2"/>
    </row>
    <row r="679" spans="1:8" x14ac:dyDescent="0.25">
      <c r="A679" s="4">
        <v>2089037603</v>
      </c>
      <c r="B679" s="2">
        <v>11744</v>
      </c>
      <c r="C679" s="2">
        <v>14633</v>
      </c>
      <c r="D679" s="2">
        <v>5786</v>
      </c>
      <c r="E679" s="2">
        <v>6959</v>
      </c>
      <c r="F679" s="2">
        <v>32989</v>
      </c>
      <c r="G679" s="2">
        <v>40990</v>
      </c>
      <c r="H679" s="2">
        <v>3405</v>
      </c>
    </row>
    <row r="680" spans="1:8" x14ac:dyDescent="0.25">
      <c r="A680" s="4">
        <v>2089038537</v>
      </c>
      <c r="B680" s="2"/>
      <c r="C680" s="2"/>
      <c r="D680" s="2"/>
      <c r="E680" s="2"/>
      <c r="F680" s="2">
        <v>1112</v>
      </c>
      <c r="G680" s="2">
        <v>1105</v>
      </c>
      <c r="H680" s="2"/>
    </row>
    <row r="681" spans="1:8" x14ac:dyDescent="0.25">
      <c r="A681" s="4">
        <v>2089054929</v>
      </c>
      <c r="B681" s="2">
        <v>6471</v>
      </c>
      <c r="C681" s="2">
        <v>2939</v>
      </c>
      <c r="D681" s="2">
        <v>11367</v>
      </c>
      <c r="E681" s="2">
        <v>1720</v>
      </c>
      <c r="F681" s="2">
        <v>29846</v>
      </c>
      <c r="G681" s="2">
        <v>36010</v>
      </c>
      <c r="H681" s="2"/>
    </row>
    <row r="682" spans="1:8" x14ac:dyDescent="0.25">
      <c r="A682" s="4">
        <v>2095042124</v>
      </c>
      <c r="B682" s="2">
        <v>66399</v>
      </c>
      <c r="C682" s="2">
        <v>68807</v>
      </c>
      <c r="D682" s="2">
        <v>63211</v>
      </c>
      <c r="E682" s="2">
        <v>30433</v>
      </c>
      <c r="F682" s="2">
        <v>34451</v>
      </c>
      <c r="G682" s="2">
        <v>51371</v>
      </c>
      <c r="H682" s="2">
        <v>100656</v>
      </c>
    </row>
    <row r="683" spans="1:8" x14ac:dyDescent="0.25">
      <c r="A683" s="4">
        <v>2095061489</v>
      </c>
      <c r="B683" s="2">
        <v>165874</v>
      </c>
      <c r="C683" s="2">
        <v>160466</v>
      </c>
      <c r="D683" s="2">
        <v>249104</v>
      </c>
      <c r="E683" s="2">
        <v>122809</v>
      </c>
      <c r="F683" s="2">
        <v>49148</v>
      </c>
      <c r="G683" s="2">
        <v>114506</v>
      </c>
      <c r="H683" s="2">
        <v>67397</v>
      </c>
    </row>
    <row r="684" spans="1:8" x14ac:dyDescent="0.25">
      <c r="A684" s="4">
        <v>2095066963</v>
      </c>
      <c r="B684" s="2">
        <v>30325</v>
      </c>
      <c r="C684" s="2">
        <v>5360</v>
      </c>
      <c r="D684" s="2">
        <v>1096</v>
      </c>
      <c r="E684" s="2">
        <v>5908</v>
      </c>
      <c r="F684" s="2">
        <v>11897</v>
      </c>
      <c r="G684" s="2">
        <v>16094</v>
      </c>
      <c r="H684" s="2">
        <v>7384</v>
      </c>
    </row>
    <row r="685" spans="1:8" x14ac:dyDescent="0.25">
      <c r="A685" s="4">
        <v>2096514402</v>
      </c>
      <c r="B685" s="2"/>
      <c r="C685" s="2"/>
      <c r="D685" s="2">
        <v>1685</v>
      </c>
      <c r="E685" s="2"/>
      <c r="F685" s="2"/>
      <c r="G685" s="2"/>
      <c r="H685" s="2"/>
    </row>
    <row r="686" spans="1:8" x14ac:dyDescent="0.25">
      <c r="A686" s="4">
        <v>2096515281</v>
      </c>
      <c r="B686" s="2">
        <v>15461</v>
      </c>
      <c r="C686" s="2">
        <v>6150</v>
      </c>
      <c r="D686" s="2">
        <v>2004</v>
      </c>
      <c r="E686" s="2">
        <v>5398</v>
      </c>
      <c r="F686" s="2">
        <v>2688</v>
      </c>
      <c r="G686" s="2">
        <v>3098</v>
      </c>
      <c r="H686" s="2"/>
    </row>
    <row r="687" spans="1:8" x14ac:dyDescent="0.25">
      <c r="A687" s="4">
        <v>2096546925</v>
      </c>
      <c r="B687" s="2">
        <v>7729</v>
      </c>
      <c r="C687" s="2"/>
      <c r="D687" s="2"/>
      <c r="E687" s="2"/>
      <c r="F687" s="2">
        <v>2432</v>
      </c>
      <c r="G687" s="2"/>
      <c r="H687" s="2"/>
    </row>
    <row r="688" spans="1:8" x14ac:dyDescent="0.25">
      <c r="A688" s="4">
        <v>2097988663</v>
      </c>
      <c r="B688" s="2">
        <v>8531</v>
      </c>
      <c r="C688" s="2">
        <v>8994</v>
      </c>
      <c r="D688" s="2">
        <v>2874</v>
      </c>
      <c r="E688" s="2">
        <v>10775</v>
      </c>
      <c r="F688" s="2">
        <v>12072</v>
      </c>
      <c r="G688" s="2">
        <v>5071</v>
      </c>
      <c r="H688" s="2">
        <v>4203</v>
      </c>
    </row>
    <row r="689" spans="1:8" x14ac:dyDescent="0.25">
      <c r="A689" s="4">
        <v>2100899825</v>
      </c>
      <c r="B689" s="2">
        <v>3157</v>
      </c>
      <c r="C689" s="2">
        <v>2800</v>
      </c>
      <c r="D689" s="2">
        <v>2611</v>
      </c>
      <c r="E689" s="2">
        <v>2483</v>
      </c>
      <c r="F689" s="2">
        <v>2594</v>
      </c>
      <c r="G689" s="2">
        <v>1501</v>
      </c>
      <c r="H689" s="2">
        <v>6681</v>
      </c>
    </row>
    <row r="690" spans="1:8" x14ac:dyDescent="0.25">
      <c r="A690" s="4">
        <v>2103677555</v>
      </c>
      <c r="B690" s="2"/>
      <c r="C690" s="2"/>
      <c r="D690" s="2"/>
      <c r="E690" s="2">
        <v>1485</v>
      </c>
      <c r="F690" s="2"/>
      <c r="G690" s="2"/>
      <c r="H690" s="2"/>
    </row>
    <row r="691" spans="1:8" x14ac:dyDescent="0.25">
      <c r="A691" s="4">
        <v>2103678903</v>
      </c>
      <c r="B691" s="2">
        <v>4240</v>
      </c>
      <c r="C691" s="2">
        <v>3032</v>
      </c>
      <c r="D691" s="2">
        <v>15727</v>
      </c>
      <c r="E691" s="2">
        <v>24757</v>
      </c>
      <c r="F691" s="2">
        <v>958</v>
      </c>
      <c r="G691" s="2">
        <v>825</v>
      </c>
      <c r="H691" s="2"/>
    </row>
    <row r="692" spans="1:8" x14ac:dyDescent="0.25">
      <c r="A692" s="4">
        <v>2103680185</v>
      </c>
      <c r="B692" s="2"/>
      <c r="C692" s="2"/>
      <c r="D692" s="2"/>
      <c r="E692" s="2"/>
      <c r="F692" s="2"/>
      <c r="G692" s="2"/>
      <c r="H692" s="2">
        <v>5351</v>
      </c>
    </row>
    <row r="693" spans="1:8" x14ac:dyDescent="0.25">
      <c r="A693" s="4">
        <v>2103680278</v>
      </c>
      <c r="B693" s="2"/>
      <c r="C693" s="2"/>
      <c r="D693" s="2"/>
      <c r="E693" s="2"/>
      <c r="F693" s="2">
        <v>9015</v>
      </c>
      <c r="G693" s="2">
        <v>2589</v>
      </c>
      <c r="H693" s="2">
        <v>1059</v>
      </c>
    </row>
    <row r="694" spans="1:8" x14ac:dyDescent="0.25">
      <c r="A694" s="4">
        <v>2103680537</v>
      </c>
      <c r="B694" s="2">
        <v>5735</v>
      </c>
      <c r="C694" s="2"/>
      <c r="D694" s="2"/>
      <c r="E694" s="2"/>
      <c r="F694" s="2"/>
      <c r="G694" s="2">
        <v>1667</v>
      </c>
      <c r="H694" s="2"/>
    </row>
    <row r="695" spans="1:8" x14ac:dyDescent="0.25">
      <c r="A695" s="4">
        <v>2103689513</v>
      </c>
      <c r="B695" s="2">
        <v>7530</v>
      </c>
      <c r="C695" s="2">
        <v>4030</v>
      </c>
      <c r="D695" s="2">
        <v>4119</v>
      </c>
      <c r="E695" s="2">
        <v>5333</v>
      </c>
      <c r="F695" s="2">
        <v>7512</v>
      </c>
      <c r="G695" s="2"/>
      <c r="H695" s="2">
        <v>6491</v>
      </c>
    </row>
    <row r="696" spans="1:8" x14ac:dyDescent="0.25">
      <c r="A696" s="4">
        <v>2103689519</v>
      </c>
      <c r="B696" s="2">
        <v>2662</v>
      </c>
      <c r="C696" s="2"/>
      <c r="D696" s="2">
        <v>928</v>
      </c>
      <c r="E696" s="2">
        <v>859</v>
      </c>
      <c r="F696" s="2"/>
      <c r="G696" s="2"/>
      <c r="H696" s="2"/>
    </row>
    <row r="697" spans="1:8" x14ac:dyDescent="0.25">
      <c r="A697" s="4">
        <v>2103700231</v>
      </c>
      <c r="B697" s="2">
        <v>5364</v>
      </c>
      <c r="C697" s="2"/>
      <c r="D697" s="2"/>
      <c r="E697" s="2"/>
      <c r="F697" s="2"/>
      <c r="G697" s="2"/>
      <c r="H697" s="2"/>
    </row>
    <row r="698" spans="1:8" x14ac:dyDescent="0.25">
      <c r="A698" s="4">
        <v>2103703955</v>
      </c>
      <c r="B698" s="2"/>
      <c r="C698" s="2"/>
      <c r="D698" s="2"/>
      <c r="E698" s="2">
        <v>5236</v>
      </c>
      <c r="F698" s="2">
        <v>8432</v>
      </c>
      <c r="G698" s="2"/>
      <c r="H698" s="2"/>
    </row>
    <row r="699" spans="1:8" x14ac:dyDescent="0.25">
      <c r="A699" s="4">
        <v>2107068438</v>
      </c>
      <c r="B699" s="2">
        <v>2874</v>
      </c>
      <c r="C699" s="2">
        <v>947</v>
      </c>
      <c r="D699" s="2"/>
      <c r="E699" s="2"/>
      <c r="F699" s="2"/>
      <c r="G699" s="2">
        <v>958</v>
      </c>
      <c r="H699" s="2"/>
    </row>
    <row r="700" spans="1:8" x14ac:dyDescent="0.25">
      <c r="A700" s="4">
        <v>2107072139</v>
      </c>
      <c r="B700" s="2"/>
      <c r="C700" s="2"/>
      <c r="D700" s="2"/>
      <c r="E700" s="2"/>
      <c r="F700" s="2"/>
      <c r="G700" s="2"/>
      <c r="H700" s="2">
        <v>9993</v>
      </c>
    </row>
    <row r="701" spans="1:8" x14ac:dyDescent="0.25">
      <c r="A701" s="4">
        <v>2107073784</v>
      </c>
      <c r="B701" s="2">
        <v>3447</v>
      </c>
      <c r="C701" s="2">
        <v>5336</v>
      </c>
      <c r="D701" s="2"/>
      <c r="E701" s="2">
        <v>105600</v>
      </c>
      <c r="F701" s="2">
        <v>18044</v>
      </c>
      <c r="G701" s="2">
        <v>817</v>
      </c>
      <c r="H701" s="2">
        <v>13959</v>
      </c>
    </row>
    <row r="702" spans="1:8" x14ac:dyDescent="0.25">
      <c r="A702" s="4">
        <v>2119448553</v>
      </c>
      <c r="B702" s="2">
        <v>12062</v>
      </c>
      <c r="C702" s="2"/>
      <c r="D702" s="2">
        <v>902</v>
      </c>
      <c r="E702" s="2">
        <v>17163</v>
      </c>
      <c r="F702" s="2"/>
      <c r="G702" s="2"/>
      <c r="H702" s="2">
        <v>22257</v>
      </c>
    </row>
    <row r="703" spans="1:8" x14ac:dyDescent="0.25">
      <c r="A703" s="4">
        <v>2125147048</v>
      </c>
      <c r="B703" s="2">
        <v>5237</v>
      </c>
      <c r="C703" s="2"/>
      <c r="D703" s="2">
        <v>463</v>
      </c>
      <c r="E703" s="2">
        <v>4521</v>
      </c>
      <c r="F703" s="2"/>
      <c r="G703" s="2"/>
      <c r="H703" s="2">
        <v>5861</v>
      </c>
    </row>
    <row r="704" spans="1:8" x14ac:dyDescent="0.25">
      <c r="A704" s="4">
        <v>2125147060</v>
      </c>
      <c r="B704" s="2"/>
      <c r="C704" s="2">
        <v>507</v>
      </c>
      <c r="D704" s="2"/>
      <c r="E704" s="2"/>
      <c r="F704" s="2">
        <v>499</v>
      </c>
      <c r="G704" s="2"/>
      <c r="H704" s="2"/>
    </row>
    <row r="705" spans="1:8" x14ac:dyDescent="0.25">
      <c r="A705" s="4">
        <v>2125147109</v>
      </c>
      <c r="B705" s="2">
        <v>557</v>
      </c>
      <c r="C705" s="2"/>
      <c r="D705" s="2"/>
      <c r="E705" s="2"/>
      <c r="F705" s="2"/>
      <c r="G705" s="2"/>
      <c r="H705" s="2"/>
    </row>
    <row r="706" spans="1:8" x14ac:dyDescent="0.25">
      <c r="A706" s="4">
        <v>2125147205</v>
      </c>
      <c r="B706" s="2"/>
      <c r="C706" s="2"/>
      <c r="D706" s="2"/>
      <c r="E706" s="2"/>
      <c r="F706" s="2"/>
      <c r="G706" s="2"/>
      <c r="H706" s="2">
        <v>832</v>
      </c>
    </row>
    <row r="707" spans="1:8" x14ac:dyDescent="0.25">
      <c r="A707" s="4">
        <v>2125147341</v>
      </c>
      <c r="B707" s="2"/>
      <c r="C707" s="2"/>
      <c r="D707" s="2"/>
      <c r="E707" s="2">
        <v>47313</v>
      </c>
      <c r="F707" s="2"/>
      <c r="G707" s="2"/>
      <c r="H707" s="2"/>
    </row>
    <row r="708" spans="1:8" x14ac:dyDescent="0.25">
      <c r="A708" s="4">
        <v>2125147550</v>
      </c>
      <c r="B708" s="2">
        <v>398</v>
      </c>
      <c r="C708" s="2"/>
      <c r="D708" s="2"/>
      <c r="E708" s="2">
        <v>3438</v>
      </c>
      <c r="F708" s="2">
        <v>595</v>
      </c>
      <c r="G708" s="2"/>
      <c r="H708" s="2"/>
    </row>
    <row r="709" spans="1:8" x14ac:dyDescent="0.25">
      <c r="A709" s="4">
        <v>2125147551</v>
      </c>
      <c r="B709" s="2">
        <v>20790</v>
      </c>
      <c r="C709" s="2">
        <v>9663</v>
      </c>
      <c r="D709" s="2">
        <v>3279</v>
      </c>
      <c r="E709" s="2">
        <v>1856</v>
      </c>
      <c r="F709" s="2">
        <v>2769</v>
      </c>
      <c r="G709" s="2">
        <v>3270</v>
      </c>
      <c r="H709" s="2"/>
    </row>
    <row r="710" spans="1:8" x14ac:dyDescent="0.25">
      <c r="A710" s="4">
        <v>2125147557</v>
      </c>
      <c r="B710" s="2"/>
      <c r="C710" s="2">
        <v>2705</v>
      </c>
      <c r="D710" s="2">
        <v>5385</v>
      </c>
      <c r="E710" s="2">
        <v>1504</v>
      </c>
      <c r="F710" s="2"/>
      <c r="G710" s="2">
        <v>722</v>
      </c>
      <c r="H710" s="2"/>
    </row>
    <row r="711" spans="1:8" x14ac:dyDescent="0.25">
      <c r="A711" s="4">
        <v>2125148043</v>
      </c>
      <c r="B711" s="2">
        <v>1142</v>
      </c>
      <c r="C711" s="2">
        <v>593</v>
      </c>
      <c r="D711" s="2">
        <v>1164</v>
      </c>
      <c r="E711" s="2">
        <v>11222</v>
      </c>
      <c r="F711" s="2">
        <v>572</v>
      </c>
      <c r="G711" s="2">
        <v>2028</v>
      </c>
      <c r="H711" s="2"/>
    </row>
    <row r="712" spans="1:8" x14ac:dyDescent="0.25">
      <c r="A712" s="4">
        <v>2125148048</v>
      </c>
      <c r="B712" s="2">
        <v>1142</v>
      </c>
      <c r="C712" s="2"/>
      <c r="D712" s="2"/>
      <c r="E712" s="2"/>
      <c r="F712" s="2"/>
      <c r="G712" s="2"/>
      <c r="H712" s="2"/>
    </row>
    <row r="713" spans="1:8" x14ac:dyDescent="0.25">
      <c r="A713" s="4">
        <v>2125148126</v>
      </c>
      <c r="B713" s="2"/>
      <c r="C713" s="2"/>
      <c r="D713" s="2">
        <v>1978</v>
      </c>
      <c r="E713" s="2"/>
      <c r="F713" s="2"/>
      <c r="G713" s="2"/>
      <c r="H713" s="2"/>
    </row>
    <row r="714" spans="1:8" x14ac:dyDescent="0.25">
      <c r="A714" s="4">
        <v>2125148320</v>
      </c>
      <c r="B714" s="2">
        <v>65822</v>
      </c>
      <c r="C714" s="2">
        <v>34681</v>
      </c>
      <c r="D714" s="2">
        <v>11214</v>
      </c>
      <c r="E714" s="2">
        <v>43684</v>
      </c>
      <c r="F714" s="2">
        <v>12937</v>
      </c>
      <c r="G714" s="2">
        <v>36570</v>
      </c>
      <c r="H714" s="2">
        <v>29845</v>
      </c>
    </row>
    <row r="715" spans="1:8" x14ac:dyDescent="0.25">
      <c r="A715" s="4">
        <v>2125148330</v>
      </c>
      <c r="B715" s="2"/>
      <c r="C715" s="2"/>
      <c r="D715" s="2">
        <v>2992</v>
      </c>
      <c r="E715" s="2"/>
      <c r="F715" s="2"/>
      <c r="G715" s="2"/>
      <c r="H715" s="2"/>
    </row>
    <row r="716" spans="1:8" x14ac:dyDescent="0.25">
      <c r="A716" s="4">
        <v>2125148403</v>
      </c>
      <c r="B716" s="2"/>
      <c r="C716" s="2">
        <v>1185</v>
      </c>
      <c r="D716" s="2"/>
      <c r="E716" s="2"/>
      <c r="F716" s="2"/>
      <c r="G716" s="2"/>
      <c r="H716" s="2"/>
    </row>
    <row r="717" spans="1:8" x14ac:dyDescent="0.25">
      <c r="A717" s="4">
        <v>2125148507</v>
      </c>
      <c r="B717" s="2">
        <v>932</v>
      </c>
      <c r="C717" s="2">
        <v>928</v>
      </c>
      <c r="D717" s="2"/>
      <c r="E717" s="2">
        <v>7603</v>
      </c>
      <c r="F717" s="2">
        <v>920</v>
      </c>
      <c r="G717" s="2">
        <v>5025</v>
      </c>
      <c r="H717" s="2">
        <v>940</v>
      </c>
    </row>
    <row r="718" spans="1:8" x14ac:dyDescent="0.25">
      <c r="A718" s="4">
        <v>2125148677</v>
      </c>
      <c r="B718" s="2"/>
      <c r="C718" s="2">
        <v>1893</v>
      </c>
      <c r="D718" s="2"/>
      <c r="E718" s="2"/>
      <c r="F718" s="2">
        <v>905</v>
      </c>
      <c r="G718" s="2"/>
      <c r="H718" s="2"/>
    </row>
    <row r="719" spans="1:8" x14ac:dyDescent="0.25">
      <c r="A719" s="4">
        <v>2125148715</v>
      </c>
      <c r="B719" s="2"/>
      <c r="C719" s="2"/>
      <c r="D719" s="2"/>
      <c r="E719" s="2"/>
      <c r="F719" s="2">
        <v>838</v>
      </c>
      <c r="G719" s="2">
        <v>8993</v>
      </c>
      <c r="H719" s="2"/>
    </row>
    <row r="720" spans="1:8" x14ac:dyDescent="0.25">
      <c r="A720" s="4">
        <v>2125148733</v>
      </c>
      <c r="B720" s="2"/>
      <c r="C720" s="2"/>
      <c r="D720" s="2"/>
      <c r="E720" s="2"/>
      <c r="F720" s="2">
        <v>2166</v>
      </c>
      <c r="G720" s="2"/>
      <c r="H720" s="2"/>
    </row>
    <row r="721" spans="1:8" x14ac:dyDescent="0.25">
      <c r="A721" s="4">
        <v>2125148740</v>
      </c>
      <c r="B721" s="2">
        <v>1335</v>
      </c>
      <c r="C721" s="2">
        <v>1904</v>
      </c>
      <c r="D721" s="2">
        <v>3725</v>
      </c>
      <c r="E721" s="2">
        <v>9496</v>
      </c>
      <c r="F721" s="2">
        <v>3250</v>
      </c>
      <c r="G721" s="2">
        <v>3958</v>
      </c>
      <c r="H721" s="2"/>
    </row>
    <row r="722" spans="1:8" x14ac:dyDescent="0.25">
      <c r="A722" s="4">
        <v>2125148745</v>
      </c>
      <c r="B722" s="2">
        <v>1642</v>
      </c>
      <c r="C722" s="2">
        <v>2036</v>
      </c>
      <c r="D722" s="2"/>
      <c r="E722" s="2">
        <v>4094</v>
      </c>
      <c r="F722" s="2">
        <v>9386</v>
      </c>
      <c r="G722" s="2">
        <v>17046</v>
      </c>
      <c r="H722" s="2">
        <v>30312</v>
      </c>
    </row>
    <row r="723" spans="1:8" x14ac:dyDescent="0.25">
      <c r="A723" s="4">
        <v>2125148778</v>
      </c>
      <c r="B723" s="2"/>
      <c r="C723" s="2">
        <v>1884</v>
      </c>
      <c r="D723" s="2"/>
      <c r="E723" s="2"/>
      <c r="F723" s="2"/>
      <c r="G723" s="2"/>
      <c r="H723" s="2"/>
    </row>
    <row r="724" spans="1:8" x14ac:dyDescent="0.25">
      <c r="A724" s="4">
        <v>2125148840</v>
      </c>
      <c r="B724" s="2"/>
      <c r="C724" s="2"/>
      <c r="D724" s="2"/>
      <c r="E724" s="2"/>
      <c r="F724" s="2">
        <v>667</v>
      </c>
      <c r="G724" s="2"/>
      <c r="H724" s="2"/>
    </row>
    <row r="725" spans="1:8" x14ac:dyDescent="0.25">
      <c r="A725" s="4">
        <v>2125148851</v>
      </c>
      <c r="B725" s="2">
        <v>1778</v>
      </c>
      <c r="C725" s="2">
        <v>1062</v>
      </c>
      <c r="D725" s="2"/>
      <c r="E725" s="2">
        <v>1995</v>
      </c>
      <c r="F725" s="2"/>
      <c r="G725" s="2"/>
      <c r="H725" s="2"/>
    </row>
    <row r="726" spans="1:8" x14ac:dyDescent="0.25">
      <c r="A726" s="4">
        <v>2125148939</v>
      </c>
      <c r="B726" s="2"/>
      <c r="C726" s="2"/>
      <c r="D726" s="2"/>
      <c r="E726" s="2"/>
      <c r="F726" s="2"/>
      <c r="G726" s="2">
        <v>1387</v>
      </c>
      <c r="H726" s="2"/>
    </row>
    <row r="727" spans="1:8" x14ac:dyDescent="0.25">
      <c r="A727" s="4">
        <v>2125148943</v>
      </c>
      <c r="B727" s="2"/>
      <c r="C727" s="2"/>
      <c r="D727" s="2"/>
      <c r="E727" s="2"/>
      <c r="F727" s="2">
        <v>2357</v>
      </c>
      <c r="G727" s="2"/>
      <c r="H727" s="2"/>
    </row>
    <row r="728" spans="1:8" x14ac:dyDescent="0.25">
      <c r="A728" s="4">
        <v>2125148944</v>
      </c>
      <c r="B728" s="2">
        <v>3447</v>
      </c>
      <c r="C728" s="2">
        <v>8558</v>
      </c>
      <c r="D728" s="2">
        <v>4566</v>
      </c>
      <c r="E728" s="2"/>
      <c r="F728" s="2">
        <v>6635</v>
      </c>
      <c r="G728" s="2"/>
      <c r="H728" s="2">
        <v>7153</v>
      </c>
    </row>
    <row r="729" spans="1:8" x14ac:dyDescent="0.25">
      <c r="A729" s="4">
        <v>2125148956</v>
      </c>
      <c r="B729" s="2">
        <v>5149</v>
      </c>
      <c r="C729" s="2">
        <v>5273</v>
      </c>
      <c r="D729" s="2"/>
      <c r="E729" s="2">
        <v>12697</v>
      </c>
      <c r="F729" s="2">
        <v>8213</v>
      </c>
      <c r="G729" s="2">
        <v>4585</v>
      </c>
      <c r="H729" s="2">
        <v>1375</v>
      </c>
    </row>
    <row r="730" spans="1:8" x14ac:dyDescent="0.25">
      <c r="A730" s="4">
        <v>2125148983</v>
      </c>
      <c r="B730" s="2">
        <v>571</v>
      </c>
      <c r="C730" s="2">
        <v>1464</v>
      </c>
      <c r="D730" s="2">
        <v>1522</v>
      </c>
      <c r="E730" s="2">
        <v>742</v>
      </c>
      <c r="F730" s="2">
        <v>1913</v>
      </c>
      <c r="G730" s="2">
        <v>4614</v>
      </c>
      <c r="H730" s="2">
        <v>3291</v>
      </c>
    </row>
    <row r="731" spans="1:8" x14ac:dyDescent="0.25">
      <c r="A731" s="4">
        <v>2125148991</v>
      </c>
      <c r="B731" s="2"/>
      <c r="C731" s="2">
        <v>1236</v>
      </c>
      <c r="D731" s="2"/>
      <c r="E731" s="2"/>
      <c r="F731" s="2"/>
      <c r="G731" s="2"/>
      <c r="H731" s="2"/>
    </row>
    <row r="732" spans="1:8" x14ac:dyDescent="0.25">
      <c r="A732" s="4">
        <v>2125149001</v>
      </c>
      <c r="B732" s="2">
        <v>13254</v>
      </c>
      <c r="C732" s="2">
        <v>10015</v>
      </c>
      <c r="D732" s="2">
        <v>9728</v>
      </c>
      <c r="E732" s="2">
        <v>4242</v>
      </c>
      <c r="F732" s="2">
        <v>24231</v>
      </c>
      <c r="G732" s="2">
        <v>3170</v>
      </c>
      <c r="H732" s="2">
        <v>18612</v>
      </c>
    </row>
    <row r="733" spans="1:8" x14ac:dyDescent="0.25">
      <c r="A733" s="4">
        <v>2125149286</v>
      </c>
      <c r="B733" s="2">
        <v>3499</v>
      </c>
      <c r="C733" s="2">
        <v>1821</v>
      </c>
      <c r="D733" s="2"/>
      <c r="E733" s="2">
        <v>3834</v>
      </c>
      <c r="F733" s="2">
        <v>755</v>
      </c>
      <c r="G733" s="2">
        <v>5153</v>
      </c>
      <c r="H733" s="2">
        <v>2431</v>
      </c>
    </row>
    <row r="734" spans="1:8" x14ac:dyDescent="0.25">
      <c r="A734" s="4">
        <v>2125149301</v>
      </c>
      <c r="B734" s="2">
        <v>15966</v>
      </c>
      <c r="C734" s="2">
        <v>10465</v>
      </c>
      <c r="D734" s="2">
        <v>17895</v>
      </c>
      <c r="E734" s="2">
        <v>36286</v>
      </c>
      <c r="F734" s="2">
        <v>23410</v>
      </c>
      <c r="G734" s="2">
        <v>20872</v>
      </c>
      <c r="H734" s="2">
        <v>199104</v>
      </c>
    </row>
    <row r="735" spans="1:8" x14ac:dyDescent="0.25">
      <c r="A735" s="4">
        <v>2125149317</v>
      </c>
      <c r="B735" s="2">
        <v>1603</v>
      </c>
      <c r="C735" s="2"/>
      <c r="D735" s="2"/>
      <c r="E735" s="2"/>
      <c r="F735" s="2"/>
      <c r="G735" s="2"/>
      <c r="H735" s="2"/>
    </row>
    <row r="736" spans="1:8" x14ac:dyDescent="0.25">
      <c r="A736" s="4">
        <v>2125149331</v>
      </c>
      <c r="B736" s="2">
        <v>8193</v>
      </c>
      <c r="C736" s="2">
        <v>4148</v>
      </c>
      <c r="D736" s="2"/>
      <c r="E736" s="2">
        <v>1703</v>
      </c>
      <c r="F736" s="2">
        <v>2127</v>
      </c>
      <c r="G736" s="2">
        <v>3322</v>
      </c>
      <c r="H736" s="2">
        <v>6829</v>
      </c>
    </row>
    <row r="737" spans="1:8" x14ac:dyDescent="0.25">
      <c r="A737" s="4">
        <v>2125149358</v>
      </c>
      <c r="B737" s="2">
        <v>4836</v>
      </c>
      <c r="C737" s="2"/>
      <c r="D737" s="2">
        <v>40055</v>
      </c>
      <c r="E737" s="2">
        <v>54776</v>
      </c>
      <c r="F737" s="2">
        <v>35479</v>
      </c>
      <c r="G737" s="2">
        <v>33633</v>
      </c>
      <c r="H737" s="2">
        <v>57789</v>
      </c>
    </row>
    <row r="738" spans="1:8" x14ac:dyDescent="0.25">
      <c r="A738" s="4">
        <v>2125149365</v>
      </c>
      <c r="B738" s="2"/>
      <c r="C738" s="2"/>
      <c r="D738" s="2"/>
      <c r="E738" s="2">
        <v>371</v>
      </c>
      <c r="F738" s="2"/>
      <c r="G738" s="2"/>
      <c r="H738" s="2"/>
    </row>
    <row r="739" spans="1:8" x14ac:dyDescent="0.25">
      <c r="A739" s="4">
        <v>2125149378</v>
      </c>
      <c r="B739" s="2"/>
      <c r="C739" s="2"/>
      <c r="D739" s="2">
        <v>26594</v>
      </c>
      <c r="E739" s="2"/>
      <c r="F739" s="2"/>
      <c r="G739" s="2"/>
      <c r="H739" s="2"/>
    </row>
    <row r="740" spans="1:8" x14ac:dyDescent="0.25">
      <c r="A740" s="4">
        <v>2125149459</v>
      </c>
      <c r="B740" s="2">
        <v>3313</v>
      </c>
      <c r="C740" s="2">
        <v>4889</v>
      </c>
      <c r="D740" s="2">
        <v>22791</v>
      </c>
      <c r="E740" s="2">
        <v>17601</v>
      </c>
      <c r="F740" s="2">
        <v>36426</v>
      </c>
      <c r="G740" s="2">
        <v>3554</v>
      </c>
      <c r="H740" s="2">
        <v>11761</v>
      </c>
    </row>
    <row r="741" spans="1:8" x14ac:dyDescent="0.25">
      <c r="A741" s="4">
        <v>2125149511</v>
      </c>
      <c r="B741" s="2">
        <v>25354</v>
      </c>
      <c r="C741" s="2">
        <v>26508</v>
      </c>
      <c r="D741" s="2">
        <v>39043</v>
      </c>
      <c r="E741" s="2">
        <v>30603</v>
      </c>
      <c r="F741" s="2">
        <v>12123</v>
      </c>
      <c r="G741" s="2">
        <v>5870</v>
      </c>
      <c r="H741" s="2">
        <v>23669</v>
      </c>
    </row>
    <row r="742" spans="1:8" x14ac:dyDescent="0.25">
      <c r="A742" s="4">
        <v>2125149513</v>
      </c>
      <c r="B742" s="2">
        <v>789</v>
      </c>
      <c r="C742" s="2"/>
      <c r="D742" s="2"/>
      <c r="E742" s="2"/>
      <c r="F742" s="2"/>
      <c r="G742" s="2"/>
      <c r="H742" s="2"/>
    </row>
    <row r="743" spans="1:8" x14ac:dyDescent="0.25">
      <c r="A743" s="4">
        <v>2125149527</v>
      </c>
      <c r="B743" s="2">
        <v>861</v>
      </c>
      <c r="C743" s="2">
        <v>596</v>
      </c>
      <c r="D743" s="2">
        <v>5420</v>
      </c>
      <c r="E743" s="2"/>
      <c r="F743" s="2">
        <v>1008</v>
      </c>
      <c r="G743" s="2">
        <v>873</v>
      </c>
      <c r="H743" s="2">
        <v>468</v>
      </c>
    </row>
    <row r="744" spans="1:8" x14ac:dyDescent="0.25">
      <c r="A744" s="4">
        <v>2125149547</v>
      </c>
      <c r="B744" s="2"/>
      <c r="C744" s="2">
        <v>6911</v>
      </c>
      <c r="D744" s="2">
        <v>4747</v>
      </c>
      <c r="E744" s="2"/>
      <c r="F744" s="2"/>
      <c r="G744" s="2"/>
      <c r="H744" s="2">
        <v>4708</v>
      </c>
    </row>
    <row r="745" spans="1:8" x14ac:dyDescent="0.25">
      <c r="A745" s="4">
        <v>2125149763</v>
      </c>
      <c r="B745" s="2"/>
      <c r="C745" s="2">
        <v>593</v>
      </c>
      <c r="D745" s="2"/>
      <c r="E745" s="2"/>
      <c r="F745" s="2">
        <v>3743</v>
      </c>
      <c r="G745" s="2"/>
      <c r="H745" s="2"/>
    </row>
    <row r="746" spans="1:8" x14ac:dyDescent="0.25">
      <c r="A746" s="4">
        <v>2125149767</v>
      </c>
      <c r="B746" s="2"/>
      <c r="C746" s="2"/>
      <c r="D746" s="2"/>
      <c r="E746" s="2">
        <v>709</v>
      </c>
      <c r="F746" s="2">
        <v>1147</v>
      </c>
      <c r="G746" s="2">
        <v>740</v>
      </c>
      <c r="H746" s="2">
        <v>4443</v>
      </c>
    </row>
    <row r="747" spans="1:8" x14ac:dyDescent="0.25">
      <c r="A747" s="4">
        <v>2125149823</v>
      </c>
      <c r="B747" s="2">
        <v>11506</v>
      </c>
      <c r="C747" s="2"/>
      <c r="D747" s="2">
        <v>1031</v>
      </c>
      <c r="E747" s="2">
        <v>2284</v>
      </c>
      <c r="F747" s="2">
        <v>29966</v>
      </c>
      <c r="G747" s="2">
        <v>3887</v>
      </c>
      <c r="H747" s="2">
        <v>453</v>
      </c>
    </row>
    <row r="748" spans="1:8" x14ac:dyDescent="0.25">
      <c r="A748" s="4">
        <v>2125149847</v>
      </c>
      <c r="B748" s="2"/>
      <c r="C748" s="2"/>
      <c r="D748" s="2">
        <v>1243</v>
      </c>
      <c r="E748" s="2">
        <v>6077</v>
      </c>
      <c r="F748" s="2">
        <v>1799</v>
      </c>
      <c r="G748" s="2"/>
      <c r="H748" s="2">
        <v>2145</v>
      </c>
    </row>
    <row r="749" spans="1:8" x14ac:dyDescent="0.25">
      <c r="A749" s="4">
        <v>2125149858</v>
      </c>
      <c r="B749" s="2">
        <v>3581</v>
      </c>
      <c r="C749" s="2">
        <v>2561</v>
      </c>
      <c r="D749" s="2">
        <v>471</v>
      </c>
      <c r="E749" s="2">
        <v>595</v>
      </c>
      <c r="F749" s="2">
        <v>1715</v>
      </c>
      <c r="G749" s="2"/>
      <c r="H749" s="2">
        <v>2223</v>
      </c>
    </row>
    <row r="750" spans="1:8" x14ac:dyDescent="0.25">
      <c r="A750" s="4">
        <v>2125149884</v>
      </c>
      <c r="B750" s="2"/>
      <c r="C750" s="2"/>
      <c r="D750" s="2"/>
      <c r="E750" s="2"/>
      <c r="F750" s="2"/>
      <c r="G750" s="2">
        <v>3371</v>
      </c>
      <c r="H750" s="2">
        <v>18773</v>
      </c>
    </row>
    <row r="751" spans="1:8" x14ac:dyDescent="0.25">
      <c r="A751" s="4">
        <v>2125149912</v>
      </c>
      <c r="B751" s="2">
        <v>5925</v>
      </c>
      <c r="C751" s="2"/>
      <c r="D751" s="2"/>
      <c r="E751" s="2"/>
      <c r="F751" s="2"/>
      <c r="G751" s="2"/>
      <c r="H751" s="2"/>
    </row>
    <row r="752" spans="1:8" x14ac:dyDescent="0.25">
      <c r="A752" s="4">
        <v>2125149977</v>
      </c>
      <c r="B752" s="2">
        <v>2000</v>
      </c>
      <c r="C752" s="2"/>
      <c r="D752" s="2"/>
      <c r="E752" s="2">
        <v>6909</v>
      </c>
      <c r="F752" s="2">
        <v>26773</v>
      </c>
      <c r="G752" s="2"/>
      <c r="H752" s="2"/>
    </row>
    <row r="753" spans="1:8" x14ac:dyDescent="0.25">
      <c r="A753" s="4">
        <v>2125150197</v>
      </c>
      <c r="B753" s="2"/>
      <c r="C753" s="2"/>
      <c r="D753" s="2">
        <v>568</v>
      </c>
      <c r="E753" s="2">
        <v>3799</v>
      </c>
      <c r="F753" s="2">
        <v>19963</v>
      </c>
      <c r="G753" s="2"/>
      <c r="H753" s="2"/>
    </row>
    <row r="754" spans="1:8" x14ac:dyDescent="0.25">
      <c r="A754" s="4">
        <v>2125151233</v>
      </c>
      <c r="B754" s="2"/>
      <c r="C754" s="2"/>
      <c r="D754" s="2"/>
      <c r="E754" s="2"/>
      <c r="F754" s="2">
        <v>3674</v>
      </c>
      <c r="G754" s="2">
        <v>2965</v>
      </c>
      <c r="H754" s="2"/>
    </row>
    <row r="755" spans="1:8" x14ac:dyDescent="0.25">
      <c r="A755" s="4">
        <v>2125151234</v>
      </c>
      <c r="B755" s="2">
        <v>1580</v>
      </c>
      <c r="C755" s="2">
        <v>2804</v>
      </c>
      <c r="D755" s="2">
        <v>418</v>
      </c>
      <c r="E755" s="2">
        <v>3713</v>
      </c>
      <c r="F755" s="2">
        <v>1865</v>
      </c>
      <c r="G755" s="2"/>
      <c r="H755" s="2">
        <v>20012</v>
      </c>
    </row>
    <row r="756" spans="1:8" x14ac:dyDescent="0.25">
      <c r="A756" s="4">
        <v>2125151261</v>
      </c>
      <c r="B756" s="2"/>
      <c r="C756" s="2">
        <v>1362</v>
      </c>
      <c r="D756" s="2"/>
      <c r="E756" s="2"/>
      <c r="F756" s="2"/>
      <c r="G756" s="2"/>
      <c r="H756" s="2"/>
    </row>
    <row r="757" spans="1:8" x14ac:dyDescent="0.25">
      <c r="A757" s="4">
        <v>2125151278</v>
      </c>
      <c r="B757" s="2"/>
      <c r="C757" s="2">
        <v>1011</v>
      </c>
      <c r="D757" s="2">
        <v>568</v>
      </c>
      <c r="E757" s="2"/>
      <c r="F757" s="2"/>
      <c r="G757" s="2"/>
      <c r="H757" s="2"/>
    </row>
    <row r="758" spans="1:8" x14ac:dyDescent="0.25">
      <c r="A758" s="4">
        <v>2125151322</v>
      </c>
      <c r="B758" s="2"/>
      <c r="C758" s="2">
        <v>3701</v>
      </c>
      <c r="D758" s="2"/>
      <c r="E758" s="2">
        <v>256463</v>
      </c>
      <c r="F758" s="2">
        <v>1882</v>
      </c>
      <c r="G758" s="2">
        <v>8435</v>
      </c>
      <c r="H758" s="2"/>
    </row>
    <row r="759" spans="1:8" x14ac:dyDescent="0.25">
      <c r="A759" s="4">
        <v>2125151401</v>
      </c>
      <c r="B759" s="2"/>
      <c r="C759" s="2">
        <v>1957</v>
      </c>
      <c r="D759" s="2"/>
      <c r="E759" s="2">
        <v>962</v>
      </c>
      <c r="F759" s="2"/>
      <c r="G759" s="2"/>
      <c r="H759" s="2">
        <v>922</v>
      </c>
    </row>
    <row r="760" spans="1:8" x14ac:dyDescent="0.25">
      <c r="A760" s="4">
        <v>2125151420</v>
      </c>
      <c r="B760" s="2">
        <v>387</v>
      </c>
      <c r="C760" s="2">
        <v>720</v>
      </c>
      <c r="D760" s="2"/>
      <c r="E760" s="2"/>
      <c r="F760" s="2">
        <v>1248</v>
      </c>
      <c r="G760" s="2">
        <v>1250</v>
      </c>
      <c r="H760" s="2"/>
    </row>
    <row r="761" spans="1:8" x14ac:dyDescent="0.25">
      <c r="A761" s="4">
        <v>2125151466</v>
      </c>
      <c r="B761" s="2">
        <v>6773</v>
      </c>
      <c r="C761" s="2">
        <v>4687</v>
      </c>
      <c r="D761" s="2">
        <v>3194</v>
      </c>
      <c r="E761" s="2">
        <v>3189</v>
      </c>
      <c r="F761" s="2">
        <v>4422</v>
      </c>
      <c r="G761" s="2">
        <v>2234</v>
      </c>
      <c r="H761" s="2">
        <v>2009</v>
      </c>
    </row>
    <row r="762" spans="1:8" x14ac:dyDescent="0.25">
      <c r="A762" s="4">
        <v>2125151472</v>
      </c>
      <c r="B762" s="2"/>
      <c r="C762" s="2"/>
      <c r="D762" s="2"/>
      <c r="E762" s="2"/>
      <c r="F762" s="2">
        <v>1416</v>
      </c>
      <c r="G762" s="2"/>
      <c r="H762" s="2"/>
    </row>
    <row r="763" spans="1:8" x14ac:dyDescent="0.25">
      <c r="A763" s="4">
        <v>2125151715</v>
      </c>
      <c r="B763" s="2">
        <v>1157</v>
      </c>
      <c r="C763" s="2">
        <v>596</v>
      </c>
      <c r="D763" s="2">
        <v>2933</v>
      </c>
      <c r="E763" s="2">
        <v>2293</v>
      </c>
      <c r="F763" s="2">
        <v>27902</v>
      </c>
      <c r="G763" s="2">
        <v>1160</v>
      </c>
      <c r="H763" s="2">
        <v>1085</v>
      </c>
    </row>
    <row r="764" spans="1:8" x14ac:dyDescent="0.25">
      <c r="A764" s="4">
        <v>2125151738</v>
      </c>
      <c r="B764" s="2">
        <v>1864</v>
      </c>
      <c r="C764" s="2">
        <v>2750</v>
      </c>
      <c r="D764" s="2">
        <v>2130</v>
      </c>
      <c r="E764" s="2">
        <v>4971</v>
      </c>
      <c r="F764" s="2">
        <v>9017</v>
      </c>
      <c r="G764" s="2">
        <v>1828</v>
      </c>
      <c r="H764" s="2">
        <v>18866</v>
      </c>
    </row>
    <row r="765" spans="1:8" x14ac:dyDescent="0.25">
      <c r="A765" s="4">
        <v>2125151752</v>
      </c>
      <c r="B765" s="2"/>
      <c r="C765" s="2"/>
      <c r="D765" s="2"/>
      <c r="E765" s="2"/>
      <c r="F765" s="2">
        <v>782</v>
      </c>
      <c r="G765" s="2"/>
      <c r="H765" s="2"/>
    </row>
    <row r="766" spans="1:8" x14ac:dyDescent="0.25">
      <c r="A766" s="4">
        <v>2125151783</v>
      </c>
      <c r="B766" s="2">
        <v>932</v>
      </c>
      <c r="C766" s="2"/>
      <c r="D766" s="2"/>
      <c r="E766" s="2"/>
      <c r="F766" s="2"/>
      <c r="G766" s="2"/>
      <c r="H766" s="2"/>
    </row>
    <row r="767" spans="1:8" x14ac:dyDescent="0.25">
      <c r="A767" s="4">
        <v>2125151806</v>
      </c>
      <c r="B767" s="2">
        <v>7099</v>
      </c>
      <c r="C767" s="2">
        <v>8101</v>
      </c>
      <c r="D767" s="2">
        <v>4427</v>
      </c>
      <c r="E767" s="2">
        <v>11189</v>
      </c>
      <c r="F767" s="2">
        <v>17095</v>
      </c>
      <c r="G767" s="2">
        <v>21740</v>
      </c>
      <c r="H767" s="2">
        <v>11760</v>
      </c>
    </row>
    <row r="768" spans="1:8" x14ac:dyDescent="0.25">
      <c r="A768" s="4">
        <v>2125151820</v>
      </c>
      <c r="B768" s="2"/>
      <c r="C768" s="2"/>
      <c r="D768" s="2">
        <v>450</v>
      </c>
      <c r="E768" s="2"/>
      <c r="F768" s="2"/>
      <c r="G768" s="2">
        <v>11488</v>
      </c>
      <c r="H768" s="2">
        <v>26777</v>
      </c>
    </row>
    <row r="769" spans="1:8" x14ac:dyDescent="0.25">
      <c r="A769" s="4">
        <v>2125151833</v>
      </c>
      <c r="B769" s="2"/>
      <c r="C769" s="2"/>
      <c r="D769" s="2"/>
      <c r="E769" s="2"/>
      <c r="F769" s="2"/>
      <c r="G769" s="2"/>
      <c r="H769" s="2">
        <v>780</v>
      </c>
    </row>
    <row r="770" spans="1:8" x14ac:dyDescent="0.25">
      <c r="A770" s="4">
        <v>2125151881</v>
      </c>
      <c r="B770" s="2">
        <v>578</v>
      </c>
      <c r="C770" s="2"/>
      <c r="D770" s="2">
        <v>2924</v>
      </c>
      <c r="E770" s="2"/>
      <c r="F770" s="2"/>
      <c r="G770" s="2"/>
      <c r="H770" s="2">
        <v>530</v>
      </c>
    </row>
    <row r="771" spans="1:8" x14ac:dyDescent="0.25">
      <c r="A771" s="4">
        <v>2125152155</v>
      </c>
      <c r="B771" s="2"/>
      <c r="C771" s="2"/>
      <c r="D771" s="2">
        <v>12382</v>
      </c>
      <c r="E771" s="2">
        <v>16094</v>
      </c>
      <c r="F771" s="2">
        <v>4448</v>
      </c>
      <c r="G771" s="2">
        <v>5272</v>
      </c>
      <c r="H771" s="2"/>
    </row>
    <row r="772" spans="1:8" x14ac:dyDescent="0.25">
      <c r="A772" s="4">
        <v>2125152165</v>
      </c>
      <c r="B772" s="2"/>
      <c r="C772" s="2"/>
      <c r="D772" s="2"/>
      <c r="E772" s="2"/>
      <c r="F772" s="2">
        <v>20284</v>
      </c>
      <c r="G772" s="2"/>
      <c r="H772" s="2"/>
    </row>
    <row r="773" spans="1:8" x14ac:dyDescent="0.25">
      <c r="A773" s="4">
        <v>2125152195</v>
      </c>
      <c r="B773" s="2">
        <v>9591</v>
      </c>
      <c r="C773" s="2">
        <v>228944</v>
      </c>
      <c r="D773" s="2">
        <v>50548</v>
      </c>
      <c r="E773" s="2">
        <v>56882</v>
      </c>
      <c r="F773" s="2">
        <v>44685</v>
      </c>
      <c r="G773" s="2">
        <v>80211</v>
      </c>
      <c r="H773" s="2">
        <v>53464</v>
      </c>
    </row>
    <row r="774" spans="1:8" x14ac:dyDescent="0.25">
      <c r="A774" s="4">
        <v>2125152204</v>
      </c>
      <c r="B774" s="2"/>
      <c r="C774" s="2"/>
      <c r="D774" s="2"/>
      <c r="E774" s="2"/>
      <c r="F774" s="2">
        <v>778</v>
      </c>
      <c r="G774" s="2"/>
      <c r="H774" s="2"/>
    </row>
    <row r="775" spans="1:8" x14ac:dyDescent="0.25">
      <c r="A775" s="4">
        <v>2125152272</v>
      </c>
      <c r="B775" s="2"/>
      <c r="C775" s="2"/>
      <c r="D775" s="2"/>
      <c r="E775" s="2">
        <v>1188</v>
      </c>
      <c r="F775" s="2"/>
      <c r="G775" s="2"/>
      <c r="H775" s="2"/>
    </row>
    <row r="776" spans="1:8" x14ac:dyDescent="0.25">
      <c r="A776" s="4">
        <v>2125152283</v>
      </c>
      <c r="B776" s="2"/>
      <c r="C776" s="2"/>
      <c r="D776" s="2">
        <v>4216</v>
      </c>
      <c r="E776" s="2"/>
      <c r="F776" s="2"/>
      <c r="G776" s="2"/>
      <c r="H776" s="2"/>
    </row>
    <row r="777" spans="1:8" x14ac:dyDescent="0.25">
      <c r="A777" s="4">
        <v>2125152511</v>
      </c>
      <c r="B777" s="2"/>
      <c r="C777" s="2"/>
      <c r="D777" s="2"/>
      <c r="E777" s="2"/>
      <c r="F777" s="2">
        <v>520</v>
      </c>
      <c r="G777" s="2"/>
      <c r="H777" s="2"/>
    </row>
    <row r="778" spans="1:8" x14ac:dyDescent="0.25">
      <c r="A778" s="4">
        <v>2125152536</v>
      </c>
      <c r="B778" s="2"/>
      <c r="C778" s="2"/>
      <c r="D778" s="2"/>
      <c r="E778" s="2">
        <v>2980</v>
      </c>
      <c r="F778" s="2">
        <v>4756</v>
      </c>
      <c r="G778" s="2"/>
      <c r="H778" s="2">
        <v>18874</v>
      </c>
    </row>
    <row r="779" spans="1:8" x14ac:dyDescent="0.25">
      <c r="A779" s="4">
        <v>2125152631</v>
      </c>
      <c r="B779" s="2">
        <v>1864</v>
      </c>
      <c r="C779" s="2">
        <v>932</v>
      </c>
      <c r="D779" s="2"/>
      <c r="E779" s="2">
        <v>5560</v>
      </c>
      <c r="F779" s="2">
        <v>7387</v>
      </c>
      <c r="G779" s="2">
        <v>3458</v>
      </c>
      <c r="H779" s="2"/>
    </row>
    <row r="780" spans="1:8" x14ac:dyDescent="0.25">
      <c r="A780" s="4">
        <v>2125152640</v>
      </c>
      <c r="B780" s="2"/>
      <c r="C780" s="2">
        <v>8829</v>
      </c>
      <c r="D780" s="2">
        <v>1460</v>
      </c>
      <c r="E780" s="2">
        <v>1889</v>
      </c>
      <c r="F780" s="2">
        <v>18654</v>
      </c>
      <c r="G780" s="2">
        <v>692</v>
      </c>
      <c r="H780" s="2"/>
    </row>
    <row r="781" spans="1:8" x14ac:dyDescent="0.25">
      <c r="A781" s="4">
        <v>2125152659</v>
      </c>
      <c r="B781" s="2"/>
      <c r="C781" s="2"/>
      <c r="D781" s="2"/>
      <c r="E781" s="2"/>
      <c r="F781" s="2"/>
      <c r="G781" s="2">
        <v>2416</v>
      </c>
      <c r="H781" s="2"/>
    </row>
    <row r="782" spans="1:8" x14ac:dyDescent="0.25">
      <c r="A782" s="4">
        <v>2125152829</v>
      </c>
      <c r="B782" s="2"/>
      <c r="C782" s="2"/>
      <c r="D782" s="2"/>
      <c r="E782" s="2">
        <v>4659</v>
      </c>
      <c r="F782" s="2"/>
      <c r="G782" s="2">
        <v>1634</v>
      </c>
      <c r="H782" s="2"/>
    </row>
    <row r="783" spans="1:8" x14ac:dyDescent="0.25">
      <c r="A783" s="4">
        <v>2125152842</v>
      </c>
      <c r="B783" s="2">
        <v>13120</v>
      </c>
      <c r="C783" s="2">
        <v>28006</v>
      </c>
      <c r="D783" s="2">
        <v>14958</v>
      </c>
      <c r="E783" s="2">
        <v>24476</v>
      </c>
      <c r="F783" s="2">
        <v>14170</v>
      </c>
      <c r="G783" s="2">
        <v>12035</v>
      </c>
      <c r="H783" s="2">
        <v>32501</v>
      </c>
    </row>
    <row r="784" spans="1:8" x14ac:dyDescent="0.25">
      <c r="A784" s="4">
        <v>2125152850</v>
      </c>
      <c r="B784" s="2">
        <v>8065</v>
      </c>
      <c r="C784" s="2"/>
      <c r="D784" s="2"/>
      <c r="E784" s="2">
        <v>3550</v>
      </c>
      <c r="F784" s="2">
        <v>5474</v>
      </c>
      <c r="G784" s="2">
        <v>1121</v>
      </c>
      <c r="H784" s="2"/>
    </row>
    <row r="785" spans="1:8" x14ac:dyDescent="0.25">
      <c r="A785" s="4">
        <v>2125152859</v>
      </c>
      <c r="B785" s="2"/>
      <c r="C785" s="2"/>
      <c r="D785" s="2">
        <v>1062</v>
      </c>
      <c r="E785" s="2"/>
      <c r="F785" s="2">
        <v>829</v>
      </c>
      <c r="G785" s="2">
        <v>1651</v>
      </c>
      <c r="H785" s="2">
        <v>5290</v>
      </c>
    </row>
    <row r="786" spans="1:8" x14ac:dyDescent="0.25">
      <c r="A786" s="4">
        <v>2125152886</v>
      </c>
      <c r="B786" s="2"/>
      <c r="C786" s="2"/>
      <c r="D786" s="2"/>
      <c r="E786" s="2">
        <v>859</v>
      </c>
      <c r="F786" s="2"/>
      <c r="G786" s="2"/>
      <c r="H786" s="2"/>
    </row>
    <row r="787" spans="1:8" x14ac:dyDescent="0.25">
      <c r="A787" s="4">
        <v>2125152926</v>
      </c>
      <c r="B787" s="2"/>
      <c r="C787" s="2"/>
      <c r="D787" s="2">
        <v>386</v>
      </c>
      <c r="E787" s="2"/>
      <c r="F787" s="2"/>
      <c r="G787" s="2"/>
      <c r="H787" s="2"/>
    </row>
    <row r="788" spans="1:8" x14ac:dyDescent="0.25">
      <c r="A788" s="4">
        <v>2125153025</v>
      </c>
      <c r="B788" s="2"/>
      <c r="C788" s="2"/>
      <c r="D788" s="2"/>
      <c r="E788" s="2">
        <v>8511</v>
      </c>
      <c r="F788" s="2"/>
      <c r="G788" s="2"/>
      <c r="H788" s="2"/>
    </row>
    <row r="789" spans="1:8" x14ac:dyDescent="0.25">
      <c r="A789" s="4">
        <v>2125153068</v>
      </c>
      <c r="B789" s="2"/>
      <c r="C789" s="2">
        <v>8165</v>
      </c>
      <c r="D789" s="2">
        <v>22351</v>
      </c>
      <c r="E789" s="2"/>
      <c r="F789" s="2"/>
      <c r="G789" s="2"/>
      <c r="H789" s="2"/>
    </row>
    <row r="790" spans="1:8" x14ac:dyDescent="0.25">
      <c r="A790" s="4">
        <v>2125153174</v>
      </c>
      <c r="B790" s="2"/>
      <c r="C790" s="2"/>
      <c r="D790" s="2"/>
      <c r="E790" s="2"/>
      <c r="F790" s="2"/>
      <c r="G790" s="2"/>
      <c r="H790" s="2">
        <v>1661</v>
      </c>
    </row>
    <row r="791" spans="1:8" x14ac:dyDescent="0.25">
      <c r="A791" s="4">
        <v>2125153176</v>
      </c>
      <c r="B791" s="2"/>
      <c r="C791" s="2"/>
      <c r="D791" s="2"/>
      <c r="E791" s="2"/>
      <c r="F791" s="2"/>
      <c r="G791" s="2"/>
      <c r="H791" s="2">
        <v>1063</v>
      </c>
    </row>
    <row r="792" spans="1:8" x14ac:dyDescent="0.25">
      <c r="A792" s="4">
        <v>2125153193</v>
      </c>
      <c r="B792" s="2">
        <v>27473</v>
      </c>
      <c r="C792" s="2">
        <v>43079</v>
      </c>
      <c r="D792" s="2">
        <v>11701</v>
      </c>
      <c r="E792" s="2">
        <v>23038</v>
      </c>
      <c r="F792" s="2">
        <v>16023</v>
      </c>
      <c r="G792" s="2">
        <v>14705</v>
      </c>
      <c r="H792" s="2"/>
    </row>
    <row r="793" spans="1:8" x14ac:dyDescent="0.25">
      <c r="A793" s="4">
        <v>2125153214</v>
      </c>
      <c r="B793" s="2">
        <v>571</v>
      </c>
      <c r="C793" s="2"/>
      <c r="D793" s="2"/>
      <c r="E793" s="2"/>
      <c r="F793" s="2"/>
      <c r="G793" s="2"/>
      <c r="H793" s="2"/>
    </row>
    <row r="794" spans="1:8" x14ac:dyDescent="0.25">
      <c r="A794" s="4">
        <v>2125153228</v>
      </c>
      <c r="B794" s="2"/>
      <c r="C794" s="2"/>
      <c r="D794" s="2">
        <v>2894</v>
      </c>
      <c r="E794" s="2">
        <v>595</v>
      </c>
      <c r="F794" s="2"/>
      <c r="G794" s="2">
        <v>561</v>
      </c>
      <c r="H794" s="2"/>
    </row>
    <row r="795" spans="1:8" x14ac:dyDescent="0.25">
      <c r="A795" s="4">
        <v>2125153230</v>
      </c>
      <c r="B795" s="2">
        <v>2436</v>
      </c>
      <c r="C795" s="2"/>
      <c r="D795" s="2"/>
      <c r="E795" s="2"/>
      <c r="F795" s="2"/>
      <c r="G795" s="2"/>
      <c r="H795" s="2"/>
    </row>
    <row r="796" spans="1:8" x14ac:dyDescent="0.25">
      <c r="A796" s="4">
        <v>2125153257</v>
      </c>
      <c r="B796" s="2"/>
      <c r="C796" s="2"/>
      <c r="D796" s="2">
        <v>6445</v>
      </c>
      <c r="E796" s="2"/>
      <c r="F796" s="2"/>
      <c r="G796" s="2"/>
      <c r="H796" s="2">
        <v>3101</v>
      </c>
    </row>
    <row r="797" spans="1:8" x14ac:dyDescent="0.25">
      <c r="A797" s="4">
        <v>2125153269</v>
      </c>
      <c r="B797" s="2"/>
      <c r="C797" s="2"/>
      <c r="D797" s="2"/>
      <c r="E797" s="2">
        <v>2082</v>
      </c>
      <c r="F797" s="2"/>
      <c r="G797" s="2"/>
      <c r="H797" s="2"/>
    </row>
    <row r="798" spans="1:8" x14ac:dyDescent="0.25">
      <c r="A798" s="4">
        <v>2125153307</v>
      </c>
      <c r="B798" s="2">
        <v>6820</v>
      </c>
      <c r="C798" s="2">
        <v>3820</v>
      </c>
      <c r="D798" s="2"/>
      <c r="E798" s="2">
        <v>24732</v>
      </c>
      <c r="F798" s="2">
        <v>1614</v>
      </c>
      <c r="G798" s="2">
        <v>3024</v>
      </c>
      <c r="H798" s="2">
        <v>8692</v>
      </c>
    </row>
    <row r="799" spans="1:8" x14ac:dyDescent="0.25">
      <c r="A799" s="4">
        <v>2125153429</v>
      </c>
      <c r="B799" s="2"/>
      <c r="C799" s="2"/>
      <c r="D799" s="2"/>
      <c r="E799" s="2">
        <v>1269</v>
      </c>
      <c r="F799" s="2"/>
      <c r="G799" s="2"/>
      <c r="H799" s="2"/>
    </row>
    <row r="800" spans="1:8" x14ac:dyDescent="0.25">
      <c r="A800" s="4">
        <v>2125153433</v>
      </c>
      <c r="B800" s="2"/>
      <c r="C800" s="2"/>
      <c r="D800" s="2"/>
      <c r="E800" s="2">
        <v>1796</v>
      </c>
      <c r="F800" s="2"/>
      <c r="G800" s="2"/>
      <c r="H800" s="2"/>
    </row>
    <row r="801" spans="1:8" x14ac:dyDescent="0.25">
      <c r="A801" s="4">
        <v>2125153446</v>
      </c>
      <c r="B801" s="2">
        <v>3062</v>
      </c>
      <c r="C801" s="2">
        <v>3178</v>
      </c>
      <c r="D801" s="2">
        <v>4741</v>
      </c>
      <c r="E801" s="2">
        <v>616</v>
      </c>
      <c r="F801" s="2">
        <v>5718</v>
      </c>
      <c r="G801" s="2">
        <v>13970</v>
      </c>
      <c r="H801" s="2">
        <v>13259</v>
      </c>
    </row>
    <row r="802" spans="1:8" x14ac:dyDescent="0.25">
      <c r="A802" s="4">
        <v>2125153506</v>
      </c>
      <c r="B802" s="2"/>
      <c r="C802" s="2">
        <v>6229</v>
      </c>
      <c r="D802" s="2">
        <v>4352</v>
      </c>
      <c r="E802" s="2"/>
      <c r="F802" s="2"/>
      <c r="G802" s="2"/>
      <c r="H802" s="2"/>
    </row>
    <row r="803" spans="1:8" x14ac:dyDescent="0.25">
      <c r="A803" s="4">
        <v>2125153646</v>
      </c>
      <c r="B803" s="2"/>
      <c r="C803" s="2"/>
      <c r="D803" s="2"/>
      <c r="E803" s="2"/>
      <c r="F803" s="2">
        <v>1054</v>
      </c>
      <c r="G803" s="2"/>
      <c r="H803" s="2"/>
    </row>
    <row r="804" spans="1:8" x14ac:dyDescent="0.25">
      <c r="A804" s="4">
        <v>2125153701</v>
      </c>
      <c r="B804" s="2"/>
      <c r="C804" s="2"/>
      <c r="D804" s="2"/>
      <c r="E804" s="2"/>
      <c r="F804" s="2">
        <v>2057</v>
      </c>
      <c r="G804" s="2"/>
      <c r="H804" s="2"/>
    </row>
    <row r="805" spans="1:8" x14ac:dyDescent="0.25">
      <c r="A805" s="4">
        <v>2125153714</v>
      </c>
      <c r="B805" s="2">
        <v>1047</v>
      </c>
      <c r="C805" s="2">
        <v>2140</v>
      </c>
      <c r="D805" s="2"/>
      <c r="E805" s="2"/>
      <c r="F805" s="2"/>
      <c r="G805" s="2"/>
      <c r="H805" s="2"/>
    </row>
    <row r="806" spans="1:8" x14ac:dyDescent="0.25">
      <c r="A806" s="4">
        <v>2125153723</v>
      </c>
      <c r="B806" s="2"/>
      <c r="C806" s="2"/>
      <c r="D806" s="2">
        <v>1820</v>
      </c>
      <c r="E806" s="2">
        <v>896</v>
      </c>
      <c r="F806" s="2"/>
      <c r="G806" s="2">
        <v>817</v>
      </c>
      <c r="H806" s="2">
        <v>1237</v>
      </c>
    </row>
    <row r="807" spans="1:8" x14ac:dyDescent="0.25">
      <c r="A807" s="4">
        <v>2125153734</v>
      </c>
      <c r="B807" s="2"/>
      <c r="C807" s="2"/>
      <c r="D807" s="2"/>
      <c r="E807" s="2"/>
      <c r="F807" s="2"/>
      <c r="G807" s="2"/>
      <c r="H807" s="2">
        <v>2212</v>
      </c>
    </row>
    <row r="808" spans="1:8" x14ac:dyDescent="0.25">
      <c r="A808" s="4">
        <v>2125153736</v>
      </c>
      <c r="B808" s="2"/>
      <c r="C808" s="2"/>
      <c r="D808" s="2"/>
      <c r="E808" s="2"/>
      <c r="F808" s="2"/>
      <c r="G808" s="2"/>
      <c r="H808" s="2">
        <v>1532</v>
      </c>
    </row>
    <row r="809" spans="1:8" x14ac:dyDescent="0.25">
      <c r="A809" s="4">
        <v>2125153777</v>
      </c>
      <c r="B809" s="2"/>
      <c r="C809" s="2"/>
      <c r="D809" s="2"/>
      <c r="E809" s="2"/>
      <c r="F809" s="2"/>
      <c r="G809" s="2"/>
      <c r="H809" s="2">
        <v>1663</v>
      </c>
    </row>
    <row r="810" spans="1:8" x14ac:dyDescent="0.25">
      <c r="A810" s="4">
        <v>2125153939</v>
      </c>
      <c r="B810" s="2"/>
      <c r="C810" s="2"/>
      <c r="D810" s="2"/>
      <c r="E810" s="2">
        <v>951</v>
      </c>
      <c r="F810" s="2"/>
      <c r="G810" s="2"/>
      <c r="H810" s="2"/>
    </row>
    <row r="811" spans="1:8" x14ac:dyDescent="0.25">
      <c r="A811" s="4">
        <v>2125153940</v>
      </c>
      <c r="B811" s="2">
        <v>1012</v>
      </c>
      <c r="C811" s="2"/>
      <c r="D811" s="2"/>
      <c r="E811" s="2"/>
      <c r="F811" s="2"/>
      <c r="G811" s="2"/>
      <c r="H811" s="2"/>
    </row>
    <row r="812" spans="1:8" x14ac:dyDescent="0.25">
      <c r="A812" s="4">
        <v>2125153944</v>
      </c>
      <c r="B812" s="2">
        <v>1050</v>
      </c>
      <c r="C812" s="2"/>
      <c r="D812" s="2">
        <v>2042</v>
      </c>
      <c r="E812" s="2"/>
      <c r="F812" s="2"/>
      <c r="G812" s="2"/>
      <c r="H812" s="2"/>
    </row>
    <row r="813" spans="1:8" x14ac:dyDescent="0.25">
      <c r="A813" s="4">
        <v>2125153975</v>
      </c>
      <c r="B813" s="2"/>
      <c r="C813" s="2"/>
      <c r="D813" s="2">
        <v>1651</v>
      </c>
      <c r="E813" s="2"/>
      <c r="F813" s="2"/>
      <c r="G813" s="2">
        <v>7893</v>
      </c>
      <c r="H813" s="2">
        <v>780</v>
      </c>
    </row>
    <row r="814" spans="1:8" x14ac:dyDescent="0.25">
      <c r="A814" s="4">
        <v>2125154014</v>
      </c>
      <c r="B814" s="2"/>
      <c r="C814" s="2">
        <v>6812</v>
      </c>
      <c r="D814" s="2">
        <v>568</v>
      </c>
      <c r="E814" s="2">
        <v>2692</v>
      </c>
      <c r="F814" s="2"/>
      <c r="G814" s="2"/>
      <c r="H814" s="2"/>
    </row>
    <row r="815" spans="1:8" x14ac:dyDescent="0.25">
      <c r="A815" s="4">
        <v>2125154061</v>
      </c>
      <c r="B815" s="2">
        <v>3952</v>
      </c>
      <c r="C815" s="2">
        <v>2975</v>
      </c>
      <c r="D815" s="2">
        <v>14673</v>
      </c>
      <c r="E815" s="2"/>
      <c r="F815" s="2">
        <v>1414</v>
      </c>
      <c r="G815" s="2"/>
      <c r="H815" s="2"/>
    </row>
    <row r="816" spans="1:8" x14ac:dyDescent="0.25">
      <c r="A816" s="4">
        <v>2125154111</v>
      </c>
      <c r="B816" s="2"/>
      <c r="C816" s="2"/>
      <c r="D816" s="2"/>
      <c r="E816" s="2">
        <v>1189</v>
      </c>
      <c r="F816" s="2">
        <v>572</v>
      </c>
      <c r="G816" s="2">
        <v>1334</v>
      </c>
      <c r="H816" s="2">
        <v>1111</v>
      </c>
    </row>
    <row r="817" spans="1:8" x14ac:dyDescent="0.25">
      <c r="A817" s="4">
        <v>2125154119</v>
      </c>
      <c r="B817" s="2"/>
      <c r="C817" s="2"/>
      <c r="D817" s="2"/>
      <c r="E817" s="2">
        <v>393</v>
      </c>
      <c r="F817" s="2"/>
      <c r="G817" s="2"/>
      <c r="H817" s="2"/>
    </row>
    <row r="818" spans="1:8" x14ac:dyDescent="0.25">
      <c r="A818" s="4">
        <v>2125154120</v>
      </c>
      <c r="B818" s="2"/>
      <c r="C818" s="2">
        <v>14299</v>
      </c>
      <c r="D818" s="2">
        <v>18350</v>
      </c>
      <c r="E818" s="2">
        <v>55299</v>
      </c>
      <c r="F818" s="2">
        <v>31093</v>
      </c>
      <c r="G818" s="2">
        <v>48665</v>
      </c>
      <c r="H818" s="2">
        <v>58377</v>
      </c>
    </row>
    <row r="819" spans="1:8" x14ac:dyDescent="0.25">
      <c r="A819" s="4">
        <v>2125154131</v>
      </c>
      <c r="B819" s="2">
        <v>8519</v>
      </c>
      <c r="C819" s="2">
        <v>20333</v>
      </c>
      <c r="D819" s="2">
        <v>29080</v>
      </c>
      <c r="E819" s="2">
        <v>73818</v>
      </c>
      <c r="F819" s="2">
        <v>81451</v>
      </c>
      <c r="G819" s="2">
        <v>32746</v>
      </c>
      <c r="H819" s="2">
        <v>56931</v>
      </c>
    </row>
    <row r="820" spans="1:8" x14ac:dyDescent="0.25">
      <c r="A820" s="4">
        <v>2125154135</v>
      </c>
      <c r="B820" s="2"/>
      <c r="C820" s="2"/>
      <c r="D820" s="2"/>
      <c r="E820" s="2"/>
      <c r="F820" s="2"/>
      <c r="G820" s="2"/>
      <c r="H820" s="2">
        <v>404</v>
      </c>
    </row>
    <row r="821" spans="1:8" x14ac:dyDescent="0.25">
      <c r="A821" s="4">
        <v>2125154137</v>
      </c>
      <c r="B821" s="2"/>
      <c r="C821" s="2"/>
      <c r="D821" s="2"/>
      <c r="E821" s="2"/>
      <c r="F821" s="2"/>
      <c r="G821" s="2">
        <v>1460</v>
      </c>
      <c r="H821" s="2"/>
    </row>
    <row r="822" spans="1:8" x14ac:dyDescent="0.25">
      <c r="A822" s="4">
        <v>2125154138</v>
      </c>
      <c r="B822" s="2"/>
      <c r="C822" s="2">
        <v>946</v>
      </c>
      <c r="D822" s="2"/>
      <c r="E822" s="2"/>
      <c r="F822" s="2"/>
      <c r="G822" s="2"/>
      <c r="H822" s="2"/>
    </row>
    <row r="823" spans="1:8" x14ac:dyDescent="0.25">
      <c r="A823" s="4">
        <v>2125154154</v>
      </c>
      <c r="B823" s="2"/>
      <c r="C823" s="2"/>
      <c r="D823" s="2"/>
      <c r="E823" s="2">
        <v>2603</v>
      </c>
      <c r="F823" s="2">
        <v>2495</v>
      </c>
      <c r="G823" s="2"/>
      <c r="H823" s="2"/>
    </row>
    <row r="824" spans="1:8" x14ac:dyDescent="0.25">
      <c r="A824" s="4">
        <v>2125154158</v>
      </c>
      <c r="B824" s="2">
        <v>3551</v>
      </c>
      <c r="C824" s="2">
        <v>1784</v>
      </c>
      <c r="D824" s="2">
        <v>9442</v>
      </c>
      <c r="E824" s="2">
        <v>1736</v>
      </c>
      <c r="F824" s="2">
        <v>4309</v>
      </c>
      <c r="G824" s="2">
        <v>13436</v>
      </c>
      <c r="H824" s="2">
        <v>4524</v>
      </c>
    </row>
    <row r="825" spans="1:8" x14ac:dyDescent="0.25">
      <c r="A825" s="4">
        <v>2125154187</v>
      </c>
      <c r="B825" s="2">
        <v>557</v>
      </c>
      <c r="C825" s="2">
        <v>607</v>
      </c>
      <c r="D825" s="2"/>
      <c r="E825" s="2"/>
      <c r="F825" s="2"/>
      <c r="G825" s="2"/>
      <c r="H825" s="2">
        <v>4114</v>
      </c>
    </row>
    <row r="826" spans="1:8" x14ac:dyDescent="0.25">
      <c r="A826" s="4">
        <v>2125154246</v>
      </c>
      <c r="B826" s="2"/>
      <c r="C826" s="2">
        <v>1188</v>
      </c>
      <c r="D826" s="2">
        <v>473</v>
      </c>
      <c r="E826" s="2"/>
      <c r="F826" s="2"/>
      <c r="G826" s="2"/>
      <c r="H826" s="2"/>
    </row>
    <row r="827" spans="1:8" x14ac:dyDescent="0.25">
      <c r="A827" s="4">
        <v>2125154442</v>
      </c>
      <c r="B827" s="2"/>
      <c r="C827" s="2"/>
      <c r="D827" s="2"/>
      <c r="E827" s="2">
        <v>0</v>
      </c>
      <c r="F827" s="2">
        <v>2389</v>
      </c>
      <c r="G827" s="2"/>
      <c r="H827" s="2">
        <v>2442</v>
      </c>
    </row>
    <row r="828" spans="1:8" x14ac:dyDescent="0.25">
      <c r="A828" s="4">
        <v>2125154497</v>
      </c>
      <c r="B828" s="2"/>
      <c r="C828" s="2"/>
      <c r="D828" s="2"/>
      <c r="E828" s="2">
        <v>1180</v>
      </c>
      <c r="F828" s="2"/>
      <c r="G828" s="2"/>
      <c r="H828" s="2"/>
    </row>
    <row r="829" spans="1:8" x14ac:dyDescent="0.25">
      <c r="A829" s="4">
        <v>2125154513</v>
      </c>
      <c r="B829" s="2">
        <v>14481</v>
      </c>
      <c r="C829" s="2">
        <v>21724</v>
      </c>
      <c r="D829" s="2">
        <v>30213</v>
      </c>
      <c r="E829" s="2">
        <v>30272</v>
      </c>
      <c r="F829" s="2">
        <v>31927</v>
      </c>
      <c r="G829" s="2">
        <v>21901</v>
      </c>
      <c r="H829" s="2">
        <v>37568</v>
      </c>
    </row>
    <row r="830" spans="1:8" x14ac:dyDescent="0.25">
      <c r="A830" s="4">
        <v>2125154519</v>
      </c>
      <c r="B830" s="2"/>
      <c r="C830" s="2">
        <v>3315</v>
      </c>
      <c r="D830" s="2">
        <v>11386</v>
      </c>
      <c r="E830" s="2">
        <v>7321</v>
      </c>
      <c r="F830" s="2"/>
      <c r="G830" s="2"/>
      <c r="H830" s="2">
        <v>726</v>
      </c>
    </row>
    <row r="831" spans="1:8" x14ac:dyDescent="0.25">
      <c r="A831" s="4">
        <v>2125154829</v>
      </c>
      <c r="B831" s="2">
        <v>3766</v>
      </c>
      <c r="C831" s="2"/>
      <c r="D831" s="2"/>
      <c r="E831" s="2"/>
      <c r="F831" s="2"/>
      <c r="G831" s="2"/>
      <c r="H831" s="2"/>
    </row>
    <row r="832" spans="1:8" x14ac:dyDescent="0.25">
      <c r="A832" s="4">
        <v>2125154883</v>
      </c>
      <c r="B832" s="2"/>
      <c r="C832" s="2"/>
      <c r="D832" s="2"/>
      <c r="E832" s="2">
        <v>2128</v>
      </c>
      <c r="F832" s="2"/>
      <c r="G832" s="2"/>
      <c r="H832" s="2">
        <v>642</v>
      </c>
    </row>
    <row r="833" spans="1:8" x14ac:dyDescent="0.25">
      <c r="A833" s="4">
        <v>2125154948</v>
      </c>
      <c r="B833" s="2">
        <v>2017</v>
      </c>
      <c r="C833" s="2">
        <v>1907</v>
      </c>
      <c r="D833" s="2">
        <v>1026</v>
      </c>
      <c r="E833" s="2"/>
      <c r="F833" s="2">
        <v>4731</v>
      </c>
      <c r="G833" s="2"/>
      <c r="H833" s="2"/>
    </row>
    <row r="834" spans="1:8" x14ac:dyDescent="0.25">
      <c r="A834" s="4">
        <v>2125155138</v>
      </c>
      <c r="B834" s="2">
        <v>735</v>
      </c>
      <c r="C834" s="2"/>
      <c r="D834" s="2"/>
      <c r="E834" s="2"/>
      <c r="F834" s="2"/>
      <c r="G834" s="2"/>
      <c r="H834" s="2"/>
    </row>
    <row r="835" spans="1:8" x14ac:dyDescent="0.25">
      <c r="A835" s="4">
        <v>2125155376</v>
      </c>
      <c r="B835" s="2">
        <v>938</v>
      </c>
      <c r="C835" s="2">
        <v>26399</v>
      </c>
      <c r="D835" s="2">
        <v>32328</v>
      </c>
      <c r="E835" s="2">
        <v>1784</v>
      </c>
      <c r="F835" s="2">
        <v>4731</v>
      </c>
      <c r="G835" s="2">
        <v>31833</v>
      </c>
      <c r="H835" s="2">
        <v>30456</v>
      </c>
    </row>
    <row r="836" spans="1:8" x14ac:dyDescent="0.25">
      <c r="A836" s="4">
        <v>2125155391</v>
      </c>
      <c r="B836" s="2">
        <v>58550</v>
      </c>
      <c r="C836" s="2">
        <v>63218</v>
      </c>
      <c r="D836" s="2"/>
      <c r="E836" s="2"/>
      <c r="F836" s="2">
        <v>57703</v>
      </c>
      <c r="G836" s="2"/>
      <c r="H836" s="2"/>
    </row>
    <row r="837" spans="1:8" x14ac:dyDescent="0.25">
      <c r="A837" s="4">
        <v>2125155611</v>
      </c>
      <c r="B837" s="2">
        <v>6603</v>
      </c>
      <c r="C837" s="2"/>
      <c r="D837" s="2"/>
      <c r="E837" s="2"/>
      <c r="F837" s="2"/>
      <c r="G837" s="2"/>
      <c r="H837" s="2"/>
    </row>
    <row r="838" spans="1:8" x14ac:dyDescent="0.25">
      <c r="A838" s="4">
        <v>2125155651</v>
      </c>
      <c r="B838" s="2"/>
      <c r="C838" s="2">
        <v>596</v>
      </c>
      <c r="D838" s="2"/>
      <c r="E838" s="2"/>
      <c r="F838" s="2"/>
      <c r="G838" s="2"/>
      <c r="H838" s="2"/>
    </row>
    <row r="839" spans="1:8" x14ac:dyDescent="0.25">
      <c r="A839" s="4">
        <v>2125155660</v>
      </c>
      <c r="B839" s="2"/>
      <c r="C839" s="2"/>
      <c r="D839" s="2"/>
      <c r="E839" s="2"/>
      <c r="F839" s="2"/>
      <c r="G839" s="2">
        <v>1858</v>
      </c>
      <c r="H839" s="2"/>
    </row>
    <row r="840" spans="1:8" x14ac:dyDescent="0.25">
      <c r="A840" s="4">
        <v>2125155795</v>
      </c>
      <c r="B840" s="2"/>
      <c r="C840" s="2"/>
      <c r="D840" s="2"/>
      <c r="E840" s="2">
        <v>592</v>
      </c>
      <c r="F840" s="2"/>
      <c r="G840" s="2"/>
      <c r="H840" s="2"/>
    </row>
    <row r="841" spans="1:8" x14ac:dyDescent="0.25">
      <c r="A841" s="4">
        <v>2125155809</v>
      </c>
      <c r="B841" s="2">
        <v>2977</v>
      </c>
      <c r="C841" s="2">
        <v>1429</v>
      </c>
      <c r="D841" s="2"/>
      <c r="E841" s="2">
        <v>2907</v>
      </c>
      <c r="F841" s="2">
        <v>2844</v>
      </c>
      <c r="G841" s="2">
        <v>2524</v>
      </c>
      <c r="H841" s="2"/>
    </row>
    <row r="842" spans="1:8" x14ac:dyDescent="0.25">
      <c r="A842" s="4">
        <v>2125155858</v>
      </c>
      <c r="B842" s="2"/>
      <c r="C842" s="2">
        <v>963</v>
      </c>
      <c r="D842" s="2"/>
      <c r="E842" s="2"/>
      <c r="F842" s="2"/>
      <c r="G842" s="2"/>
      <c r="H842" s="2"/>
    </row>
    <row r="843" spans="1:8" x14ac:dyDescent="0.25">
      <c r="A843" s="4">
        <v>2125156178</v>
      </c>
      <c r="B843" s="2"/>
      <c r="C843" s="2"/>
      <c r="D843" s="2">
        <v>2728</v>
      </c>
      <c r="E843" s="2">
        <v>2439</v>
      </c>
      <c r="F843" s="2">
        <v>2235</v>
      </c>
      <c r="G843" s="2">
        <v>1157</v>
      </c>
      <c r="H843" s="2">
        <v>10133</v>
      </c>
    </row>
    <row r="844" spans="1:8" x14ac:dyDescent="0.25">
      <c r="A844" s="4">
        <v>2125157505</v>
      </c>
      <c r="B844" s="2">
        <v>8905</v>
      </c>
      <c r="C844" s="2"/>
      <c r="D844" s="2"/>
      <c r="E844" s="2">
        <v>2590</v>
      </c>
      <c r="F844" s="2">
        <v>2166</v>
      </c>
      <c r="G844" s="2">
        <v>23960</v>
      </c>
      <c r="H844" s="2">
        <v>202247</v>
      </c>
    </row>
    <row r="845" spans="1:8" x14ac:dyDescent="0.25">
      <c r="A845" s="4">
        <v>2125157552</v>
      </c>
      <c r="B845" s="2"/>
      <c r="C845" s="2">
        <v>19168</v>
      </c>
      <c r="D845" s="2">
        <v>2287</v>
      </c>
      <c r="E845" s="2">
        <v>53079</v>
      </c>
      <c r="F845" s="2">
        <v>52363</v>
      </c>
      <c r="G845" s="2">
        <v>42495</v>
      </c>
      <c r="H845" s="2">
        <v>3161</v>
      </c>
    </row>
    <row r="846" spans="1:8" x14ac:dyDescent="0.25">
      <c r="A846" s="4">
        <v>2125157655</v>
      </c>
      <c r="B846" s="2"/>
      <c r="C846" s="2"/>
      <c r="D846" s="2"/>
      <c r="E846" s="2"/>
      <c r="F846" s="2">
        <v>1976</v>
      </c>
      <c r="G846" s="2"/>
      <c r="H846" s="2"/>
    </row>
    <row r="847" spans="1:8" x14ac:dyDescent="0.25">
      <c r="A847" s="4">
        <v>2125157858</v>
      </c>
      <c r="B847" s="2">
        <v>571</v>
      </c>
      <c r="C847" s="2"/>
      <c r="D847" s="2"/>
      <c r="E847" s="2"/>
      <c r="F847" s="2"/>
      <c r="G847" s="2"/>
      <c r="H847" s="2"/>
    </row>
    <row r="848" spans="1:8" x14ac:dyDescent="0.25">
      <c r="A848" s="4">
        <v>2125157964</v>
      </c>
      <c r="B848" s="2">
        <v>45747</v>
      </c>
      <c r="C848" s="2">
        <v>38443</v>
      </c>
      <c r="D848" s="2">
        <v>56757</v>
      </c>
      <c r="E848" s="2">
        <v>61703</v>
      </c>
      <c r="F848" s="2">
        <v>41166</v>
      </c>
      <c r="G848" s="2">
        <v>40255</v>
      </c>
      <c r="H848" s="2">
        <v>117310</v>
      </c>
    </row>
    <row r="849" spans="1:8" x14ac:dyDescent="0.25">
      <c r="A849" s="4">
        <v>2125157971</v>
      </c>
      <c r="B849" s="2">
        <v>5048</v>
      </c>
      <c r="C849" s="2"/>
      <c r="D849" s="2"/>
      <c r="E849" s="2">
        <v>1694</v>
      </c>
      <c r="F849" s="2">
        <v>907</v>
      </c>
      <c r="G849" s="2">
        <v>1312</v>
      </c>
      <c r="H849" s="2"/>
    </row>
    <row r="850" spans="1:8" x14ac:dyDescent="0.25">
      <c r="A850" s="4">
        <v>2125158019</v>
      </c>
      <c r="B850" s="2">
        <v>7998</v>
      </c>
      <c r="C850" s="2">
        <v>8189</v>
      </c>
      <c r="D850" s="2">
        <v>2726</v>
      </c>
      <c r="E850" s="2">
        <v>520</v>
      </c>
      <c r="F850" s="2">
        <v>5164</v>
      </c>
      <c r="G850" s="2">
        <v>3460</v>
      </c>
      <c r="H850" s="2">
        <v>5385</v>
      </c>
    </row>
    <row r="851" spans="1:8" x14ac:dyDescent="0.25">
      <c r="A851" s="4">
        <v>2125158286</v>
      </c>
      <c r="B851" s="2"/>
      <c r="C851" s="2"/>
      <c r="D851" s="2">
        <v>1874</v>
      </c>
      <c r="E851" s="2">
        <v>11467</v>
      </c>
      <c r="F851" s="2"/>
      <c r="G851" s="2"/>
      <c r="H851" s="2">
        <v>1277</v>
      </c>
    </row>
    <row r="852" spans="1:8" x14ac:dyDescent="0.25">
      <c r="A852" s="4">
        <v>2125158301</v>
      </c>
      <c r="B852" s="2"/>
      <c r="C852" s="2"/>
      <c r="D852" s="2"/>
      <c r="E852" s="2"/>
      <c r="F852" s="2"/>
      <c r="G852" s="2">
        <v>3512</v>
      </c>
      <c r="H852" s="2"/>
    </row>
    <row r="853" spans="1:8" x14ac:dyDescent="0.25">
      <c r="A853" s="4">
        <v>2125158354</v>
      </c>
      <c r="B853" s="2"/>
      <c r="C853" s="2"/>
      <c r="D853" s="2">
        <v>1874</v>
      </c>
      <c r="E853" s="2"/>
      <c r="F853" s="2">
        <v>573</v>
      </c>
      <c r="G853" s="2"/>
      <c r="H853" s="2"/>
    </row>
    <row r="854" spans="1:8" x14ac:dyDescent="0.25">
      <c r="A854" s="4">
        <v>2125158401</v>
      </c>
      <c r="B854" s="2"/>
      <c r="C854" s="2">
        <v>2824</v>
      </c>
      <c r="D854" s="2"/>
      <c r="E854" s="2">
        <v>2380</v>
      </c>
      <c r="F854" s="2">
        <v>1770</v>
      </c>
      <c r="G854" s="2">
        <v>1423</v>
      </c>
      <c r="H854" s="2">
        <v>7562</v>
      </c>
    </row>
    <row r="855" spans="1:8" x14ac:dyDescent="0.25">
      <c r="A855" s="4">
        <v>2125158868</v>
      </c>
      <c r="B855" s="2"/>
      <c r="C855" s="2"/>
      <c r="D855" s="2">
        <v>1613</v>
      </c>
      <c r="E855" s="2"/>
      <c r="F855" s="2"/>
      <c r="G855" s="2"/>
      <c r="H855" s="2"/>
    </row>
    <row r="856" spans="1:8" x14ac:dyDescent="0.25">
      <c r="A856" s="4">
        <v>2125158958</v>
      </c>
      <c r="B856" s="2"/>
      <c r="C856" s="2"/>
      <c r="D856" s="2"/>
      <c r="E856" s="2"/>
      <c r="F856" s="2">
        <v>1758</v>
      </c>
      <c r="G856" s="2">
        <v>530</v>
      </c>
      <c r="H856" s="2"/>
    </row>
    <row r="857" spans="1:8" x14ac:dyDescent="0.25">
      <c r="A857" s="4">
        <v>2125160334</v>
      </c>
      <c r="B857" s="2">
        <v>9134</v>
      </c>
      <c r="C857" s="2">
        <v>2418</v>
      </c>
      <c r="D857" s="2"/>
      <c r="E857" s="2">
        <v>1124</v>
      </c>
      <c r="F857" s="2">
        <v>833</v>
      </c>
      <c r="G857" s="2"/>
      <c r="H857" s="2">
        <v>1218</v>
      </c>
    </row>
    <row r="858" spans="1:8" x14ac:dyDescent="0.25">
      <c r="A858" s="4">
        <v>2125160349</v>
      </c>
      <c r="B858" s="2"/>
      <c r="C858" s="2">
        <v>1571</v>
      </c>
      <c r="D858" s="2">
        <v>430</v>
      </c>
      <c r="E858" s="2"/>
      <c r="F858" s="2">
        <v>792</v>
      </c>
      <c r="G858" s="2"/>
      <c r="H858" s="2">
        <v>1347</v>
      </c>
    </row>
    <row r="859" spans="1:8" x14ac:dyDescent="0.25">
      <c r="A859" s="4">
        <v>2125160491</v>
      </c>
      <c r="B859" s="2"/>
      <c r="C859" s="2"/>
      <c r="D859" s="2"/>
      <c r="E859" s="2">
        <v>1315</v>
      </c>
      <c r="F859" s="2">
        <v>896</v>
      </c>
      <c r="G859" s="2"/>
      <c r="H859" s="2"/>
    </row>
    <row r="860" spans="1:8" x14ac:dyDescent="0.25">
      <c r="A860" s="4">
        <v>2125160545</v>
      </c>
      <c r="B860" s="2">
        <v>593</v>
      </c>
      <c r="C860" s="2"/>
      <c r="D860" s="2">
        <v>2420</v>
      </c>
      <c r="E860" s="2"/>
      <c r="F860" s="2"/>
      <c r="G860" s="2"/>
      <c r="H860" s="2">
        <v>1655</v>
      </c>
    </row>
    <row r="861" spans="1:8" x14ac:dyDescent="0.25">
      <c r="A861" s="4">
        <v>2125160652</v>
      </c>
      <c r="B861" s="2"/>
      <c r="C861" s="2"/>
      <c r="D861" s="2">
        <v>6523</v>
      </c>
      <c r="E861" s="2"/>
      <c r="F861" s="2">
        <v>8394</v>
      </c>
      <c r="G861" s="2">
        <v>73533</v>
      </c>
      <c r="H861" s="2">
        <v>24858</v>
      </c>
    </row>
    <row r="862" spans="1:8" x14ac:dyDescent="0.25">
      <c r="A862" s="4">
        <v>2125177355</v>
      </c>
      <c r="B862" s="2"/>
      <c r="C862" s="2"/>
      <c r="D862" s="2"/>
      <c r="E862" s="2"/>
      <c r="F862" s="2"/>
      <c r="G862" s="2">
        <v>2173</v>
      </c>
      <c r="H862" s="2"/>
    </row>
    <row r="863" spans="1:8" x14ac:dyDescent="0.25">
      <c r="A863" s="4">
        <v>2125177363</v>
      </c>
      <c r="B863" s="2">
        <v>161365</v>
      </c>
      <c r="C863" s="2">
        <v>43426</v>
      </c>
      <c r="D863" s="2">
        <v>32584</v>
      </c>
      <c r="E863" s="2">
        <v>78238</v>
      </c>
      <c r="F863" s="2">
        <v>38596</v>
      </c>
      <c r="G863" s="2">
        <v>63666</v>
      </c>
      <c r="H863" s="2">
        <v>32954</v>
      </c>
    </row>
    <row r="864" spans="1:8" x14ac:dyDescent="0.25">
      <c r="A864" s="4">
        <v>2125177365</v>
      </c>
      <c r="B864" s="2"/>
      <c r="C864" s="2"/>
      <c r="D864" s="2"/>
      <c r="E864" s="2"/>
      <c r="F864" s="2"/>
      <c r="G864" s="2">
        <v>4312</v>
      </c>
      <c r="H864" s="2"/>
    </row>
    <row r="865" spans="1:8" x14ac:dyDescent="0.25">
      <c r="A865" s="4">
        <v>2125177485</v>
      </c>
      <c r="B865" s="2">
        <v>4525</v>
      </c>
      <c r="C865" s="2">
        <v>15880</v>
      </c>
      <c r="D865" s="2">
        <v>23422</v>
      </c>
      <c r="E865" s="2">
        <v>4505</v>
      </c>
      <c r="F865" s="2">
        <v>3468</v>
      </c>
      <c r="G865" s="2"/>
      <c r="H865" s="2">
        <v>3413</v>
      </c>
    </row>
    <row r="866" spans="1:8" x14ac:dyDescent="0.25">
      <c r="A866" s="4">
        <v>2125177487</v>
      </c>
      <c r="B866" s="2">
        <v>6700</v>
      </c>
      <c r="C866" s="2"/>
      <c r="D866" s="2">
        <v>2451</v>
      </c>
      <c r="E866" s="2">
        <v>4195</v>
      </c>
      <c r="F866" s="2"/>
      <c r="G866" s="2"/>
      <c r="H866" s="2"/>
    </row>
    <row r="867" spans="1:8" x14ac:dyDescent="0.25">
      <c r="A867" s="4">
        <v>2125177744</v>
      </c>
      <c r="B867" s="2">
        <v>7835</v>
      </c>
      <c r="C867" s="2">
        <v>11210</v>
      </c>
      <c r="D867" s="2">
        <v>4471</v>
      </c>
      <c r="E867" s="2">
        <v>3962</v>
      </c>
      <c r="F867" s="2">
        <v>2575</v>
      </c>
      <c r="G867" s="2">
        <v>9041</v>
      </c>
      <c r="H867" s="2">
        <v>1291</v>
      </c>
    </row>
    <row r="868" spans="1:8" x14ac:dyDescent="0.25">
      <c r="A868" s="4">
        <v>2125203059</v>
      </c>
      <c r="B868" s="2">
        <v>3427</v>
      </c>
      <c r="C868" s="2"/>
      <c r="D868" s="2"/>
      <c r="E868" s="2">
        <v>1022</v>
      </c>
      <c r="F868" s="2"/>
      <c r="G868" s="2"/>
      <c r="H868" s="2"/>
    </row>
    <row r="869" spans="1:8" x14ac:dyDescent="0.25">
      <c r="A869" s="4">
        <v>2125203144</v>
      </c>
      <c r="B869" s="2"/>
      <c r="C869" s="2"/>
      <c r="D869" s="2">
        <v>386</v>
      </c>
      <c r="E869" s="2"/>
      <c r="F869" s="2"/>
      <c r="G869" s="2"/>
      <c r="H869" s="2"/>
    </row>
    <row r="870" spans="1:8" x14ac:dyDescent="0.25">
      <c r="A870" s="4">
        <v>2186393658</v>
      </c>
      <c r="B870" s="2">
        <v>7703</v>
      </c>
      <c r="C870" s="2">
        <v>6298</v>
      </c>
      <c r="D870" s="2">
        <v>9096</v>
      </c>
      <c r="E870" s="2"/>
      <c r="F870" s="2">
        <v>1144</v>
      </c>
      <c r="G870" s="2"/>
      <c r="H870" s="2"/>
    </row>
    <row r="871" spans="1:8" x14ac:dyDescent="0.25">
      <c r="A871" s="4">
        <v>2186402600</v>
      </c>
      <c r="B871" s="2"/>
      <c r="C871" s="2"/>
      <c r="D871" s="2"/>
      <c r="E871" s="2"/>
      <c r="F871" s="2"/>
      <c r="G871" s="2"/>
      <c r="H871" s="2">
        <v>593</v>
      </c>
    </row>
    <row r="872" spans="1:8" x14ac:dyDescent="0.25">
      <c r="A872" s="4">
        <v>2186404546</v>
      </c>
      <c r="B872" s="2"/>
      <c r="C872" s="2"/>
      <c r="D872" s="2"/>
      <c r="E872" s="2"/>
      <c r="F872" s="2">
        <v>1144</v>
      </c>
      <c r="G872" s="2"/>
      <c r="H872" s="2"/>
    </row>
    <row r="873" spans="1:8" x14ac:dyDescent="0.25">
      <c r="A873" s="4">
        <v>2186406921</v>
      </c>
      <c r="B873" s="2">
        <v>932</v>
      </c>
      <c r="C873" s="2">
        <v>1864</v>
      </c>
      <c r="D873" s="2"/>
      <c r="E873" s="2"/>
      <c r="F873" s="2"/>
      <c r="G873" s="2"/>
      <c r="H873" s="2">
        <v>1112</v>
      </c>
    </row>
    <row r="874" spans="1:8" x14ac:dyDescent="0.25">
      <c r="A874" s="4">
        <v>2186412377</v>
      </c>
      <c r="B874" s="2"/>
      <c r="C874" s="2">
        <v>4256</v>
      </c>
      <c r="D874" s="2">
        <v>2226</v>
      </c>
      <c r="E874" s="2">
        <v>2606</v>
      </c>
      <c r="F874" s="2">
        <v>3916</v>
      </c>
      <c r="G874" s="2">
        <v>6432</v>
      </c>
      <c r="H874" s="2">
        <v>3080</v>
      </c>
    </row>
    <row r="875" spans="1:8" x14ac:dyDescent="0.25">
      <c r="A875" s="4">
        <v>2199932930</v>
      </c>
      <c r="B875" s="2">
        <v>2146</v>
      </c>
      <c r="C875" s="2"/>
      <c r="D875" s="2"/>
      <c r="E875" s="2"/>
      <c r="F875" s="2"/>
      <c r="G875" s="2"/>
      <c r="H875" s="2"/>
    </row>
    <row r="876" spans="1:8" x14ac:dyDescent="0.25">
      <c r="A876" s="4">
        <v>2220648925</v>
      </c>
      <c r="B876" s="2"/>
      <c r="C876" s="2">
        <v>1125</v>
      </c>
      <c r="D876" s="2"/>
      <c r="E876" s="2">
        <v>1784</v>
      </c>
      <c r="F876" s="2"/>
      <c r="G876" s="2"/>
      <c r="H876" s="2">
        <v>797</v>
      </c>
    </row>
    <row r="877" spans="1:8" x14ac:dyDescent="0.25">
      <c r="A877" s="4">
        <v>2231888333</v>
      </c>
      <c r="B877" s="2">
        <v>5471</v>
      </c>
      <c r="C877" s="2">
        <v>18294</v>
      </c>
      <c r="D877" s="2">
        <v>19613</v>
      </c>
      <c r="E877" s="2">
        <v>11942</v>
      </c>
      <c r="F877" s="2">
        <v>26002</v>
      </c>
      <c r="G877" s="2">
        <v>33492</v>
      </c>
      <c r="H877" s="2">
        <v>31036</v>
      </c>
    </row>
    <row r="878" spans="1:8" x14ac:dyDescent="0.25">
      <c r="A878" s="4">
        <v>2283912289</v>
      </c>
      <c r="B878" s="2"/>
      <c r="C878" s="2"/>
      <c r="D878" s="2"/>
      <c r="E878" s="2"/>
      <c r="F878" s="2"/>
      <c r="G878" s="2"/>
      <c r="H878" s="2">
        <v>6299</v>
      </c>
    </row>
    <row r="879" spans="1:8" x14ac:dyDescent="0.25">
      <c r="A879" s="4">
        <v>2283957533</v>
      </c>
      <c r="B879" s="2">
        <v>21750</v>
      </c>
      <c r="C879" s="2">
        <v>8545</v>
      </c>
      <c r="D879" s="2">
        <v>17918</v>
      </c>
      <c r="E879" s="2">
        <v>17492</v>
      </c>
      <c r="F879" s="2">
        <v>68058</v>
      </c>
      <c r="G879" s="2">
        <v>14998</v>
      </c>
      <c r="H879" s="2">
        <v>51587</v>
      </c>
    </row>
    <row r="880" spans="1:8" x14ac:dyDescent="0.25">
      <c r="A880" s="4">
        <v>2284014380</v>
      </c>
      <c r="B880" s="2"/>
      <c r="C880" s="2"/>
      <c r="D880" s="2"/>
      <c r="E880" s="2">
        <v>1394</v>
      </c>
      <c r="F880" s="2"/>
      <c r="G880" s="2"/>
      <c r="H880" s="2"/>
    </row>
    <row r="881" spans="1:8" x14ac:dyDescent="0.25">
      <c r="A881" s="4">
        <v>2284016391</v>
      </c>
      <c r="B881" s="2">
        <v>10402</v>
      </c>
      <c r="C881" s="2">
        <v>8561</v>
      </c>
      <c r="D881" s="2">
        <v>11422</v>
      </c>
      <c r="E881" s="2">
        <v>10128</v>
      </c>
      <c r="F881" s="2">
        <v>11046</v>
      </c>
      <c r="G881" s="2">
        <v>4551</v>
      </c>
      <c r="H881" s="2">
        <v>35632</v>
      </c>
    </row>
    <row r="882" spans="1:8" x14ac:dyDescent="0.25">
      <c r="A882" s="4">
        <v>2284029417</v>
      </c>
      <c r="B882" s="2"/>
      <c r="C882" s="2">
        <v>7356</v>
      </c>
      <c r="D882" s="2">
        <v>5551</v>
      </c>
      <c r="E882" s="2">
        <v>1784</v>
      </c>
      <c r="F882" s="2">
        <v>7094</v>
      </c>
      <c r="G882" s="2">
        <v>272614</v>
      </c>
      <c r="H882" s="2">
        <v>179960</v>
      </c>
    </row>
    <row r="883" spans="1:8" x14ac:dyDescent="0.25">
      <c r="A883" s="4">
        <v>2284035358</v>
      </c>
      <c r="B883" s="2"/>
      <c r="C883" s="2"/>
      <c r="D883" s="2"/>
      <c r="E883" s="2">
        <v>1304</v>
      </c>
      <c r="F883" s="2"/>
      <c r="G883" s="2"/>
      <c r="H883" s="2"/>
    </row>
    <row r="884" spans="1:8" x14ac:dyDescent="0.25">
      <c r="A884" s="4">
        <v>2287936897</v>
      </c>
      <c r="B884" s="2">
        <v>5839</v>
      </c>
      <c r="C884" s="2">
        <v>4717</v>
      </c>
      <c r="D884" s="2">
        <v>2773</v>
      </c>
      <c r="E884" s="2">
        <v>7880</v>
      </c>
      <c r="F884" s="2">
        <v>3197</v>
      </c>
      <c r="G884" s="2">
        <v>4406</v>
      </c>
      <c r="H884" s="2">
        <v>1484</v>
      </c>
    </row>
    <row r="885" spans="1:8" x14ac:dyDescent="0.25">
      <c r="A885" s="4">
        <v>2295057357</v>
      </c>
      <c r="B885" s="2">
        <v>10506</v>
      </c>
      <c r="C885" s="2"/>
      <c r="D885" s="2">
        <v>19841</v>
      </c>
      <c r="E885" s="2"/>
      <c r="F885" s="2">
        <v>8232</v>
      </c>
      <c r="G885" s="2">
        <v>21676</v>
      </c>
      <c r="H885" s="2">
        <v>14711</v>
      </c>
    </row>
    <row r="886" spans="1:8" x14ac:dyDescent="0.25">
      <c r="A886" s="4">
        <v>2295168522</v>
      </c>
      <c r="B886" s="2"/>
      <c r="C886" s="2"/>
      <c r="D886" s="2"/>
      <c r="E886" s="2"/>
      <c r="F886" s="2"/>
      <c r="G886" s="2"/>
      <c r="H886" s="2">
        <v>1272</v>
      </c>
    </row>
    <row r="887" spans="1:8" x14ac:dyDescent="0.25">
      <c r="A887" s="4">
        <v>2299082416</v>
      </c>
      <c r="B887" s="2">
        <v>593</v>
      </c>
      <c r="C887" s="2">
        <v>5394</v>
      </c>
      <c r="D887" s="2"/>
      <c r="E887" s="2"/>
      <c r="F887" s="2">
        <v>530</v>
      </c>
      <c r="G887" s="2"/>
      <c r="H887" s="2"/>
    </row>
    <row r="888" spans="1:8" x14ac:dyDescent="0.25">
      <c r="A888" s="4">
        <v>2299261340</v>
      </c>
      <c r="B888" s="2"/>
      <c r="C888" s="2">
        <v>3575</v>
      </c>
      <c r="D888" s="2">
        <v>2332</v>
      </c>
      <c r="E888" s="2">
        <v>579</v>
      </c>
      <c r="F888" s="2">
        <v>1144</v>
      </c>
      <c r="G888" s="2">
        <v>1144</v>
      </c>
      <c r="H888" s="2"/>
    </row>
    <row r="889" spans="1:8" x14ac:dyDescent="0.25">
      <c r="A889" s="4">
        <v>2301184486</v>
      </c>
      <c r="B889" s="2"/>
      <c r="C889" s="2">
        <v>6378</v>
      </c>
      <c r="D889" s="2">
        <v>9571</v>
      </c>
      <c r="E889" s="2">
        <v>961</v>
      </c>
      <c r="F889" s="2"/>
      <c r="G889" s="2">
        <v>1678</v>
      </c>
      <c r="H889" s="2">
        <v>8890</v>
      </c>
    </row>
    <row r="890" spans="1:8" x14ac:dyDescent="0.25">
      <c r="A890" s="4">
        <v>2312782387</v>
      </c>
      <c r="B890" s="2">
        <v>6541</v>
      </c>
      <c r="C890" s="2">
        <v>2699</v>
      </c>
      <c r="D890" s="2">
        <v>1757</v>
      </c>
      <c r="E890" s="2">
        <v>2795</v>
      </c>
      <c r="F890" s="2">
        <v>2111</v>
      </c>
      <c r="G890" s="2">
        <v>1123</v>
      </c>
      <c r="H890" s="2">
        <v>2037</v>
      </c>
    </row>
    <row r="891" spans="1:8" x14ac:dyDescent="0.25">
      <c r="A891" s="4">
        <v>2314916645</v>
      </c>
      <c r="B891" s="2"/>
      <c r="C891" s="2"/>
      <c r="D891" s="2"/>
      <c r="E891" s="2">
        <v>3914</v>
      </c>
      <c r="F891" s="2">
        <v>1509</v>
      </c>
      <c r="G891" s="2">
        <v>5724</v>
      </c>
      <c r="H891" s="2">
        <v>3477</v>
      </c>
    </row>
    <row r="892" spans="1:8" x14ac:dyDescent="0.25">
      <c r="A892" s="4">
        <v>2317041296</v>
      </c>
      <c r="B892" s="2">
        <v>1178</v>
      </c>
      <c r="C892" s="2">
        <v>1012</v>
      </c>
      <c r="D892" s="2"/>
      <c r="E892" s="2"/>
      <c r="F892" s="2"/>
      <c r="G892" s="2"/>
      <c r="H892" s="2"/>
    </row>
    <row r="893" spans="1:8" x14ac:dyDescent="0.25">
      <c r="A893" s="4">
        <v>2317229338</v>
      </c>
      <c r="B893" s="2">
        <v>4006</v>
      </c>
      <c r="C893" s="2"/>
      <c r="D893" s="2"/>
      <c r="E893" s="2">
        <v>1802</v>
      </c>
      <c r="F893" s="2">
        <v>2948</v>
      </c>
      <c r="G893" s="2"/>
      <c r="H893" s="2"/>
    </row>
    <row r="894" spans="1:8" x14ac:dyDescent="0.25">
      <c r="A894" s="4">
        <v>2317324300</v>
      </c>
      <c r="B894" s="2">
        <v>6984</v>
      </c>
      <c r="C894" s="2">
        <v>1188</v>
      </c>
      <c r="D894" s="2">
        <v>9551</v>
      </c>
      <c r="E894" s="2">
        <v>50271</v>
      </c>
      <c r="F894" s="2">
        <v>2250</v>
      </c>
      <c r="G894" s="2"/>
      <c r="H894" s="2">
        <v>21027</v>
      </c>
    </row>
    <row r="895" spans="1:8" x14ac:dyDescent="0.25">
      <c r="A895" s="4">
        <v>2326941628</v>
      </c>
      <c r="B895" s="2"/>
      <c r="C895" s="2"/>
      <c r="D895" s="2">
        <v>835</v>
      </c>
      <c r="E895" s="2"/>
      <c r="F895" s="2"/>
      <c r="G895" s="2"/>
      <c r="H895" s="2">
        <v>407</v>
      </c>
    </row>
    <row r="896" spans="1:8" x14ac:dyDescent="0.25">
      <c r="A896" s="4">
        <v>2340494279</v>
      </c>
      <c r="B896" s="2"/>
      <c r="C896" s="2"/>
      <c r="D896" s="2">
        <v>596</v>
      </c>
      <c r="E896" s="2"/>
      <c r="F896" s="2"/>
      <c r="G896" s="2">
        <v>1283</v>
      </c>
      <c r="H896" s="2"/>
    </row>
    <row r="897" spans="1:8" x14ac:dyDescent="0.25">
      <c r="A897" s="4">
        <v>2342948331</v>
      </c>
      <c r="B897" s="2">
        <v>578</v>
      </c>
      <c r="C897" s="2">
        <v>3527</v>
      </c>
      <c r="D897" s="2">
        <v>1786</v>
      </c>
      <c r="E897" s="2"/>
      <c r="F897" s="2"/>
      <c r="G897" s="2"/>
      <c r="H897" s="2">
        <v>4487</v>
      </c>
    </row>
    <row r="898" spans="1:8" x14ac:dyDescent="0.25">
      <c r="A898" s="4">
        <v>2342948334</v>
      </c>
      <c r="B898" s="2">
        <v>57206</v>
      </c>
      <c r="C898" s="2">
        <v>175032</v>
      </c>
      <c r="D898" s="2">
        <v>64587</v>
      </c>
      <c r="E898" s="2">
        <v>27269</v>
      </c>
      <c r="F898" s="2">
        <v>23209</v>
      </c>
      <c r="G898" s="2">
        <v>137093</v>
      </c>
      <c r="H898" s="2">
        <v>76802</v>
      </c>
    </row>
    <row r="899" spans="1:8" x14ac:dyDescent="0.25">
      <c r="A899" s="4">
        <v>2345238305</v>
      </c>
      <c r="B899" s="2"/>
      <c r="C899" s="2"/>
      <c r="D899" s="2"/>
      <c r="E899" s="2"/>
      <c r="F899" s="2">
        <v>1289</v>
      </c>
      <c r="G899" s="2"/>
      <c r="H899" s="2"/>
    </row>
    <row r="900" spans="1:8" x14ac:dyDescent="0.25">
      <c r="A900" s="4">
        <v>2345309405</v>
      </c>
      <c r="B900" s="2"/>
      <c r="C900" s="2">
        <v>2872</v>
      </c>
      <c r="D900" s="2"/>
      <c r="E900" s="2">
        <v>7224</v>
      </c>
      <c r="F900" s="2">
        <v>9673</v>
      </c>
      <c r="G900" s="2">
        <v>660</v>
      </c>
      <c r="H900" s="2">
        <v>2671</v>
      </c>
    </row>
    <row r="901" spans="1:8" x14ac:dyDescent="0.25">
      <c r="A901" s="4">
        <v>2345319440</v>
      </c>
      <c r="B901" s="2">
        <v>5347</v>
      </c>
      <c r="C901" s="2">
        <v>5164</v>
      </c>
      <c r="D901" s="2">
        <v>10017</v>
      </c>
      <c r="E901" s="2">
        <v>8103</v>
      </c>
      <c r="F901" s="2">
        <v>5831</v>
      </c>
      <c r="G901" s="2">
        <v>5530</v>
      </c>
      <c r="H901" s="2">
        <v>6612</v>
      </c>
    </row>
    <row r="902" spans="1:8" x14ac:dyDescent="0.25">
      <c r="A902" s="4">
        <v>2345322290</v>
      </c>
      <c r="B902" s="2"/>
      <c r="C902" s="2"/>
      <c r="D902" s="2"/>
      <c r="E902" s="2">
        <v>1296</v>
      </c>
      <c r="F902" s="2">
        <v>1405</v>
      </c>
      <c r="G902" s="2">
        <v>2810</v>
      </c>
      <c r="H902" s="2">
        <v>6740</v>
      </c>
    </row>
    <row r="903" spans="1:8" x14ac:dyDescent="0.25">
      <c r="A903" s="4">
        <v>2345323427</v>
      </c>
      <c r="B903" s="2">
        <v>963</v>
      </c>
      <c r="C903" s="2">
        <v>7974</v>
      </c>
      <c r="D903" s="2">
        <v>19040</v>
      </c>
      <c r="E903" s="2">
        <v>1040</v>
      </c>
      <c r="F903" s="2">
        <v>11738</v>
      </c>
      <c r="G903" s="2">
        <v>10303</v>
      </c>
      <c r="H903" s="2">
        <v>19386</v>
      </c>
    </row>
    <row r="904" spans="1:8" x14ac:dyDescent="0.25">
      <c r="A904" s="4">
        <v>2345327805</v>
      </c>
      <c r="B904" s="2">
        <v>4813</v>
      </c>
      <c r="C904" s="2">
        <v>4336</v>
      </c>
      <c r="D904" s="2">
        <v>6515</v>
      </c>
      <c r="E904" s="2">
        <v>47135</v>
      </c>
      <c r="F904" s="2">
        <v>14490</v>
      </c>
      <c r="G904" s="2">
        <v>20958</v>
      </c>
      <c r="H904" s="2">
        <v>6392</v>
      </c>
    </row>
    <row r="905" spans="1:8" x14ac:dyDescent="0.25">
      <c r="A905" s="4">
        <v>2345352299</v>
      </c>
      <c r="B905" s="2"/>
      <c r="C905" s="2"/>
      <c r="D905" s="2"/>
      <c r="E905" s="2"/>
      <c r="F905" s="2"/>
      <c r="G905" s="2"/>
      <c r="H905" s="2">
        <v>1384</v>
      </c>
    </row>
    <row r="906" spans="1:8" x14ac:dyDescent="0.25">
      <c r="A906" s="4">
        <v>2345354388</v>
      </c>
      <c r="B906" s="2">
        <v>15896</v>
      </c>
      <c r="C906" s="2">
        <v>14793</v>
      </c>
      <c r="D906" s="2">
        <v>19613</v>
      </c>
      <c r="E906" s="2">
        <v>10047</v>
      </c>
      <c r="F906" s="2">
        <v>9323</v>
      </c>
      <c r="G906" s="2">
        <v>19928</v>
      </c>
      <c r="H906" s="2">
        <v>14487</v>
      </c>
    </row>
    <row r="907" spans="1:8" x14ac:dyDescent="0.25">
      <c r="A907" s="4">
        <v>2345355367</v>
      </c>
      <c r="B907" s="2">
        <v>1205</v>
      </c>
      <c r="C907" s="2"/>
      <c r="D907" s="2"/>
      <c r="E907" s="2">
        <v>16484</v>
      </c>
      <c r="F907" s="2"/>
      <c r="G907" s="2">
        <v>4217</v>
      </c>
      <c r="H907" s="2">
        <v>6294</v>
      </c>
    </row>
    <row r="908" spans="1:8" x14ac:dyDescent="0.25">
      <c r="A908" s="4">
        <v>2345357369</v>
      </c>
      <c r="B908" s="2">
        <v>31928</v>
      </c>
      <c r="C908" s="2">
        <v>11925</v>
      </c>
      <c r="D908" s="2">
        <v>32905</v>
      </c>
      <c r="E908" s="2">
        <v>371</v>
      </c>
      <c r="F908" s="2">
        <v>12608</v>
      </c>
      <c r="G908" s="2">
        <v>11161</v>
      </c>
      <c r="H908" s="2">
        <v>5907</v>
      </c>
    </row>
    <row r="909" spans="1:8" x14ac:dyDescent="0.25">
      <c r="A909" s="4">
        <v>2345359371</v>
      </c>
      <c r="B909" s="2"/>
      <c r="C909" s="2"/>
      <c r="D909" s="2"/>
      <c r="E909" s="2">
        <v>1995</v>
      </c>
      <c r="F909" s="2"/>
      <c r="G909" s="2">
        <v>2079</v>
      </c>
      <c r="H909" s="2">
        <v>5538</v>
      </c>
    </row>
    <row r="910" spans="1:8" x14ac:dyDescent="0.25">
      <c r="A910" s="4">
        <v>2345435708</v>
      </c>
      <c r="B910" s="2"/>
      <c r="C910" s="2"/>
      <c r="D910" s="2"/>
      <c r="E910" s="2"/>
      <c r="F910" s="2"/>
      <c r="G910" s="2"/>
      <c r="H910" s="2">
        <v>3557</v>
      </c>
    </row>
    <row r="911" spans="1:8" x14ac:dyDescent="0.25">
      <c r="A911" s="4">
        <v>2347095387</v>
      </c>
      <c r="B911" s="2"/>
      <c r="C911" s="2">
        <v>593</v>
      </c>
      <c r="D911" s="2"/>
      <c r="E911" s="2"/>
      <c r="F911" s="2"/>
      <c r="G911" s="2"/>
      <c r="H911" s="2"/>
    </row>
    <row r="912" spans="1:8" x14ac:dyDescent="0.25">
      <c r="A912" s="4">
        <v>2353322752</v>
      </c>
      <c r="B912" s="2"/>
      <c r="C912" s="2">
        <v>9522</v>
      </c>
      <c r="D912" s="2"/>
      <c r="E912" s="2">
        <v>1029</v>
      </c>
      <c r="F912" s="2">
        <v>2680</v>
      </c>
      <c r="G912" s="2">
        <v>1809</v>
      </c>
      <c r="H912" s="2"/>
    </row>
    <row r="913" spans="1:8" x14ac:dyDescent="0.25">
      <c r="A913" s="4">
        <v>2355420771</v>
      </c>
      <c r="B913" s="2"/>
      <c r="C913" s="2">
        <v>6181</v>
      </c>
      <c r="D913" s="2"/>
      <c r="E913" s="2"/>
      <c r="F913" s="2"/>
      <c r="G913" s="2"/>
      <c r="H913" s="2"/>
    </row>
    <row r="914" spans="1:8" x14ac:dyDescent="0.25">
      <c r="A914" s="4">
        <v>2360369348</v>
      </c>
      <c r="B914" s="2"/>
      <c r="C914" s="2">
        <v>720</v>
      </c>
      <c r="D914" s="2">
        <v>579</v>
      </c>
      <c r="E914" s="2">
        <v>2268</v>
      </c>
      <c r="F914" s="2">
        <v>6923</v>
      </c>
      <c r="G914" s="2">
        <v>6650</v>
      </c>
      <c r="H914" s="2"/>
    </row>
    <row r="915" spans="1:8" x14ac:dyDescent="0.25">
      <c r="A915" s="4">
        <v>2363086454</v>
      </c>
      <c r="B915" s="2">
        <v>936</v>
      </c>
      <c r="C915" s="2">
        <v>1870</v>
      </c>
      <c r="D915" s="2">
        <v>902</v>
      </c>
      <c r="E915" s="2"/>
      <c r="F915" s="2"/>
      <c r="G915" s="2">
        <v>9838</v>
      </c>
      <c r="H915" s="2">
        <v>2644</v>
      </c>
    </row>
    <row r="916" spans="1:8" x14ac:dyDescent="0.25">
      <c r="A916" s="4">
        <v>2370731267</v>
      </c>
      <c r="B916" s="2"/>
      <c r="C916" s="2"/>
      <c r="D916" s="2">
        <v>792</v>
      </c>
      <c r="E916" s="2"/>
      <c r="F916" s="2"/>
      <c r="G916" s="2"/>
      <c r="H916" s="2">
        <v>2926</v>
      </c>
    </row>
    <row r="917" spans="1:8" x14ac:dyDescent="0.25">
      <c r="A917" s="4">
        <v>2370735288</v>
      </c>
      <c r="B917" s="2"/>
      <c r="C917" s="2"/>
      <c r="D917" s="2"/>
      <c r="E917" s="2">
        <v>3196</v>
      </c>
      <c r="F917" s="2"/>
      <c r="G917" s="2"/>
      <c r="H917" s="2"/>
    </row>
    <row r="918" spans="1:8" x14ac:dyDescent="0.25">
      <c r="A918" s="4">
        <v>2370735337</v>
      </c>
      <c r="B918" s="2"/>
      <c r="C918" s="2">
        <v>3068</v>
      </c>
      <c r="D918" s="2">
        <v>579</v>
      </c>
      <c r="E918" s="2"/>
      <c r="F918" s="2">
        <v>1505</v>
      </c>
      <c r="G918" s="2"/>
      <c r="H918" s="2">
        <v>1460</v>
      </c>
    </row>
    <row r="919" spans="1:8" x14ac:dyDescent="0.25">
      <c r="A919" s="4">
        <v>2372639150</v>
      </c>
      <c r="B919" s="2"/>
      <c r="C919" s="2"/>
      <c r="D919" s="2">
        <v>1265</v>
      </c>
      <c r="E919" s="2"/>
      <c r="F919" s="2"/>
      <c r="G919" s="2"/>
      <c r="H919" s="2"/>
    </row>
    <row r="920" spans="1:8" x14ac:dyDescent="0.25">
      <c r="A920" s="4">
        <v>2372644116</v>
      </c>
      <c r="B920" s="2">
        <v>2824</v>
      </c>
      <c r="C920" s="2"/>
      <c r="D920" s="2"/>
      <c r="E920" s="2"/>
      <c r="F920" s="2"/>
      <c r="G920" s="2"/>
      <c r="H920" s="2"/>
    </row>
    <row r="921" spans="1:8" x14ac:dyDescent="0.25">
      <c r="A921" s="4">
        <v>2383898819</v>
      </c>
      <c r="B921" s="2"/>
      <c r="C921" s="2"/>
      <c r="D921" s="2"/>
      <c r="E921" s="2"/>
      <c r="F921" s="2"/>
      <c r="G921" s="2"/>
      <c r="H921" s="2">
        <v>1255</v>
      </c>
    </row>
    <row r="922" spans="1:8" x14ac:dyDescent="0.25">
      <c r="A922" s="4">
        <v>2397110684</v>
      </c>
      <c r="B922" s="2"/>
      <c r="C922" s="2"/>
      <c r="D922" s="2">
        <v>723</v>
      </c>
      <c r="E922" s="2"/>
      <c r="F922" s="2"/>
      <c r="G922" s="2"/>
      <c r="H922" s="2"/>
    </row>
    <row r="923" spans="1:8" x14ac:dyDescent="0.25">
      <c r="A923" s="4">
        <v>2399263444</v>
      </c>
      <c r="B923" s="2"/>
      <c r="C923" s="2">
        <v>2333</v>
      </c>
      <c r="D923" s="2"/>
      <c r="E923" s="2">
        <v>7176</v>
      </c>
      <c r="F923" s="2">
        <v>17162</v>
      </c>
      <c r="G923" s="2">
        <v>30269</v>
      </c>
      <c r="H923" s="2">
        <v>16569</v>
      </c>
    </row>
    <row r="924" spans="1:8" x14ac:dyDescent="0.25">
      <c r="A924" s="4">
        <v>2401319395</v>
      </c>
      <c r="B924" s="2">
        <v>661</v>
      </c>
      <c r="C924" s="2">
        <v>27456</v>
      </c>
      <c r="D924" s="2"/>
      <c r="E924" s="2">
        <v>1040</v>
      </c>
      <c r="F924" s="2">
        <v>2549</v>
      </c>
      <c r="G924" s="2"/>
      <c r="H924" s="2"/>
    </row>
    <row r="925" spans="1:8" x14ac:dyDescent="0.25">
      <c r="A925" s="4">
        <v>2401381341</v>
      </c>
      <c r="B925" s="2"/>
      <c r="C925" s="2"/>
      <c r="D925" s="2"/>
      <c r="E925" s="2"/>
      <c r="F925" s="2"/>
      <c r="G925" s="2">
        <v>1651</v>
      </c>
      <c r="H925" s="2"/>
    </row>
    <row r="926" spans="1:8" x14ac:dyDescent="0.25">
      <c r="A926" s="4">
        <v>2408676458</v>
      </c>
      <c r="B926" s="2"/>
      <c r="C926" s="2"/>
      <c r="D926" s="2"/>
      <c r="E926" s="2">
        <v>1439</v>
      </c>
      <c r="F926" s="2"/>
      <c r="G926" s="2"/>
      <c r="H926" s="2"/>
    </row>
    <row r="927" spans="1:8" x14ac:dyDescent="0.25">
      <c r="A927" s="4">
        <v>2412484201</v>
      </c>
      <c r="B927" s="2">
        <v>593</v>
      </c>
      <c r="C927" s="2">
        <v>2242</v>
      </c>
      <c r="D927" s="2">
        <v>1102</v>
      </c>
      <c r="E927" s="2">
        <v>1444</v>
      </c>
      <c r="F927" s="2">
        <v>2154</v>
      </c>
      <c r="G927" s="2">
        <v>412</v>
      </c>
      <c r="H927" s="2">
        <v>8785</v>
      </c>
    </row>
    <row r="928" spans="1:8" x14ac:dyDescent="0.25">
      <c r="A928" s="4">
        <v>2416348062</v>
      </c>
      <c r="B928" s="2"/>
      <c r="C928" s="2">
        <v>602</v>
      </c>
      <c r="D928" s="2"/>
      <c r="E928" s="2"/>
      <c r="F928" s="2"/>
      <c r="G928" s="2"/>
      <c r="H928" s="2"/>
    </row>
    <row r="929" spans="1:8" x14ac:dyDescent="0.25">
      <c r="A929" s="4">
        <v>2423764354</v>
      </c>
      <c r="B929" s="2"/>
      <c r="C929" s="2"/>
      <c r="D929" s="2"/>
      <c r="E929" s="2"/>
      <c r="F929" s="2">
        <v>1102</v>
      </c>
      <c r="G929" s="2"/>
      <c r="H929" s="2">
        <v>1111</v>
      </c>
    </row>
    <row r="930" spans="1:8" x14ac:dyDescent="0.25">
      <c r="A930" s="4">
        <v>2425710923</v>
      </c>
      <c r="B930" s="2">
        <v>13480</v>
      </c>
      <c r="C930" s="2">
        <v>10041</v>
      </c>
      <c r="D930" s="2">
        <v>763</v>
      </c>
      <c r="E930" s="2">
        <v>1719</v>
      </c>
      <c r="F930" s="2">
        <v>2672</v>
      </c>
      <c r="G930" s="2">
        <v>4953</v>
      </c>
      <c r="H930" s="2">
        <v>15785</v>
      </c>
    </row>
    <row r="931" spans="1:8" x14ac:dyDescent="0.25">
      <c r="A931" s="4">
        <v>2427663223</v>
      </c>
      <c r="B931" s="2">
        <v>15003</v>
      </c>
      <c r="C931" s="2">
        <v>2856</v>
      </c>
      <c r="D931" s="2">
        <v>1619</v>
      </c>
      <c r="E931" s="2">
        <v>31758</v>
      </c>
      <c r="F931" s="2"/>
      <c r="G931" s="2">
        <v>5581</v>
      </c>
      <c r="H931" s="2"/>
    </row>
    <row r="932" spans="1:8" x14ac:dyDescent="0.25">
      <c r="A932" s="4">
        <v>2428132537</v>
      </c>
      <c r="B932" s="2"/>
      <c r="C932" s="2">
        <v>5564</v>
      </c>
      <c r="D932" s="2">
        <v>27440</v>
      </c>
      <c r="E932" s="2">
        <v>8979</v>
      </c>
      <c r="F932" s="2">
        <v>4577</v>
      </c>
      <c r="G932" s="2">
        <v>9439</v>
      </c>
      <c r="H932" s="2">
        <v>44182</v>
      </c>
    </row>
    <row r="933" spans="1:8" x14ac:dyDescent="0.25">
      <c r="A933" s="4">
        <v>2428324051</v>
      </c>
      <c r="B933" s="2"/>
      <c r="C933" s="2"/>
      <c r="D933" s="2">
        <v>1610</v>
      </c>
      <c r="E933" s="2">
        <v>79984</v>
      </c>
      <c r="F933" s="2">
        <v>96720</v>
      </c>
      <c r="G933" s="2">
        <v>20360</v>
      </c>
      <c r="H933" s="2">
        <v>107434</v>
      </c>
    </row>
    <row r="934" spans="1:8" x14ac:dyDescent="0.25">
      <c r="A934" s="4">
        <v>2428326204</v>
      </c>
      <c r="B934" s="2">
        <v>3779</v>
      </c>
      <c r="C934" s="2"/>
      <c r="D934" s="2">
        <v>2223</v>
      </c>
      <c r="E934" s="2">
        <v>7827</v>
      </c>
      <c r="F934" s="2">
        <v>2830</v>
      </c>
      <c r="G934" s="2">
        <v>5206</v>
      </c>
      <c r="H934" s="2">
        <v>8965</v>
      </c>
    </row>
    <row r="935" spans="1:8" x14ac:dyDescent="0.25">
      <c r="A935" s="4">
        <v>2428445883</v>
      </c>
      <c r="B935" s="2">
        <v>8510</v>
      </c>
      <c r="C935" s="2">
        <v>4668</v>
      </c>
      <c r="D935" s="2">
        <v>8279</v>
      </c>
      <c r="E935" s="2"/>
      <c r="F935" s="2">
        <v>3557</v>
      </c>
      <c r="G935" s="2">
        <v>37289</v>
      </c>
      <c r="H935" s="2">
        <v>4187</v>
      </c>
    </row>
    <row r="936" spans="1:8" x14ac:dyDescent="0.25">
      <c r="A936" s="4">
        <v>2428556259</v>
      </c>
      <c r="B936" s="2">
        <v>10115</v>
      </c>
      <c r="C936" s="2">
        <v>2585</v>
      </c>
      <c r="D936" s="2">
        <v>2084</v>
      </c>
      <c r="E936" s="2">
        <v>6245</v>
      </c>
      <c r="F936" s="2">
        <v>9799</v>
      </c>
      <c r="G936" s="2">
        <v>11983</v>
      </c>
      <c r="H936" s="2">
        <v>10113</v>
      </c>
    </row>
    <row r="937" spans="1:8" x14ac:dyDescent="0.25">
      <c r="A937" s="4">
        <v>2428739920</v>
      </c>
      <c r="B937" s="2"/>
      <c r="C937" s="2"/>
      <c r="D937" s="2"/>
      <c r="E937" s="2"/>
      <c r="F937" s="2"/>
      <c r="G937" s="2"/>
      <c r="H937" s="2">
        <v>5521</v>
      </c>
    </row>
    <row r="938" spans="1:8" x14ac:dyDescent="0.25">
      <c r="A938" s="4">
        <v>2429355085</v>
      </c>
      <c r="B938" s="2">
        <v>23229</v>
      </c>
      <c r="C938" s="2">
        <v>6508</v>
      </c>
      <c r="D938" s="2">
        <v>28832</v>
      </c>
      <c r="E938" s="2">
        <v>15748</v>
      </c>
      <c r="F938" s="2">
        <v>31496</v>
      </c>
      <c r="G938" s="2">
        <v>32919</v>
      </c>
      <c r="H938" s="2">
        <v>68929</v>
      </c>
    </row>
    <row r="939" spans="1:8" x14ac:dyDescent="0.25">
      <c r="A939" s="4">
        <v>2430708154</v>
      </c>
      <c r="B939" s="2">
        <v>593</v>
      </c>
      <c r="C939" s="2">
        <v>12125</v>
      </c>
      <c r="D939" s="2">
        <v>7053</v>
      </c>
      <c r="E939" s="2">
        <v>627</v>
      </c>
      <c r="F939" s="2">
        <v>15577</v>
      </c>
      <c r="G939" s="2">
        <v>11387</v>
      </c>
      <c r="H939" s="2">
        <v>14783</v>
      </c>
    </row>
    <row r="940" spans="1:8" x14ac:dyDescent="0.25">
      <c r="A940" s="4">
        <v>2430709325</v>
      </c>
      <c r="B940" s="2"/>
      <c r="C940" s="2"/>
      <c r="D940" s="2">
        <v>343</v>
      </c>
      <c r="E940" s="2"/>
      <c r="F940" s="2"/>
      <c r="G940" s="2"/>
      <c r="H940" s="2">
        <v>1077</v>
      </c>
    </row>
    <row r="941" spans="1:8" x14ac:dyDescent="0.25">
      <c r="A941" s="4">
        <v>2430776570</v>
      </c>
      <c r="B941" s="2">
        <v>0</v>
      </c>
      <c r="C941" s="2"/>
      <c r="D941" s="2"/>
      <c r="E941" s="2"/>
      <c r="F941" s="2"/>
      <c r="G941" s="2">
        <v>3040</v>
      </c>
      <c r="H941" s="2">
        <v>530</v>
      </c>
    </row>
    <row r="942" spans="1:8" x14ac:dyDescent="0.25">
      <c r="A942" s="4">
        <v>2433619787</v>
      </c>
      <c r="B942" s="2"/>
      <c r="C942" s="2"/>
      <c r="D942" s="2"/>
      <c r="E942" s="2">
        <v>4564</v>
      </c>
      <c r="F942" s="2"/>
      <c r="G942" s="2">
        <v>2978</v>
      </c>
      <c r="H942" s="2"/>
    </row>
    <row r="943" spans="1:8" x14ac:dyDescent="0.25">
      <c r="A943" s="4">
        <v>2434583965</v>
      </c>
      <c r="B943" s="2"/>
      <c r="C943" s="2"/>
      <c r="D943" s="2">
        <v>1213</v>
      </c>
      <c r="E943" s="2">
        <v>0</v>
      </c>
      <c r="F943" s="2"/>
      <c r="G943" s="2"/>
      <c r="H943" s="2"/>
    </row>
    <row r="944" spans="1:8" x14ac:dyDescent="0.25">
      <c r="A944" s="4">
        <v>2434902480</v>
      </c>
      <c r="B944" s="2">
        <v>27366</v>
      </c>
      <c r="C944" s="2">
        <v>7062</v>
      </c>
      <c r="D944" s="2">
        <v>13090</v>
      </c>
      <c r="E944" s="2">
        <v>8480</v>
      </c>
      <c r="F944" s="2">
        <v>1220</v>
      </c>
      <c r="G944" s="2">
        <v>8610</v>
      </c>
      <c r="H944" s="2">
        <v>7433</v>
      </c>
    </row>
    <row r="945" spans="1:8" x14ac:dyDescent="0.25">
      <c r="A945" s="4">
        <v>2434908761</v>
      </c>
      <c r="B945" s="2"/>
      <c r="C945" s="2"/>
      <c r="D945" s="2"/>
      <c r="E945" s="2"/>
      <c r="F945" s="2"/>
      <c r="G945" s="2">
        <v>1167</v>
      </c>
      <c r="H945" s="2"/>
    </row>
    <row r="946" spans="1:8" x14ac:dyDescent="0.25">
      <c r="A946" s="4">
        <v>2434908764</v>
      </c>
      <c r="B946" s="2"/>
      <c r="C946" s="2">
        <v>386</v>
      </c>
      <c r="D946" s="2"/>
      <c r="E946" s="2"/>
      <c r="F946" s="2">
        <v>3321</v>
      </c>
      <c r="G946" s="2">
        <v>556</v>
      </c>
      <c r="H946" s="2">
        <v>3488</v>
      </c>
    </row>
    <row r="947" spans="1:8" x14ac:dyDescent="0.25">
      <c r="A947" s="4">
        <v>2437414664</v>
      </c>
      <c r="B947" s="2">
        <v>4067</v>
      </c>
      <c r="C947" s="2">
        <v>10108</v>
      </c>
      <c r="D947" s="2">
        <v>938</v>
      </c>
      <c r="E947" s="2">
        <v>7135</v>
      </c>
      <c r="F947" s="2">
        <v>33</v>
      </c>
      <c r="G947" s="2"/>
      <c r="H947" s="2"/>
    </row>
    <row r="948" spans="1:8" x14ac:dyDescent="0.25">
      <c r="A948" s="4">
        <v>2437995996</v>
      </c>
      <c r="B948" s="2">
        <v>593</v>
      </c>
      <c r="C948" s="2"/>
      <c r="D948" s="2"/>
      <c r="E948" s="2"/>
      <c r="F948" s="2"/>
      <c r="G948" s="2"/>
      <c r="H948" s="2"/>
    </row>
    <row r="949" spans="1:8" x14ac:dyDescent="0.25">
      <c r="A949" s="4">
        <v>2438852506</v>
      </c>
      <c r="B949" s="2">
        <v>536</v>
      </c>
      <c r="C949" s="2"/>
      <c r="D949" s="2"/>
      <c r="E949" s="2"/>
      <c r="F949" s="2">
        <v>5832</v>
      </c>
      <c r="G949" s="2">
        <v>1060</v>
      </c>
      <c r="H949" s="2"/>
    </row>
    <row r="950" spans="1:8" x14ac:dyDescent="0.25">
      <c r="A950" s="4">
        <v>2441731257</v>
      </c>
      <c r="B950" s="2">
        <v>2892</v>
      </c>
      <c r="C950" s="2">
        <v>463</v>
      </c>
      <c r="D950" s="2">
        <v>2254</v>
      </c>
      <c r="E950" s="2"/>
      <c r="F950" s="2">
        <v>572</v>
      </c>
      <c r="G950" s="2">
        <v>1091</v>
      </c>
      <c r="H950" s="2">
        <v>8528</v>
      </c>
    </row>
    <row r="951" spans="1:8" x14ac:dyDescent="0.25">
      <c r="A951" s="4">
        <v>2441737038</v>
      </c>
      <c r="B951" s="2"/>
      <c r="C951" s="2"/>
      <c r="D951" s="2"/>
      <c r="E951" s="2">
        <v>2047</v>
      </c>
      <c r="F951" s="2"/>
      <c r="G951" s="2"/>
      <c r="H951" s="2"/>
    </row>
    <row r="952" spans="1:8" x14ac:dyDescent="0.25">
      <c r="A952" s="4">
        <v>2441737074</v>
      </c>
      <c r="B952" s="2">
        <v>27253</v>
      </c>
      <c r="C952" s="2">
        <v>17695</v>
      </c>
      <c r="D952" s="2"/>
      <c r="E952" s="2"/>
      <c r="F952" s="2"/>
      <c r="G952" s="2">
        <v>902</v>
      </c>
      <c r="H952" s="2"/>
    </row>
    <row r="953" spans="1:8" x14ac:dyDescent="0.25">
      <c r="A953" s="4">
        <v>2441738238</v>
      </c>
      <c r="B953" s="2"/>
      <c r="C953" s="2">
        <v>1188</v>
      </c>
      <c r="D953" s="2">
        <v>766</v>
      </c>
      <c r="E953" s="2"/>
      <c r="F953" s="2">
        <v>530</v>
      </c>
      <c r="G953" s="2"/>
      <c r="H953" s="2">
        <v>2271</v>
      </c>
    </row>
    <row r="954" spans="1:8" x14ac:dyDescent="0.25">
      <c r="A954" s="4">
        <v>2441739958</v>
      </c>
      <c r="B954" s="2"/>
      <c r="C954" s="2">
        <v>4081</v>
      </c>
      <c r="D954" s="2"/>
      <c r="E954" s="2"/>
      <c r="F954" s="2"/>
      <c r="G954" s="2"/>
      <c r="H954" s="2"/>
    </row>
    <row r="955" spans="1:8" x14ac:dyDescent="0.25">
      <c r="A955" s="4">
        <v>2441740995</v>
      </c>
      <c r="B955" s="2">
        <v>4538</v>
      </c>
      <c r="C955" s="2"/>
      <c r="D955" s="2"/>
      <c r="E955" s="2"/>
      <c r="F955" s="2"/>
      <c r="G955" s="2"/>
      <c r="H955" s="2"/>
    </row>
    <row r="956" spans="1:8" x14ac:dyDescent="0.25">
      <c r="A956" s="4">
        <v>2441741206</v>
      </c>
      <c r="B956" s="2">
        <v>17032</v>
      </c>
      <c r="C956" s="2">
        <v>7384</v>
      </c>
      <c r="D956" s="2">
        <v>2584</v>
      </c>
      <c r="E956" s="2">
        <v>10329</v>
      </c>
      <c r="F956" s="2">
        <v>2826</v>
      </c>
      <c r="G956" s="2">
        <v>416</v>
      </c>
      <c r="H956" s="2"/>
    </row>
    <row r="957" spans="1:8" x14ac:dyDescent="0.25">
      <c r="A957" s="4">
        <v>2441741559</v>
      </c>
      <c r="B957" s="2">
        <v>9370</v>
      </c>
      <c r="C957" s="2">
        <v>9515</v>
      </c>
      <c r="D957" s="2">
        <v>19260</v>
      </c>
      <c r="E957" s="2">
        <v>3528</v>
      </c>
      <c r="F957" s="2">
        <v>6705</v>
      </c>
      <c r="G957" s="2">
        <v>4127</v>
      </c>
      <c r="H957" s="2">
        <v>2135</v>
      </c>
    </row>
    <row r="958" spans="1:8" x14ac:dyDescent="0.25">
      <c r="A958" s="4">
        <v>2441742475</v>
      </c>
      <c r="B958" s="2">
        <v>2841</v>
      </c>
      <c r="C958" s="2">
        <v>2651</v>
      </c>
      <c r="D958" s="2">
        <v>741</v>
      </c>
      <c r="E958" s="2">
        <v>3788</v>
      </c>
      <c r="F958" s="2"/>
      <c r="G958" s="2">
        <v>3692</v>
      </c>
      <c r="H958" s="2">
        <v>6084</v>
      </c>
    </row>
    <row r="959" spans="1:8" x14ac:dyDescent="0.25">
      <c r="A959" s="4">
        <v>2441742625</v>
      </c>
      <c r="B959" s="2">
        <v>2158</v>
      </c>
      <c r="C959" s="2">
        <v>2979</v>
      </c>
      <c r="D959" s="2">
        <v>4956</v>
      </c>
      <c r="E959" s="2">
        <v>1322</v>
      </c>
      <c r="F959" s="2">
        <v>1166</v>
      </c>
      <c r="G959" s="2"/>
      <c r="H959" s="2"/>
    </row>
    <row r="960" spans="1:8" x14ac:dyDescent="0.25">
      <c r="A960" s="4">
        <v>2441743165</v>
      </c>
      <c r="B960" s="2">
        <v>79188</v>
      </c>
      <c r="C960" s="2">
        <v>52917</v>
      </c>
      <c r="D960" s="2">
        <v>64217</v>
      </c>
      <c r="E960" s="2">
        <v>27238</v>
      </c>
      <c r="F960" s="2">
        <v>57887</v>
      </c>
      <c r="G960" s="2">
        <v>61715</v>
      </c>
      <c r="H960" s="2">
        <v>146686</v>
      </c>
    </row>
    <row r="961" spans="1:8" x14ac:dyDescent="0.25">
      <c r="A961" s="4">
        <v>2441743537</v>
      </c>
      <c r="B961" s="2"/>
      <c r="C961" s="2"/>
      <c r="D961" s="2">
        <v>8360</v>
      </c>
      <c r="E961" s="2">
        <v>5140</v>
      </c>
      <c r="F961" s="2">
        <v>2193</v>
      </c>
      <c r="G961" s="2">
        <v>2387</v>
      </c>
      <c r="H961" s="2">
        <v>4188</v>
      </c>
    </row>
    <row r="962" spans="1:8" x14ac:dyDescent="0.25">
      <c r="A962" s="4">
        <v>2441745605</v>
      </c>
      <c r="B962" s="2"/>
      <c r="C962" s="2">
        <v>3040</v>
      </c>
      <c r="D962" s="2"/>
      <c r="E962" s="2"/>
      <c r="F962" s="2"/>
      <c r="G962" s="2"/>
      <c r="H962" s="2"/>
    </row>
    <row r="963" spans="1:8" x14ac:dyDescent="0.25">
      <c r="A963" s="4">
        <v>2441745918</v>
      </c>
      <c r="B963" s="2">
        <v>3206</v>
      </c>
      <c r="C963" s="2">
        <v>1543</v>
      </c>
      <c r="D963" s="2">
        <v>963</v>
      </c>
      <c r="E963" s="2"/>
      <c r="F963" s="2"/>
      <c r="G963" s="2">
        <v>939</v>
      </c>
      <c r="H963" s="2"/>
    </row>
    <row r="964" spans="1:8" x14ac:dyDescent="0.25">
      <c r="A964" s="4">
        <v>2441746629</v>
      </c>
      <c r="B964" s="2">
        <v>3583</v>
      </c>
      <c r="C964" s="2">
        <v>1553</v>
      </c>
      <c r="D964" s="2">
        <v>4642</v>
      </c>
      <c r="E964" s="2">
        <v>5311</v>
      </c>
      <c r="F964" s="2">
        <v>3826</v>
      </c>
      <c r="G964" s="2">
        <v>5001</v>
      </c>
      <c r="H964" s="2">
        <v>2037</v>
      </c>
    </row>
    <row r="965" spans="1:8" x14ac:dyDescent="0.25">
      <c r="A965" s="4">
        <v>2441747488</v>
      </c>
      <c r="B965" s="2">
        <v>14015</v>
      </c>
      <c r="C965" s="2"/>
      <c r="D965" s="2"/>
      <c r="E965" s="2"/>
      <c r="F965" s="2"/>
      <c r="G965" s="2"/>
      <c r="H965" s="2"/>
    </row>
    <row r="966" spans="1:8" x14ac:dyDescent="0.25">
      <c r="A966" s="4">
        <v>2441750813</v>
      </c>
      <c r="B966" s="2"/>
      <c r="C966" s="2"/>
      <c r="D966" s="2"/>
      <c r="E966" s="2"/>
      <c r="F966" s="2"/>
      <c r="G966" s="2">
        <v>1758</v>
      </c>
      <c r="H966" s="2">
        <v>4434</v>
      </c>
    </row>
    <row r="967" spans="1:8" x14ac:dyDescent="0.25">
      <c r="A967" s="4">
        <v>2441751942</v>
      </c>
      <c r="B967" s="2"/>
      <c r="C967" s="2"/>
      <c r="D967" s="2">
        <v>353</v>
      </c>
      <c r="E967" s="2"/>
      <c r="F967" s="2">
        <v>1144</v>
      </c>
      <c r="G967" s="2">
        <v>2501</v>
      </c>
      <c r="H967" s="2">
        <v>1102</v>
      </c>
    </row>
    <row r="968" spans="1:8" x14ac:dyDescent="0.25">
      <c r="A968" s="4">
        <v>2441752017</v>
      </c>
      <c r="B968" s="2"/>
      <c r="C968" s="2"/>
      <c r="D968" s="2">
        <v>1180</v>
      </c>
      <c r="E968" s="2">
        <v>2452</v>
      </c>
      <c r="F968" s="2">
        <v>1664</v>
      </c>
      <c r="G968" s="2"/>
      <c r="H968" s="2"/>
    </row>
    <row r="969" spans="1:8" x14ac:dyDescent="0.25">
      <c r="A969" s="4">
        <v>2442006870</v>
      </c>
      <c r="B969" s="2"/>
      <c r="C969" s="2"/>
      <c r="D969" s="2"/>
      <c r="E969" s="2">
        <v>2295</v>
      </c>
      <c r="F969" s="2"/>
      <c r="G969" s="2"/>
      <c r="H969" s="2"/>
    </row>
    <row r="970" spans="1:8" x14ac:dyDescent="0.25">
      <c r="A970" s="4">
        <v>2442293638</v>
      </c>
      <c r="B970" s="2">
        <v>4198</v>
      </c>
      <c r="C970" s="2">
        <v>10088</v>
      </c>
      <c r="D970" s="2">
        <v>2808</v>
      </c>
      <c r="E970" s="2">
        <v>1497</v>
      </c>
      <c r="F970" s="2"/>
      <c r="G970" s="2">
        <v>2447</v>
      </c>
      <c r="H970" s="2"/>
    </row>
    <row r="971" spans="1:8" x14ac:dyDescent="0.25">
      <c r="A971" s="4">
        <v>2442302088</v>
      </c>
      <c r="B971" s="2"/>
      <c r="C971" s="2"/>
      <c r="D971" s="2"/>
      <c r="E971" s="2"/>
      <c r="F971" s="2"/>
      <c r="G971" s="2"/>
      <c r="H971" s="2">
        <v>3055</v>
      </c>
    </row>
    <row r="972" spans="1:8" x14ac:dyDescent="0.25">
      <c r="A972" s="4">
        <v>2442302378</v>
      </c>
      <c r="B972" s="2">
        <v>593</v>
      </c>
      <c r="C972" s="2">
        <v>1539</v>
      </c>
      <c r="D972" s="2">
        <v>68147</v>
      </c>
      <c r="E972" s="2">
        <v>1503</v>
      </c>
      <c r="F972" s="2">
        <v>2690</v>
      </c>
      <c r="G972" s="2"/>
      <c r="H972" s="2"/>
    </row>
    <row r="973" spans="1:8" x14ac:dyDescent="0.25">
      <c r="A973" s="4">
        <v>2442302927</v>
      </c>
      <c r="B973" s="2">
        <v>1736</v>
      </c>
      <c r="C973" s="2">
        <v>2089</v>
      </c>
      <c r="D973" s="2">
        <v>4804</v>
      </c>
      <c r="E973" s="2"/>
      <c r="F973" s="2"/>
      <c r="G973" s="2"/>
      <c r="H973" s="2"/>
    </row>
    <row r="974" spans="1:8" x14ac:dyDescent="0.25">
      <c r="A974" s="4">
        <v>2442302933</v>
      </c>
      <c r="B974" s="2">
        <v>3784</v>
      </c>
      <c r="C974" s="2">
        <v>6690</v>
      </c>
      <c r="D974" s="2">
        <v>15229</v>
      </c>
      <c r="E974" s="2">
        <v>27013</v>
      </c>
      <c r="F974" s="2">
        <v>6202</v>
      </c>
      <c r="G974" s="2">
        <v>43982</v>
      </c>
      <c r="H974" s="2">
        <v>6971</v>
      </c>
    </row>
    <row r="975" spans="1:8" x14ac:dyDescent="0.25">
      <c r="A975" s="4">
        <v>2442304128</v>
      </c>
      <c r="B975" s="2">
        <v>11462</v>
      </c>
      <c r="C975" s="2">
        <v>3765</v>
      </c>
      <c r="D975" s="2">
        <v>6315</v>
      </c>
      <c r="E975" s="2">
        <v>14657</v>
      </c>
      <c r="F975" s="2">
        <v>8214</v>
      </c>
      <c r="G975" s="2">
        <v>20737</v>
      </c>
      <c r="H975" s="2">
        <v>12633</v>
      </c>
    </row>
    <row r="976" spans="1:8" x14ac:dyDescent="0.25">
      <c r="A976" s="4">
        <v>2442305298</v>
      </c>
      <c r="B976" s="2">
        <v>6817</v>
      </c>
      <c r="C976" s="2">
        <v>3851</v>
      </c>
      <c r="D976" s="2">
        <v>9179</v>
      </c>
      <c r="E976" s="2">
        <v>966</v>
      </c>
      <c r="F976" s="2">
        <v>2699</v>
      </c>
      <c r="G976" s="2">
        <v>2819</v>
      </c>
      <c r="H976" s="2">
        <v>11076</v>
      </c>
    </row>
    <row r="977" spans="1:8" x14ac:dyDescent="0.25">
      <c r="A977" s="4">
        <v>2442307711</v>
      </c>
      <c r="B977" s="2">
        <v>4731</v>
      </c>
      <c r="C977" s="2"/>
      <c r="D977" s="2"/>
      <c r="E977" s="2"/>
      <c r="F977" s="2"/>
      <c r="G977" s="2">
        <v>972</v>
      </c>
      <c r="H977" s="2"/>
    </row>
    <row r="978" spans="1:8" x14ac:dyDescent="0.25">
      <c r="A978" s="4">
        <v>2447132226</v>
      </c>
      <c r="B978" s="2"/>
      <c r="C978" s="2">
        <v>773</v>
      </c>
      <c r="D978" s="2"/>
      <c r="E978" s="2"/>
      <c r="F978" s="2"/>
      <c r="G978" s="2"/>
      <c r="H978" s="2"/>
    </row>
    <row r="979" spans="1:8" x14ac:dyDescent="0.25">
      <c r="A979" s="4">
        <v>2448809971</v>
      </c>
      <c r="B979" s="2">
        <v>1267</v>
      </c>
      <c r="C979" s="2"/>
      <c r="D979" s="2"/>
      <c r="E979" s="2"/>
      <c r="F979" s="2"/>
      <c r="G979" s="2"/>
      <c r="H979" s="2"/>
    </row>
    <row r="980" spans="1:8" x14ac:dyDescent="0.25">
      <c r="A980" s="4">
        <v>2448981883</v>
      </c>
      <c r="B980" s="2">
        <v>667</v>
      </c>
      <c r="C980" s="2">
        <v>2266</v>
      </c>
      <c r="D980" s="2">
        <v>1968</v>
      </c>
      <c r="E980" s="2">
        <v>2203</v>
      </c>
      <c r="F980" s="2">
        <v>7327</v>
      </c>
      <c r="G980" s="2">
        <v>3888</v>
      </c>
      <c r="H980" s="2">
        <v>711</v>
      </c>
    </row>
    <row r="981" spans="1:8" x14ac:dyDescent="0.25">
      <c r="A981" s="4">
        <v>2449820237</v>
      </c>
      <c r="B981" s="2">
        <v>7579</v>
      </c>
      <c r="C981" s="2"/>
      <c r="D981" s="2">
        <v>4575</v>
      </c>
      <c r="E981" s="2">
        <v>49648</v>
      </c>
      <c r="F981" s="2">
        <v>86078</v>
      </c>
      <c r="G981" s="2">
        <v>80050</v>
      </c>
      <c r="H981" s="2">
        <v>74907</v>
      </c>
    </row>
    <row r="982" spans="1:8" x14ac:dyDescent="0.25">
      <c r="A982" s="4">
        <v>2449895345</v>
      </c>
      <c r="B982" s="2"/>
      <c r="C982" s="2"/>
      <c r="D982" s="2"/>
      <c r="E982" s="2"/>
      <c r="F982" s="2"/>
      <c r="G982" s="2"/>
      <c r="H982" s="2">
        <v>765</v>
      </c>
    </row>
    <row r="983" spans="1:8" x14ac:dyDescent="0.25">
      <c r="A983" s="4">
        <v>2449898512</v>
      </c>
      <c r="B983" s="2"/>
      <c r="C983" s="2"/>
      <c r="D983" s="2"/>
      <c r="E983" s="2"/>
      <c r="F983" s="2">
        <v>1564</v>
      </c>
      <c r="G983" s="2"/>
      <c r="H983" s="2"/>
    </row>
    <row r="984" spans="1:8" x14ac:dyDescent="0.25">
      <c r="A984" s="4">
        <v>2449900556</v>
      </c>
      <c r="B984" s="2"/>
      <c r="C984" s="2"/>
      <c r="D984" s="2"/>
      <c r="E984" s="2">
        <v>8979</v>
      </c>
      <c r="F984" s="2"/>
      <c r="G984" s="2"/>
      <c r="H984" s="2">
        <v>17862</v>
      </c>
    </row>
    <row r="985" spans="1:8" x14ac:dyDescent="0.25">
      <c r="A985" s="4">
        <v>2449901423</v>
      </c>
      <c r="B985" s="2"/>
      <c r="C985" s="2"/>
      <c r="D985" s="2">
        <v>3870</v>
      </c>
      <c r="E985" s="2"/>
      <c r="F985" s="2"/>
      <c r="G985" s="2"/>
      <c r="H985" s="2"/>
    </row>
    <row r="986" spans="1:8" x14ac:dyDescent="0.25">
      <c r="A986" s="4">
        <v>2449948162</v>
      </c>
      <c r="B986" s="2"/>
      <c r="C986" s="2"/>
      <c r="D986" s="2"/>
      <c r="E986" s="2">
        <v>1517</v>
      </c>
      <c r="F986" s="2"/>
      <c r="G986" s="2"/>
      <c r="H986" s="2"/>
    </row>
    <row r="987" spans="1:8" x14ac:dyDescent="0.25">
      <c r="A987" s="4">
        <v>2449989701</v>
      </c>
      <c r="B987" s="2">
        <v>4519</v>
      </c>
      <c r="C987" s="2">
        <v>1461</v>
      </c>
      <c r="D987" s="2">
        <v>5329</v>
      </c>
      <c r="E987" s="2">
        <v>2037</v>
      </c>
      <c r="F987" s="2">
        <v>740</v>
      </c>
      <c r="G987" s="2">
        <v>2902</v>
      </c>
      <c r="H987" s="2">
        <v>722</v>
      </c>
    </row>
    <row r="988" spans="1:8" x14ac:dyDescent="0.25">
      <c r="A988" s="4">
        <v>2449989719</v>
      </c>
      <c r="B988" s="2"/>
      <c r="C988" s="2"/>
      <c r="D988" s="2"/>
      <c r="E988" s="2"/>
      <c r="F988" s="2"/>
      <c r="G988" s="2"/>
      <c r="H988" s="2">
        <v>1268</v>
      </c>
    </row>
    <row r="989" spans="1:8" x14ac:dyDescent="0.25">
      <c r="A989" s="4">
        <v>2450112048</v>
      </c>
      <c r="B989" s="2">
        <v>4929</v>
      </c>
      <c r="C989" s="2">
        <v>1588</v>
      </c>
      <c r="D989" s="2"/>
      <c r="E989" s="2">
        <v>4411</v>
      </c>
      <c r="F989" s="2">
        <v>4790</v>
      </c>
      <c r="G989" s="2">
        <v>6230</v>
      </c>
      <c r="H989" s="2"/>
    </row>
    <row r="990" spans="1:8" x14ac:dyDescent="0.25">
      <c r="A990" s="4">
        <v>2450538434</v>
      </c>
      <c r="B990" s="2">
        <v>13443</v>
      </c>
      <c r="C990" s="2">
        <v>16672</v>
      </c>
      <c r="D990" s="2">
        <v>5942</v>
      </c>
      <c r="E990" s="2">
        <v>14544</v>
      </c>
      <c r="F990" s="2">
        <v>7154</v>
      </c>
      <c r="G990" s="2">
        <v>12428</v>
      </c>
      <c r="H990" s="2">
        <v>17342</v>
      </c>
    </row>
    <row r="991" spans="1:8" x14ac:dyDescent="0.25">
      <c r="A991" s="4">
        <v>2450731760</v>
      </c>
      <c r="B991" s="2"/>
      <c r="C991" s="2"/>
      <c r="D991" s="2"/>
      <c r="E991" s="2"/>
      <c r="F991" s="2"/>
      <c r="G991" s="2"/>
      <c r="H991" s="2">
        <v>2483</v>
      </c>
    </row>
    <row r="992" spans="1:8" x14ac:dyDescent="0.25">
      <c r="A992" s="4">
        <v>2450754085</v>
      </c>
      <c r="B992" s="2"/>
      <c r="C992" s="2"/>
      <c r="D992" s="2"/>
      <c r="E992" s="2"/>
      <c r="F992" s="2"/>
      <c r="G992" s="2">
        <v>2800</v>
      </c>
      <c r="H992" s="2"/>
    </row>
    <row r="993" spans="1:8" x14ac:dyDescent="0.25">
      <c r="A993" s="4">
        <v>2450775738</v>
      </c>
      <c r="B993" s="2">
        <v>14311</v>
      </c>
      <c r="C993" s="2">
        <v>8144</v>
      </c>
      <c r="D993" s="2">
        <v>3207</v>
      </c>
      <c r="E993" s="2">
        <v>1033</v>
      </c>
      <c r="F993" s="2">
        <v>12614</v>
      </c>
      <c r="G993" s="2">
        <v>14345</v>
      </c>
      <c r="H993" s="2">
        <v>7605</v>
      </c>
    </row>
    <row r="994" spans="1:8" x14ac:dyDescent="0.25">
      <c r="A994" s="4">
        <v>2451117447</v>
      </c>
      <c r="B994" s="2"/>
      <c r="C994" s="2">
        <v>772</v>
      </c>
      <c r="D994" s="2"/>
      <c r="E994" s="2"/>
      <c r="F994" s="2"/>
      <c r="G994" s="2"/>
      <c r="H994" s="2"/>
    </row>
    <row r="995" spans="1:8" x14ac:dyDescent="0.25">
      <c r="A995" s="4">
        <v>2451611902</v>
      </c>
      <c r="B995" s="2"/>
      <c r="C995" s="2"/>
      <c r="D995" s="2"/>
      <c r="E995" s="2"/>
      <c r="F995" s="2">
        <v>962</v>
      </c>
      <c r="G995" s="2"/>
      <c r="H995" s="2">
        <v>2129</v>
      </c>
    </row>
    <row r="996" spans="1:8" x14ac:dyDescent="0.25">
      <c r="A996" s="4">
        <v>2451612096</v>
      </c>
      <c r="B996" s="2">
        <v>495</v>
      </c>
      <c r="C996" s="2"/>
      <c r="D996" s="2"/>
      <c r="E996" s="2"/>
      <c r="F996" s="2">
        <v>1144</v>
      </c>
      <c r="G996" s="2"/>
      <c r="H996" s="2"/>
    </row>
    <row r="997" spans="1:8" x14ac:dyDescent="0.25">
      <c r="A997" s="4">
        <v>2453063159</v>
      </c>
      <c r="B997" s="2"/>
      <c r="C997" s="2"/>
      <c r="D997" s="2">
        <v>13069</v>
      </c>
      <c r="E997" s="2">
        <v>1879</v>
      </c>
      <c r="F997" s="2"/>
      <c r="G997" s="2"/>
      <c r="H997" s="2"/>
    </row>
    <row r="998" spans="1:8" x14ac:dyDescent="0.25">
      <c r="A998" s="4">
        <v>2453291877</v>
      </c>
      <c r="B998" s="2"/>
      <c r="C998" s="2">
        <v>979</v>
      </c>
      <c r="D998" s="2">
        <v>596</v>
      </c>
      <c r="E998" s="2">
        <v>595</v>
      </c>
      <c r="F998" s="2"/>
      <c r="G998" s="2"/>
      <c r="H998" s="2"/>
    </row>
    <row r="999" spans="1:8" x14ac:dyDescent="0.25">
      <c r="A999" s="4">
        <v>2453748262</v>
      </c>
      <c r="B999" s="2">
        <v>2802</v>
      </c>
      <c r="C999" s="2">
        <v>6219</v>
      </c>
      <c r="D999" s="2">
        <v>1323</v>
      </c>
      <c r="E999" s="2">
        <v>901</v>
      </c>
      <c r="F999" s="2">
        <v>1576</v>
      </c>
      <c r="G999" s="2">
        <v>1430</v>
      </c>
      <c r="H999" s="2">
        <v>2986</v>
      </c>
    </row>
    <row r="1000" spans="1:8" x14ac:dyDescent="0.25">
      <c r="A1000" s="4">
        <v>2454013526</v>
      </c>
      <c r="B1000" s="2"/>
      <c r="C1000" s="2"/>
      <c r="D1000" s="2"/>
      <c r="E1000" s="2"/>
      <c r="F1000" s="2">
        <v>572</v>
      </c>
      <c r="G1000" s="2"/>
      <c r="H1000" s="2"/>
    </row>
    <row r="1001" spans="1:8" x14ac:dyDescent="0.25">
      <c r="A1001" s="4">
        <v>2455028183</v>
      </c>
      <c r="B1001" s="2"/>
      <c r="C1001" s="2">
        <v>5585</v>
      </c>
      <c r="D1001" s="2">
        <v>3825</v>
      </c>
      <c r="E1001" s="2">
        <v>709</v>
      </c>
      <c r="F1001" s="2">
        <v>3657</v>
      </c>
      <c r="G1001" s="2">
        <v>2263</v>
      </c>
      <c r="H1001" s="2">
        <v>2166</v>
      </c>
    </row>
    <row r="1002" spans="1:8" x14ac:dyDescent="0.25">
      <c r="A1002" s="4">
        <v>2455249337</v>
      </c>
      <c r="B1002" s="2">
        <v>5835</v>
      </c>
      <c r="C1002" s="2">
        <v>6822</v>
      </c>
      <c r="D1002" s="2"/>
      <c r="E1002" s="2">
        <v>4792</v>
      </c>
      <c r="F1002" s="2"/>
      <c r="G1002" s="2">
        <v>2598</v>
      </c>
      <c r="H1002" s="2"/>
    </row>
    <row r="1003" spans="1:8" x14ac:dyDescent="0.25">
      <c r="A1003" s="4">
        <v>2455252598</v>
      </c>
      <c r="B1003" s="2">
        <v>7612</v>
      </c>
      <c r="C1003" s="2"/>
      <c r="D1003" s="2"/>
      <c r="E1003" s="2"/>
      <c r="F1003" s="2"/>
      <c r="G1003" s="2"/>
      <c r="H1003" s="2"/>
    </row>
    <row r="1004" spans="1:8" x14ac:dyDescent="0.25">
      <c r="A1004" s="4">
        <v>2455764496</v>
      </c>
      <c r="B1004" s="2"/>
      <c r="C1004" s="2">
        <v>124925</v>
      </c>
      <c r="D1004" s="2">
        <v>150378</v>
      </c>
      <c r="E1004" s="2">
        <v>60019</v>
      </c>
      <c r="F1004" s="2">
        <v>161642</v>
      </c>
      <c r="G1004" s="2">
        <v>22060</v>
      </c>
      <c r="H1004" s="2">
        <v>254047</v>
      </c>
    </row>
    <row r="1005" spans="1:8" x14ac:dyDescent="0.25">
      <c r="A1005" s="4">
        <v>2458144022</v>
      </c>
      <c r="B1005" s="2"/>
      <c r="C1005" s="2">
        <v>21768</v>
      </c>
      <c r="D1005" s="2"/>
      <c r="E1005" s="2">
        <v>10238</v>
      </c>
      <c r="F1005" s="2">
        <v>7949</v>
      </c>
      <c r="G1005" s="2">
        <v>32606</v>
      </c>
      <c r="H1005" s="2">
        <v>2399</v>
      </c>
    </row>
    <row r="1006" spans="1:8" x14ac:dyDescent="0.25">
      <c r="A1006" s="4">
        <v>2458925558</v>
      </c>
      <c r="B1006" s="2"/>
      <c r="C1006" s="2"/>
      <c r="D1006" s="2"/>
      <c r="E1006" s="2">
        <v>958</v>
      </c>
      <c r="F1006" s="2"/>
      <c r="G1006" s="2"/>
      <c r="H1006" s="2"/>
    </row>
    <row r="1007" spans="1:8" x14ac:dyDescent="0.25">
      <c r="A1007" s="4">
        <v>2458937395</v>
      </c>
      <c r="B1007" s="2">
        <v>15612</v>
      </c>
      <c r="C1007" s="2"/>
      <c r="D1007" s="2"/>
      <c r="E1007" s="2"/>
      <c r="F1007" s="2"/>
      <c r="G1007" s="2"/>
      <c r="H1007" s="2"/>
    </row>
    <row r="1008" spans="1:8" x14ac:dyDescent="0.25">
      <c r="A1008" s="4">
        <v>2461005788</v>
      </c>
      <c r="B1008" s="2">
        <v>25758</v>
      </c>
      <c r="C1008" s="2">
        <v>9822</v>
      </c>
      <c r="D1008" s="2">
        <v>7226</v>
      </c>
      <c r="E1008" s="2">
        <v>11024</v>
      </c>
      <c r="F1008" s="2">
        <v>2447</v>
      </c>
      <c r="G1008" s="2">
        <v>3959</v>
      </c>
      <c r="H1008" s="2">
        <v>6497</v>
      </c>
    </row>
    <row r="1009" spans="1:8" x14ac:dyDescent="0.25">
      <c r="A1009" s="4">
        <v>2463544851</v>
      </c>
      <c r="B1009" s="2"/>
      <c r="C1009" s="2"/>
      <c r="D1009" s="2"/>
      <c r="E1009" s="2"/>
      <c r="F1009" s="2">
        <v>350</v>
      </c>
      <c r="G1009" s="2">
        <v>1266</v>
      </c>
      <c r="H1009" s="2"/>
    </row>
    <row r="1010" spans="1:8" x14ac:dyDescent="0.25">
      <c r="A1010" s="4">
        <v>2464840523</v>
      </c>
      <c r="B1010" s="2">
        <v>1524</v>
      </c>
      <c r="C1010" s="2"/>
      <c r="D1010" s="2"/>
      <c r="E1010" s="2"/>
      <c r="F1010" s="2"/>
      <c r="G1010" s="2">
        <v>740</v>
      </c>
      <c r="H1010" s="2">
        <v>1602</v>
      </c>
    </row>
    <row r="1011" spans="1:8" x14ac:dyDescent="0.25">
      <c r="A1011" s="4">
        <v>2464844270</v>
      </c>
      <c r="B1011" s="2"/>
      <c r="C1011" s="2"/>
      <c r="D1011" s="2">
        <v>1448</v>
      </c>
      <c r="E1011" s="2"/>
      <c r="F1011" s="2"/>
      <c r="G1011" s="2"/>
      <c r="H1011" s="2">
        <v>2020</v>
      </c>
    </row>
    <row r="1012" spans="1:8" x14ac:dyDescent="0.25">
      <c r="A1012" s="4">
        <v>2464844803</v>
      </c>
      <c r="B1012" s="2">
        <v>6354</v>
      </c>
      <c r="C1012" s="2">
        <v>42080</v>
      </c>
      <c r="D1012" s="2">
        <v>11594</v>
      </c>
      <c r="E1012" s="2">
        <v>13032</v>
      </c>
      <c r="F1012" s="2">
        <v>52027</v>
      </c>
      <c r="G1012" s="2">
        <v>19582</v>
      </c>
      <c r="H1012" s="2">
        <v>85571</v>
      </c>
    </row>
    <row r="1013" spans="1:8" x14ac:dyDescent="0.25">
      <c r="A1013" s="4">
        <v>2465307030</v>
      </c>
      <c r="B1013" s="2"/>
      <c r="C1013" s="2"/>
      <c r="D1013" s="2"/>
      <c r="E1013" s="2"/>
      <c r="F1013" s="2">
        <v>1100</v>
      </c>
      <c r="G1013" s="2"/>
      <c r="H1013" s="2">
        <v>3757</v>
      </c>
    </row>
    <row r="1014" spans="1:8" x14ac:dyDescent="0.25">
      <c r="A1014" s="4">
        <v>2465878951</v>
      </c>
      <c r="B1014" s="2"/>
      <c r="C1014" s="2">
        <v>2472</v>
      </c>
      <c r="D1014" s="2"/>
      <c r="E1014" s="2"/>
      <c r="F1014" s="2"/>
      <c r="G1014" s="2"/>
      <c r="H1014" s="2"/>
    </row>
    <row r="1015" spans="1:8" x14ac:dyDescent="0.25">
      <c r="A1015" s="4">
        <v>2466257138</v>
      </c>
      <c r="B1015" s="2"/>
      <c r="C1015" s="2"/>
      <c r="D1015" s="2"/>
      <c r="E1015" s="2"/>
      <c r="F1015" s="2"/>
      <c r="G1015" s="2">
        <v>2496</v>
      </c>
      <c r="H1015" s="2">
        <v>2424</v>
      </c>
    </row>
    <row r="1016" spans="1:8" x14ac:dyDescent="0.25">
      <c r="A1016" s="4">
        <v>2466257145</v>
      </c>
      <c r="B1016" s="2"/>
      <c r="C1016" s="2">
        <v>529</v>
      </c>
      <c r="D1016" s="2"/>
      <c r="E1016" s="2"/>
      <c r="F1016" s="2"/>
      <c r="G1016" s="2"/>
      <c r="H1016" s="2"/>
    </row>
    <row r="1017" spans="1:8" x14ac:dyDescent="0.25">
      <c r="A1017" s="4">
        <v>2466259289</v>
      </c>
      <c r="B1017" s="2"/>
      <c r="C1017" s="2">
        <v>387</v>
      </c>
      <c r="D1017" s="2">
        <v>1456</v>
      </c>
      <c r="E1017" s="2">
        <v>1687</v>
      </c>
      <c r="F1017" s="2"/>
      <c r="G1017" s="2"/>
      <c r="H1017" s="2"/>
    </row>
    <row r="1018" spans="1:8" x14ac:dyDescent="0.25">
      <c r="A1018" s="4">
        <v>2466259533</v>
      </c>
      <c r="B1018" s="2">
        <v>971</v>
      </c>
      <c r="C1018" s="2">
        <v>1433</v>
      </c>
      <c r="D1018" s="2"/>
      <c r="E1018" s="2">
        <v>784</v>
      </c>
      <c r="F1018" s="2"/>
      <c r="G1018" s="2"/>
      <c r="H1018" s="2">
        <v>1135</v>
      </c>
    </row>
    <row r="1019" spans="1:8" x14ac:dyDescent="0.25">
      <c r="A1019" s="4">
        <v>2466259860</v>
      </c>
      <c r="B1019" s="2">
        <v>4340</v>
      </c>
      <c r="C1019" s="2">
        <v>2977</v>
      </c>
      <c r="D1019" s="2"/>
      <c r="E1019" s="2">
        <v>4859</v>
      </c>
      <c r="F1019" s="2">
        <v>4195</v>
      </c>
      <c r="G1019" s="2">
        <v>10515</v>
      </c>
      <c r="H1019" s="2">
        <v>6294</v>
      </c>
    </row>
    <row r="1020" spans="1:8" x14ac:dyDescent="0.25">
      <c r="A1020" s="4">
        <v>2466259861</v>
      </c>
      <c r="B1020" s="2"/>
      <c r="C1020" s="2"/>
      <c r="D1020" s="2">
        <v>835</v>
      </c>
      <c r="E1020" s="2"/>
      <c r="F1020" s="2"/>
      <c r="G1020" s="2"/>
      <c r="H1020" s="2"/>
    </row>
    <row r="1021" spans="1:8" x14ac:dyDescent="0.25">
      <c r="A1021" s="4">
        <v>2466260135</v>
      </c>
      <c r="B1021" s="2"/>
      <c r="C1021" s="2"/>
      <c r="D1021" s="2"/>
      <c r="E1021" s="2"/>
      <c r="F1021" s="2">
        <v>5622</v>
      </c>
      <c r="G1021" s="2">
        <v>5330</v>
      </c>
      <c r="H1021" s="2">
        <v>10178</v>
      </c>
    </row>
    <row r="1022" spans="1:8" x14ac:dyDescent="0.25">
      <c r="A1022" s="4">
        <v>2466260562</v>
      </c>
      <c r="B1022" s="2">
        <v>2915</v>
      </c>
      <c r="C1022" s="2">
        <v>1181</v>
      </c>
      <c r="D1022" s="2"/>
      <c r="E1022" s="2">
        <v>1337</v>
      </c>
      <c r="F1022" s="2">
        <v>5800</v>
      </c>
      <c r="G1022" s="2"/>
      <c r="H1022" s="2">
        <v>8373</v>
      </c>
    </row>
    <row r="1023" spans="1:8" x14ac:dyDescent="0.25">
      <c r="A1023" s="4">
        <v>2466260750</v>
      </c>
      <c r="B1023" s="2"/>
      <c r="C1023" s="2"/>
      <c r="D1023" s="2"/>
      <c r="E1023" s="2"/>
      <c r="F1023" s="2"/>
      <c r="G1023" s="2"/>
      <c r="H1023" s="2">
        <v>31949</v>
      </c>
    </row>
    <row r="1024" spans="1:8" x14ac:dyDescent="0.25">
      <c r="A1024" s="4">
        <v>2466260808</v>
      </c>
      <c r="B1024" s="2">
        <v>557</v>
      </c>
      <c r="C1024" s="2"/>
      <c r="D1024" s="2">
        <v>55795</v>
      </c>
      <c r="E1024" s="2">
        <v>22761</v>
      </c>
      <c r="F1024" s="2">
        <v>456</v>
      </c>
      <c r="G1024" s="2"/>
      <c r="H1024" s="2">
        <v>34676</v>
      </c>
    </row>
    <row r="1025" spans="1:8" x14ac:dyDescent="0.25">
      <c r="A1025" s="4">
        <v>2466261348</v>
      </c>
      <c r="B1025" s="2">
        <v>1194</v>
      </c>
      <c r="C1025" s="2">
        <v>730</v>
      </c>
      <c r="D1025" s="2"/>
      <c r="E1025" s="2">
        <v>2418</v>
      </c>
      <c r="F1025" s="2">
        <v>481</v>
      </c>
      <c r="G1025" s="2"/>
      <c r="H1025" s="2">
        <v>1859</v>
      </c>
    </row>
    <row r="1026" spans="1:8" x14ac:dyDescent="0.25">
      <c r="A1026" s="4">
        <v>2466261772</v>
      </c>
      <c r="B1026" s="2"/>
      <c r="C1026" s="2"/>
      <c r="D1026" s="2">
        <v>579</v>
      </c>
      <c r="E1026" s="2">
        <v>579</v>
      </c>
      <c r="F1026" s="2"/>
      <c r="G1026" s="2"/>
      <c r="H1026" s="2"/>
    </row>
    <row r="1027" spans="1:8" x14ac:dyDescent="0.25">
      <c r="A1027" s="4">
        <v>2466261811</v>
      </c>
      <c r="B1027" s="2">
        <v>1676</v>
      </c>
      <c r="C1027" s="2"/>
      <c r="D1027" s="2"/>
      <c r="E1027" s="2"/>
      <c r="F1027" s="2"/>
      <c r="G1027" s="2"/>
      <c r="H1027" s="2"/>
    </row>
    <row r="1028" spans="1:8" x14ac:dyDescent="0.25">
      <c r="A1028" s="4">
        <v>2466261841</v>
      </c>
      <c r="B1028" s="2"/>
      <c r="C1028" s="2"/>
      <c r="D1028" s="2"/>
      <c r="E1028" s="2"/>
      <c r="F1028" s="2"/>
      <c r="G1028" s="2"/>
      <c r="H1028" s="2">
        <v>21942</v>
      </c>
    </row>
    <row r="1029" spans="1:8" x14ac:dyDescent="0.25">
      <c r="A1029" s="4">
        <v>2466262546</v>
      </c>
      <c r="B1029" s="2"/>
      <c r="C1029" s="2"/>
      <c r="D1029" s="2">
        <v>3142</v>
      </c>
      <c r="E1029" s="2">
        <v>1831</v>
      </c>
      <c r="F1029" s="2">
        <v>1771</v>
      </c>
      <c r="G1029" s="2"/>
      <c r="H1029" s="2">
        <v>530</v>
      </c>
    </row>
    <row r="1030" spans="1:8" x14ac:dyDescent="0.25">
      <c r="A1030" s="4">
        <v>2466262686</v>
      </c>
      <c r="B1030" s="2"/>
      <c r="C1030" s="2">
        <v>463</v>
      </c>
      <c r="D1030" s="2">
        <v>1169</v>
      </c>
      <c r="E1030" s="2">
        <v>606</v>
      </c>
      <c r="F1030" s="2">
        <v>4986</v>
      </c>
      <c r="G1030" s="2">
        <v>3839</v>
      </c>
      <c r="H1030" s="2">
        <v>7828</v>
      </c>
    </row>
    <row r="1031" spans="1:8" x14ac:dyDescent="0.25">
      <c r="A1031" s="4">
        <v>2466263454</v>
      </c>
      <c r="B1031" s="2">
        <v>4273</v>
      </c>
      <c r="C1031" s="2">
        <v>2009</v>
      </c>
      <c r="D1031" s="2">
        <v>7918</v>
      </c>
      <c r="E1031" s="2"/>
      <c r="F1031" s="2">
        <v>1643</v>
      </c>
      <c r="G1031" s="2">
        <v>1460</v>
      </c>
      <c r="H1031" s="2">
        <v>1778</v>
      </c>
    </row>
    <row r="1032" spans="1:8" x14ac:dyDescent="0.25">
      <c r="A1032" s="4">
        <v>2468825709</v>
      </c>
      <c r="B1032" s="2">
        <v>629</v>
      </c>
      <c r="C1032" s="2">
        <v>1742</v>
      </c>
      <c r="D1032" s="2">
        <v>2387</v>
      </c>
      <c r="E1032" s="2">
        <v>1615</v>
      </c>
      <c r="F1032" s="2">
        <v>2595</v>
      </c>
      <c r="G1032" s="2"/>
      <c r="H1032" s="2"/>
    </row>
    <row r="1033" spans="1:8" x14ac:dyDescent="0.25">
      <c r="A1033" s="4">
        <v>2468828556</v>
      </c>
      <c r="B1033" s="2"/>
      <c r="C1033" s="2">
        <v>10273</v>
      </c>
      <c r="D1033" s="2">
        <v>5418</v>
      </c>
      <c r="E1033" s="2"/>
      <c r="F1033" s="2">
        <v>1057</v>
      </c>
      <c r="G1033" s="2"/>
      <c r="H1033" s="2">
        <v>2970</v>
      </c>
    </row>
    <row r="1034" spans="1:8" x14ac:dyDescent="0.25">
      <c r="A1034" s="4">
        <v>2468828737</v>
      </c>
      <c r="B1034" s="2">
        <v>14671</v>
      </c>
      <c r="C1034" s="2">
        <v>10068</v>
      </c>
      <c r="D1034" s="2">
        <v>14133</v>
      </c>
      <c r="E1034" s="2">
        <v>6912</v>
      </c>
      <c r="F1034" s="2">
        <v>20438</v>
      </c>
      <c r="G1034" s="2">
        <v>1452</v>
      </c>
      <c r="H1034" s="2">
        <v>5237</v>
      </c>
    </row>
    <row r="1035" spans="1:8" x14ac:dyDescent="0.25">
      <c r="A1035" s="4">
        <v>2469792419</v>
      </c>
      <c r="B1035" s="2"/>
      <c r="C1035" s="2"/>
      <c r="D1035" s="2"/>
      <c r="E1035" s="2">
        <v>371</v>
      </c>
      <c r="F1035" s="2"/>
      <c r="G1035" s="2"/>
      <c r="H1035" s="2">
        <v>5297</v>
      </c>
    </row>
    <row r="1036" spans="1:8" x14ac:dyDescent="0.25">
      <c r="A1036" s="4">
        <v>2469794204</v>
      </c>
      <c r="B1036" s="2"/>
      <c r="C1036" s="2">
        <v>1056</v>
      </c>
      <c r="D1036" s="2">
        <v>2894</v>
      </c>
      <c r="E1036" s="2">
        <v>573</v>
      </c>
      <c r="F1036" s="2"/>
      <c r="G1036" s="2"/>
      <c r="H1036" s="2"/>
    </row>
    <row r="1037" spans="1:8" x14ac:dyDescent="0.25">
      <c r="A1037" s="4">
        <v>2469794212</v>
      </c>
      <c r="B1037" s="2"/>
      <c r="C1037" s="2"/>
      <c r="D1037" s="2"/>
      <c r="E1037" s="2">
        <v>1848</v>
      </c>
      <c r="F1037" s="2"/>
      <c r="G1037" s="2"/>
      <c r="H1037" s="2"/>
    </row>
    <row r="1038" spans="1:8" x14ac:dyDescent="0.25">
      <c r="A1038" s="4">
        <v>2469794253</v>
      </c>
      <c r="B1038" s="2"/>
      <c r="C1038" s="2"/>
      <c r="D1038" s="2"/>
      <c r="E1038" s="2"/>
      <c r="F1038" s="2"/>
      <c r="G1038" s="2"/>
      <c r="H1038" s="2">
        <v>4954</v>
      </c>
    </row>
    <row r="1039" spans="1:8" x14ac:dyDescent="0.25">
      <c r="A1039" s="4">
        <v>2469795007</v>
      </c>
      <c r="B1039" s="2"/>
      <c r="C1039" s="2">
        <v>809</v>
      </c>
      <c r="D1039" s="2"/>
      <c r="E1039" s="2"/>
      <c r="F1039" s="2"/>
      <c r="G1039" s="2"/>
      <c r="H1039" s="2"/>
    </row>
    <row r="1040" spans="1:8" x14ac:dyDescent="0.25">
      <c r="A1040" s="4">
        <v>2469795862</v>
      </c>
      <c r="B1040" s="2"/>
      <c r="C1040" s="2"/>
      <c r="D1040" s="2"/>
      <c r="E1040" s="2"/>
      <c r="F1040" s="2"/>
      <c r="G1040" s="2">
        <v>6404</v>
      </c>
      <c r="H1040" s="2">
        <v>5509</v>
      </c>
    </row>
    <row r="1041" spans="1:8" x14ac:dyDescent="0.25">
      <c r="A1041" s="4">
        <v>2469795902</v>
      </c>
      <c r="B1041" s="2">
        <v>571</v>
      </c>
      <c r="C1041" s="2"/>
      <c r="D1041" s="2"/>
      <c r="E1041" s="2"/>
      <c r="F1041" s="2"/>
      <c r="G1041" s="2"/>
      <c r="H1041" s="2"/>
    </row>
    <row r="1042" spans="1:8" x14ac:dyDescent="0.25">
      <c r="A1042" s="4">
        <v>2470079363</v>
      </c>
      <c r="B1042" s="2">
        <v>6961</v>
      </c>
      <c r="C1042" s="2"/>
      <c r="D1042" s="2">
        <v>1681</v>
      </c>
      <c r="E1042" s="2"/>
      <c r="F1042" s="2">
        <v>38</v>
      </c>
      <c r="G1042" s="2"/>
      <c r="H1042" s="2"/>
    </row>
    <row r="1043" spans="1:8" x14ac:dyDescent="0.25">
      <c r="A1043" s="4">
        <v>2471861124</v>
      </c>
      <c r="B1043" s="2">
        <v>932</v>
      </c>
      <c r="C1043" s="2">
        <v>1405</v>
      </c>
      <c r="D1043" s="2">
        <v>857</v>
      </c>
      <c r="E1043" s="2">
        <v>7246</v>
      </c>
      <c r="F1043" s="2">
        <v>1793</v>
      </c>
      <c r="G1043" s="2"/>
      <c r="H1043" s="2"/>
    </row>
    <row r="1044" spans="1:8" x14ac:dyDescent="0.25">
      <c r="A1044" s="4">
        <v>2471862287</v>
      </c>
      <c r="B1044" s="2"/>
      <c r="C1044" s="2"/>
      <c r="D1044" s="2"/>
      <c r="E1044" s="2"/>
      <c r="F1044" s="2">
        <v>816</v>
      </c>
      <c r="G1044" s="2"/>
      <c r="H1044" s="2"/>
    </row>
    <row r="1045" spans="1:8" x14ac:dyDescent="0.25">
      <c r="A1045" s="4">
        <v>2471862561</v>
      </c>
      <c r="B1045" s="2"/>
      <c r="C1045" s="2"/>
      <c r="D1045" s="2"/>
      <c r="E1045" s="2"/>
      <c r="F1045" s="2"/>
      <c r="G1045" s="2">
        <v>3766</v>
      </c>
      <c r="H1045" s="2"/>
    </row>
    <row r="1046" spans="1:8" x14ac:dyDescent="0.25">
      <c r="A1046" s="4">
        <v>2471862564</v>
      </c>
      <c r="B1046" s="2">
        <v>1120</v>
      </c>
      <c r="C1046" s="2"/>
      <c r="D1046" s="2">
        <v>622</v>
      </c>
      <c r="E1046" s="2">
        <v>1900</v>
      </c>
      <c r="F1046" s="2">
        <v>5001</v>
      </c>
      <c r="G1046" s="2">
        <v>977</v>
      </c>
      <c r="H1046" s="2">
        <v>576</v>
      </c>
    </row>
    <row r="1047" spans="1:8" x14ac:dyDescent="0.25">
      <c r="A1047" s="4">
        <v>2471863568</v>
      </c>
      <c r="B1047" s="2">
        <v>1546</v>
      </c>
      <c r="C1047" s="2">
        <v>2269</v>
      </c>
      <c r="D1047" s="2"/>
      <c r="E1047" s="2">
        <v>2973</v>
      </c>
      <c r="F1047" s="2">
        <v>4959</v>
      </c>
      <c r="G1047" s="2"/>
      <c r="H1047" s="2">
        <v>556</v>
      </c>
    </row>
    <row r="1048" spans="1:8" x14ac:dyDescent="0.25">
      <c r="A1048" s="4">
        <v>2471864475</v>
      </c>
      <c r="B1048" s="2">
        <v>10241</v>
      </c>
      <c r="C1048" s="2">
        <v>7548</v>
      </c>
      <c r="D1048" s="2">
        <v>6068</v>
      </c>
      <c r="E1048" s="2"/>
      <c r="F1048" s="2">
        <v>1917</v>
      </c>
      <c r="G1048" s="2">
        <v>940</v>
      </c>
      <c r="H1048" s="2"/>
    </row>
    <row r="1049" spans="1:8" x14ac:dyDescent="0.25">
      <c r="A1049" s="4">
        <v>2471865497</v>
      </c>
      <c r="B1049" s="2">
        <v>1327</v>
      </c>
      <c r="C1049" s="2"/>
      <c r="D1049" s="2"/>
      <c r="E1049" s="2">
        <v>8792</v>
      </c>
      <c r="F1049" s="2">
        <v>3118</v>
      </c>
      <c r="G1049" s="2"/>
      <c r="H1049" s="2"/>
    </row>
    <row r="1050" spans="1:8" x14ac:dyDescent="0.25">
      <c r="A1050" s="4">
        <v>2471866989</v>
      </c>
      <c r="B1050" s="2"/>
      <c r="C1050" s="2">
        <v>3430</v>
      </c>
      <c r="D1050" s="2">
        <v>579</v>
      </c>
      <c r="E1050" s="2"/>
      <c r="F1050" s="2"/>
      <c r="G1050" s="2"/>
      <c r="H1050" s="2"/>
    </row>
    <row r="1051" spans="1:8" x14ac:dyDescent="0.25">
      <c r="A1051" s="4">
        <v>2471867488</v>
      </c>
      <c r="B1051" s="2">
        <v>30442</v>
      </c>
      <c r="C1051" s="2">
        <v>63606</v>
      </c>
      <c r="D1051" s="2">
        <v>59567</v>
      </c>
      <c r="E1051" s="2">
        <v>42588</v>
      </c>
      <c r="F1051" s="2">
        <v>22388</v>
      </c>
      <c r="G1051" s="2">
        <v>15700</v>
      </c>
      <c r="H1051" s="2">
        <v>18975</v>
      </c>
    </row>
    <row r="1052" spans="1:8" x14ac:dyDescent="0.25">
      <c r="A1052" s="4">
        <v>2473587955</v>
      </c>
      <c r="B1052" s="2">
        <v>2760</v>
      </c>
      <c r="C1052" s="2">
        <v>1169</v>
      </c>
      <c r="D1052" s="2">
        <v>15623</v>
      </c>
      <c r="E1052" s="2">
        <v>14220</v>
      </c>
      <c r="F1052" s="2">
        <v>1576</v>
      </c>
      <c r="G1052" s="2">
        <v>2680</v>
      </c>
      <c r="H1052" s="2">
        <v>1028</v>
      </c>
    </row>
    <row r="1053" spans="1:8" x14ac:dyDescent="0.25">
      <c r="A1053" s="4">
        <v>2473605553</v>
      </c>
      <c r="B1053" s="2"/>
      <c r="C1053" s="2"/>
      <c r="D1053" s="2"/>
      <c r="E1053" s="2"/>
      <c r="F1053" s="2"/>
      <c r="G1053" s="2">
        <v>4127</v>
      </c>
      <c r="H1053" s="2">
        <v>1561</v>
      </c>
    </row>
    <row r="1054" spans="1:8" x14ac:dyDescent="0.25">
      <c r="A1054" s="4">
        <v>2474456482</v>
      </c>
      <c r="B1054" s="2">
        <v>781</v>
      </c>
      <c r="C1054" s="2">
        <v>4650</v>
      </c>
      <c r="D1054" s="2">
        <v>3122</v>
      </c>
      <c r="E1054" s="2">
        <v>2993</v>
      </c>
      <c r="F1054" s="2">
        <v>280</v>
      </c>
      <c r="G1054" s="2">
        <v>3112</v>
      </c>
      <c r="H1054" s="2">
        <v>61335</v>
      </c>
    </row>
    <row r="1055" spans="1:8" x14ac:dyDescent="0.25">
      <c r="A1055" s="4">
        <v>2475194382</v>
      </c>
      <c r="B1055" s="2"/>
      <c r="C1055" s="2">
        <v>809</v>
      </c>
      <c r="D1055" s="2"/>
      <c r="E1055" s="2"/>
      <c r="F1055" s="2"/>
      <c r="G1055" s="2"/>
      <c r="H1055" s="2"/>
    </row>
    <row r="1056" spans="1:8" x14ac:dyDescent="0.25">
      <c r="A1056" s="4">
        <v>2475197960</v>
      </c>
      <c r="B1056" s="2">
        <v>504</v>
      </c>
      <c r="C1056" s="2"/>
      <c r="D1056" s="2"/>
      <c r="E1056" s="2"/>
      <c r="F1056" s="2"/>
      <c r="G1056" s="2"/>
      <c r="H1056" s="2"/>
    </row>
    <row r="1057" spans="1:8" x14ac:dyDescent="0.25">
      <c r="A1057" s="4">
        <v>2478999678</v>
      </c>
      <c r="B1057" s="2">
        <v>5237</v>
      </c>
      <c r="C1057" s="2">
        <v>772</v>
      </c>
      <c r="D1057" s="2">
        <v>835</v>
      </c>
      <c r="E1057" s="2">
        <v>3540</v>
      </c>
      <c r="F1057" s="2">
        <v>3306</v>
      </c>
      <c r="G1057" s="2">
        <v>5469</v>
      </c>
      <c r="H1057" s="2">
        <v>1667</v>
      </c>
    </row>
    <row r="1058" spans="1:8" x14ac:dyDescent="0.25">
      <c r="A1058" s="4">
        <v>2479205058</v>
      </c>
      <c r="B1058" s="2"/>
      <c r="C1058" s="2"/>
      <c r="D1058" s="2"/>
      <c r="E1058" s="2"/>
      <c r="F1058" s="2"/>
      <c r="G1058" s="2"/>
      <c r="H1058" s="2">
        <v>662</v>
      </c>
    </row>
    <row r="1059" spans="1:8" x14ac:dyDescent="0.25">
      <c r="A1059" s="4">
        <v>2481565768</v>
      </c>
      <c r="B1059" s="2"/>
      <c r="C1059" s="2"/>
      <c r="D1059" s="2">
        <v>1439</v>
      </c>
      <c r="E1059" s="2">
        <v>3247</v>
      </c>
      <c r="F1059" s="2">
        <v>5032</v>
      </c>
      <c r="G1059" s="2"/>
      <c r="H1059" s="2">
        <v>1845</v>
      </c>
    </row>
    <row r="1060" spans="1:8" x14ac:dyDescent="0.25">
      <c r="A1060" s="4">
        <v>2482225519</v>
      </c>
      <c r="B1060" s="2">
        <v>1631</v>
      </c>
      <c r="C1060" s="2"/>
      <c r="D1060" s="2"/>
      <c r="E1060" s="2"/>
      <c r="F1060" s="2"/>
      <c r="G1060" s="2">
        <v>424</v>
      </c>
      <c r="H1060" s="2"/>
    </row>
    <row r="1061" spans="1:8" x14ac:dyDescent="0.25">
      <c r="A1061" s="4">
        <v>2482891458</v>
      </c>
      <c r="B1061" s="2"/>
      <c r="C1061" s="2"/>
      <c r="D1061" s="2"/>
      <c r="E1061" s="2">
        <v>901</v>
      </c>
      <c r="F1061" s="2"/>
      <c r="G1061" s="2"/>
      <c r="H1061" s="2"/>
    </row>
    <row r="1062" spans="1:8" x14ac:dyDescent="0.25">
      <c r="A1062" s="4">
        <v>2483777365</v>
      </c>
      <c r="B1062" s="2"/>
      <c r="C1062" s="2"/>
      <c r="D1062" s="2"/>
      <c r="E1062" s="2">
        <v>2205</v>
      </c>
      <c r="F1062" s="2"/>
      <c r="G1062" s="2"/>
      <c r="H1062" s="2"/>
    </row>
    <row r="1063" spans="1:8" x14ac:dyDescent="0.25">
      <c r="A1063" s="4">
        <v>2483777413</v>
      </c>
      <c r="B1063" s="2"/>
      <c r="C1063" s="2">
        <v>1271</v>
      </c>
      <c r="D1063" s="2"/>
      <c r="E1063" s="2"/>
      <c r="F1063" s="2"/>
      <c r="G1063" s="2"/>
      <c r="H1063" s="2"/>
    </row>
    <row r="1064" spans="1:8" x14ac:dyDescent="0.25">
      <c r="A1064" s="4">
        <v>2483779934</v>
      </c>
      <c r="B1064" s="2"/>
      <c r="C1064" s="2"/>
      <c r="D1064" s="2"/>
      <c r="E1064" s="2">
        <v>544</v>
      </c>
      <c r="F1064" s="2"/>
      <c r="G1064" s="2"/>
      <c r="H1064" s="2"/>
    </row>
    <row r="1065" spans="1:8" x14ac:dyDescent="0.25">
      <c r="A1065" s="4">
        <v>2483791569</v>
      </c>
      <c r="B1065" s="2">
        <v>16211</v>
      </c>
      <c r="C1065" s="2">
        <v>30351</v>
      </c>
      <c r="D1065" s="2">
        <v>47117</v>
      </c>
      <c r="E1065" s="2">
        <v>36110</v>
      </c>
      <c r="F1065" s="2">
        <v>61864</v>
      </c>
      <c r="G1065" s="2">
        <v>23020</v>
      </c>
      <c r="H1065" s="2">
        <v>76074</v>
      </c>
    </row>
    <row r="1066" spans="1:8" x14ac:dyDescent="0.25">
      <c r="A1066" s="4">
        <v>2484830202</v>
      </c>
      <c r="B1066" s="2">
        <v>549</v>
      </c>
      <c r="C1066" s="2">
        <v>5591</v>
      </c>
      <c r="D1066" s="2">
        <v>514</v>
      </c>
      <c r="E1066" s="2">
        <v>8325</v>
      </c>
      <c r="F1066" s="2">
        <v>2589</v>
      </c>
      <c r="G1066" s="2">
        <v>3200</v>
      </c>
      <c r="H1066" s="2">
        <v>1417</v>
      </c>
    </row>
    <row r="1067" spans="1:8" x14ac:dyDescent="0.25">
      <c r="A1067" s="4">
        <v>2485558508</v>
      </c>
      <c r="B1067" s="2"/>
      <c r="C1067" s="2"/>
      <c r="D1067" s="2">
        <v>1307</v>
      </c>
      <c r="E1067" s="2"/>
      <c r="F1067" s="2"/>
      <c r="G1067" s="2"/>
      <c r="H1067" s="2">
        <v>932</v>
      </c>
    </row>
    <row r="1068" spans="1:8" x14ac:dyDescent="0.25">
      <c r="A1068" s="4">
        <v>2486270674</v>
      </c>
      <c r="B1068" s="2">
        <v>15352</v>
      </c>
      <c r="C1068" s="2">
        <v>11531</v>
      </c>
      <c r="D1068" s="2">
        <v>9175</v>
      </c>
      <c r="E1068" s="2">
        <v>11624</v>
      </c>
      <c r="F1068" s="2">
        <v>1784</v>
      </c>
      <c r="G1068" s="2"/>
      <c r="H1068" s="2"/>
    </row>
    <row r="1069" spans="1:8" x14ac:dyDescent="0.25">
      <c r="A1069" s="4">
        <v>2487207115</v>
      </c>
      <c r="B1069" s="2">
        <v>1991</v>
      </c>
      <c r="C1069" s="2"/>
      <c r="D1069" s="2"/>
      <c r="E1069" s="2"/>
      <c r="F1069" s="2"/>
      <c r="G1069" s="2"/>
      <c r="H1069" s="2"/>
    </row>
    <row r="1070" spans="1:8" x14ac:dyDescent="0.25">
      <c r="A1070" s="4">
        <v>2487208333</v>
      </c>
      <c r="B1070" s="2"/>
      <c r="C1070" s="2">
        <v>1202</v>
      </c>
      <c r="D1070" s="2">
        <v>928</v>
      </c>
      <c r="E1070" s="2"/>
      <c r="F1070" s="2"/>
      <c r="G1070" s="2"/>
      <c r="H1070" s="2"/>
    </row>
    <row r="1071" spans="1:8" x14ac:dyDescent="0.25">
      <c r="A1071" s="4">
        <v>2487958180</v>
      </c>
      <c r="B1071" s="2"/>
      <c r="C1071" s="2"/>
      <c r="D1071" s="2"/>
      <c r="E1071" s="2"/>
      <c r="F1071" s="2"/>
      <c r="G1071" s="2">
        <v>1323</v>
      </c>
      <c r="H1071" s="2"/>
    </row>
    <row r="1072" spans="1:8" x14ac:dyDescent="0.25">
      <c r="A1072" s="4">
        <v>2487966392</v>
      </c>
      <c r="B1072" s="2">
        <v>387</v>
      </c>
      <c r="C1072" s="2">
        <v>7411</v>
      </c>
      <c r="D1072" s="2">
        <v>190296</v>
      </c>
      <c r="E1072" s="2">
        <v>2291</v>
      </c>
      <c r="F1072" s="2"/>
      <c r="G1072" s="2">
        <v>316059</v>
      </c>
      <c r="H1072" s="2"/>
    </row>
    <row r="1073" spans="1:8" x14ac:dyDescent="0.25">
      <c r="A1073" s="4">
        <v>2487966395</v>
      </c>
      <c r="B1073" s="2">
        <v>2171</v>
      </c>
      <c r="C1073" s="2">
        <v>1431</v>
      </c>
      <c r="D1073" s="2">
        <v>3422</v>
      </c>
      <c r="E1073" s="2">
        <v>9981</v>
      </c>
      <c r="F1073" s="2"/>
      <c r="G1073" s="2">
        <v>1115</v>
      </c>
      <c r="H1073" s="2">
        <v>9684</v>
      </c>
    </row>
    <row r="1074" spans="1:8" x14ac:dyDescent="0.25">
      <c r="A1074" s="4">
        <v>2487985890</v>
      </c>
      <c r="B1074" s="2"/>
      <c r="C1074" s="2"/>
      <c r="D1074" s="2">
        <v>5669</v>
      </c>
      <c r="E1074" s="2">
        <v>2688</v>
      </c>
      <c r="F1074" s="2">
        <v>5306</v>
      </c>
      <c r="G1074" s="2">
        <v>4698</v>
      </c>
      <c r="H1074" s="2"/>
    </row>
    <row r="1075" spans="1:8" x14ac:dyDescent="0.25">
      <c r="A1075" s="4">
        <v>2488759546</v>
      </c>
      <c r="B1075" s="2"/>
      <c r="C1075" s="2">
        <v>1362</v>
      </c>
      <c r="D1075" s="2"/>
      <c r="E1075" s="2"/>
      <c r="F1075" s="2"/>
      <c r="G1075" s="2"/>
      <c r="H1075" s="2"/>
    </row>
    <row r="1076" spans="1:8" x14ac:dyDescent="0.25">
      <c r="A1076" s="4">
        <v>2489532384</v>
      </c>
      <c r="B1076" s="2"/>
      <c r="C1076" s="2">
        <v>4120</v>
      </c>
      <c r="D1076" s="2"/>
      <c r="E1076" s="2"/>
      <c r="F1076" s="2">
        <v>2495</v>
      </c>
      <c r="G1076" s="2"/>
      <c r="H1076" s="2">
        <v>110146</v>
      </c>
    </row>
    <row r="1077" spans="1:8" x14ac:dyDescent="0.25">
      <c r="A1077" s="4">
        <v>2490132831</v>
      </c>
      <c r="B1077" s="2"/>
      <c r="C1077" s="2">
        <v>3362</v>
      </c>
      <c r="D1077" s="2">
        <v>1075</v>
      </c>
      <c r="E1077" s="2"/>
      <c r="F1077" s="2">
        <v>1352</v>
      </c>
      <c r="G1077" s="2">
        <v>6738</v>
      </c>
      <c r="H1077" s="2"/>
    </row>
    <row r="1078" spans="1:8" x14ac:dyDescent="0.25">
      <c r="A1078" s="4">
        <v>2490612420</v>
      </c>
      <c r="B1078" s="2">
        <v>797</v>
      </c>
      <c r="C1078" s="2">
        <v>689</v>
      </c>
      <c r="D1078" s="2">
        <v>375</v>
      </c>
      <c r="E1078" s="2">
        <v>934</v>
      </c>
      <c r="F1078" s="2">
        <v>395</v>
      </c>
      <c r="G1078" s="2">
        <v>1667</v>
      </c>
      <c r="H1078" s="2">
        <v>556</v>
      </c>
    </row>
    <row r="1079" spans="1:8" x14ac:dyDescent="0.25">
      <c r="A1079" s="4">
        <v>2490746005</v>
      </c>
      <c r="B1079" s="2"/>
      <c r="C1079" s="2"/>
      <c r="D1079" s="2"/>
      <c r="E1079" s="2">
        <v>24284</v>
      </c>
      <c r="F1079" s="2">
        <v>19755</v>
      </c>
      <c r="G1079" s="2"/>
      <c r="H1079" s="2">
        <v>1375</v>
      </c>
    </row>
    <row r="1080" spans="1:8" x14ac:dyDescent="0.25">
      <c r="A1080" s="4">
        <v>2490982271</v>
      </c>
      <c r="B1080" s="2"/>
      <c r="C1080" s="2"/>
      <c r="D1080" s="2">
        <v>1499</v>
      </c>
      <c r="E1080" s="2"/>
      <c r="F1080" s="2">
        <v>1543</v>
      </c>
      <c r="G1080" s="2">
        <v>2315</v>
      </c>
      <c r="H1080" s="2"/>
    </row>
    <row r="1081" spans="1:8" x14ac:dyDescent="0.25">
      <c r="A1081" s="4">
        <v>2491208754</v>
      </c>
      <c r="B1081" s="2"/>
      <c r="C1081" s="2">
        <v>11028</v>
      </c>
      <c r="D1081" s="2">
        <v>11772</v>
      </c>
      <c r="E1081" s="2">
        <v>6302</v>
      </c>
      <c r="F1081" s="2">
        <v>4283</v>
      </c>
      <c r="G1081" s="2">
        <v>6470</v>
      </c>
      <c r="H1081" s="2">
        <v>9502</v>
      </c>
    </row>
    <row r="1082" spans="1:8" x14ac:dyDescent="0.25">
      <c r="A1082" s="4">
        <v>2491924666</v>
      </c>
      <c r="B1082" s="2">
        <v>1215</v>
      </c>
      <c r="C1082" s="2"/>
      <c r="D1082" s="2">
        <v>13254</v>
      </c>
      <c r="E1082" s="2">
        <v>19758</v>
      </c>
      <c r="F1082" s="2">
        <v>4738</v>
      </c>
      <c r="G1082" s="2">
        <v>19404</v>
      </c>
      <c r="H1082" s="2">
        <v>4139</v>
      </c>
    </row>
    <row r="1083" spans="1:8" x14ac:dyDescent="0.25">
      <c r="A1083" s="4">
        <v>2492082535</v>
      </c>
      <c r="B1083" s="2">
        <v>13640</v>
      </c>
      <c r="C1083" s="2">
        <v>11514</v>
      </c>
      <c r="D1083" s="2">
        <v>1853</v>
      </c>
      <c r="E1083" s="2">
        <v>2909</v>
      </c>
      <c r="F1083" s="2">
        <v>2215</v>
      </c>
      <c r="G1083" s="2">
        <v>5650</v>
      </c>
      <c r="H1083" s="2">
        <v>4963</v>
      </c>
    </row>
    <row r="1084" spans="1:8" x14ac:dyDescent="0.25">
      <c r="A1084" s="4">
        <v>2492865913</v>
      </c>
      <c r="B1084" s="2">
        <v>14159</v>
      </c>
      <c r="C1084" s="2">
        <v>31481</v>
      </c>
      <c r="D1084" s="2">
        <v>15348</v>
      </c>
      <c r="E1084" s="2">
        <v>10320</v>
      </c>
      <c r="F1084" s="2">
        <v>9165</v>
      </c>
      <c r="G1084" s="2">
        <v>21043</v>
      </c>
      <c r="H1084" s="2">
        <v>34437</v>
      </c>
    </row>
    <row r="1085" spans="1:8" x14ac:dyDescent="0.25">
      <c r="A1085" s="4">
        <v>2493441491</v>
      </c>
      <c r="B1085" s="2">
        <v>2722</v>
      </c>
      <c r="C1085" s="2">
        <v>3419</v>
      </c>
      <c r="D1085" s="2">
        <v>1482</v>
      </c>
      <c r="E1085" s="2">
        <v>974</v>
      </c>
      <c r="F1085" s="2">
        <v>35862</v>
      </c>
      <c r="G1085" s="2">
        <v>2569</v>
      </c>
      <c r="H1085" s="2">
        <v>1502</v>
      </c>
    </row>
    <row r="1086" spans="1:8" x14ac:dyDescent="0.25">
      <c r="A1086" s="4">
        <v>2493624568</v>
      </c>
      <c r="B1086" s="2"/>
      <c r="C1086" s="2"/>
      <c r="D1086" s="2">
        <v>1461</v>
      </c>
      <c r="E1086" s="2">
        <v>894</v>
      </c>
      <c r="F1086" s="2"/>
      <c r="G1086" s="2">
        <v>1483</v>
      </c>
      <c r="H1086" s="2">
        <v>4228</v>
      </c>
    </row>
    <row r="1087" spans="1:8" x14ac:dyDescent="0.25">
      <c r="A1087" s="4">
        <v>2493765389</v>
      </c>
      <c r="B1087" s="2"/>
      <c r="C1087" s="2"/>
      <c r="D1087" s="2"/>
      <c r="E1087" s="2"/>
      <c r="F1087" s="2"/>
      <c r="G1087" s="2"/>
      <c r="H1087" s="2">
        <v>552</v>
      </c>
    </row>
    <row r="1088" spans="1:8" x14ac:dyDescent="0.25">
      <c r="A1088" s="4">
        <v>2494309680</v>
      </c>
      <c r="B1088" s="2"/>
      <c r="C1088" s="2"/>
      <c r="D1088" s="2"/>
      <c r="E1088" s="2">
        <v>901</v>
      </c>
      <c r="F1088" s="2">
        <v>2539</v>
      </c>
      <c r="G1088" s="2"/>
      <c r="H1088" s="2">
        <v>5271</v>
      </c>
    </row>
    <row r="1089" spans="1:8" x14ac:dyDescent="0.25">
      <c r="A1089" s="4">
        <v>2494499176</v>
      </c>
      <c r="B1089" s="2"/>
      <c r="C1089" s="2"/>
      <c r="D1089" s="2">
        <v>1820</v>
      </c>
      <c r="E1089" s="2"/>
      <c r="F1089" s="2"/>
      <c r="G1089" s="2">
        <v>1396</v>
      </c>
      <c r="H1089" s="2"/>
    </row>
    <row r="1090" spans="1:8" x14ac:dyDescent="0.25">
      <c r="A1090" s="4">
        <v>2495046081</v>
      </c>
      <c r="B1090" s="2">
        <v>593</v>
      </c>
      <c r="C1090" s="2">
        <v>1192</v>
      </c>
      <c r="D1090" s="2">
        <v>2355</v>
      </c>
      <c r="E1090" s="2">
        <v>1231</v>
      </c>
      <c r="F1090" s="2"/>
      <c r="G1090" s="2"/>
      <c r="H1090" s="2"/>
    </row>
    <row r="1091" spans="1:8" x14ac:dyDescent="0.25">
      <c r="A1091" s="4">
        <v>2495079491</v>
      </c>
      <c r="B1091" s="2"/>
      <c r="C1091" s="2">
        <v>9533</v>
      </c>
      <c r="D1091" s="2"/>
      <c r="E1091" s="2">
        <v>1158</v>
      </c>
      <c r="F1091" s="2"/>
      <c r="G1091" s="2"/>
      <c r="H1091" s="2">
        <v>509</v>
      </c>
    </row>
    <row r="1092" spans="1:8" x14ac:dyDescent="0.25">
      <c r="A1092" s="4">
        <v>2495710681</v>
      </c>
      <c r="B1092" s="2">
        <v>46624</v>
      </c>
      <c r="C1092" s="2"/>
      <c r="D1092" s="2">
        <v>2317</v>
      </c>
      <c r="E1092" s="2"/>
      <c r="F1092" s="2"/>
      <c r="G1092" s="2"/>
      <c r="H1092" s="2"/>
    </row>
    <row r="1093" spans="1:8" x14ac:dyDescent="0.25">
      <c r="A1093" s="4">
        <v>2497245183</v>
      </c>
      <c r="B1093" s="2">
        <v>10501</v>
      </c>
      <c r="C1093" s="2"/>
      <c r="D1093" s="2"/>
      <c r="E1093" s="2"/>
      <c r="F1093" s="2"/>
      <c r="G1093" s="2"/>
      <c r="H1093" s="2"/>
    </row>
    <row r="1094" spans="1:8" x14ac:dyDescent="0.25">
      <c r="A1094" s="4">
        <v>2497260937</v>
      </c>
      <c r="B1094" s="2">
        <v>4448</v>
      </c>
      <c r="C1094" s="2">
        <v>4410</v>
      </c>
      <c r="D1094" s="2">
        <v>1446</v>
      </c>
      <c r="E1094" s="2">
        <v>4889</v>
      </c>
      <c r="F1094" s="2">
        <v>2561</v>
      </c>
      <c r="G1094" s="2">
        <v>4384</v>
      </c>
      <c r="H1094" s="2">
        <v>11137</v>
      </c>
    </row>
    <row r="1095" spans="1:8" x14ac:dyDescent="0.25">
      <c r="A1095" s="4">
        <v>2498789695</v>
      </c>
      <c r="B1095" s="2">
        <v>2966</v>
      </c>
      <c r="C1095" s="2">
        <v>5576</v>
      </c>
      <c r="D1095" s="2">
        <v>1898</v>
      </c>
      <c r="E1095" s="2">
        <v>2974</v>
      </c>
      <c r="F1095" s="2">
        <v>1167</v>
      </c>
      <c r="G1095" s="2"/>
      <c r="H1095" s="2">
        <v>4255</v>
      </c>
    </row>
    <row r="1096" spans="1:8" x14ac:dyDescent="0.25">
      <c r="A1096" s="4">
        <v>2499504653</v>
      </c>
      <c r="B1096" s="2"/>
      <c r="C1096" s="2"/>
      <c r="D1096" s="2"/>
      <c r="E1096" s="2"/>
      <c r="F1096" s="2"/>
      <c r="G1096" s="2"/>
      <c r="H1096" s="2">
        <v>5518</v>
      </c>
    </row>
    <row r="1097" spans="1:8" x14ac:dyDescent="0.25">
      <c r="A1097" s="4">
        <v>2499661632</v>
      </c>
      <c r="B1097" s="2">
        <v>121745</v>
      </c>
      <c r="C1097" s="2">
        <v>169360</v>
      </c>
      <c r="D1097" s="2">
        <v>96881</v>
      </c>
      <c r="E1097" s="2">
        <v>189574</v>
      </c>
      <c r="F1097" s="2">
        <v>95090</v>
      </c>
      <c r="G1097" s="2">
        <v>72327</v>
      </c>
      <c r="H1097" s="2">
        <v>121692</v>
      </c>
    </row>
    <row r="1098" spans="1:8" x14ac:dyDescent="0.25">
      <c r="A1098" s="4">
        <v>2501916096</v>
      </c>
      <c r="B1098" s="2">
        <v>7555</v>
      </c>
      <c r="C1098" s="2">
        <v>3309</v>
      </c>
      <c r="D1098" s="2">
        <v>5941</v>
      </c>
      <c r="E1098" s="2"/>
      <c r="F1098" s="2"/>
      <c r="G1098" s="2">
        <v>4784</v>
      </c>
      <c r="H1098" s="2">
        <v>5883</v>
      </c>
    </row>
    <row r="1099" spans="1:8" x14ac:dyDescent="0.25">
      <c r="A1099" s="4">
        <v>2503999047</v>
      </c>
      <c r="B1099" s="2">
        <v>1185</v>
      </c>
      <c r="C1099" s="2">
        <v>1062</v>
      </c>
      <c r="D1099" s="2"/>
      <c r="E1099" s="2"/>
      <c r="F1099" s="2">
        <v>1715</v>
      </c>
      <c r="G1099" s="2"/>
      <c r="H1099" s="2"/>
    </row>
    <row r="1100" spans="1:8" x14ac:dyDescent="0.25">
      <c r="A1100" s="4">
        <v>2504652460</v>
      </c>
      <c r="B1100" s="2">
        <v>4666</v>
      </c>
      <c r="C1100" s="2"/>
      <c r="D1100" s="2">
        <v>1459</v>
      </c>
      <c r="E1100" s="2">
        <v>6110</v>
      </c>
      <c r="F1100" s="2"/>
      <c r="G1100" s="2">
        <v>825</v>
      </c>
      <c r="H1100" s="2"/>
    </row>
    <row r="1101" spans="1:8" x14ac:dyDescent="0.25">
      <c r="A1101" s="4">
        <v>2505412609</v>
      </c>
      <c r="B1101" s="2">
        <v>20448</v>
      </c>
      <c r="C1101" s="2">
        <v>8103</v>
      </c>
      <c r="D1101" s="2">
        <v>9411</v>
      </c>
      <c r="E1101" s="2">
        <v>17553</v>
      </c>
      <c r="F1101" s="2">
        <v>31153</v>
      </c>
      <c r="G1101" s="2"/>
      <c r="H1101" s="2">
        <v>13386</v>
      </c>
    </row>
    <row r="1102" spans="1:8" x14ac:dyDescent="0.25">
      <c r="A1102" s="4">
        <v>2505496709</v>
      </c>
      <c r="B1102" s="2">
        <v>1142</v>
      </c>
      <c r="C1102" s="2">
        <v>2316</v>
      </c>
      <c r="D1102" s="2">
        <v>749</v>
      </c>
      <c r="E1102" s="2"/>
      <c r="F1102" s="2"/>
      <c r="G1102" s="2"/>
      <c r="H1102" s="2">
        <v>4074</v>
      </c>
    </row>
    <row r="1103" spans="1:8" x14ac:dyDescent="0.25">
      <c r="A1103" s="4">
        <v>2506047077</v>
      </c>
      <c r="B1103" s="2"/>
      <c r="C1103" s="2">
        <v>1276</v>
      </c>
      <c r="D1103" s="2"/>
      <c r="E1103" s="2">
        <v>16036</v>
      </c>
      <c r="F1103" s="2"/>
      <c r="G1103" s="2">
        <v>1216</v>
      </c>
      <c r="H1103" s="2"/>
    </row>
    <row r="1104" spans="1:8" x14ac:dyDescent="0.25">
      <c r="A1104" s="4">
        <v>2506052224</v>
      </c>
      <c r="B1104" s="2"/>
      <c r="C1104" s="2">
        <v>596</v>
      </c>
      <c r="D1104" s="2"/>
      <c r="E1104" s="2">
        <v>734</v>
      </c>
      <c r="F1104" s="2">
        <v>572</v>
      </c>
      <c r="G1104" s="2"/>
      <c r="H1104" s="2">
        <v>1372</v>
      </c>
    </row>
    <row r="1105" spans="1:8" x14ac:dyDescent="0.25">
      <c r="A1105" s="4">
        <v>2506060373</v>
      </c>
      <c r="B1105" s="2"/>
      <c r="C1105" s="2"/>
      <c r="D1105" s="2"/>
      <c r="E1105" s="2"/>
      <c r="F1105" s="2">
        <v>530</v>
      </c>
      <c r="G1105" s="2"/>
      <c r="H1105" s="2">
        <v>2006</v>
      </c>
    </row>
    <row r="1106" spans="1:8" x14ac:dyDescent="0.25">
      <c r="A1106" s="4">
        <v>2506265075</v>
      </c>
      <c r="B1106" s="2"/>
      <c r="C1106" s="2">
        <v>477497</v>
      </c>
      <c r="D1106" s="2">
        <v>83184</v>
      </c>
      <c r="E1106" s="2"/>
      <c r="F1106" s="2"/>
      <c r="G1106" s="2"/>
      <c r="H1106" s="2"/>
    </row>
    <row r="1107" spans="1:8" x14ac:dyDescent="0.25">
      <c r="A1107" s="4">
        <v>2506653643</v>
      </c>
      <c r="B1107" s="2"/>
      <c r="C1107" s="2"/>
      <c r="D1107" s="2"/>
      <c r="E1107" s="2">
        <v>3008</v>
      </c>
      <c r="F1107" s="2">
        <v>9360</v>
      </c>
      <c r="G1107" s="2"/>
      <c r="H1107" s="2">
        <v>5310</v>
      </c>
    </row>
    <row r="1108" spans="1:8" x14ac:dyDescent="0.25">
      <c r="A1108" s="4">
        <v>2508730654</v>
      </c>
      <c r="B1108" s="2"/>
      <c r="C1108" s="2"/>
      <c r="D1108" s="2">
        <v>7965</v>
      </c>
      <c r="E1108" s="2"/>
      <c r="F1108" s="2"/>
      <c r="G1108" s="2"/>
      <c r="H1108" s="2"/>
    </row>
    <row r="1109" spans="1:8" x14ac:dyDescent="0.25">
      <c r="A1109" s="4">
        <v>2515012032</v>
      </c>
      <c r="B1109" s="2">
        <v>17727</v>
      </c>
      <c r="C1109" s="2">
        <v>935</v>
      </c>
      <c r="D1109" s="2"/>
      <c r="E1109" s="2">
        <v>15599</v>
      </c>
      <c r="F1109" s="2"/>
      <c r="G1109" s="2"/>
      <c r="H1109" s="2">
        <v>940</v>
      </c>
    </row>
    <row r="1110" spans="1:8" x14ac:dyDescent="0.25">
      <c r="A1110" s="4">
        <v>2515029012</v>
      </c>
      <c r="B1110" s="2"/>
      <c r="C1110" s="2"/>
      <c r="D1110" s="2"/>
      <c r="E1110" s="2"/>
      <c r="F1110" s="2">
        <v>833</v>
      </c>
      <c r="G1110" s="2">
        <v>2598</v>
      </c>
      <c r="H1110" s="2"/>
    </row>
    <row r="1111" spans="1:8" x14ac:dyDescent="0.25">
      <c r="A1111" s="4">
        <v>2515096099</v>
      </c>
      <c r="B1111" s="2"/>
      <c r="C1111" s="2"/>
      <c r="D1111" s="2">
        <v>1343</v>
      </c>
      <c r="E1111" s="2"/>
      <c r="F1111" s="2"/>
      <c r="G1111" s="2"/>
      <c r="H1111" s="2"/>
    </row>
    <row r="1112" spans="1:8" x14ac:dyDescent="0.25">
      <c r="A1112" s="4">
        <v>2518821626</v>
      </c>
      <c r="B1112" s="2">
        <v>19732</v>
      </c>
      <c r="C1112" s="2">
        <v>26421</v>
      </c>
      <c r="D1112" s="2">
        <v>16731</v>
      </c>
      <c r="E1112" s="2">
        <v>20202</v>
      </c>
      <c r="F1112" s="2">
        <v>6053</v>
      </c>
      <c r="G1112" s="2">
        <v>19569</v>
      </c>
      <c r="H1112" s="2">
        <v>30248</v>
      </c>
    </row>
    <row r="1113" spans="1:8" x14ac:dyDescent="0.25">
      <c r="A1113" s="4">
        <v>2518957609</v>
      </c>
      <c r="B1113" s="2"/>
      <c r="C1113" s="2"/>
      <c r="D1113" s="2"/>
      <c r="E1113" s="2">
        <v>14334</v>
      </c>
      <c r="F1113" s="2">
        <v>582</v>
      </c>
      <c r="G1113" s="2"/>
      <c r="H1113" s="2">
        <v>1946</v>
      </c>
    </row>
    <row r="1114" spans="1:8" x14ac:dyDescent="0.25">
      <c r="A1114" s="4">
        <v>2520225320</v>
      </c>
      <c r="B1114" s="2">
        <v>25542</v>
      </c>
      <c r="C1114" s="2">
        <v>34994</v>
      </c>
      <c r="D1114" s="2">
        <v>32091</v>
      </c>
      <c r="E1114" s="2">
        <v>40418</v>
      </c>
      <c r="F1114" s="2">
        <v>56383</v>
      </c>
      <c r="G1114" s="2">
        <v>37216</v>
      </c>
      <c r="H1114" s="2">
        <v>33335</v>
      </c>
    </row>
    <row r="1115" spans="1:8" x14ac:dyDescent="0.25">
      <c r="A1115" s="4">
        <v>2520225590</v>
      </c>
      <c r="B1115" s="2">
        <v>29227</v>
      </c>
      <c r="C1115" s="2">
        <v>16279</v>
      </c>
      <c r="D1115" s="2">
        <v>15363</v>
      </c>
      <c r="E1115" s="2">
        <v>13282</v>
      </c>
      <c r="F1115" s="2">
        <v>21183</v>
      </c>
      <c r="G1115" s="2">
        <v>8212</v>
      </c>
      <c r="H1115" s="2">
        <v>10304</v>
      </c>
    </row>
    <row r="1116" spans="1:8" x14ac:dyDescent="0.25">
      <c r="A1116" s="4">
        <v>2520238273</v>
      </c>
      <c r="B1116" s="2"/>
      <c r="C1116" s="2"/>
      <c r="D1116" s="2"/>
      <c r="E1116" s="2">
        <v>1147</v>
      </c>
      <c r="F1116" s="2"/>
      <c r="G1116" s="2"/>
      <c r="H1116" s="2"/>
    </row>
    <row r="1117" spans="1:8" x14ac:dyDescent="0.25">
      <c r="A1117" s="4">
        <v>2521060769</v>
      </c>
      <c r="B1117" s="2">
        <v>7840</v>
      </c>
      <c r="C1117" s="2"/>
      <c r="D1117" s="2">
        <v>3055</v>
      </c>
      <c r="E1117" s="2">
        <v>557</v>
      </c>
      <c r="F1117" s="2"/>
      <c r="G1117" s="2"/>
      <c r="H1117" s="2"/>
    </row>
    <row r="1118" spans="1:8" x14ac:dyDescent="0.25">
      <c r="A1118" s="4">
        <v>2521812277</v>
      </c>
      <c r="B1118" s="2"/>
      <c r="C1118" s="2">
        <v>1494</v>
      </c>
      <c r="D1118" s="2"/>
      <c r="E1118" s="2"/>
      <c r="F1118" s="2"/>
      <c r="G1118" s="2"/>
      <c r="H1118" s="2"/>
    </row>
    <row r="1119" spans="1:8" x14ac:dyDescent="0.25">
      <c r="A1119" s="4">
        <v>2522084609</v>
      </c>
      <c r="B1119" s="2">
        <v>9152</v>
      </c>
      <c r="C1119" s="2">
        <v>15063</v>
      </c>
      <c r="D1119" s="2">
        <v>19494</v>
      </c>
      <c r="E1119" s="2">
        <v>10235</v>
      </c>
      <c r="F1119" s="2">
        <v>7778</v>
      </c>
      <c r="G1119" s="2">
        <v>17246</v>
      </c>
      <c r="H1119" s="2">
        <v>21294</v>
      </c>
    </row>
    <row r="1120" spans="1:8" x14ac:dyDescent="0.25">
      <c r="A1120" s="4">
        <v>2529308599</v>
      </c>
      <c r="B1120" s="2"/>
      <c r="C1120" s="2">
        <v>1169</v>
      </c>
      <c r="D1120" s="2"/>
      <c r="E1120" s="2"/>
      <c r="F1120" s="2">
        <v>1310</v>
      </c>
      <c r="G1120" s="2"/>
      <c r="H1120" s="2"/>
    </row>
    <row r="1121" spans="1:8" x14ac:dyDescent="0.25">
      <c r="A1121" s="4">
        <v>2529336702</v>
      </c>
      <c r="B1121" s="2">
        <v>4420</v>
      </c>
      <c r="C1121" s="2">
        <v>2269</v>
      </c>
      <c r="D1121" s="2">
        <v>4524</v>
      </c>
      <c r="E1121" s="2">
        <v>2006</v>
      </c>
      <c r="F1121" s="2">
        <v>5637</v>
      </c>
      <c r="G1121" s="2">
        <v>3148</v>
      </c>
      <c r="H1121" s="2">
        <v>2620</v>
      </c>
    </row>
    <row r="1122" spans="1:8" x14ac:dyDescent="0.25">
      <c r="A1122" s="4">
        <v>2530274078</v>
      </c>
      <c r="B1122" s="2"/>
      <c r="C1122" s="2">
        <v>10319</v>
      </c>
      <c r="D1122" s="2">
        <v>1158</v>
      </c>
      <c r="E1122" s="2"/>
      <c r="F1122" s="2"/>
      <c r="G1122" s="2"/>
      <c r="H1122" s="2"/>
    </row>
    <row r="1123" spans="1:8" x14ac:dyDescent="0.25">
      <c r="A1123" s="4">
        <v>2530847363</v>
      </c>
      <c r="B1123" s="2">
        <v>1384</v>
      </c>
      <c r="C1123" s="2">
        <v>9837</v>
      </c>
      <c r="D1123" s="2">
        <v>2707</v>
      </c>
      <c r="E1123" s="2">
        <v>4416</v>
      </c>
      <c r="F1123" s="2">
        <v>1581</v>
      </c>
      <c r="G1123" s="2">
        <v>12980</v>
      </c>
      <c r="H1123" s="2">
        <v>6130</v>
      </c>
    </row>
    <row r="1124" spans="1:8" x14ac:dyDescent="0.25">
      <c r="A1124" s="4">
        <v>2533496630</v>
      </c>
      <c r="B1124" s="2"/>
      <c r="C1124" s="2">
        <v>2575</v>
      </c>
      <c r="D1124" s="2">
        <v>49234</v>
      </c>
      <c r="E1124" s="2"/>
      <c r="F1124" s="2">
        <v>24965</v>
      </c>
      <c r="G1124" s="2">
        <v>23950</v>
      </c>
      <c r="H1124" s="2"/>
    </row>
    <row r="1125" spans="1:8" x14ac:dyDescent="0.25">
      <c r="A1125" s="4">
        <v>2536071321</v>
      </c>
      <c r="B1125" s="2">
        <v>593</v>
      </c>
      <c r="C1125" s="2">
        <v>596</v>
      </c>
      <c r="D1125" s="2">
        <v>5979</v>
      </c>
      <c r="E1125" s="2"/>
      <c r="F1125" s="2"/>
      <c r="G1125" s="2"/>
      <c r="H1125" s="2">
        <v>673</v>
      </c>
    </row>
    <row r="1126" spans="1:8" x14ac:dyDescent="0.25">
      <c r="A1126" s="4">
        <v>2536075171</v>
      </c>
      <c r="B1126" s="2">
        <v>593</v>
      </c>
      <c r="C1126" s="2"/>
      <c r="D1126" s="2"/>
      <c r="E1126" s="2"/>
      <c r="F1126" s="2"/>
      <c r="G1126" s="2"/>
      <c r="H1126" s="2"/>
    </row>
    <row r="1127" spans="1:8" x14ac:dyDescent="0.25">
      <c r="A1127" s="4">
        <v>2536075532</v>
      </c>
      <c r="B1127" s="2"/>
      <c r="C1127" s="2">
        <v>585</v>
      </c>
      <c r="D1127" s="2"/>
      <c r="E1127" s="2"/>
      <c r="F1127" s="2"/>
      <c r="G1127" s="2">
        <v>561</v>
      </c>
      <c r="H1127" s="2"/>
    </row>
    <row r="1128" spans="1:8" x14ac:dyDescent="0.25">
      <c r="A1128" s="4">
        <v>2536186143</v>
      </c>
      <c r="B1128" s="2"/>
      <c r="C1128" s="2">
        <v>276</v>
      </c>
      <c r="D1128" s="2"/>
      <c r="E1128" s="2"/>
      <c r="F1128" s="2"/>
      <c r="G1128" s="2"/>
      <c r="H1128" s="2"/>
    </row>
    <row r="1129" spans="1:8" x14ac:dyDescent="0.25">
      <c r="A1129" s="4">
        <v>2536190473</v>
      </c>
      <c r="B1129" s="2">
        <v>1518</v>
      </c>
      <c r="C1129" s="2">
        <v>1590</v>
      </c>
      <c r="D1129" s="2"/>
      <c r="E1129" s="2">
        <v>7318</v>
      </c>
      <c r="F1129" s="2">
        <v>9242</v>
      </c>
      <c r="G1129" s="2">
        <v>8202</v>
      </c>
      <c r="H1129" s="2"/>
    </row>
    <row r="1130" spans="1:8" x14ac:dyDescent="0.25">
      <c r="A1130" s="4">
        <v>2536209389</v>
      </c>
      <c r="B1130" s="2"/>
      <c r="C1130" s="2"/>
      <c r="D1130" s="2"/>
      <c r="E1130" s="2"/>
      <c r="F1130" s="2">
        <v>9647</v>
      </c>
      <c r="G1130" s="2">
        <v>19494</v>
      </c>
      <c r="H1130" s="2">
        <v>16144</v>
      </c>
    </row>
    <row r="1131" spans="1:8" x14ac:dyDescent="0.25">
      <c r="A1131" s="4">
        <v>2537437362</v>
      </c>
      <c r="B1131" s="2"/>
      <c r="C1131" s="2"/>
      <c r="D1131" s="2">
        <v>1791</v>
      </c>
      <c r="E1131" s="2">
        <v>1723</v>
      </c>
      <c r="F1131" s="2">
        <v>9108</v>
      </c>
      <c r="G1131" s="2">
        <v>11852</v>
      </c>
      <c r="H1131" s="2">
        <v>13877</v>
      </c>
    </row>
    <row r="1132" spans="1:8" x14ac:dyDescent="0.25">
      <c r="A1132" s="4">
        <v>2537927845</v>
      </c>
      <c r="B1132" s="2"/>
      <c r="C1132" s="2"/>
      <c r="D1132" s="2"/>
      <c r="E1132" s="2">
        <v>4854</v>
      </c>
      <c r="F1132" s="2"/>
      <c r="G1132" s="2"/>
      <c r="H1132" s="2"/>
    </row>
    <row r="1133" spans="1:8" x14ac:dyDescent="0.25">
      <c r="A1133" s="4">
        <v>2537936238</v>
      </c>
      <c r="B1133" s="2"/>
      <c r="C1133" s="2">
        <v>1519</v>
      </c>
      <c r="D1133" s="2"/>
      <c r="E1133" s="2"/>
      <c r="F1133" s="2"/>
      <c r="G1133" s="2"/>
      <c r="H1133" s="2"/>
    </row>
    <row r="1134" spans="1:8" x14ac:dyDescent="0.25">
      <c r="A1134" s="4">
        <v>2538261293</v>
      </c>
      <c r="B1134" s="2">
        <v>4478</v>
      </c>
      <c r="C1134" s="2"/>
      <c r="D1134" s="2"/>
      <c r="E1134" s="2"/>
      <c r="F1134" s="2"/>
      <c r="G1134" s="2"/>
      <c r="H1134" s="2"/>
    </row>
    <row r="1135" spans="1:8" x14ac:dyDescent="0.25">
      <c r="A1135" s="4">
        <v>2538352432</v>
      </c>
      <c r="B1135" s="2">
        <v>1672</v>
      </c>
      <c r="C1135" s="2">
        <v>4781</v>
      </c>
      <c r="D1135" s="2"/>
      <c r="E1135" s="2"/>
      <c r="F1135" s="2"/>
      <c r="G1135" s="2"/>
      <c r="H1135" s="2">
        <v>3068</v>
      </c>
    </row>
    <row r="1136" spans="1:8" x14ac:dyDescent="0.25">
      <c r="A1136" s="4">
        <v>2539040798</v>
      </c>
      <c r="B1136" s="2"/>
      <c r="C1136" s="2"/>
      <c r="D1136" s="2">
        <v>1394</v>
      </c>
      <c r="E1136" s="2">
        <v>5680</v>
      </c>
      <c r="F1136" s="2">
        <v>1653</v>
      </c>
      <c r="G1136" s="2"/>
      <c r="H1136" s="2"/>
    </row>
    <row r="1137" spans="1:8" x14ac:dyDescent="0.25">
      <c r="A1137" s="4">
        <v>2539072213</v>
      </c>
      <c r="B1137" s="2"/>
      <c r="C1137" s="2"/>
      <c r="D1137" s="2"/>
      <c r="E1137" s="2">
        <v>3193</v>
      </c>
      <c r="F1137" s="2">
        <v>3158</v>
      </c>
      <c r="G1137" s="2"/>
      <c r="H1137" s="2"/>
    </row>
    <row r="1138" spans="1:8" x14ac:dyDescent="0.25">
      <c r="A1138" s="4">
        <v>2539989636</v>
      </c>
      <c r="B1138" s="2"/>
      <c r="C1138" s="2"/>
      <c r="D1138" s="2">
        <v>2428</v>
      </c>
      <c r="E1138" s="2"/>
      <c r="F1138" s="2"/>
      <c r="G1138" s="2"/>
      <c r="H1138" s="2"/>
    </row>
    <row r="1139" spans="1:8" x14ac:dyDescent="0.25">
      <c r="A1139" s="4">
        <v>2540003928</v>
      </c>
      <c r="B1139" s="2">
        <v>4209</v>
      </c>
      <c r="C1139" s="2"/>
      <c r="D1139" s="2">
        <v>504</v>
      </c>
      <c r="E1139" s="2"/>
      <c r="F1139" s="2">
        <v>3985</v>
      </c>
      <c r="G1139" s="2"/>
      <c r="H1139" s="2"/>
    </row>
    <row r="1140" spans="1:8" x14ac:dyDescent="0.25">
      <c r="A1140" s="4">
        <v>2540221780</v>
      </c>
      <c r="B1140" s="2"/>
      <c r="C1140" s="2"/>
      <c r="D1140" s="2"/>
      <c r="E1140" s="2"/>
      <c r="F1140" s="2"/>
      <c r="G1140" s="2">
        <v>2678</v>
      </c>
      <c r="H1140" s="2">
        <v>7940</v>
      </c>
    </row>
    <row r="1141" spans="1:8" x14ac:dyDescent="0.25">
      <c r="A1141" s="4">
        <v>2543513631</v>
      </c>
      <c r="B1141" s="2"/>
      <c r="C1141" s="2">
        <v>4718</v>
      </c>
      <c r="D1141" s="2">
        <v>6272</v>
      </c>
      <c r="E1141" s="2"/>
      <c r="F1141" s="2"/>
      <c r="G1141" s="2"/>
      <c r="H1141" s="2">
        <v>1153</v>
      </c>
    </row>
    <row r="1142" spans="1:8" x14ac:dyDescent="0.25">
      <c r="A1142" s="4">
        <v>2544882551</v>
      </c>
      <c r="B1142" s="2"/>
      <c r="C1142" s="2">
        <v>1799</v>
      </c>
      <c r="D1142" s="2"/>
      <c r="E1142" s="2"/>
      <c r="F1142" s="2"/>
      <c r="G1142" s="2"/>
      <c r="H1142" s="2"/>
    </row>
    <row r="1143" spans="1:8" x14ac:dyDescent="0.25">
      <c r="A1143" s="4">
        <v>2544986815</v>
      </c>
      <c r="B1143" s="2"/>
      <c r="C1143" s="2"/>
      <c r="D1143" s="2"/>
      <c r="E1143" s="2"/>
      <c r="F1143" s="2"/>
      <c r="G1143" s="2"/>
      <c r="H1143" s="2">
        <v>686</v>
      </c>
    </row>
    <row r="1144" spans="1:8" x14ac:dyDescent="0.25">
      <c r="A1144" s="4">
        <v>2545132550</v>
      </c>
      <c r="B1144" s="2"/>
      <c r="C1144" s="2"/>
      <c r="D1144" s="2"/>
      <c r="E1144" s="2">
        <v>4415</v>
      </c>
      <c r="F1144" s="2"/>
      <c r="G1144" s="2"/>
      <c r="H1144" s="2"/>
    </row>
    <row r="1145" spans="1:8" x14ac:dyDescent="0.25">
      <c r="A1145" s="4">
        <v>2545180620</v>
      </c>
      <c r="B1145" s="2"/>
      <c r="C1145" s="2"/>
      <c r="D1145" s="2"/>
      <c r="E1145" s="2">
        <v>1522</v>
      </c>
      <c r="F1145" s="2">
        <v>7616</v>
      </c>
      <c r="G1145" s="2">
        <v>504</v>
      </c>
      <c r="H1145" s="2">
        <v>5811</v>
      </c>
    </row>
    <row r="1146" spans="1:8" x14ac:dyDescent="0.25">
      <c r="A1146" s="4">
        <v>2550689609</v>
      </c>
      <c r="B1146" s="2"/>
      <c r="C1146" s="2"/>
      <c r="D1146" s="2"/>
      <c r="E1146" s="2"/>
      <c r="F1146" s="2"/>
      <c r="G1146" s="2">
        <v>7029</v>
      </c>
      <c r="H1146" s="2">
        <v>2138</v>
      </c>
    </row>
    <row r="1147" spans="1:8" x14ac:dyDescent="0.25">
      <c r="A1147" s="4">
        <v>2551808028</v>
      </c>
      <c r="B1147" s="2"/>
      <c r="C1147" s="2"/>
      <c r="D1147" s="2"/>
      <c r="E1147" s="2">
        <v>107</v>
      </c>
      <c r="F1147" s="2">
        <v>1189</v>
      </c>
      <c r="G1147" s="2">
        <v>1272</v>
      </c>
      <c r="H1147" s="2">
        <v>442</v>
      </c>
    </row>
    <row r="1148" spans="1:8" x14ac:dyDescent="0.25">
      <c r="A1148" s="4">
        <v>2551828783</v>
      </c>
      <c r="B1148" s="2"/>
      <c r="C1148" s="2"/>
      <c r="D1148" s="2">
        <v>1874</v>
      </c>
      <c r="E1148" s="2"/>
      <c r="F1148" s="2"/>
      <c r="G1148" s="2"/>
      <c r="H1148" s="2"/>
    </row>
    <row r="1149" spans="1:8" x14ac:dyDescent="0.25">
      <c r="A1149" s="4">
        <v>2551883662</v>
      </c>
      <c r="B1149" s="2"/>
      <c r="C1149" s="2"/>
      <c r="D1149" s="2"/>
      <c r="E1149" s="2"/>
      <c r="F1149" s="2"/>
      <c r="G1149" s="2">
        <v>2100</v>
      </c>
      <c r="H1149" s="2"/>
    </row>
    <row r="1150" spans="1:8" x14ac:dyDescent="0.25">
      <c r="A1150" s="4">
        <v>2558323703</v>
      </c>
      <c r="B1150" s="2"/>
      <c r="C1150" s="2"/>
      <c r="D1150" s="2">
        <v>6558</v>
      </c>
      <c r="E1150" s="2"/>
      <c r="F1150" s="2"/>
      <c r="G1150" s="2">
        <v>8149</v>
      </c>
      <c r="H1150" s="2">
        <v>1000</v>
      </c>
    </row>
    <row r="1151" spans="1:8" x14ac:dyDescent="0.25">
      <c r="A1151" s="4">
        <v>2560025443</v>
      </c>
      <c r="B1151" s="2">
        <v>22064</v>
      </c>
      <c r="C1151" s="2">
        <v>62674</v>
      </c>
      <c r="D1151" s="2">
        <v>80068</v>
      </c>
      <c r="E1151" s="2">
        <v>37577</v>
      </c>
      <c r="F1151" s="2">
        <v>21040</v>
      </c>
      <c r="G1151" s="2">
        <v>20417</v>
      </c>
      <c r="H1151" s="2">
        <v>63265</v>
      </c>
    </row>
    <row r="1152" spans="1:8" x14ac:dyDescent="0.25">
      <c r="A1152" s="4">
        <v>2560031322</v>
      </c>
      <c r="B1152" s="2">
        <v>1984</v>
      </c>
      <c r="C1152" s="2">
        <v>1277</v>
      </c>
      <c r="D1152" s="2">
        <v>6942</v>
      </c>
      <c r="E1152" s="2">
        <v>2285</v>
      </c>
      <c r="F1152" s="2">
        <v>1990</v>
      </c>
      <c r="G1152" s="2">
        <v>5019</v>
      </c>
      <c r="H1152" s="2">
        <v>10863</v>
      </c>
    </row>
    <row r="1153" spans="1:8" x14ac:dyDescent="0.25">
      <c r="A1153" s="4">
        <v>2560032710</v>
      </c>
      <c r="B1153" s="2"/>
      <c r="C1153" s="2"/>
      <c r="D1153" s="2"/>
      <c r="E1153" s="2"/>
      <c r="F1153" s="2"/>
      <c r="G1153" s="2">
        <v>576</v>
      </c>
      <c r="H1153" s="2">
        <v>576</v>
      </c>
    </row>
    <row r="1154" spans="1:8" x14ac:dyDescent="0.25">
      <c r="A1154" s="4">
        <v>2560040219</v>
      </c>
      <c r="B1154" s="2">
        <v>49615</v>
      </c>
      <c r="C1154" s="2">
        <v>32187</v>
      </c>
      <c r="D1154" s="2">
        <v>26137</v>
      </c>
      <c r="E1154" s="2">
        <v>19907</v>
      </c>
      <c r="F1154" s="2">
        <v>28681</v>
      </c>
      <c r="G1154" s="2">
        <v>39984</v>
      </c>
      <c r="H1154" s="2">
        <v>66312</v>
      </c>
    </row>
    <row r="1155" spans="1:8" x14ac:dyDescent="0.25">
      <c r="A1155" s="4">
        <v>2560042665</v>
      </c>
      <c r="B1155" s="2"/>
      <c r="C1155" s="2"/>
      <c r="D1155" s="2"/>
      <c r="E1155" s="2"/>
      <c r="F1155" s="2">
        <v>2461</v>
      </c>
      <c r="G1155" s="2">
        <v>2400</v>
      </c>
      <c r="H1155" s="2"/>
    </row>
    <row r="1156" spans="1:8" x14ac:dyDescent="0.25">
      <c r="A1156" s="4">
        <v>2560170612</v>
      </c>
      <c r="B1156" s="2"/>
      <c r="C1156" s="2"/>
      <c r="D1156" s="2"/>
      <c r="E1156" s="2">
        <v>1507</v>
      </c>
      <c r="F1156" s="2"/>
      <c r="G1156" s="2"/>
      <c r="H1156" s="2"/>
    </row>
    <row r="1157" spans="1:8" x14ac:dyDescent="0.25">
      <c r="A1157" s="4">
        <v>2560479237</v>
      </c>
      <c r="B1157" s="2">
        <v>2950</v>
      </c>
      <c r="C1157" s="2">
        <v>3691</v>
      </c>
      <c r="D1157" s="2">
        <v>2230</v>
      </c>
      <c r="E1157" s="2">
        <v>3334</v>
      </c>
      <c r="F1157" s="2">
        <v>913</v>
      </c>
      <c r="G1157" s="2">
        <v>910</v>
      </c>
      <c r="H1157" s="2">
        <v>445</v>
      </c>
    </row>
    <row r="1158" spans="1:8" x14ac:dyDescent="0.25">
      <c r="A1158" s="4">
        <v>2562583625</v>
      </c>
      <c r="B1158" s="2"/>
      <c r="C1158" s="2">
        <v>4678</v>
      </c>
      <c r="D1158" s="2"/>
      <c r="E1158" s="2">
        <v>1497</v>
      </c>
      <c r="F1158" s="2"/>
      <c r="G1158" s="2"/>
      <c r="H1158" s="2"/>
    </row>
    <row r="1159" spans="1:8" x14ac:dyDescent="0.25">
      <c r="A1159" s="4">
        <v>2565102772</v>
      </c>
      <c r="B1159" s="2"/>
      <c r="C1159" s="2"/>
      <c r="D1159" s="2"/>
      <c r="E1159" s="2">
        <v>3785</v>
      </c>
      <c r="F1159" s="2"/>
      <c r="G1159" s="2"/>
      <c r="H1159" s="2">
        <v>999</v>
      </c>
    </row>
    <row r="1160" spans="1:8" x14ac:dyDescent="0.25">
      <c r="A1160" s="4">
        <v>2565624627</v>
      </c>
      <c r="B1160" s="2"/>
      <c r="C1160" s="2">
        <v>582</v>
      </c>
      <c r="D1160" s="2">
        <v>883</v>
      </c>
      <c r="E1160" s="2"/>
      <c r="F1160" s="2"/>
      <c r="G1160" s="2"/>
      <c r="H1160" s="2"/>
    </row>
    <row r="1161" spans="1:8" x14ac:dyDescent="0.25">
      <c r="A1161" s="4">
        <v>2565773711</v>
      </c>
      <c r="B1161" s="2"/>
      <c r="C1161" s="2"/>
      <c r="D1161" s="2"/>
      <c r="E1161" s="2"/>
      <c r="F1161" s="2">
        <v>595</v>
      </c>
      <c r="G1161" s="2"/>
      <c r="H1161" s="2"/>
    </row>
    <row r="1162" spans="1:8" x14ac:dyDescent="0.25">
      <c r="A1162" s="4">
        <v>2566093625</v>
      </c>
      <c r="B1162" s="2"/>
      <c r="C1162" s="2"/>
      <c r="D1162" s="2"/>
      <c r="E1162" s="2"/>
      <c r="F1162" s="2"/>
      <c r="G1162" s="2">
        <v>1430</v>
      </c>
      <c r="H1162" s="2">
        <v>642</v>
      </c>
    </row>
    <row r="1163" spans="1:8" x14ac:dyDescent="0.25">
      <c r="A1163" s="4">
        <v>2567004672</v>
      </c>
      <c r="B1163" s="2"/>
      <c r="C1163" s="2"/>
      <c r="D1163" s="2"/>
      <c r="E1163" s="2">
        <v>1022</v>
      </c>
      <c r="F1163" s="2"/>
      <c r="G1163" s="2"/>
      <c r="H1163" s="2"/>
    </row>
    <row r="1164" spans="1:8" x14ac:dyDescent="0.25">
      <c r="A1164" s="4">
        <v>2571682687</v>
      </c>
      <c r="B1164" s="2"/>
      <c r="C1164" s="2"/>
      <c r="D1164" s="2">
        <v>1158</v>
      </c>
      <c r="E1164" s="2">
        <v>2531</v>
      </c>
      <c r="F1164" s="2"/>
      <c r="G1164" s="2"/>
      <c r="H1164" s="2"/>
    </row>
    <row r="1165" spans="1:8" x14ac:dyDescent="0.25">
      <c r="A1165" s="4">
        <v>2571691499</v>
      </c>
      <c r="B1165" s="2"/>
      <c r="C1165" s="2"/>
      <c r="D1165" s="2">
        <v>2322</v>
      </c>
      <c r="E1165" s="2">
        <v>828</v>
      </c>
      <c r="F1165" s="2">
        <v>2376</v>
      </c>
      <c r="G1165" s="2">
        <v>576</v>
      </c>
      <c r="H1165" s="2">
        <v>2872</v>
      </c>
    </row>
    <row r="1166" spans="1:8" x14ac:dyDescent="0.25">
      <c r="A1166" s="4">
        <v>2571895748</v>
      </c>
      <c r="B1166" s="2"/>
      <c r="C1166" s="2"/>
      <c r="D1166" s="2"/>
      <c r="E1166" s="2">
        <v>33</v>
      </c>
      <c r="F1166" s="2">
        <v>38</v>
      </c>
      <c r="G1166" s="2"/>
      <c r="H1166" s="2"/>
    </row>
    <row r="1167" spans="1:8" x14ac:dyDescent="0.25">
      <c r="A1167" s="4">
        <v>2572171613</v>
      </c>
      <c r="B1167" s="2"/>
      <c r="C1167" s="2">
        <v>1459</v>
      </c>
      <c r="D1167" s="2">
        <v>11116</v>
      </c>
      <c r="E1167" s="2">
        <v>7903</v>
      </c>
      <c r="F1167" s="2">
        <v>725</v>
      </c>
      <c r="G1167" s="2">
        <v>2184</v>
      </c>
      <c r="H1167" s="2">
        <v>16074</v>
      </c>
    </row>
    <row r="1168" spans="1:8" x14ac:dyDescent="0.25">
      <c r="A1168" s="4">
        <v>2572830678</v>
      </c>
      <c r="B1168" s="2"/>
      <c r="C1168" s="2">
        <v>1362</v>
      </c>
      <c r="D1168" s="2"/>
      <c r="E1168" s="2"/>
      <c r="F1168" s="2"/>
      <c r="G1168" s="2"/>
      <c r="H1168" s="2">
        <v>491</v>
      </c>
    </row>
    <row r="1169" spans="1:8" x14ac:dyDescent="0.25">
      <c r="A1169" s="4">
        <v>2576441072</v>
      </c>
      <c r="B1169" s="2">
        <v>3270</v>
      </c>
      <c r="C1169" s="2"/>
      <c r="D1169" s="2"/>
      <c r="E1169" s="2">
        <v>1420</v>
      </c>
      <c r="F1169" s="2">
        <v>8072</v>
      </c>
      <c r="G1169" s="2">
        <v>9798</v>
      </c>
      <c r="H1169" s="2">
        <v>7564</v>
      </c>
    </row>
    <row r="1170" spans="1:8" x14ac:dyDescent="0.25">
      <c r="A1170" s="4">
        <v>2577526966</v>
      </c>
      <c r="B1170" s="2"/>
      <c r="C1170" s="2">
        <v>5958</v>
      </c>
      <c r="D1170" s="2"/>
      <c r="E1170" s="2">
        <v>1756</v>
      </c>
      <c r="F1170" s="2">
        <v>2085</v>
      </c>
      <c r="G1170" s="2"/>
      <c r="H1170" s="2"/>
    </row>
    <row r="1171" spans="1:8" x14ac:dyDescent="0.25">
      <c r="A1171" s="4">
        <v>2582727616</v>
      </c>
      <c r="B1171" s="2">
        <v>1284</v>
      </c>
      <c r="C1171" s="2"/>
      <c r="D1171" s="2"/>
      <c r="E1171" s="2">
        <v>1017</v>
      </c>
      <c r="F1171" s="2">
        <v>998</v>
      </c>
      <c r="G1171" s="2">
        <v>4802</v>
      </c>
      <c r="H1171" s="2">
        <v>4251</v>
      </c>
    </row>
    <row r="1172" spans="1:8" x14ac:dyDescent="0.25">
      <c r="A1172" s="4">
        <v>2583800637</v>
      </c>
      <c r="B1172" s="2">
        <v>2825</v>
      </c>
      <c r="C1172" s="2">
        <v>4510</v>
      </c>
      <c r="D1172" s="2">
        <v>12423</v>
      </c>
      <c r="E1172" s="2">
        <v>4630</v>
      </c>
      <c r="F1172" s="2"/>
      <c r="G1172" s="2">
        <v>1715</v>
      </c>
      <c r="H1172" s="2">
        <v>3071</v>
      </c>
    </row>
    <row r="1173" spans="1:8" x14ac:dyDescent="0.25">
      <c r="A1173" s="4">
        <v>2585842512</v>
      </c>
      <c r="B1173" s="2">
        <v>6414</v>
      </c>
      <c r="C1173" s="2">
        <v>10520</v>
      </c>
      <c r="D1173" s="2">
        <v>54750</v>
      </c>
      <c r="E1173" s="2">
        <v>7846</v>
      </c>
      <c r="F1173" s="2">
        <v>6902</v>
      </c>
      <c r="G1173" s="2">
        <v>6700</v>
      </c>
      <c r="H1173" s="2">
        <v>22200</v>
      </c>
    </row>
    <row r="1174" spans="1:8" x14ac:dyDescent="0.25">
      <c r="A1174" s="4">
        <v>2588651686</v>
      </c>
      <c r="B1174" s="2"/>
      <c r="C1174" s="2"/>
      <c r="D1174" s="2"/>
      <c r="E1174" s="2">
        <v>1480</v>
      </c>
      <c r="F1174" s="2">
        <v>3434</v>
      </c>
      <c r="G1174" s="2">
        <v>10248</v>
      </c>
      <c r="H1174" s="2">
        <v>6295</v>
      </c>
    </row>
    <row r="1175" spans="1:8" x14ac:dyDescent="0.25">
      <c r="A1175" s="4">
        <v>2588659685</v>
      </c>
      <c r="B1175" s="2"/>
      <c r="C1175" s="2">
        <v>3399</v>
      </c>
      <c r="D1175" s="2">
        <v>6482</v>
      </c>
      <c r="E1175" s="2">
        <v>18571</v>
      </c>
      <c r="F1175" s="2">
        <v>7466</v>
      </c>
      <c r="G1175" s="2">
        <v>10763</v>
      </c>
      <c r="H1175" s="2">
        <v>20635</v>
      </c>
    </row>
    <row r="1176" spans="1:8" x14ac:dyDescent="0.25">
      <c r="A1176" s="4">
        <v>2592390690</v>
      </c>
      <c r="B1176" s="2">
        <v>1185</v>
      </c>
      <c r="C1176" s="2">
        <v>5882</v>
      </c>
      <c r="D1176" s="2"/>
      <c r="E1176" s="2">
        <v>1346</v>
      </c>
      <c r="F1176" s="2"/>
      <c r="G1176" s="2"/>
      <c r="H1176" s="2">
        <v>711</v>
      </c>
    </row>
    <row r="1177" spans="1:8" x14ac:dyDescent="0.25">
      <c r="A1177" s="4">
        <v>2592986950</v>
      </c>
      <c r="B1177" s="2">
        <v>9257</v>
      </c>
      <c r="C1177" s="2">
        <v>24023</v>
      </c>
      <c r="D1177" s="2">
        <v>16315</v>
      </c>
      <c r="E1177" s="2">
        <v>25759</v>
      </c>
      <c r="F1177" s="2">
        <v>26250</v>
      </c>
      <c r="G1177" s="2">
        <v>12268</v>
      </c>
      <c r="H1177" s="2">
        <v>33729</v>
      </c>
    </row>
    <row r="1178" spans="1:8" x14ac:dyDescent="0.25">
      <c r="A1178" s="4">
        <v>2593923619</v>
      </c>
      <c r="B1178" s="2">
        <v>781</v>
      </c>
      <c r="C1178" s="2">
        <v>897</v>
      </c>
      <c r="D1178" s="2"/>
      <c r="E1178" s="2"/>
      <c r="F1178" s="2">
        <v>2242</v>
      </c>
      <c r="G1178" s="2">
        <v>556</v>
      </c>
      <c r="H1178" s="2">
        <v>2050</v>
      </c>
    </row>
    <row r="1179" spans="1:8" x14ac:dyDescent="0.25">
      <c r="A1179" s="4">
        <v>2603726651</v>
      </c>
      <c r="B1179" s="2"/>
      <c r="C1179" s="2"/>
      <c r="D1179" s="2"/>
      <c r="E1179" s="2"/>
      <c r="F1179" s="2"/>
      <c r="G1179" s="2"/>
      <c r="H1179" s="2">
        <v>7698</v>
      </c>
    </row>
    <row r="1180" spans="1:8" x14ac:dyDescent="0.25">
      <c r="A1180" s="4">
        <v>2604057996</v>
      </c>
      <c r="B1180" s="2"/>
      <c r="C1180" s="2"/>
      <c r="D1180" s="2"/>
      <c r="E1180" s="2">
        <v>709</v>
      </c>
      <c r="F1180" s="2">
        <v>2590</v>
      </c>
      <c r="G1180" s="2"/>
      <c r="H1180" s="2"/>
    </row>
    <row r="1181" spans="1:8" x14ac:dyDescent="0.25">
      <c r="A1181" s="4">
        <v>2605046132</v>
      </c>
      <c r="B1181" s="2"/>
      <c r="C1181" s="2">
        <v>928</v>
      </c>
      <c r="D1181" s="2">
        <v>568</v>
      </c>
      <c r="E1181" s="2"/>
      <c r="F1181" s="2"/>
      <c r="G1181" s="2"/>
      <c r="H1181" s="2"/>
    </row>
    <row r="1182" spans="1:8" x14ac:dyDescent="0.25">
      <c r="A1182" s="4">
        <v>2605058751</v>
      </c>
      <c r="B1182" s="2">
        <v>20882</v>
      </c>
      <c r="C1182" s="2">
        <v>11375</v>
      </c>
      <c r="D1182" s="2"/>
      <c r="E1182" s="2">
        <v>6553</v>
      </c>
      <c r="F1182" s="2"/>
      <c r="G1182" s="2"/>
      <c r="H1182" s="2"/>
    </row>
    <row r="1183" spans="1:8" x14ac:dyDescent="0.25">
      <c r="A1183" s="4">
        <v>2605071979</v>
      </c>
      <c r="B1183" s="2"/>
      <c r="C1183" s="2"/>
      <c r="D1183" s="2"/>
      <c r="E1183" s="2">
        <v>1953</v>
      </c>
      <c r="F1183" s="2"/>
      <c r="G1183" s="2">
        <v>2238</v>
      </c>
      <c r="H1183" s="2">
        <v>6374</v>
      </c>
    </row>
    <row r="1184" spans="1:8" x14ac:dyDescent="0.25">
      <c r="A1184" s="4">
        <v>2605416619</v>
      </c>
      <c r="B1184" s="2"/>
      <c r="C1184" s="2">
        <v>596</v>
      </c>
      <c r="D1184" s="2"/>
      <c r="E1184" s="2"/>
      <c r="F1184" s="2"/>
      <c r="G1184" s="2"/>
      <c r="H1184" s="2"/>
    </row>
    <row r="1185" spans="1:8" x14ac:dyDescent="0.25">
      <c r="A1185" s="4">
        <v>2605767611</v>
      </c>
      <c r="B1185" s="2"/>
      <c r="C1185" s="2"/>
      <c r="D1185" s="2"/>
      <c r="E1185" s="2"/>
      <c r="F1185" s="2">
        <v>1133</v>
      </c>
      <c r="G1185" s="2"/>
      <c r="H1185" s="2"/>
    </row>
    <row r="1186" spans="1:8" x14ac:dyDescent="0.25">
      <c r="A1186" s="4">
        <v>2607235164</v>
      </c>
      <c r="B1186" s="2"/>
      <c r="C1186" s="2">
        <v>596</v>
      </c>
      <c r="D1186" s="2"/>
      <c r="E1186" s="2"/>
      <c r="F1186" s="2"/>
      <c r="G1186" s="2"/>
      <c r="H1186" s="2"/>
    </row>
    <row r="1187" spans="1:8" x14ac:dyDescent="0.25">
      <c r="A1187" s="4">
        <v>2607276611</v>
      </c>
      <c r="B1187" s="2"/>
      <c r="C1187" s="2"/>
      <c r="D1187" s="2"/>
      <c r="E1187" s="2"/>
      <c r="F1187" s="2">
        <v>1497</v>
      </c>
      <c r="G1187" s="2"/>
      <c r="H1187" s="2"/>
    </row>
    <row r="1188" spans="1:8" x14ac:dyDescent="0.25">
      <c r="A1188" s="4">
        <v>2607753948</v>
      </c>
      <c r="B1188" s="2">
        <v>3155</v>
      </c>
      <c r="C1188" s="2">
        <v>3728</v>
      </c>
      <c r="D1188" s="2">
        <v>857</v>
      </c>
      <c r="E1188" s="2">
        <v>9454</v>
      </c>
      <c r="F1188" s="2"/>
      <c r="G1188" s="2">
        <v>6155</v>
      </c>
      <c r="H1188" s="2"/>
    </row>
    <row r="1189" spans="1:8" x14ac:dyDescent="0.25">
      <c r="A1189" s="4">
        <v>2607910956</v>
      </c>
      <c r="B1189" s="2"/>
      <c r="C1189" s="2">
        <v>7156</v>
      </c>
      <c r="D1189" s="2">
        <v>15897</v>
      </c>
      <c r="E1189" s="2">
        <v>2236</v>
      </c>
      <c r="F1189" s="2">
        <v>1204</v>
      </c>
      <c r="G1189" s="2"/>
      <c r="H1189" s="2">
        <v>2425</v>
      </c>
    </row>
    <row r="1190" spans="1:8" x14ac:dyDescent="0.25">
      <c r="A1190" s="4">
        <v>2609230385</v>
      </c>
      <c r="B1190" s="2"/>
      <c r="C1190" s="2">
        <v>1543</v>
      </c>
      <c r="D1190" s="2"/>
      <c r="E1190" s="2">
        <v>1485</v>
      </c>
      <c r="F1190" s="2">
        <v>10915</v>
      </c>
      <c r="G1190" s="2">
        <v>894</v>
      </c>
      <c r="H1190" s="2">
        <v>2189</v>
      </c>
    </row>
    <row r="1191" spans="1:8" x14ac:dyDescent="0.25">
      <c r="A1191" s="4">
        <v>2609253845</v>
      </c>
      <c r="B1191" s="2">
        <v>6394</v>
      </c>
      <c r="C1191" s="2">
        <v>1231</v>
      </c>
      <c r="D1191" s="2">
        <v>2392</v>
      </c>
      <c r="E1191" s="2"/>
      <c r="F1191" s="2">
        <v>4012</v>
      </c>
      <c r="G1191" s="2"/>
      <c r="H1191" s="2"/>
    </row>
    <row r="1192" spans="1:8" x14ac:dyDescent="0.25">
      <c r="A1192" s="4">
        <v>2609347584</v>
      </c>
      <c r="B1192" s="2">
        <v>8798</v>
      </c>
      <c r="C1192" s="2">
        <v>1543</v>
      </c>
      <c r="D1192" s="2"/>
      <c r="E1192" s="2">
        <v>2689</v>
      </c>
      <c r="F1192" s="2">
        <v>8670</v>
      </c>
      <c r="G1192" s="2"/>
      <c r="H1192" s="2">
        <v>529</v>
      </c>
    </row>
    <row r="1193" spans="1:8" x14ac:dyDescent="0.25">
      <c r="A1193" s="4">
        <v>2609494670</v>
      </c>
      <c r="B1193" s="2">
        <v>19492</v>
      </c>
      <c r="C1193" s="2">
        <v>1162</v>
      </c>
      <c r="D1193" s="2"/>
      <c r="E1193" s="2"/>
      <c r="F1193" s="2">
        <v>5819</v>
      </c>
      <c r="G1193" s="2"/>
      <c r="H1193" s="2"/>
    </row>
    <row r="1194" spans="1:8" x14ac:dyDescent="0.25">
      <c r="A1194" s="4">
        <v>2609727944</v>
      </c>
      <c r="B1194" s="2">
        <v>2606</v>
      </c>
      <c r="C1194" s="2">
        <v>11804</v>
      </c>
      <c r="D1194" s="2">
        <v>23594</v>
      </c>
      <c r="E1194" s="2">
        <v>22914</v>
      </c>
      <c r="F1194" s="2">
        <v>29844</v>
      </c>
      <c r="G1194" s="2">
        <v>41123</v>
      </c>
      <c r="H1194" s="2">
        <v>11185</v>
      </c>
    </row>
    <row r="1195" spans="1:8" x14ac:dyDescent="0.25">
      <c r="A1195" s="4">
        <v>2609938177</v>
      </c>
      <c r="B1195" s="2">
        <v>5006</v>
      </c>
      <c r="C1195" s="2">
        <v>6959</v>
      </c>
      <c r="D1195" s="2">
        <v>14995</v>
      </c>
      <c r="E1195" s="2">
        <v>2164</v>
      </c>
      <c r="F1195" s="2">
        <v>15383</v>
      </c>
      <c r="G1195" s="2"/>
      <c r="H1195" s="2">
        <v>12736</v>
      </c>
    </row>
    <row r="1196" spans="1:8" x14ac:dyDescent="0.25">
      <c r="A1196" s="4">
        <v>2610057252</v>
      </c>
      <c r="B1196" s="2">
        <v>10353</v>
      </c>
      <c r="C1196" s="2">
        <v>2564</v>
      </c>
      <c r="D1196" s="2">
        <v>16089</v>
      </c>
      <c r="E1196" s="2">
        <v>6828</v>
      </c>
      <c r="F1196" s="2">
        <v>32066</v>
      </c>
      <c r="G1196" s="2">
        <v>24538</v>
      </c>
      <c r="H1196" s="2">
        <v>22985</v>
      </c>
    </row>
    <row r="1197" spans="1:8" x14ac:dyDescent="0.25">
      <c r="A1197" s="4">
        <v>2610058243</v>
      </c>
      <c r="B1197" s="2">
        <v>7528</v>
      </c>
      <c r="C1197" s="2">
        <v>52073</v>
      </c>
      <c r="D1197" s="2">
        <v>46752</v>
      </c>
      <c r="E1197" s="2">
        <v>35201</v>
      </c>
      <c r="F1197" s="2">
        <v>42351</v>
      </c>
      <c r="G1197" s="2">
        <v>37746</v>
      </c>
      <c r="H1197" s="2">
        <v>75701</v>
      </c>
    </row>
    <row r="1198" spans="1:8" x14ac:dyDescent="0.25">
      <c r="A1198" s="4">
        <v>2610180200</v>
      </c>
      <c r="B1198" s="2"/>
      <c r="C1198" s="2"/>
      <c r="D1198" s="2"/>
      <c r="E1198" s="2"/>
      <c r="F1198" s="2"/>
      <c r="G1198" s="2"/>
      <c r="H1198" s="2">
        <v>87734</v>
      </c>
    </row>
    <row r="1199" spans="1:8" x14ac:dyDescent="0.25">
      <c r="A1199" s="4">
        <v>2610181005</v>
      </c>
      <c r="B1199" s="2"/>
      <c r="C1199" s="2"/>
      <c r="D1199" s="2"/>
      <c r="E1199" s="2">
        <v>749</v>
      </c>
      <c r="F1199" s="2"/>
      <c r="G1199" s="2"/>
      <c r="H1199" s="2"/>
    </row>
    <row r="1200" spans="1:8" x14ac:dyDescent="0.25">
      <c r="A1200" s="4">
        <v>2611879452</v>
      </c>
      <c r="B1200" s="2"/>
      <c r="C1200" s="2"/>
      <c r="D1200" s="2"/>
      <c r="E1200" s="2"/>
      <c r="F1200" s="2"/>
      <c r="G1200" s="2"/>
      <c r="H1200" s="2">
        <v>3592</v>
      </c>
    </row>
    <row r="1201" spans="1:8" x14ac:dyDescent="0.25">
      <c r="A1201" s="4">
        <v>2611884810</v>
      </c>
      <c r="B1201" s="2">
        <v>797</v>
      </c>
      <c r="C1201" s="2">
        <v>1181</v>
      </c>
      <c r="D1201" s="2">
        <v>1511</v>
      </c>
      <c r="E1201" s="2">
        <v>1687</v>
      </c>
      <c r="F1201" s="2"/>
      <c r="G1201" s="2"/>
      <c r="H1201" s="2">
        <v>2119</v>
      </c>
    </row>
    <row r="1202" spans="1:8" x14ac:dyDescent="0.25">
      <c r="A1202" s="4">
        <v>2613773467</v>
      </c>
      <c r="B1202" s="2">
        <v>398</v>
      </c>
      <c r="C1202" s="2"/>
      <c r="D1202" s="2"/>
      <c r="E1202" s="2"/>
      <c r="F1202" s="2"/>
      <c r="G1202" s="2"/>
      <c r="H1202" s="2"/>
    </row>
    <row r="1203" spans="1:8" x14ac:dyDescent="0.25">
      <c r="A1203" s="4">
        <v>2614731221</v>
      </c>
      <c r="B1203" s="2">
        <v>3581</v>
      </c>
      <c r="C1203" s="2">
        <v>2403</v>
      </c>
      <c r="D1203" s="2">
        <v>2163</v>
      </c>
      <c r="E1203" s="2">
        <v>0</v>
      </c>
      <c r="F1203" s="2"/>
      <c r="G1203" s="2"/>
      <c r="H1203" s="2"/>
    </row>
    <row r="1204" spans="1:8" x14ac:dyDescent="0.25">
      <c r="A1204" s="4">
        <v>2615265285</v>
      </c>
      <c r="B1204" s="2"/>
      <c r="C1204" s="2"/>
      <c r="D1204" s="2"/>
      <c r="E1204" s="2"/>
      <c r="F1204" s="2"/>
      <c r="G1204" s="2"/>
      <c r="H1204" s="2">
        <v>2904</v>
      </c>
    </row>
    <row r="1205" spans="1:8" x14ac:dyDescent="0.25">
      <c r="A1205" s="4">
        <v>2615272570</v>
      </c>
      <c r="B1205" s="2">
        <v>1254</v>
      </c>
      <c r="C1205" s="2"/>
      <c r="D1205" s="2"/>
      <c r="E1205" s="2"/>
      <c r="F1205" s="2"/>
      <c r="G1205" s="2"/>
      <c r="H1205" s="2"/>
    </row>
    <row r="1206" spans="1:8" x14ac:dyDescent="0.25">
      <c r="A1206" s="4">
        <v>2615575442</v>
      </c>
      <c r="B1206" s="2">
        <v>750</v>
      </c>
      <c r="C1206" s="2">
        <v>1396</v>
      </c>
      <c r="D1206" s="2">
        <v>3448</v>
      </c>
      <c r="E1206" s="2"/>
      <c r="F1206" s="2"/>
      <c r="G1206" s="2"/>
      <c r="H1206" s="2"/>
    </row>
    <row r="1207" spans="1:8" x14ac:dyDescent="0.25">
      <c r="A1207" s="4">
        <v>2615577672</v>
      </c>
      <c r="B1207" s="2">
        <v>2530</v>
      </c>
      <c r="C1207" s="2">
        <v>585</v>
      </c>
      <c r="D1207" s="2">
        <v>719</v>
      </c>
      <c r="E1207" s="2">
        <v>1000</v>
      </c>
      <c r="F1207" s="2"/>
      <c r="G1207" s="2"/>
      <c r="H1207" s="2"/>
    </row>
    <row r="1208" spans="1:8" x14ac:dyDescent="0.25">
      <c r="A1208" s="4">
        <v>2615583275</v>
      </c>
      <c r="B1208" s="2"/>
      <c r="C1208" s="2"/>
      <c r="D1208" s="2">
        <v>485</v>
      </c>
      <c r="E1208" s="2"/>
      <c r="F1208" s="2"/>
      <c r="G1208" s="2">
        <v>14442</v>
      </c>
      <c r="H1208" s="2">
        <v>7188</v>
      </c>
    </row>
    <row r="1209" spans="1:8" x14ac:dyDescent="0.25">
      <c r="A1209" s="4">
        <v>2616087363</v>
      </c>
      <c r="B1209" s="2"/>
      <c r="C1209" s="2"/>
      <c r="D1209" s="2"/>
      <c r="E1209" s="2"/>
      <c r="F1209" s="2">
        <v>24722</v>
      </c>
      <c r="G1209" s="2">
        <v>1402</v>
      </c>
      <c r="H1209" s="2"/>
    </row>
    <row r="1210" spans="1:8" x14ac:dyDescent="0.25">
      <c r="A1210" s="4">
        <v>2616747487</v>
      </c>
      <c r="B1210" s="2">
        <v>932</v>
      </c>
      <c r="C1210" s="2"/>
      <c r="D1210" s="2">
        <v>1124</v>
      </c>
      <c r="E1210" s="2">
        <v>3537</v>
      </c>
      <c r="F1210" s="2">
        <v>3585</v>
      </c>
      <c r="G1210" s="2">
        <v>7386</v>
      </c>
      <c r="H1210" s="2">
        <v>5046</v>
      </c>
    </row>
    <row r="1211" spans="1:8" x14ac:dyDescent="0.25">
      <c r="A1211" s="4">
        <v>2616839646</v>
      </c>
      <c r="B1211" s="2"/>
      <c r="C1211" s="2">
        <v>861</v>
      </c>
      <c r="D1211" s="2">
        <v>375</v>
      </c>
      <c r="E1211" s="2"/>
      <c r="F1211" s="2"/>
      <c r="G1211" s="2"/>
      <c r="H1211" s="2"/>
    </row>
    <row r="1212" spans="1:8" x14ac:dyDescent="0.25">
      <c r="A1212" s="4">
        <v>2618254576</v>
      </c>
      <c r="B1212" s="2">
        <v>3002</v>
      </c>
      <c r="C1212" s="2"/>
      <c r="D1212" s="2">
        <v>1995</v>
      </c>
      <c r="E1212" s="2">
        <v>3099</v>
      </c>
      <c r="F1212" s="2">
        <v>1112</v>
      </c>
      <c r="G1212" s="2"/>
      <c r="H1212" s="2"/>
    </row>
    <row r="1213" spans="1:8" x14ac:dyDescent="0.25">
      <c r="A1213" s="4">
        <v>2618592317</v>
      </c>
      <c r="B1213" s="2">
        <v>2402</v>
      </c>
      <c r="C1213" s="2"/>
      <c r="D1213" s="2"/>
      <c r="E1213" s="2"/>
      <c r="F1213" s="2">
        <v>2851</v>
      </c>
      <c r="G1213" s="2">
        <v>770</v>
      </c>
      <c r="H1213" s="2"/>
    </row>
    <row r="1214" spans="1:8" x14ac:dyDescent="0.25">
      <c r="A1214" s="4">
        <v>2620862826</v>
      </c>
      <c r="B1214" s="2"/>
      <c r="C1214" s="2">
        <v>4830</v>
      </c>
      <c r="D1214" s="2"/>
      <c r="E1214" s="2"/>
      <c r="F1214" s="2"/>
      <c r="G1214" s="2"/>
      <c r="H1214" s="2"/>
    </row>
    <row r="1215" spans="1:8" x14ac:dyDescent="0.25">
      <c r="A1215" s="4">
        <v>2621878378</v>
      </c>
      <c r="B1215" s="2"/>
      <c r="C1215" s="2">
        <v>5194</v>
      </c>
      <c r="D1215" s="2">
        <v>2551</v>
      </c>
      <c r="E1215" s="2">
        <v>4117</v>
      </c>
      <c r="F1215" s="2">
        <v>3040</v>
      </c>
      <c r="G1215" s="2">
        <v>6168</v>
      </c>
      <c r="H1215" s="2">
        <v>3330</v>
      </c>
    </row>
    <row r="1216" spans="1:8" x14ac:dyDescent="0.25">
      <c r="A1216" s="4">
        <v>2621896591</v>
      </c>
      <c r="B1216" s="2">
        <v>3330</v>
      </c>
      <c r="C1216" s="2">
        <v>3173</v>
      </c>
      <c r="D1216" s="2">
        <v>4395</v>
      </c>
      <c r="E1216" s="2">
        <v>3151</v>
      </c>
      <c r="F1216" s="2">
        <v>2346</v>
      </c>
      <c r="G1216" s="2">
        <v>4076</v>
      </c>
      <c r="H1216" s="2">
        <v>2206</v>
      </c>
    </row>
    <row r="1217" spans="1:8" x14ac:dyDescent="0.25">
      <c r="A1217" s="4">
        <v>2623255823</v>
      </c>
      <c r="B1217" s="2"/>
      <c r="C1217" s="2"/>
      <c r="D1217" s="2">
        <v>407</v>
      </c>
      <c r="E1217" s="2">
        <v>520</v>
      </c>
      <c r="F1217" s="2"/>
      <c r="G1217" s="2"/>
      <c r="H1217" s="2"/>
    </row>
    <row r="1218" spans="1:8" x14ac:dyDescent="0.25">
      <c r="A1218" s="4">
        <v>2623484514</v>
      </c>
      <c r="B1218" s="2"/>
      <c r="C1218" s="2"/>
      <c r="D1218" s="2"/>
      <c r="E1218" s="2"/>
      <c r="F1218" s="2">
        <v>897</v>
      </c>
      <c r="G1218" s="2"/>
      <c r="H1218" s="2">
        <v>1060</v>
      </c>
    </row>
    <row r="1219" spans="1:8" x14ac:dyDescent="0.25">
      <c r="A1219" s="4">
        <v>2623490914</v>
      </c>
      <c r="B1219" s="2"/>
      <c r="C1219" s="2">
        <v>933</v>
      </c>
      <c r="D1219" s="2">
        <v>2721</v>
      </c>
      <c r="E1219" s="2">
        <v>2740</v>
      </c>
      <c r="F1219" s="2"/>
      <c r="G1219" s="2">
        <v>1249</v>
      </c>
      <c r="H1219" s="2">
        <v>1381</v>
      </c>
    </row>
    <row r="1220" spans="1:8" x14ac:dyDescent="0.25">
      <c r="A1220" s="4">
        <v>2625406879</v>
      </c>
      <c r="B1220" s="2"/>
      <c r="C1220" s="2"/>
      <c r="D1220" s="2">
        <v>375</v>
      </c>
      <c r="E1220" s="2"/>
      <c r="F1220" s="2"/>
      <c r="G1220" s="2"/>
      <c r="H1220" s="2"/>
    </row>
    <row r="1221" spans="1:8" x14ac:dyDescent="0.25">
      <c r="A1221" s="4">
        <v>2625772215</v>
      </c>
      <c r="B1221" s="2">
        <v>1073</v>
      </c>
      <c r="C1221" s="2"/>
      <c r="D1221" s="2"/>
      <c r="E1221" s="2"/>
      <c r="F1221" s="2">
        <v>958</v>
      </c>
      <c r="G1221" s="2"/>
      <c r="H1221" s="2">
        <v>1354</v>
      </c>
    </row>
    <row r="1222" spans="1:8" x14ac:dyDescent="0.25">
      <c r="A1222" s="4">
        <v>2625827009</v>
      </c>
      <c r="B1222" s="2"/>
      <c r="C1222" s="2"/>
      <c r="D1222" s="2"/>
      <c r="E1222" s="2"/>
      <c r="F1222" s="2"/>
      <c r="G1222" s="2">
        <v>1646</v>
      </c>
      <c r="H1222" s="2">
        <v>2696</v>
      </c>
    </row>
    <row r="1223" spans="1:8" x14ac:dyDescent="0.25">
      <c r="A1223" s="4">
        <v>2626877192</v>
      </c>
      <c r="B1223" s="2"/>
      <c r="C1223" s="2"/>
      <c r="D1223" s="2"/>
      <c r="E1223" s="2">
        <v>1476</v>
      </c>
      <c r="F1223" s="2"/>
      <c r="G1223" s="2"/>
      <c r="H1223" s="2"/>
    </row>
    <row r="1224" spans="1:8" x14ac:dyDescent="0.25">
      <c r="A1224" s="4">
        <v>2627155125</v>
      </c>
      <c r="B1224" s="2"/>
      <c r="C1224" s="2"/>
      <c r="D1224" s="2"/>
      <c r="E1224" s="2"/>
      <c r="F1224" s="2">
        <v>4664</v>
      </c>
      <c r="G1224" s="2"/>
      <c r="H1224" s="2"/>
    </row>
    <row r="1225" spans="1:8" x14ac:dyDescent="0.25">
      <c r="A1225" s="4">
        <v>2628880791</v>
      </c>
      <c r="B1225" s="2"/>
      <c r="C1225" s="2"/>
      <c r="D1225" s="2">
        <v>1153</v>
      </c>
      <c r="E1225" s="2"/>
      <c r="F1225" s="2">
        <v>1653</v>
      </c>
      <c r="G1225" s="2"/>
      <c r="H1225" s="2">
        <v>1595</v>
      </c>
    </row>
    <row r="1226" spans="1:8" x14ac:dyDescent="0.25">
      <c r="A1226" s="4">
        <v>2630936887</v>
      </c>
      <c r="B1226" s="2">
        <v>1445</v>
      </c>
      <c r="C1226" s="2"/>
      <c r="D1226" s="2"/>
      <c r="E1226" s="2"/>
      <c r="F1226" s="2">
        <v>1144</v>
      </c>
      <c r="G1226" s="2"/>
      <c r="H1226" s="2"/>
    </row>
    <row r="1227" spans="1:8" x14ac:dyDescent="0.25">
      <c r="A1227" s="4">
        <v>2631465808</v>
      </c>
      <c r="B1227" s="2"/>
      <c r="C1227" s="2">
        <v>2370</v>
      </c>
      <c r="D1227" s="2">
        <v>579</v>
      </c>
      <c r="E1227" s="2"/>
      <c r="F1227" s="2"/>
      <c r="G1227" s="2"/>
      <c r="H1227" s="2">
        <v>1264</v>
      </c>
    </row>
    <row r="1228" spans="1:8" x14ac:dyDescent="0.25">
      <c r="A1228" s="4">
        <v>2631484291</v>
      </c>
      <c r="B1228" s="2"/>
      <c r="C1228" s="2"/>
      <c r="D1228" s="2"/>
      <c r="E1228" s="2">
        <v>520</v>
      </c>
      <c r="F1228" s="2"/>
      <c r="G1228" s="2"/>
      <c r="H1228" s="2"/>
    </row>
    <row r="1229" spans="1:8" x14ac:dyDescent="0.25">
      <c r="A1229" s="4">
        <v>2633653771</v>
      </c>
      <c r="B1229" s="2">
        <v>1142</v>
      </c>
      <c r="C1229" s="2">
        <v>4032</v>
      </c>
      <c r="D1229" s="2">
        <v>10157</v>
      </c>
      <c r="E1229" s="2">
        <v>10000</v>
      </c>
      <c r="F1229" s="2">
        <v>897</v>
      </c>
      <c r="G1229" s="2">
        <v>5074</v>
      </c>
      <c r="H1229" s="2">
        <v>983</v>
      </c>
    </row>
    <row r="1230" spans="1:8" x14ac:dyDescent="0.25">
      <c r="A1230" s="4">
        <v>2633662038</v>
      </c>
      <c r="B1230" s="2"/>
      <c r="C1230" s="2">
        <v>745</v>
      </c>
      <c r="D1230" s="2">
        <v>566</v>
      </c>
      <c r="E1230" s="2"/>
      <c r="F1230" s="2"/>
      <c r="G1230" s="2"/>
      <c r="H1230" s="2">
        <v>515</v>
      </c>
    </row>
    <row r="1231" spans="1:8" x14ac:dyDescent="0.25">
      <c r="A1231" s="4">
        <v>2633669123</v>
      </c>
      <c r="B1231" s="2"/>
      <c r="C1231" s="2">
        <v>596</v>
      </c>
      <c r="D1231" s="2"/>
      <c r="E1231" s="2"/>
      <c r="F1231" s="2"/>
      <c r="G1231" s="2"/>
      <c r="H1231" s="2"/>
    </row>
    <row r="1232" spans="1:8" x14ac:dyDescent="0.25">
      <c r="A1232" s="4">
        <v>2633741910</v>
      </c>
      <c r="B1232" s="2">
        <v>167780</v>
      </c>
      <c r="C1232" s="2">
        <v>192425</v>
      </c>
      <c r="D1232" s="2">
        <v>125576</v>
      </c>
      <c r="E1232" s="2">
        <v>207230</v>
      </c>
      <c r="F1232" s="2">
        <v>250831</v>
      </c>
      <c r="G1232" s="2">
        <v>204471</v>
      </c>
      <c r="H1232" s="2">
        <v>193286</v>
      </c>
    </row>
    <row r="1233" spans="1:8" x14ac:dyDescent="0.25">
      <c r="A1233" s="4">
        <v>2635724435</v>
      </c>
      <c r="B1233" s="2"/>
      <c r="C1233" s="2">
        <v>593</v>
      </c>
      <c r="D1233" s="2"/>
      <c r="E1233" s="2"/>
      <c r="F1233" s="2"/>
      <c r="G1233" s="2"/>
      <c r="H1233" s="2"/>
    </row>
    <row r="1234" spans="1:8" x14ac:dyDescent="0.25">
      <c r="A1234" s="4">
        <v>2636457313</v>
      </c>
      <c r="B1234" s="2">
        <v>2651</v>
      </c>
      <c r="C1234" s="2"/>
      <c r="D1234" s="2"/>
      <c r="E1234" s="2"/>
      <c r="F1234" s="2">
        <v>1656</v>
      </c>
      <c r="G1234" s="2"/>
      <c r="H1234" s="2"/>
    </row>
    <row r="1235" spans="1:8" x14ac:dyDescent="0.25">
      <c r="A1235" s="4">
        <v>2642426944</v>
      </c>
      <c r="B1235" s="2">
        <v>1223</v>
      </c>
      <c r="C1235" s="2"/>
      <c r="D1235" s="2"/>
      <c r="E1235" s="2"/>
      <c r="F1235" s="2"/>
      <c r="G1235" s="2"/>
      <c r="H1235" s="2"/>
    </row>
    <row r="1236" spans="1:8" x14ac:dyDescent="0.25">
      <c r="A1236" s="4">
        <v>2642857809</v>
      </c>
      <c r="B1236" s="2">
        <v>7407</v>
      </c>
      <c r="C1236" s="2">
        <v>5368</v>
      </c>
      <c r="D1236" s="2">
        <v>6577</v>
      </c>
      <c r="E1236" s="2">
        <v>8452</v>
      </c>
      <c r="F1236" s="2">
        <v>2533</v>
      </c>
      <c r="G1236" s="2">
        <v>2899</v>
      </c>
      <c r="H1236" s="2">
        <v>940</v>
      </c>
    </row>
    <row r="1237" spans="1:8" x14ac:dyDescent="0.25">
      <c r="A1237" s="4">
        <v>2642858811</v>
      </c>
      <c r="B1237" s="2"/>
      <c r="C1237" s="2">
        <v>1699</v>
      </c>
      <c r="D1237" s="2">
        <v>1587</v>
      </c>
      <c r="E1237" s="2"/>
      <c r="F1237" s="2"/>
      <c r="G1237" s="2"/>
      <c r="H1237" s="2"/>
    </row>
    <row r="1238" spans="1:8" x14ac:dyDescent="0.25">
      <c r="A1238" s="4">
        <v>2647552928</v>
      </c>
      <c r="B1238" s="2"/>
      <c r="C1238" s="2"/>
      <c r="D1238" s="2"/>
      <c r="E1238" s="2"/>
      <c r="F1238" s="2"/>
      <c r="G1238" s="2"/>
      <c r="H1238" s="2">
        <v>530</v>
      </c>
    </row>
    <row r="1239" spans="1:8" x14ac:dyDescent="0.25">
      <c r="A1239" s="4">
        <v>2648060023</v>
      </c>
      <c r="B1239" s="2">
        <v>2932</v>
      </c>
      <c r="C1239" s="2">
        <v>27268</v>
      </c>
      <c r="D1239" s="2">
        <v>22375</v>
      </c>
      <c r="E1239" s="2">
        <v>2511</v>
      </c>
      <c r="F1239" s="2"/>
      <c r="G1239" s="2"/>
      <c r="H1239" s="2"/>
    </row>
    <row r="1240" spans="1:8" x14ac:dyDescent="0.25">
      <c r="A1240" s="4">
        <v>2650686826</v>
      </c>
      <c r="B1240" s="2"/>
      <c r="C1240" s="2"/>
      <c r="D1240" s="2">
        <v>836</v>
      </c>
      <c r="E1240" s="2"/>
      <c r="F1240" s="2">
        <v>14991</v>
      </c>
      <c r="G1240" s="2">
        <v>825</v>
      </c>
      <c r="H1240" s="2">
        <v>32567</v>
      </c>
    </row>
    <row r="1241" spans="1:8" x14ac:dyDescent="0.25">
      <c r="A1241" s="4">
        <v>2652875781</v>
      </c>
      <c r="B1241" s="2"/>
      <c r="C1241" s="2">
        <v>44648</v>
      </c>
      <c r="D1241" s="2">
        <v>3593</v>
      </c>
      <c r="E1241" s="2"/>
      <c r="F1241" s="2"/>
      <c r="G1241" s="2"/>
      <c r="H1241" s="2"/>
    </row>
    <row r="1242" spans="1:8" x14ac:dyDescent="0.25">
      <c r="A1242" s="4">
        <v>2654777139</v>
      </c>
      <c r="B1242" s="2">
        <v>3121</v>
      </c>
      <c r="C1242" s="2">
        <v>9422</v>
      </c>
      <c r="D1242" s="2">
        <v>3840</v>
      </c>
      <c r="E1242" s="2">
        <v>5674</v>
      </c>
      <c r="F1242" s="2">
        <v>1825</v>
      </c>
      <c r="G1242" s="2"/>
      <c r="H1242" s="2"/>
    </row>
    <row r="1243" spans="1:8" x14ac:dyDescent="0.25">
      <c r="A1243" s="4">
        <v>2657417782</v>
      </c>
      <c r="B1243" s="2"/>
      <c r="C1243" s="2"/>
      <c r="D1243" s="2"/>
      <c r="E1243" s="2"/>
      <c r="F1243" s="2"/>
      <c r="G1243" s="2">
        <v>1807</v>
      </c>
      <c r="H1243" s="2"/>
    </row>
    <row r="1244" spans="1:8" x14ac:dyDescent="0.25">
      <c r="A1244" s="4">
        <v>2659714198</v>
      </c>
      <c r="B1244" s="2">
        <v>29927</v>
      </c>
      <c r="C1244" s="2">
        <v>13091</v>
      </c>
      <c r="D1244" s="2">
        <v>3608</v>
      </c>
      <c r="E1244" s="2">
        <v>742</v>
      </c>
      <c r="F1244" s="2">
        <v>16023</v>
      </c>
      <c r="G1244" s="2">
        <v>17136</v>
      </c>
      <c r="H1244" s="2">
        <v>14548</v>
      </c>
    </row>
    <row r="1245" spans="1:8" x14ac:dyDescent="0.25">
      <c r="A1245" s="4">
        <v>2659969712</v>
      </c>
      <c r="B1245" s="2">
        <v>1828</v>
      </c>
      <c r="C1245" s="2">
        <v>853</v>
      </c>
      <c r="D1245" s="2">
        <v>2558</v>
      </c>
      <c r="E1245" s="2">
        <v>4935</v>
      </c>
      <c r="F1245" s="2">
        <v>3215</v>
      </c>
      <c r="G1245" s="2">
        <v>6666</v>
      </c>
      <c r="H1245" s="2">
        <v>1049</v>
      </c>
    </row>
    <row r="1246" spans="1:8" x14ac:dyDescent="0.25">
      <c r="A1246" s="4">
        <v>2659987979</v>
      </c>
      <c r="B1246" s="2"/>
      <c r="C1246" s="2"/>
      <c r="D1246" s="2">
        <v>585</v>
      </c>
      <c r="E1246" s="2">
        <v>2187</v>
      </c>
      <c r="F1246" s="2"/>
      <c r="G1246" s="2"/>
      <c r="H1246" s="2"/>
    </row>
    <row r="1247" spans="1:8" x14ac:dyDescent="0.25">
      <c r="A1247" s="4">
        <v>2661137849</v>
      </c>
      <c r="B1247" s="2">
        <v>1424</v>
      </c>
      <c r="C1247" s="2"/>
      <c r="D1247" s="2"/>
      <c r="E1247" s="2"/>
      <c r="F1247" s="2"/>
      <c r="G1247" s="2">
        <v>556</v>
      </c>
      <c r="H1247" s="2"/>
    </row>
    <row r="1248" spans="1:8" x14ac:dyDescent="0.25">
      <c r="A1248" s="4">
        <v>2664949840</v>
      </c>
      <c r="B1248" s="2"/>
      <c r="C1248" s="2">
        <v>1145</v>
      </c>
      <c r="D1248" s="2"/>
      <c r="E1248" s="2"/>
      <c r="F1248" s="2"/>
      <c r="G1248" s="2">
        <v>838</v>
      </c>
      <c r="H1248" s="2">
        <v>1857</v>
      </c>
    </row>
    <row r="1249" spans="1:8" x14ac:dyDescent="0.25">
      <c r="A1249" s="4">
        <v>2666209838</v>
      </c>
      <c r="B1249" s="2">
        <v>536</v>
      </c>
      <c r="C1249" s="2"/>
      <c r="D1249" s="2">
        <v>1230</v>
      </c>
      <c r="E1249" s="2">
        <v>730</v>
      </c>
      <c r="F1249" s="2"/>
      <c r="G1249" s="2"/>
      <c r="H1249" s="2">
        <v>3345</v>
      </c>
    </row>
    <row r="1250" spans="1:8" x14ac:dyDescent="0.25">
      <c r="A1250" s="4">
        <v>2666344735</v>
      </c>
      <c r="B1250" s="2">
        <v>5476</v>
      </c>
      <c r="C1250" s="2">
        <v>5212</v>
      </c>
      <c r="D1250" s="2">
        <v>5268</v>
      </c>
      <c r="E1250" s="2">
        <v>12490</v>
      </c>
      <c r="F1250" s="2">
        <v>5580</v>
      </c>
      <c r="G1250" s="2">
        <v>2779</v>
      </c>
      <c r="H1250" s="2">
        <v>14634</v>
      </c>
    </row>
    <row r="1251" spans="1:8" x14ac:dyDescent="0.25">
      <c r="A1251" s="4">
        <v>2666364830</v>
      </c>
      <c r="B1251" s="2"/>
      <c r="C1251" s="2"/>
      <c r="D1251" s="2"/>
      <c r="E1251" s="2"/>
      <c r="F1251" s="2"/>
      <c r="G1251" s="2">
        <v>3369</v>
      </c>
      <c r="H1251" s="2"/>
    </row>
    <row r="1252" spans="1:8" x14ac:dyDescent="0.25">
      <c r="A1252" s="4">
        <v>2666870946</v>
      </c>
      <c r="B1252" s="2">
        <v>2694</v>
      </c>
      <c r="C1252" s="2">
        <v>2686</v>
      </c>
      <c r="D1252" s="2">
        <v>7953</v>
      </c>
      <c r="E1252" s="2">
        <v>7890</v>
      </c>
      <c r="F1252" s="2">
        <v>8160</v>
      </c>
      <c r="G1252" s="2">
        <v>8661</v>
      </c>
      <c r="H1252" s="2">
        <v>6920</v>
      </c>
    </row>
    <row r="1253" spans="1:8" x14ac:dyDescent="0.25">
      <c r="A1253" s="4">
        <v>2669048439</v>
      </c>
      <c r="B1253" s="2"/>
      <c r="C1253" s="2"/>
      <c r="D1253" s="2">
        <v>1468</v>
      </c>
      <c r="E1253" s="2">
        <v>3429</v>
      </c>
      <c r="F1253" s="2"/>
      <c r="G1253" s="2"/>
      <c r="H1253" s="2">
        <v>2648</v>
      </c>
    </row>
    <row r="1254" spans="1:8" x14ac:dyDescent="0.25">
      <c r="A1254" s="4">
        <v>2669104947</v>
      </c>
      <c r="B1254" s="2">
        <v>16378</v>
      </c>
      <c r="C1254" s="2"/>
      <c r="D1254" s="2"/>
      <c r="E1254" s="2"/>
      <c r="F1254" s="2"/>
      <c r="G1254" s="2"/>
      <c r="H1254" s="2"/>
    </row>
    <row r="1255" spans="1:8" x14ac:dyDescent="0.25">
      <c r="A1255" s="4">
        <v>2670100910</v>
      </c>
      <c r="B1255" s="2"/>
      <c r="C1255" s="2"/>
      <c r="D1255" s="2"/>
      <c r="E1255" s="2"/>
      <c r="F1255" s="2"/>
      <c r="G1255" s="2"/>
      <c r="H1255" s="2">
        <v>988</v>
      </c>
    </row>
    <row r="1256" spans="1:8" x14ac:dyDescent="0.25">
      <c r="A1256" s="4">
        <v>2670131855</v>
      </c>
      <c r="B1256" s="2">
        <v>3976</v>
      </c>
      <c r="C1256" s="2"/>
      <c r="D1256" s="2">
        <v>596</v>
      </c>
      <c r="E1256" s="2">
        <v>3592</v>
      </c>
      <c r="F1256" s="2">
        <v>7003</v>
      </c>
      <c r="G1256" s="2">
        <v>4003</v>
      </c>
      <c r="H1256" s="2">
        <v>6961</v>
      </c>
    </row>
    <row r="1257" spans="1:8" x14ac:dyDescent="0.25">
      <c r="A1257" s="4">
        <v>2670481624</v>
      </c>
      <c r="B1257" s="2">
        <v>1612</v>
      </c>
      <c r="C1257" s="2">
        <v>571</v>
      </c>
      <c r="D1257" s="2">
        <v>1572</v>
      </c>
      <c r="E1257" s="2">
        <v>5498</v>
      </c>
      <c r="F1257" s="2">
        <v>447</v>
      </c>
      <c r="G1257" s="2"/>
      <c r="H1257" s="2"/>
    </row>
    <row r="1258" spans="1:8" x14ac:dyDescent="0.25">
      <c r="A1258" s="4">
        <v>2673207775</v>
      </c>
      <c r="B1258" s="2"/>
      <c r="C1258" s="2"/>
      <c r="D1258" s="2"/>
      <c r="E1258" s="2">
        <v>339</v>
      </c>
      <c r="F1258" s="2"/>
      <c r="G1258" s="2"/>
      <c r="H1258" s="2"/>
    </row>
    <row r="1259" spans="1:8" x14ac:dyDescent="0.25">
      <c r="A1259" s="4">
        <v>2674801826</v>
      </c>
      <c r="B1259" s="2">
        <v>9122</v>
      </c>
      <c r="C1259" s="2">
        <v>7087</v>
      </c>
      <c r="D1259" s="2">
        <v>0</v>
      </c>
      <c r="E1259" s="2"/>
      <c r="F1259" s="2"/>
      <c r="G1259" s="2"/>
      <c r="H1259" s="2"/>
    </row>
    <row r="1260" spans="1:8" x14ac:dyDescent="0.25">
      <c r="A1260" s="4">
        <v>2675800791</v>
      </c>
      <c r="B1260" s="2"/>
      <c r="C1260" s="2"/>
      <c r="D1260" s="2">
        <v>4867</v>
      </c>
      <c r="E1260" s="2"/>
      <c r="F1260" s="2">
        <v>897</v>
      </c>
      <c r="G1260" s="2">
        <v>4472</v>
      </c>
      <c r="H1260" s="2"/>
    </row>
    <row r="1261" spans="1:8" x14ac:dyDescent="0.25">
      <c r="A1261" s="4">
        <v>2677530939</v>
      </c>
      <c r="B1261" s="2"/>
      <c r="C1261" s="2"/>
      <c r="D1261" s="2"/>
      <c r="E1261" s="2">
        <v>850</v>
      </c>
      <c r="F1261" s="2"/>
      <c r="G1261" s="2"/>
      <c r="H1261" s="2"/>
    </row>
    <row r="1262" spans="1:8" x14ac:dyDescent="0.25">
      <c r="A1262" s="4">
        <v>2679786974</v>
      </c>
      <c r="B1262" s="2"/>
      <c r="C1262" s="2">
        <v>386</v>
      </c>
      <c r="D1262" s="2"/>
      <c r="E1262" s="2">
        <v>734</v>
      </c>
      <c r="F1262" s="2"/>
      <c r="G1262" s="2"/>
      <c r="H1262" s="2"/>
    </row>
    <row r="1263" spans="1:8" x14ac:dyDescent="0.25">
      <c r="A1263" s="4">
        <v>2680114276</v>
      </c>
      <c r="B1263" s="2">
        <v>16834</v>
      </c>
      <c r="C1263" s="2">
        <v>21221</v>
      </c>
      <c r="D1263" s="2">
        <v>25355</v>
      </c>
      <c r="E1263" s="2">
        <v>14787</v>
      </c>
      <c r="F1263" s="2">
        <v>25069</v>
      </c>
      <c r="G1263" s="2">
        <v>51083</v>
      </c>
      <c r="H1263" s="2">
        <v>28269</v>
      </c>
    </row>
    <row r="1264" spans="1:8" x14ac:dyDescent="0.25">
      <c r="A1264" s="4">
        <v>2680452908</v>
      </c>
      <c r="B1264" s="2"/>
      <c r="C1264" s="2"/>
      <c r="D1264" s="2"/>
      <c r="E1264" s="2"/>
      <c r="F1264" s="2">
        <v>3857</v>
      </c>
      <c r="G1264" s="2">
        <v>8699</v>
      </c>
      <c r="H1264" s="2"/>
    </row>
    <row r="1265" spans="1:8" x14ac:dyDescent="0.25">
      <c r="A1265" s="4">
        <v>2680851626</v>
      </c>
      <c r="B1265" s="2"/>
      <c r="C1265" s="2"/>
      <c r="D1265" s="2"/>
      <c r="E1265" s="2"/>
      <c r="F1265" s="2"/>
      <c r="G1265" s="2"/>
      <c r="H1265" s="2">
        <v>1072</v>
      </c>
    </row>
    <row r="1266" spans="1:8" x14ac:dyDescent="0.25">
      <c r="A1266" s="4">
        <v>2681202918</v>
      </c>
      <c r="B1266" s="2"/>
      <c r="C1266" s="2"/>
      <c r="D1266" s="2"/>
      <c r="E1266" s="2">
        <v>5459</v>
      </c>
      <c r="F1266" s="2"/>
      <c r="G1266" s="2"/>
      <c r="H1266" s="2">
        <v>1089</v>
      </c>
    </row>
    <row r="1267" spans="1:8" x14ac:dyDescent="0.25">
      <c r="A1267" s="4">
        <v>2682505110</v>
      </c>
      <c r="B1267" s="2">
        <v>11594</v>
      </c>
      <c r="C1267" s="2">
        <v>3037</v>
      </c>
      <c r="D1267" s="2">
        <v>3713</v>
      </c>
      <c r="E1267" s="2">
        <v>2558</v>
      </c>
      <c r="F1267" s="2">
        <v>2781</v>
      </c>
      <c r="G1267" s="2">
        <v>866</v>
      </c>
      <c r="H1267" s="2"/>
    </row>
    <row r="1268" spans="1:8" x14ac:dyDescent="0.25">
      <c r="A1268" s="4">
        <v>2683300846</v>
      </c>
      <c r="B1268" s="2"/>
      <c r="C1268" s="2"/>
      <c r="D1268" s="2">
        <v>784</v>
      </c>
      <c r="E1268" s="2"/>
      <c r="F1268" s="2">
        <v>896</v>
      </c>
      <c r="G1268" s="2">
        <v>1144</v>
      </c>
      <c r="H1268" s="2">
        <v>2106</v>
      </c>
    </row>
    <row r="1269" spans="1:8" x14ac:dyDescent="0.25">
      <c r="A1269" s="4">
        <v>2684791944</v>
      </c>
      <c r="B1269" s="2">
        <v>13113</v>
      </c>
      <c r="C1269" s="2">
        <v>7926</v>
      </c>
      <c r="D1269" s="2">
        <v>6906</v>
      </c>
      <c r="E1269" s="2">
        <v>24045</v>
      </c>
      <c r="F1269" s="2">
        <v>12425</v>
      </c>
      <c r="G1269" s="2">
        <v>17542</v>
      </c>
      <c r="H1269" s="2">
        <v>4499</v>
      </c>
    </row>
    <row r="1270" spans="1:8" x14ac:dyDescent="0.25">
      <c r="A1270" s="4">
        <v>2685134860</v>
      </c>
      <c r="B1270" s="2"/>
      <c r="C1270" s="2">
        <v>1078</v>
      </c>
      <c r="D1270" s="2">
        <v>579</v>
      </c>
      <c r="E1270" s="2"/>
      <c r="F1270" s="2">
        <v>850</v>
      </c>
      <c r="G1270" s="2"/>
      <c r="H1270" s="2">
        <v>2187</v>
      </c>
    </row>
    <row r="1271" spans="1:8" x14ac:dyDescent="0.25">
      <c r="A1271" s="4">
        <v>2686045872</v>
      </c>
      <c r="B1271" s="2">
        <v>1099</v>
      </c>
      <c r="C1271" s="2">
        <v>1485</v>
      </c>
      <c r="D1271" s="2"/>
      <c r="E1271" s="2">
        <v>3770</v>
      </c>
      <c r="F1271" s="2"/>
      <c r="G1271" s="2">
        <v>817</v>
      </c>
      <c r="H1271" s="2">
        <v>2304</v>
      </c>
    </row>
    <row r="1272" spans="1:8" x14ac:dyDescent="0.25">
      <c r="A1272" s="4">
        <v>2686059902</v>
      </c>
      <c r="B1272" s="2"/>
      <c r="C1272" s="2">
        <v>6838</v>
      </c>
      <c r="D1272" s="2"/>
      <c r="E1272" s="2"/>
      <c r="F1272" s="2"/>
      <c r="G1272" s="2"/>
      <c r="H1272" s="2"/>
    </row>
    <row r="1273" spans="1:8" x14ac:dyDescent="0.25">
      <c r="A1273" s="4">
        <v>2686092057</v>
      </c>
      <c r="B1273" s="2">
        <v>6806</v>
      </c>
      <c r="C1273" s="2">
        <v>9002</v>
      </c>
      <c r="D1273" s="2">
        <v>4198</v>
      </c>
      <c r="E1273" s="2">
        <v>14664</v>
      </c>
      <c r="F1273" s="2">
        <v>9469</v>
      </c>
      <c r="G1273" s="2">
        <v>15827</v>
      </c>
      <c r="H1273" s="2">
        <v>65889</v>
      </c>
    </row>
    <row r="1274" spans="1:8" x14ac:dyDescent="0.25">
      <c r="A1274" s="4">
        <v>2686114784</v>
      </c>
      <c r="B1274" s="2"/>
      <c r="C1274" s="2"/>
      <c r="D1274" s="2"/>
      <c r="E1274" s="2"/>
      <c r="F1274" s="2">
        <v>572</v>
      </c>
      <c r="G1274" s="2"/>
      <c r="H1274" s="2">
        <v>530</v>
      </c>
    </row>
    <row r="1275" spans="1:8" x14ac:dyDescent="0.25">
      <c r="A1275" s="4">
        <v>2686910361</v>
      </c>
      <c r="B1275" s="2"/>
      <c r="C1275" s="2"/>
      <c r="D1275" s="2"/>
      <c r="E1275" s="2">
        <v>679</v>
      </c>
      <c r="F1275" s="2">
        <v>1341</v>
      </c>
      <c r="G1275" s="2"/>
      <c r="H1275" s="2"/>
    </row>
    <row r="1276" spans="1:8" x14ac:dyDescent="0.25">
      <c r="A1276" s="4">
        <v>2687375198</v>
      </c>
      <c r="B1276" s="2">
        <v>1540</v>
      </c>
      <c r="C1276" s="2"/>
      <c r="D1276" s="2"/>
      <c r="E1276" s="2">
        <v>4932</v>
      </c>
      <c r="F1276" s="2">
        <v>4237</v>
      </c>
      <c r="G1276" s="2">
        <v>422</v>
      </c>
      <c r="H1276" s="2">
        <v>3743</v>
      </c>
    </row>
    <row r="1277" spans="1:8" x14ac:dyDescent="0.25">
      <c r="A1277" s="4">
        <v>2688158815</v>
      </c>
      <c r="B1277" s="2">
        <v>1461</v>
      </c>
      <c r="C1277" s="2">
        <v>1416</v>
      </c>
      <c r="D1277" s="2"/>
      <c r="E1277" s="2">
        <v>19631</v>
      </c>
      <c r="F1277" s="2">
        <v>2287</v>
      </c>
      <c r="G1277" s="2">
        <v>3302</v>
      </c>
      <c r="H1277" s="2"/>
    </row>
    <row r="1278" spans="1:8" x14ac:dyDescent="0.25">
      <c r="A1278" s="4">
        <v>2689680816</v>
      </c>
      <c r="B1278" s="2"/>
      <c r="C1278" s="2"/>
      <c r="D1278" s="2"/>
      <c r="E1278" s="2"/>
      <c r="F1278" s="2"/>
      <c r="G1278" s="2"/>
      <c r="H1278" s="2">
        <v>695</v>
      </c>
    </row>
    <row r="1279" spans="1:8" x14ac:dyDescent="0.25">
      <c r="A1279" s="4">
        <v>2690859123</v>
      </c>
      <c r="B1279" s="2"/>
      <c r="C1279" s="2"/>
      <c r="D1279" s="2"/>
      <c r="E1279" s="2"/>
      <c r="F1279" s="2"/>
      <c r="G1279" s="2"/>
      <c r="H1279" s="2">
        <v>1279</v>
      </c>
    </row>
    <row r="1280" spans="1:8" x14ac:dyDescent="0.25">
      <c r="A1280" s="4">
        <v>2690871975</v>
      </c>
      <c r="B1280" s="2">
        <v>3441</v>
      </c>
      <c r="C1280" s="2">
        <v>2553</v>
      </c>
      <c r="D1280" s="2">
        <v>2563</v>
      </c>
      <c r="E1280" s="2">
        <v>1875</v>
      </c>
      <c r="F1280" s="2">
        <v>573</v>
      </c>
      <c r="G1280" s="2">
        <v>4793</v>
      </c>
      <c r="H1280" s="2">
        <v>3050</v>
      </c>
    </row>
    <row r="1281" spans="1:8" x14ac:dyDescent="0.25">
      <c r="A1281" s="4">
        <v>2691804214</v>
      </c>
      <c r="B1281" s="2"/>
      <c r="C1281" s="2"/>
      <c r="D1281" s="2">
        <v>1080</v>
      </c>
      <c r="E1281" s="2"/>
      <c r="F1281" s="2"/>
      <c r="G1281" s="2"/>
      <c r="H1281" s="2"/>
    </row>
    <row r="1282" spans="1:8" x14ac:dyDescent="0.25">
      <c r="A1282" s="4">
        <v>2691904207</v>
      </c>
      <c r="B1282" s="2">
        <v>1223</v>
      </c>
      <c r="C1282" s="2"/>
      <c r="D1282" s="2">
        <v>1333</v>
      </c>
      <c r="E1282" s="2">
        <v>579</v>
      </c>
      <c r="F1282" s="2">
        <v>2103</v>
      </c>
      <c r="G1282" s="2"/>
      <c r="H1282" s="2"/>
    </row>
    <row r="1283" spans="1:8" x14ac:dyDescent="0.25">
      <c r="A1283" s="4">
        <v>2691914789</v>
      </c>
      <c r="B1283" s="2"/>
      <c r="C1283" s="2"/>
      <c r="D1283" s="2">
        <v>32223</v>
      </c>
      <c r="E1283" s="2">
        <v>63354</v>
      </c>
      <c r="F1283" s="2">
        <v>30613</v>
      </c>
      <c r="G1283" s="2">
        <v>2503</v>
      </c>
      <c r="H1283" s="2"/>
    </row>
    <row r="1284" spans="1:8" x14ac:dyDescent="0.25">
      <c r="A1284" s="4">
        <v>2692615775</v>
      </c>
      <c r="B1284" s="2"/>
      <c r="C1284" s="2"/>
      <c r="D1284" s="2"/>
      <c r="E1284" s="2"/>
      <c r="F1284" s="2">
        <v>740</v>
      </c>
      <c r="G1284" s="2">
        <v>1144</v>
      </c>
      <c r="H1284" s="2">
        <v>1741</v>
      </c>
    </row>
    <row r="1285" spans="1:8" x14ac:dyDescent="0.25">
      <c r="A1285" s="4">
        <v>2695254838</v>
      </c>
      <c r="B1285" s="2">
        <v>2004</v>
      </c>
      <c r="C1285" s="2"/>
      <c r="D1285" s="2"/>
      <c r="E1285" s="2"/>
      <c r="F1285" s="2">
        <v>3313</v>
      </c>
      <c r="G1285" s="2"/>
      <c r="H1285" s="2">
        <v>1640</v>
      </c>
    </row>
    <row r="1286" spans="1:8" x14ac:dyDescent="0.25">
      <c r="A1286" s="4">
        <v>2695265779</v>
      </c>
      <c r="B1286" s="2">
        <v>797</v>
      </c>
      <c r="C1286" s="2"/>
      <c r="D1286" s="2">
        <v>749</v>
      </c>
      <c r="E1286" s="2">
        <v>3289</v>
      </c>
      <c r="F1286" s="2"/>
      <c r="G1286" s="2"/>
      <c r="H1286" s="2">
        <v>4254</v>
      </c>
    </row>
    <row r="1287" spans="1:8" x14ac:dyDescent="0.25">
      <c r="A1287" s="4">
        <v>2698206799</v>
      </c>
      <c r="B1287" s="2">
        <v>2575</v>
      </c>
      <c r="C1287" s="2"/>
      <c r="D1287" s="2"/>
      <c r="E1287" s="2"/>
      <c r="F1287" s="2"/>
      <c r="G1287" s="2"/>
      <c r="H1287" s="2"/>
    </row>
    <row r="1288" spans="1:8" x14ac:dyDescent="0.25">
      <c r="A1288" s="4">
        <v>2700128210</v>
      </c>
      <c r="B1288" s="2"/>
      <c r="C1288" s="2"/>
      <c r="D1288" s="2"/>
      <c r="E1288" s="2"/>
      <c r="F1288" s="2">
        <v>1576</v>
      </c>
      <c r="G1288" s="2"/>
      <c r="H1288" s="2"/>
    </row>
    <row r="1289" spans="1:8" x14ac:dyDescent="0.25">
      <c r="A1289" s="4">
        <v>2700714823</v>
      </c>
      <c r="B1289" s="2"/>
      <c r="C1289" s="2">
        <v>596</v>
      </c>
      <c r="D1289" s="2">
        <v>2820</v>
      </c>
      <c r="E1289" s="2"/>
      <c r="F1289" s="2"/>
      <c r="G1289" s="2"/>
      <c r="H1289" s="2"/>
    </row>
    <row r="1290" spans="1:8" x14ac:dyDescent="0.25">
      <c r="A1290" s="4">
        <v>2700723896</v>
      </c>
      <c r="B1290" s="2"/>
      <c r="C1290" s="2"/>
      <c r="D1290" s="2"/>
      <c r="E1290" s="2"/>
      <c r="F1290" s="2"/>
      <c r="G1290" s="2"/>
      <c r="H1290" s="2">
        <v>1386</v>
      </c>
    </row>
    <row r="1291" spans="1:8" x14ac:dyDescent="0.25">
      <c r="A1291" s="4">
        <v>2700729170</v>
      </c>
      <c r="B1291" s="2">
        <v>1764</v>
      </c>
      <c r="C1291" s="2">
        <v>6668</v>
      </c>
      <c r="D1291" s="2">
        <v>1286</v>
      </c>
      <c r="E1291" s="2">
        <v>2755</v>
      </c>
      <c r="F1291" s="2">
        <v>572</v>
      </c>
      <c r="G1291" s="2">
        <v>3556</v>
      </c>
      <c r="H1291" s="2">
        <v>530</v>
      </c>
    </row>
    <row r="1292" spans="1:8" x14ac:dyDescent="0.25">
      <c r="A1292" s="4">
        <v>2701009090</v>
      </c>
      <c r="B1292" s="2"/>
      <c r="C1292" s="2">
        <v>4924</v>
      </c>
      <c r="D1292" s="2">
        <v>6516</v>
      </c>
      <c r="E1292" s="2">
        <v>2369</v>
      </c>
      <c r="F1292" s="2">
        <v>6687</v>
      </c>
      <c r="G1292" s="2">
        <v>1186</v>
      </c>
      <c r="H1292" s="2">
        <v>4294</v>
      </c>
    </row>
    <row r="1293" spans="1:8" x14ac:dyDescent="0.25">
      <c r="A1293" s="4">
        <v>2701364057</v>
      </c>
      <c r="B1293" s="2">
        <v>27444</v>
      </c>
      <c r="C1293" s="2">
        <v>3404</v>
      </c>
      <c r="D1293" s="2">
        <v>9504</v>
      </c>
      <c r="E1293" s="2">
        <v>12825</v>
      </c>
      <c r="F1293" s="2">
        <v>32864</v>
      </c>
      <c r="G1293" s="2">
        <v>7657</v>
      </c>
      <c r="H1293" s="2">
        <v>1580</v>
      </c>
    </row>
    <row r="1294" spans="1:8" x14ac:dyDescent="0.25">
      <c r="A1294" s="4">
        <v>2702292409</v>
      </c>
      <c r="B1294" s="2">
        <v>1790</v>
      </c>
      <c r="C1294" s="2"/>
      <c r="D1294" s="2"/>
      <c r="E1294" s="2"/>
      <c r="F1294" s="2"/>
      <c r="G1294" s="2"/>
      <c r="H1294" s="2">
        <v>576</v>
      </c>
    </row>
    <row r="1295" spans="1:8" x14ac:dyDescent="0.25">
      <c r="A1295" s="4">
        <v>2702516700</v>
      </c>
      <c r="B1295" s="2">
        <v>2373</v>
      </c>
      <c r="C1295" s="2">
        <v>720</v>
      </c>
      <c r="D1295" s="2"/>
      <c r="E1295" s="2"/>
      <c r="F1295" s="2"/>
      <c r="G1295" s="2"/>
      <c r="H1295" s="2"/>
    </row>
    <row r="1296" spans="1:8" x14ac:dyDescent="0.25">
      <c r="A1296" s="4">
        <v>2703796935</v>
      </c>
      <c r="B1296" s="2"/>
      <c r="C1296" s="2">
        <v>1948</v>
      </c>
      <c r="D1296" s="2"/>
      <c r="E1296" s="2"/>
      <c r="F1296" s="2"/>
      <c r="G1296" s="2"/>
      <c r="H1296" s="2"/>
    </row>
    <row r="1297" spans="1:8" x14ac:dyDescent="0.25">
      <c r="A1297" s="4">
        <v>2704133385</v>
      </c>
      <c r="B1297" s="2">
        <v>578</v>
      </c>
      <c r="C1297" s="2"/>
      <c r="D1297" s="2"/>
      <c r="E1297" s="2"/>
      <c r="F1297" s="2"/>
      <c r="G1297" s="2"/>
      <c r="H1297" s="2"/>
    </row>
    <row r="1298" spans="1:8" x14ac:dyDescent="0.25">
      <c r="A1298" s="4">
        <v>2704538598</v>
      </c>
      <c r="B1298" s="2"/>
      <c r="C1298" s="2"/>
      <c r="D1298" s="2"/>
      <c r="E1298" s="2"/>
      <c r="F1298" s="2"/>
      <c r="G1298" s="2"/>
      <c r="H1298" s="2">
        <v>1927</v>
      </c>
    </row>
    <row r="1299" spans="1:8" x14ac:dyDescent="0.25">
      <c r="A1299" s="4">
        <v>2705606413</v>
      </c>
      <c r="B1299" s="2"/>
      <c r="C1299" s="2"/>
      <c r="D1299" s="2"/>
      <c r="E1299" s="2"/>
      <c r="F1299" s="2">
        <v>2524</v>
      </c>
      <c r="G1299" s="2"/>
      <c r="H1299" s="2"/>
    </row>
    <row r="1300" spans="1:8" x14ac:dyDescent="0.25">
      <c r="A1300" s="4">
        <v>2705661764</v>
      </c>
      <c r="B1300" s="2">
        <v>641</v>
      </c>
      <c r="C1300" s="2">
        <v>2037</v>
      </c>
      <c r="D1300" s="2"/>
      <c r="E1300" s="2">
        <v>1871</v>
      </c>
      <c r="F1300" s="2"/>
      <c r="G1300" s="2"/>
      <c r="H1300" s="2"/>
    </row>
    <row r="1301" spans="1:8" x14ac:dyDescent="0.25">
      <c r="A1301" s="4">
        <v>2707288917</v>
      </c>
      <c r="B1301" s="2">
        <v>827</v>
      </c>
      <c r="C1301" s="2">
        <v>2193</v>
      </c>
      <c r="D1301" s="2"/>
      <c r="E1301" s="2">
        <v>1031</v>
      </c>
      <c r="F1301" s="2"/>
      <c r="G1301" s="2"/>
      <c r="H1301" s="2">
        <v>2332</v>
      </c>
    </row>
    <row r="1302" spans="1:8" x14ac:dyDescent="0.25">
      <c r="A1302" s="4">
        <v>2707958808</v>
      </c>
      <c r="B1302" s="2"/>
      <c r="C1302" s="2"/>
      <c r="D1302" s="2"/>
      <c r="E1302" s="2"/>
      <c r="F1302" s="2"/>
      <c r="G1302" s="2">
        <v>572</v>
      </c>
      <c r="H1302" s="2"/>
    </row>
    <row r="1303" spans="1:8" x14ac:dyDescent="0.25">
      <c r="A1303" s="4">
        <v>2711951010</v>
      </c>
      <c r="B1303" s="2">
        <v>932</v>
      </c>
      <c r="C1303" s="2">
        <v>2423</v>
      </c>
      <c r="D1303" s="2"/>
      <c r="E1303" s="2">
        <v>3798</v>
      </c>
      <c r="F1303" s="2"/>
      <c r="G1303" s="2">
        <v>880</v>
      </c>
      <c r="H1303" s="2"/>
    </row>
    <row r="1304" spans="1:8" x14ac:dyDescent="0.25">
      <c r="A1304" s="4">
        <v>2713579074</v>
      </c>
      <c r="B1304" s="2">
        <v>4714</v>
      </c>
      <c r="C1304" s="2">
        <v>3562</v>
      </c>
      <c r="D1304" s="2">
        <v>2392</v>
      </c>
      <c r="E1304" s="2"/>
      <c r="F1304" s="2"/>
      <c r="G1304" s="2"/>
      <c r="H1304" s="2"/>
    </row>
    <row r="1305" spans="1:8" x14ac:dyDescent="0.25">
      <c r="A1305" s="4">
        <v>2714218042</v>
      </c>
      <c r="B1305" s="2"/>
      <c r="C1305" s="2">
        <v>386</v>
      </c>
      <c r="D1305" s="2"/>
      <c r="E1305" s="2"/>
      <c r="F1305" s="2"/>
      <c r="G1305" s="2"/>
      <c r="H1305" s="2">
        <v>407</v>
      </c>
    </row>
    <row r="1306" spans="1:8" x14ac:dyDescent="0.25">
      <c r="A1306" s="4">
        <v>2714545568</v>
      </c>
      <c r="B1306" s="2">
        <v>2742</v>
      </c>
      <c r="C1306" s="2">
        <v>473</v>
      </c>
      <c r="D1306" s="2"/>
      <c r="E1306" s="2"/>
      <c r="F1306" s="2"/>
      <c r="G1306" s="2"/>
      <c r="H1306" s="2"/>
    </row>
    <row r="1307" spans="1:8" x14ac:dyDescent="0.25">
      <c r="A1307" s="4">
        <v>2715709812</v>
      </c>
      <c r="B1307" s="2"/>
      <c r="C1307" s="2">
        <v>1258</v>
      </c>
      <c r="D1307" s="2"/>
      <c r="E1307" s="2"/>
      <c r="F1307" s="2">
        <v>499</v>
      </c>
      <c r="G1307" s="2"/>
      <c r="H1307" s="2">
        <v>1729</v>
      </c>
    </row>
    <row r="1308" spans="1:8" x14ac:dyDescent="0.25">
      <c r="A1308" s="4">
        <v>2715726033</v>
      </c>
      <c r="B1308" s="2">
        <v>1913</v>
      </c>
      <c r="C1308" s="2">
        <v>2276</v>
      </c>
      <c r="D1308" s="2">
        <v>1395</v>
      </c>
      <c r="E1308" s="2"/>
      <c r="F1308" s="2"/>
      <c r="G1308" s="2">
        <v>658</v>
      </c>
      <c r="H1308" s="2"/>
    </row>
    <row r="1309" spans="1:8" x14ac:dyDescent="0.25">
      <c r="A1309" s="4">
        <v>2715740832</v>
      </c>
      <c r="B1309" s="2">
        <v>859</v>
      </c>
      <c r="C1309" s="2">
        <v>607</v>
      </c>
      <c r="D1309" s="2"/>
      <c r="E1309" s="2">
        <v>3413</v>
      </c>
      <c r="F1309" s="2"/>
      <c r="G1309" s="2"/>
      <c r="H1309" s="2"/>
    </row>
    <row r="1310" spans="1:8" x14ac:dyDescent="0.25">
      <c r="A1310" s="4">
        <v>2715941429</v>
      </c>
      <c r="B1310" s="2"/>
      <c r="C1310" s="2"/>
      <c r="D1310" s="2"/>
      <c r="E1310" s="2"/>
      <c r="F1310" s="2"/>
      <c r="G1310" s="2">
        <v>2461</v>
      </c>
      <c r="H1310" s="2"/>
    </row>
    <row r="1311" spans="1:8" x14ac:dyDescent="0.25">
      <c r="A1311" s="4">
        <v>2716501156</v>
      </c>
      <c r="B1311" s="2">
        <v>1206</v>
      </c>
      <c r="C1311" s="2"/>
      <c r="D1311" s="2">
        <v>1888</v>
      </c>
      <c r="E1311" s="2">
        <v>2705</v>
      </c>
      <c r="F1311" s="2"/>
      <c r="G1311" s="2">
        <v>618</v>
      </c>
      <c r="H1311" s="2">
        <v>6793</v>
      </c>
    </row>
    <row r="1312" spans="1:8" x14ac:dyDescent="0.25">
      <c r="A1312" s="4">
        <v>2716509741</v>
      </c>
      <c r="B1312" s="2">
        <v>932</v>
      </c>
      <c r="C1312" s="2"/>
      <c r="D1312" s="2"/>
      <c r="E1312" s="2"/>
      <c r="F1312" s="2"/>
      <c r="G1312" s="2"/>
      <c r="H1312" s="2"/>
    </row>
    <row r="1313" spans="1:8" x14ac:dyDescent="0.25">
      <c r="A1313" s="4">
        <v>2717370340</v>
      </c>
      <c r="B1313" s="2"/>
      <c r="C1313" s="2">
        <v>2972</v>
      </c>
      <c r="D1313" s="2">
        <v>66983</v>
      </c>
      <c r="E1313" s="2">
        <v>6767</v>
      </c>
      <c r="F1313" s="2">
        <v>4587</v>
      </c>
      <c r="G1313" s="2">
        <v>40668</v>
      </c>
      <c r="H1313" s="2"/>
    </row>
    <row r="1314" spans="1:8" x14ac:dyDescent="0.25">
      <c r="A1314" s="4">
        <v>2718805731</v>
      </c>
      <c r="B1314" s="2"/>
      <c r="C1314" s="2"/>
      <c r="D1314" s="2"/>
      <c r="E1314" s="2">
        <v>573</v>
      </c>
      <c r="F1314" s="2">
        <v>2285</v>
      </c>
      <c r="G1314" s="2"/>
      <c r="H1314" s="2">
        <v>1153</v>
      </c>
    </row>
    <row r="1315" spans="1:8" x14ac:dyDescent="0.25">
      <c r="A1315" s="4">
        <v>2718924071</v>
      </c>
      <c r="B1315" s="2"/>
      <c r="C1315" s="2"/>
      <c r="D1315" s="2"/>
      <c r="E1315" s="2"/>
      <c r="F1315" s="2">
        <v>20743</v>
      </c>
      <c r="G1315" s="2"/>
      <c r="H1315" s="2"/>
    </row>
    <row r="1316" spans="1:8" x14ac:dyDescent="0.25">
      <c r="A1316" s="4">
        <v>2719397939</v>
      </c>
      <c r="B1316" s="2">
        <v>43743</v>
      </c>
      <c r="C1316" s="2">
        <v>45339</v>
      </c>
      <c r="D1316" s="2">
        <v>38388</v>
      </c>
      <c r="E1316" s="2">
        <v>39023</v>
      </c>
      <c r="F1316" s="2">
        <v>54117</v>
      </c>
      <c r="G1316" s="2">
        <v>21334</v>
      </c>
      <c r="H1316" s="2">
        <v>22694</v>
      </c>
    </row>
    <row r="1317" spans="1:8" x14ac:dyDescent="0.25">
      <c r="A1317" s="4">
        <v>2719405484</v>
      </c>
      <c r="B1317" s="2"/>
      <c r="C1317" s="2"/>
      <c r="D1317" s="2"/>
      <c r="E1317" s="2">
        <v>2015</v>
      </c>
      <c r="F1317" s="2"/>
      <c r="G1317" s="2"/>
      <c r="H1317" s="2"/>
    </row>
    <row r="1318" spans="1:8" x14ac:dyDescent="0.25">
      <c r="A1318" s="4">
        <v>2719487712</v>
      </c>
      <c r="B1318" s="2">
        <v>702</v>
      </c>
      <c r="C1318" s="2"/>
      <c r="D1318" s="2"/>
      <c r="E1318" s="2"/>
      <c r="F1318" s="2"/>
      <c r="G1318" s="2"/>
      <c r="H1318" s="2"/>
    </row>
    <row r="1319" spans="1:8" x14ac:dyDescent="0.25">
      <c r="A1319" s="4">
        <v>2720150088</v>
      </c>
      <c r="B1319" s="2">
        <v>557</v>
      </c>
      <c r="C1319" s="2">
        <v>1820</v>
      </c>
      <c r="D1319" s="2">
        <v>1320</v>
      </c>
      <c r="E1319" s="2"/>
      <c r="F1319" s="2"/>
      <c r="G1319" s="2"/>
      <c r="H1319" s="2"/>
    </row>
    <row r="1320" spans="1:8" x14ac:dyDescent="0.25">
      <c r="A1320" s="4">
        <v>2721058506</v>
      </c>
      <c r="B1320" s="2">
        <v>20717</v>
      </c>
      <c r="C1320" s="2">
        <v>20685</v>
      </c>
      <c r="D1320" s="2">
        <v>20451</v>
      </c>
      <c r="E1320" s="2">
        <v>16322</v>
      </c>
      <c r="F1320" s="2">
        <v>16963</v>
      </c>
      <c r="G1320" s="2"/>
      <c r="H1320" s="2">
        <v>7274</v>
      </c>
    </row>
    <row r="1321" spans="1:8" x14ac:dyDescent="0.25">
      <c r="A1321" s="4">
        <v>2721296836</v>
      </c>
      <c r="B1321" s="2"/>
      <c r="C1321" s="2">
        <v>1571</v>
      </c>
      <c r="D1321" s="2"/>
      <c r="E1321" s="2"/>
      <c r="F1321" s="2"/>
      <c r="G1321" s="2"/>
      <c r="H1321" s="2"/>
    </row>
    <row r="1322" spans="1:8" x14ac:dyDescent="0.25">
      <c r="A1322" s="4">
        <v>2721729841</v>
      </c>
      <c r="B1322" s="2"/>
      <c r="C1322" s="2"/>
      <c r="D1322" s="2"/>
      <c r="E1322" s="2"/>
      <c r="F1322" s="2">
        <v>1889</v>
      </c>
      <c r="G1322" s="2"/>
      <c r="H1322" s="2"/>
    </row>
    <row r="1323" spans="1:8" x14ac:dyDescent="0.25">
      <c r="A1323" s="4">
        <v>2723328776</v>
      </c>
      <c r="B1323" s="2">
        <v>9843</v>
      </c>
      <c r="C1323" s="2">
        <v>2745</v>
      </c>
      <c r="D1323" s="2">
        <v>19848</v>
      </c>
      <c r="E1323" s="2">
        <v>20078</v>
      </c>
      <c r="F1323" s="2">
        <v>38256</v>
      </c>
      <c r="G1323" s="2">
        <v>78628</v>
      </c>
      <c r="H1323" s="2">
        <v>105630</v>
      </c>
    </row>
    <row r="1324" spans="1:8" x14ac:dyDescent="0.25">
      <c r="A1324" s="4">
        <v>2724433783</v>
      </c>
      <c r="B1324" s="2">
        <v>22980</v>
      </c>
      <c r="C1324" s="2">
        <v>23751</v>
      </c>
      <c r="D1324" s="2">
        <v>23833</v>
      </c>
      <c r="E1324" s="2">
        <v>4901</v>
      </c>
      <c r="F1324" s="2">
        <v>30132</v>
      </c>
      <c r="G1324" s="2">
        <v>27756</v>
      </c>
      <c r="H1324" s="2">
        <v>49809</v>
      </c>
    </row>
    <row r="1325" spans="1:8" x14ac:dyDescent="0.25">
      <c r="A1325" s="4">
        <v>2725254300</v>
      </c>
      <c r="B1325" s="2"/>
      <c r="C1325" s="2"/>
      <c r="D1325" s="2"/>
      <c r="E1325" s="2">
        <v>3540</v>
      </c>
      <c r="F1325" s="2"/>
      <c r="G1325" s="2"/>
      <c r="H1325" s="2"/>
    </row>
    <row r="1326" spans="1:8" x14ac:dyDescent="0.25">
      <c r="A1326" s="4">
        <v>2725288011</v>
      </c>
      <c r="B1326" s="2">
        <v>5942</v>
      </c>
      <c r="C1326" s="2"/>
      <c r="D1326" s="2"/>
      <c r="E1326" s="2"/>
      <c r="F1326" s="2"/>
      <c r="G1326" s="2"/>
      <c r="H1326" s="2"/>
    </row>
    <row r="1327" spans="1:8" x14ac:dyDescent="0.25">
      <c r="A1327" s="4">
        <v>2726050222</v>
      </c>
      <c r="B1327" s="2"/>
      <c r="C1327" s="2"/>
      <c r="D1327" s="2"/>
      <c r="E1327" s="2">
        <v>1158</v>
      </c>
      <c r="F1327" s="2"/>
      <c r="G1327" s="2"/>
      <c r="H1327" s="2">
        <v>1077</v>
      </c>
    </row>
    <row r="1328" spans="1:8" x14ac:dyDescent="0.25">
      <c r="A1328" s="4">
        <v>2727956703</v>
      </c>
      <c r="B1328" s="2"/>
      <c r="C1328" s="2">
        <v>21726</v>
      </c>
      <c r="D1328" s="2">
        <v>828</v>
      </c>
      <c r="E1328" s="2"/>
      <c r="F1328" s="2"/>
      <c r="G1328" s="2">
        <v>10436</v>
      </c>
      <c r="H1328" s="2">
        <v>28161</v>
      </c>
    </row>
    <row r="1329" spans="1:8" x14ac:dyDescent="0.25">
      <c r="A1329" s="4">
        <v>2728869993</v>
      </c>
      <c r="B1329" s="2"/>
      <c r="C1329" s="2"/>
      <c r="D1329" s="2"/>
      <c r="E1329" s="2"/>
      <c r="F1329" s="2"/>
      <c r="G1329" s="2"/>
      <c r="H1329" s="2">
        <v>922</v>
      </c>
    </row>
    <row r="1330" spans="1:8" x14ac:dyDescent="0.25">
      <c r="A1330" s="4">
        <v>2728890448</v>
      </c>
      <c r="B1330" s="2"/>
      <c r="C1330" s="2"/>
      <c r="D1330" s="2"/>
      <c r="E1330" s="2"/>
      <c r="F1330" s="2">
        <v>1040</v>
      </c>
      <c r="G1330" s="2"/>
      <c r="H1330" s="2"/>
    </row>
    <row r="1331" spans="1:8" x14ac:dyDescent="0.25">
      <c r="A1331" s="4">
        <v>2733128778</v>
      </c>
      <c r="B1331" s="2"/>
      <c r="C1331" s="2"/>
      <c r="D1331" s="2"/>
      <c r="E1331" s="2"/>
      <c r="F1331" s="2"/>
      <c r="G1331" s="2">
        <v>1148</v>
      </c>
      <c r="H1331" s="2">
        <v>6400</v>
      </c>
    </row>
    <row r="1332" spans="1:8" x14ac:dyDescent="0.25">
      <c r="A1332" s="4">
        <v>2733247818</v>
      </c>
      <c r="B1332" s="2"/>
      <c r="C1332" s="2"/>
      <c r="D1332" s="2">
        <v>1901</v>
      </c>
      <c r="E1332" s="2"/>
      <c r="F1332" s="2">
        <v>922</v>
      </c>
      <c r="G1332" s="2"/>
      <c r="H1332" s="2"/>
    </row>
    <row r="1333" spans="1:8" x14ac:dyDescent="0.25">
      <c r="A1333" s="4">
        <v>2733808942</v>
      </c>
      <c r="B1333" s="2">
        <v>16324</v>
      </c>
      <c r="C1333" s="2">
        <v>3573</v>
      </c>
      <c r="D1333" s="2">
        <v>8807</v>
      </c>
      <c r="E1333" s="2">
        <v>9364</v>
      </c>
      <c r="F1333" s="2">
        <v>20722</v>
      </c>
      <c r="G1333" s="2">
        <v>16418</v>
      </c>
      <c r="H1333" s="2">
        <v>16173</v>
      </c>
    </row>
    <row r="1334" spans="1:8" x14ac:dyDescent="0.25">
      <c r="A1334" s="4">
        <v>2737955776</v>
      </c>
      <c r="B1334" s="2"/>
      <c r="C1334" s="2"/>
      <c r="D1334" s="2"/>
      <c r="E1334" s="2"/>
      <c r="F1334" s="2">
        <v>2081</v>
      </c>
      <c r="G1334" s="2"/>
      <c r="H1334" s="2"/>
    </row>
    <row r="1335" spans="1:8" x14ac:dyDescent="0.25">
      <c r="A1335" s="4">
        <v>2738086779</v>
      </c>
      <c r="B1335" s="2"/>
      <c r="C1335" s="2"/>
      <c r="D1335" s="2">
        <v>3128</v>
      </c>
      <c r="E1335" s="2">
        <v>7009</v>
      </c>
      <c r="F1335" s="2">
        <v>3416</v>
      </c>
      <c r="G1335" s="2">
        <v>7549</v>
      </c>
      <c r="H1335" s="2">
        <v>7527</v>
      </c>
    </row>
    <row r="1336" spans="1:8" x14ac:dyDescent="0.25">
      <c r="A1336" s="4">
        <v>2740400132</v>
      </c>
      <c r="B1336" s="2">
        <v>8085</v>
      </c>
      <c r="C1336" s="2"/>
      <c r="D1336" s="2"/>
      <c r="E1336" s="2"/>
      <c r="F1336" s="2">
        <v>2018</v>
      </c>
      <c r="G1336" s="2"/>
      <c r="H1336" s="2"/>
    </row>
    <row r="1337" spans="1:8" x14ac:dyDescent="0.25">
      <c r="A1337" s="4">
        <v>2751375063</v>
      </c>
      <c r="B1337" s="2"/>
      <c r="C1337" s="2">
        <v>386</v>
      </c>
      <c r="D1337" s="2"/>
      <c r="E1337" s="2"/>
      <c r="F1337" s="2"/>
      <c r="G1337" s="2"/>
      <c r="H1337" s="2"/>
    </row>
    <row r="1338" spans="1:8" x14ac:dyDescent="0.25">
      <c r="A1338" s="4">
        <v>2752860776</v>
      </c>
      <c r="B1338" s="2">
        <v>130</v>
      </c>
      <c r="C1338" s="2">
        <v>1360</v>
      </c>
      <c r="D1338" s="2"/>
      <c r="E1338" s="2"/>
      <c r="F1338" s="2">
        <v>1248</v>
      </c>
      <c r="G1338" s="2"/>
      <c r="H1338" s="2"/>
    </row>
    <row r="1339" spans="1:8" x14ac:dyDescent="0.25">
      <c r="A1339" s="4">
        <v>2754790825</v>
      </c>
      <c r="B1339" s="2">
        <v>593</v>
      </c>
      <c r="C1339" s="2"/>
      <c r="D1339" s="2"/>
      <c r="E1339" s="2"/>
      <c r="F1339" s="2"/>
      <c r="G1339" s="2"/>
      <c r="H1339" s="2"/>
    </row>
    <row r="1340" spans="1:8" x14ac:dyDescent="0.25">
      <c r="A1340" s="4">
        <v>2756631347</v>
      </c>
      <c r="B1340" s="2">
        <v>5672</v>
      </c>
      <c r="C1340" s="2">
        <v>11830</v>
      </c>
      <c r="D1340" s="2">
        <v>2543</v>
      </c>
      <c r="E1340" s="2"/>
      <c r="F1340" s="2"/>
      <c r="G1340" s="2">
        <v>1148</v>
      </c>
      <c r="H1340" s="2">
        <v>552</v>
      </c>
    </row>
    <row r="1341" spans="1:8" x14ac:dyDescent="0.25">
      <c r="A1341" s="4">
        <v>2762247803</v>
      </c>
      <c r="B1341" s="2"/>
      <c r="C1341" s="2"/>
      <c r="D1341" s="2"/>
      <c r="E1341" s="2">
        <v>2667</v>
      </c>
      <c r="F1341" s="2"/>
      <c r="G1341" s="2"/>
      <c r="H1341" s="2">
        <v>1347</v>
      </c>
    </row>
    <row r="1342" spans="1:8" x14ac:dyDescent="0.25">
      <c r="A1342" s="4">
        <v>2766725889</v>
      </c>
      <c r="B1342" s="2">
        <v>1734</v>
      </c>
      <c r="C1342" s="2"/>
      <c r="D1342" s="2"/>
      <c r="E1342" s="2"/>
      <c r="F1342" s="2"/>
      <c r="G1342" s="2"/>
      <c r="H1342" s="2"/>
    </row>
    <row r="1343" spans="1:8" x14ac:dyDescent="0.25">
      <c r="A1343" s="4">
        <v>2767718787</v>
      </c>
      <c r="B1343" s="2"/>
      <c r="C1343" s="2">
        <v>398</v>
      </c>
      <c r="D1343" s="2"/>
      <c r="E1343" s="2"/>
      <c r="F1343" s="2"/>
      <c r="G1343" s="2">
        <v>998</v>
      </c>
      <c r="H1343" s="2">
        <v>1112</v>
      </c>
    </row>
    <row r="1344" spans="1:8" x14ac:dyDescent="0.25">
      <c r="A1344" s="4">
        <v>2767765703</v>
      </c>
      <c r="B1344" s="2">
        <v>625</v>
      </c>
      <c r="C1344" s="2">
        <v>5193</v>
      </c>
      <c r="D1344" s="2">
        <v>1192</v>
      </c>
      <c r="E1344" s="2">
        <v>2542</v>
      </c>
      <c r="F1344" s="2">
        <v>3419</v>
      </c>
      <c r="G1344" s="2">
        <v>1520</v>
      </c>
      <c r="H1344" s="2">
        <v>4651</v>
      </c>
    </row>
    <row r="1345" spans="1:8" x14ac:dyDescent="0.25">
      <c r="A1345" s="4">
        <v>2769177797</v>
      </c>
      <c r="B1345" s="2"/>
      <c r="C1345" s="2">
        <v>3162</v>
      </c>
      <c r="D1345" s="2"/>
      <c r="E1345" s="2"/>
      <c r="F1345" s="2"/>
      <c r="G1345" s="2"/>
      <c r="H1345" s="2"/>
    </row>
    <row r="1346" spans="1:8" x14ac:dyDescent="0.25">
      <c r="A1346" s="4">
        <v>2769893858</v>
      </c>
      <c r="B1346" s="2"/>
      <c r="C1346" s="2"/>
      <c r="D1346" s="2">
        <v>1856</v>
      </c>
      <c r="E1346" s="2">
        <v>7048</v>
      </c>
      <c r="F1346" s="2"/>
      <c r="G1346" s="2"/>
      <c r="H1346" s="2"/>
    </row>
    <row r="1347" spans="1:8" x14ac:dyDescent="0.25">
      <c r="A1347" s="4">
        <v>2772115049</v>
      </c>
      <c r="B1347" s="2"/>
      <c r="C1347" s="2"/>
      <c r="D1347" s="2"/>
      <c r="E1347" s="2"/>
      <c r="F1347" s="2">
        <v>6574</v>
      </c>
      <c r="G1347" s="2"/>
      <c r="H1347" s="2"/>
    </row>
    <row r="1348" spans="1:8" x14ac:dyDescent="0.25">
      <c r="A1348" s="4">
        <v>2773020789</v>
      </c>
      <c r="B1348" s="2"/>
      <c r="C1348" s="2">
        <v>2321</v>
      </c>
      <c r="D1348" s="2"/>
      <c r="E1348" s="2"/>
      <c r="F1348" s="2"/>
      <c r="G1348" s="2"/>
      <c r="H1348" s="2"/>
    </row>
    <row r="1349" spans="1:8" x14ac:dyDescent="0.25">
      <c r="A1349" s="4">
        <v>2773206006</v>
      </c>
      <c r="B1349" s="2"/>
      <c r="C1349" s="2">
        <v>386</v>
      </c>
      <c r="D1349" s="2"/>
      <c r="E1349" s="2"/>
      <c r="F1349" s="2"/>
      <c r="G1349" s="2"/>
      <c r="H1349" s="2"/>
    </row>
    <row r="1350" spans="1:8" x14ac:dyDescent="0.25">
      <c r="A1350" s="4">
        <v>2778505852</v>
      </c>
      <c r="B1350" s="2"/>
      <c r="C1350" s="2">
        <v>1295</v>
      </c>
      <c r="D1350" s="2">
        <v>563</v>
      </c>
      <c r="E1350" s="2"/>
      <c r="F1350" s="2"/>
      <c r="G1350" s="2"/>
      <c r="H1350" s="2"/>
    </row>
    <row r="1351" spans="1:8" x14ac:dyDescent="0.25">
      <c r="A1351" s="4">
        <v>2778586334</v>
      </c>
      <c r="B1351" s="2"/>
      <c r="C1351" s="2"/>
      <c r="D1351" s="2"/>
      <c r="E1351" s="2">
        <v>2749</v>
      </c>
      <c r="F1351" s="2"/>
      <c r="G1351" s="2"/>
      <c r="H1351" s="2"/>
    </row>
    <row r="1352" spans="1:8" x14ac:dyDescent="0.25">
      <c r="A1352" s="4">
        <v>2782961776</v>
      </c>
      <c r="B1352" s="2">
        <v>571</v>
      </c>
      <c r="C1352" s="2">
        <v>585</v>
      </c>
      <c r="D1352" s="2"/>
      <c r="E1352" s="2">
        <v>1385</v>
      </c>
      <c r="F1352" s="2"/>
      <c r="G1352" s="2"/>
      <c r="H1352" s="2"/>
    </row>
    <row r="1353" spans="1:8" x14ac:dyDescent="0.25">
      <c r="A1353" s="4">
        <v>2784868050</v>
      </c>
      <c r="B1353" s="2"/>
      <c r="C1353" s="2"/>
      <c r="D1353" s="2"/>
      <c r="E1353" s="2">
        <v>5039</v>
      </c>
      <c r="F1353" s="2">
        <v>5194</v>
      </c>
      <c r="G1353" s="2"/>
      <c r="H1353" s="2"/>
    </row>
    <row r="1354" spans="1:8" x14ac:dyDescent="0.25">
      <c r="A1354" s="4">
        <v>2800735831</v>
      </c>
      <c r="B1354" s="2"/>
      <c r="C1354" s="2">
        <v>1864</v>
      </c>
      <c r="D1354" s="2"/>
      <c r="E1354" s="2"/>
      <c r="F1354" s="2"/>
      <c r="G1354" s="2"/>
      <c r="H1354" s="2"/>
    </row>
    <row r="1355" spans="1:8" x14ac:dyDescent="0.25">
      <c r="A1355" s="4">
        <v>2810930776</v>
      </c>
      <c r="B1355" s="2"/>
      <c r="C1355" s="2"/>
      <c r="D1355" s="2"/>
      <c r="E1355" s="2">
        <v>1101</v>
      </c>
      <c r="F1355" s="2"/>
      <c r="G1355" s="2"/>
      <c r="H1355" s="2"/>
    </row>
    <row r="1356" spans="1:8" x14ac:dyDescent="0.25">
      <c r="A1356" s="4">
        <v>2820012823</v>
      </c>
      <c r="B1356" s="2"/>
      <c r="C1356" s="2">
        <v>2771</v>
      </c>
      <c r="D1356" s="2"/>
      <c r="E1356" s="2"/>
      <c r="F1356" s="2"/>
      <c r="G1356" s="2"/>
      <c r="H1356" s="2"/>
    </row>
    <row r="1357" spans="1:8" x14ac:dyDescent="0.25">
      <c r="A1357" s="4">
        <v>2823269776</v>
      </c>
      <c r="B1357" s="2">
        <v>552</v>
      </c>
      <c r="C1357" s="2"/>
      <c r="D1357" s="2"/>
      <c r="E1357" s="2"/>
      <c r="F1357" s="2"/>
      <c r="G1357" s="2"/>
      <c r="H1357" s="2">
        <v>556</v>
      </c>
    </row>
    <row r="1358" spans="1:8" x14ac:dyDescent="0.25">
      <c r="A1358" s="4">
        <v>2823419831</v>
      </c>
      <c r="B1358" s="2"/>
      <c r="C1358" s="2"/>
      <c r="D1358" s="2"/>
      <c r="E1358" s="2">
        <v>33476</v>
      </c>
      <c r="F1358" s="2"/>
      <c r="G1358" s="2"/>
      <c r="H1358" s="2">
        <v>19061</v>
      </c>
    </row>
    <row r="1359" spans="1:8" x14ac:dyDescent="0.25">
      <c r="A1359" s="4">
        <v>2825389787</v>
      </c>
      <c r="B1359" s="2">
        <v>16753</v>
      </c>
      <c r="C1359" s="2">
        <v>16916</v>
      </c>
      <c r="D1359" s="2"/>
      <c r="E1359" s="2">
        <v>6197</v>
      </c>
      <c r="F1359" s="2">
        <v>6628</v>
      </c>
      <c r="G1359" s="2">
        <v>785</v>
      </c>
      <c r="H1359" s="2">
        <v>7727</v>
      </c>
    </row>
    <row r="1360" spans="1:8" x14ac:dyDescent="0.25">
      <c r="A1360" s="4">
        <v>2831374802</v>
      </c>
      <c r="B1360" s="2">
        <v>1634</v>
      </c>
      <c r="C1360" s="2"/>
      <c r="D1360" s="2"/>
      <c r="E1360" s="2"/>
      <c r="F1360" s="2"/>
      <c r="G1360" s="2"/>
      <c r="H1360" s="2"/>
    </row>
    <row r="1361" spans="1:8" x14ac:dyDescent="0.25">
      <c r="A1361" s="4">
        <v>2844613170</v>
      </c>
      <c r="B1361" s="2"/>
      <c r="C1361" s="2">
        <v>2180</v>
      </c>
      <c r="D1361" s="2">
        <v>3565</v>
      </c>
      <c r="E1361" s="2">
        <v>2800</v>
      </c>
      <c r="F1361" s="2">
        <v>1028</v>
      </c>
      <c r="G1361" s="2">
        <v>538</v>
      </c>
      <c r="H1361" s="2"/>
    </row>
    <row r="1362" spans="1:8" x14ac:dyDescent="0.25">
      <c r="A1362" s="4">
        <v>2845923106</v>
      </c>
      <c r="B1362" s="2"/>
      <c r="C1362" s="2"/>
      <c r="D1362" s="2"/>
      <c r="E1362" s="2"/>
      <c r="F1362" s="2">
        <v>371</v>
      </c>
      <c r="G1362" s="2">
        <v>711</v>
      </c>
      <c r="H1362" s="2"/>
    </row>
    <row r="1363" spans="1:8" x14ac:dyDescent="0.25">
      <c r="A1363" s="4">
        <v>2845938938</v>
      </c>
      <c r="B1363" s="2"/>
      <c r="C1363" s="2"/>
      <c r="D1363" s="2">
        <v>5661</v>
      </c>
      <c r="E1363" s="2"/>
      <c r="F1363" s="2"/>
      <c r="G1363" s="2"/>
      <c r="H1363" s="2">
        <v>478</v>
      </c>
    </row>
    <row r="1364" spans="1:8" x14ac:dyDescent="0.25">
      <c r="A1364" s="4">
        <v>2845943389</v>
      </c>
      <c r="B1364" s="2"/>
      <c r="C1364" s="2">
        <v>0</v>
      </c>
      <c r="D1364" s="2"/>
      <c r="E1364" s="2"/>
      <c r="F1364" s="2"/>
      <c r="G1364" s="2"/>
      <c r="H1364" s="2"/>
    </row>
    <row r="1365" spans="1:8" x14ac:dyDescent="0.25">
      <c r="A1365" s="4">
        <v>2851040157</v>
      </c>
      <c r="B1365" s="2">
        <v>6345</v>
      </c>
      <c r="C1365" s="2"/>
      <c r="D1365" s="2"/>
      <c r="E1365" s="2">
        <v>9124</v>
      </c>
      <c r="F1365" s="2">
        <v>3214</v>
      </c>
      <c r="G1365" s="2">
        <v>25296</v>
      </c>
      <c r="H1365" s="2">
        <v>1038</v>
      </c>
    </row>
    <row r="1366" spans="1:8" x14ac:dyDescent="0.25">
      <c r="A1366" s="4">
        <v>2851092134</v>
      </c>
      <c r="B1366" s="2"/>
      <c r="C1366" s="2"/>
      <c r="D1366" s="2">
        <v>1472</v>
      </c>
      <c r="E1366" s="2">
        <v>837</v>
      </c>
      <c r="F1366" s="2"/>
      <c r="G1366" s="2"/>
      <c r="H1366" s="2"/>
    </row>
    <row r="1367" spans="1:8" x14ac:dyDescent="0.25">
      <c r="A1367" s="4">
        <v>2853178711</v>
      </c>
      <c r="B1367" s="2">
        <v>31304</v>
      </c>
      <c r="C1367" s="2">
        <v>21019</v>
      </c>
      <c r="D1367" s="2">
        <v>6852</v>
      </c>
      <c r="E1367" s="2">
        <v>76037</v>
      </c>
      <c r="F1367" s="2">
        <v>56199</v>
      </c>
      <c r="G1367" s="2">
        <v>66996</v>
      </c>
      <c r="H1367" s="2">
        <v>58847</v>
      </c>
    </row>
    <row r="1368" spans="1:8" x14ac:dyDescent="0.25">
      <c r="A1368" s="4">
        <v>2856995783</v>
      </c>
      <c r="B1368" s="2"/>
      <c r="C1368" s="2">
        <v>5238</v>
      </c>
      <c r="D1368" s="2">
        <v>4683</v>
      </c>
      <c r="E1368" s="2">
        <v>751</v>
      </c>
      <c r="F1368" s="2">
        <v>2938</v>
      </c>
      <c r="G1368" s="2">
        <v>13443</v>
      </c>
      <c r="H1368" s="2"/>
    </row>
    <row r="1369" spans="1:8" x14ac:dyDescent="0.25">
      <c r="A1369" s="4">
        <v>2857873168</v>
      </c>
      <c r="B1369" s="2">
        <v>14752</v>
      </c>
      <c r="C1369" s="2">
        <v>2123</v>
      </c>
      <c r="D1369" s="2">
        <v>4076</v>
      </c>
      <c r="E1369" s="2">
        <v>17005</v>
      </c>
      <c r="F1369" s="2">
        <v>14858</v>
      </c>
      <c r="G1369" s="2">
        <v>35343</v>
      </c>
      <c r="H1369" s="2">
        <v>48334</v>
      </c>
    </row>
    <row r="1370" spans="1:8" x14ac:dyDescent="0.25">
      <c r="A1370" s="4">
        <v>2859494827</v>
      </c>
      <c r="B1370" s="2"/>
      <c r="C1370" s="2"/>
      <c r="D1370" s="2">
        <v>2379</v>
      </c>
      <c r="E1370" s="2"/>
      <c r="F1370" s="2"/>
      <c r="G1370" s="2"/>
      <c r="H1370" s="2"/>
    </row>
    <row r="1371" spans="1:8" x14ac:dyDescent="0.25">
      <c r="A1371" s="4">
        <v>2862691129</v>
      </c>
      <c r="B1371" s="2"/>
      <c r="C1371" s="2">
        <v>2176</v>
      </c>
      <c r="D1371" s="2">
        <v>3474</v>
      </c>
      <c r="E1371" s="2">
        <v>3200</v>
      </c>
      <c r="F1371" s="2">
        <v>7119</v>
      </c>
      <c r="G1371" s="2">
        <v>6169</v>
      </c>
      <c r="H1371" s="2">
        <v>6569</v>
      </c>
    </row>
    <row r="1372" spans="1:8" x14ac:dyDescent="0.25">
      <c r="A1372" s="4">
        <v>2865430004</v>
      </c>
      <c r="B1372" s="2"/>
      <c r="C1372" s="2">
        <v>21892</v>
      </c>
      <c r="D1372" s="2"/>
      <c r="E1372" s="2">
        <v>17148</v>
      </c>
      <c r="F1372" s="2"/>
      <c r="G1372" s="2"/>
      <c r="H1372" s="2"/>
    </row>
    <row r="1373" spans="1:8" x14ac:dyDescent="0.25">
      <c r="A1373" s="4">
        <v>2866243460</v>
      </c>
      <c r="B1373" s="2"/>
      <c r="C1373" s="2"/>
      <c r="D1373" s="2">
        <v>1200</v>
      </c>
      <c r="E1373" s="2">
        <v>4202</v>
      </c>
      <c r="F1373" s="2"/>
      <c r="G1373" s="2">
        <v>27420</v>
      </c>
      <c r="H1373" s="2"/>
    </row>
    <row r="1374" spans="1:8" x14ac:dyDescent="0.25">
      <c r="A1374" s="4">
        <v>2867569777</v>
      </c>
      <c r="B1374" s="2">
        <v>8105</v>
      </c>
      <c r="C1374" s="2">
        <v>11950</v>
      </c>
      <c r="D1374" s="2">
        <v>6701</v>
      </c>
      <c r="E1374" s="2">
        <v>4139</v>
      </c>
      <c r="F1374" s="2">
        <v>12005</v>
      </c>
      <c r="G1374" s="2">
        <v>15517</v>
      </c>
      <c r="H1374" s="2">
        <v>2646</v>
      </c>
    </row>
    <row r="1375" spans="1:8" x14ac:dyDescent="0.25">
      <c r="A1375" s="4">
        <v>2870305915</v>
      </c>
      <c r="B1375" s="2"/>
      <c r="C1375" s="2">
        <v>538</v>
      </c>
      <c r="D1375" s="2"/>
      <c r="E1375" s="2"/>
      <c r="F1375" s="2"/>
      <c r="G1375" s="2"/>
      <c r="H1375" s="2"/>
    </row>
    <row r="1376" spans="1:8" x14ac:dyDescent="0.25">
      <c r="A1376" s="4">
        <v>2870340777</v>
      </c>
      <c r="B1376" s="2"/>
      <c r="C1376" s="2">
        <v>386</v>
      </c>
      <c r="D1376" s="2">
        <v>2339</v>
      </c>
      <c r="E1376" s="2"/>
      <c r="F1376" s="2"/>
      <c r="G1376" s="2"/>
      <c r="H1376" s="2"/>
    </row>
    <row r="1377" spans="1:8" x14ac:dyDescent="0.25">
      <c r="A1377" s="4">
        <v>2875738786</v>
      </c>
      <c r="B1377" s="2">
        <v>5495</v>
      </c>
      <c r="C1377" s="2">
        <v>12301</v>
      </c>
      <c r="D1377" s="2">
        <v>1286</v>
      </c>
      <c r="E1377" s="2">
        <v>11359</v>
      </c>
      <c r="F1377" s="2">
        <v>3515</v>
      </c>
      <c r="G1377" s="2"/>
      <c r="H1377" s="2">
        <v>6499</v>
      </c>
    </row>
    <row r="1378" spans="1:8" x14ac:dyDescent="0.25">
      <c r="A1378" s="4">
        <v>2875785811</v>
      </c>
      <c r="B1378" s="2">
        <v>2064</v>
      </c>
      <c r="C1378" s="2">
        <v>3664</v>
      </c>
      <c r="D1378" s="2">
        <v>2781</v>
      </c>
      <c r="E1378" s="2">
        <v>11700</v>
      </c>
      <c r="F1378" s="2">
        <v>8304</v>
      </c>
      <c r="G1378" s="2">
        <v>29888</v>
      </c>
      <c r="H1378" s="2">
        <v>8606</v>
      </c>
    </row>
    <row r="1379" spans="1:8" x14ac:dyDescent="0.25">
      <c r="A1379" s="4">
        <v>2879751821</v>
      </c>
      <c r="B1379" s="2"/>
      <c r="C1379" s="2"/>
      <c r="D1379" s="2"/>
      <c r="E1379" s="2">
        <v>2205</v>
      </c>
      <c r="F1379" s="2"/>
      <c r="G1379" s="2"/>
      <c r="H1379" s="2"/>
    </row>
    <row r="1380" spans="1:8" x14ac:dyDescent="0.25">
      <c r="A1380" s="4">
        <v>2887654838</v>
      </c>
      <c r="B1380" s="2">
        <v>571</v>
      </c>
      <c r="C1380" s="2">
        <v>1727</v>
      </c>
      <c r="D1380" s="2">
        <v>2840</v>
      </c>
      <c r="E1380" s="2">
        <v>600</v>
      </c>
      <c r="F1380" s="2"/>
      <c r="G1380" s="2"/>
      <c r="H1380" s="2"/>
    </row>
    <row r="1381" spans="1:8" x14ac:dyDescent="0.25">
      <c r="A1381" s="4">
        <v>2888051552</v>
      </c>
      <c r="B1381" s="2"/>
      <c r="C1381" s="2"/>
      <c r="D1381" s="2"/>
      <c r="E1381" s="2"/>
      <c r="F1381" s="2"/>
      <c r="G1381" s="2"/>
      <c r="H1381" s="2">
        <v>1238</v>
      </c>
    </row>
    <row r="1382" spans="1:8" x14ac:dyDescent="0.25">
      <c r="A1382" s="4">
        <v>2888091217</v>
      </c>
      <c r="B1382" s="2">
        <v>6846</v>
      </c>
      <c r="C1382" s="2">
        <v>2068</v>
      </c>
      <c r="D1382" s="2">
        <v>5840</v>
      </c>
      <c r="E1382" s="2">
        <v>4910</v>
      </c>
      <c r="F1382" s="2">
        <v>9315</v>
      </c>
      <c r="G1382" s="2">
        <v>6962</v>
      </c>
      <c r="H1382" s="2">
        <v>19594</v>
      </c>
    </row>
    <row r="1383" spans="1:8" x14ac:dyDescent="0.25">
      <c r="A1383" s="4">
        <v>2888143835</v>
      </c>
      <c r="B1383" s="2">
        <v>569</v>
      </c>
      <c r="C1383" s="2">
        <v>1007</v>
      </c>
      <c r="D1383" s="2"/>
      <c r="E1383" s="2">
        <v>1568</v>
      </c>
      <c r="F1383" s="2"/>
      <c r="G1383" s="2"/>
      <c r="H1383" s="2"/>
    </row>
    <row r="1384" spans="1:8" x14ac:dyDescent="0.25">
      <c r="A1384" s="4">
        <v>2888871907</v>
      </c>
      <c r="B1384" s="2">
        <v>3291</v>
      </c>
      <c r="C1384" s="2">
        <v>2628</v>
      </c>
      <c r="D1384" s="2">
        <v>2716</v>
      </c>
      <c r="E1384" s="2">
        <v>2177</v>
      </c>
      <c r="F1384" s="2">
        <v>3911</v>
      </c>
      <c r="G1384" s="2">
        <v>6719</v>
      </c>
      <c r="H1384" s="2"/>
    </row>
    <row r="1385" spans="1:8" x14ac:dyDescent="0.25">
      <c r="A1385" s="4">
        <v>2889680777</v>
      </c>
      <c r="B1385" s="2">
        <v>3941</v>
      </c>
      <c r="C1385" s="2">
        <v>5908</v>
      </c>
      <c r="D1385" s="2">
        <v>17625</v>
      </c>
      <c r="E1385" s="2">
        <v>5756</v>
      </c>
      <c r="F1385" s="2">
        <v>11685</v>
      </c>
      <c r="G1385" s="2">
        <v>7914</v>
      </c>
      <c r="H1385" s="2">
        <v>6212</v>
      </c>
    </row>
    <row r="1386" spans="1:8" x14ac:dyDescent="0.25">
      <c r="A1386" s="4">
        <v>2892269804</v>
      </c>
      <c r="B1386" s="2">
        <v>1054</v>
      </c>
      <c r="C1386" s="2"/>
      <c r="D1386" s="2"/>
      <c r="E1386" s="2"/>
      <c r="F1386" s="2"/>
      <c r="G1386" s="2"/>
      <c r="H1386" s="2"/>
    </row>
    <row r="1387" spans="1:8" x14ac:dyDescent="0.25">
      <c r="A1387" s="4">
        <v>2892478813</v>
      </c>
      <c r="B1387" s="2"/>
      <c r="C1387" s="2"/>
      <c r="D1387" s="2"/>
      <c r="E1387" s="2"/>
      <c r="F1387" s="2"/>
      <c r="G1387" s="2"/>
      <c r="H1387" s="2">
        <v>3330</v>
      </c>
    </row>
    <row r="1388" spans="1:8" x14ac:dyDescent="0.25">
      <c r="A1388" s="4">
        <v>2895031793</v>
      </c>
      <c r="B1388" s="2">
        <v>2365</v>
      </c>
      <c r="C1388" s="2">
        <v>1546</v>
      </c>
      <c r="D1388" s="2">
        <v>886</v>
      </c>
      <c r="E1388" s="2"/>
      <c r="F1388" s="2"/>
      <c r="G1388" s="2"/>
      <c r="H1388" s="2"/>
    </row>
    <row r="1389" spans="1:8" x14ac:dyDescent="0.25">
      <c r="A1389" s="4">
        <v>2897204994</v>
      </c>
      <c r="B1389" s="2">
        <v>398</v>
      </c>
      <c r="C1389" s="2">
        <v>6873</v>
      </c>
      <c r="D1389" s="2">
        <v>2706</v>
      </c>
      <c r="E1389" s="2">
        <v>789</v>
      </c>
      <c r="F1389" s="2">
        <v>3087</v>
      </c>
      <c r="G1389" s="2">
        <v>447</v>
      </c>
      <c r="H1389" s="2">
        <v>2883</v>
      </c>
    </row>
    <row r="1390" spans="1:8" x14ac:dyDescent="0.25">
      <c r="A1390" s="4">
        <v>2899686777</v>
      </c>
      <c r="B1390" s="2"/>
      <c r="C1390" s="2">
        <v>596</v>
      </c>
      <c r="D1390" s="2"/>
      <c r="E1390" s="2">
        <v>568</v>
      </c>
      <c r="F1390" s="2">
        <v>3386</v>
      </c>
      <c r="G1390" s="2">
        <v>998</v>
      </c>
      <c r="H1390" s="2">
        <v>2190</v>
      </c>
    </row>
    <row r="1391" spans="1:8" x14ac:dyDescent="0.25">
      <c r="A1391" s="4">
        <v>2900195818</v>
      </c>
      <c r="B1391" s="2">
        <v>1561</v>
      </c>
      <c r="C1391" s="2">
        <v>599</v>
      </c>
      <c r="D1391" s="2">
        <v>1267</v>
      </c>
      <c r="E1391" s="2"/>
      <c r="F1391" s="2">
        <v>4701</v>
      </c>
      <c r="G1391" s="2"/>
      <c r="H1391" s="2">
        <v>1412</v>
      </c>
    </row>
    <row r="1392" spans="1:8" x14ac:dyDescent="0.25">
      <c r="A1392" s="4">
        <v>2901198800</v>
      </c>
      <c r="B1392" s="2"/>
      <c r="C1392" s="2"/>
      <c r="D1392" s="2"/>
      <c r="E1392" s="2"/>
      <c r="F1392" s="2"/>
      <c r="G1392" s="2"/>
      <c r="H1392" s="2">
        <v>15879</v>
      </c>
    </row>
    <row r="1393" spans="1:8" x14ac:dyDescent="0.25">
      <c r="A1393" s="4">
        <v>2902356525</v>
      </c>
      <c r="B1393" s="2">
        <v>34399</v>
      </c>
      <c r="C1393" s="2">
        <v>785106</v>
      </c>
      <c r="D1393" s="2">
        <v>236049</v>
      </c>
      <c r="E1393" s="2">
        <v>452072</v>
      </c>
      <c r="F1393" s="2">
        <v>359257</v>
      </c>
      <c r="G1393" s="2">
        <v>485441</v>
      </c>
      <c r="H1393" s="2">
        <v>105180</v>
      </c>
    </row>
    <row r="1394" spans="1:8" x14ac:dyDescent="0.25">
      <c r="A1394" s="4">
        <v>2903119785</v>
      </c>
      <c r="B1394" s="2">
        <v>5821</v>
      </c>
      <c r="C1394" s="2">
        <v>30426</v>
      </c>
      <c r="D1394" s="2">
        <v>1874</v>
      </c>
      <c r="E1394" s="2">
        <v>6231</v>
      </c>
      <c r="F1394" s="2">
        <v>2980</v>
      </c>
      <c r="G1394" s="2">
        <v>9150</v>
      </c>
      <c r="H1394" s="2"/>
    </row>
    <row r="1395" spans="1:8" x14ac:dyDescent="0.25">
      <c r="A1395" s="4">
        <v>2906801211</v>
      </c>
      <c r="B1395" s="2"/>
      <c r="C1395" s="2"/>
      <c r="D1395" s="2">
        <v>1821</v>
      </c>
      <c r="E1395" s="2"/>
      <c r="F1395" s="2"/>
      <c r="G1395" s="2"/>
      <c r="H1395" s="2"/>
    </row>
    <row r="1396" spans="1:8" x14ac:dyDescent="0.25">
      <c r="A1396" s="4">
        <v>2910329502</v>
      </c>
      <c r="B1396" s="2"/>
      <c r="C1396" s="2"/>
      <c r="D1396" s="2">
        <v>2440</v>
      </c>
      <c r="E1396" s="2"/>
      <c r="F1396" s="2"/>
      <c r="G1396" s="2"/>
      <c r="H1396" s="2"/>
    </row>
    <row r="1397" spans="1:8" x14ac:dyDescent="0.25">
      <c r="A1397" s="4">
        <v>2914832302</v>
      </c>
      <c r="B1397" s="2">
        <v>5624</v>
      </c>
      <c r="C1397" s="2">
        <v>20634</v>
      </c>
      <c r="D1397" s="2">
        <v>12641</v>
      </c>
      <c r="E1397" s="2">
        <v>1168</v>
      </c>
      <c r="F1397" s="2">
        <v>23791</v>
      </c>
      <c r="G1397" s="2">
        <v>5864</v>
      </c>
      <c r="H1397" s="2">
        <v>15626</v>
      </c>
    </row>
    <row r="1398" spans="1:8" x14ac:dyDescent="0.25">
      <c r="A1398" s="4">
        <v>2917446787</v>
      </c>
      <c r="B1398" s="2"/>
      <c r="C1398" s="2"/>
      <c r="D1398" s="2"/>
      <c r="E1398" s="2">
        <v>339</v>
      </c>
      <c r="F1398" s="2"/>
      <c r="G1398" s="2"/>
      <c r="H1398" s="2"/>
    </row>
    <row r="1399" spans="1:8" x14ac:dyDescent="0.25">
      <c r="A1399" s="4">
        <v>2918495790</v>
      </c>
      <c r="B1399" s="2">
        <v>12400</v>
      </c>
      <c r="C1399" s="2">
        <v>7249</v>
      </c>
      <c r="D1399" s="2">
        <v>5255</v>
      </c>
      <c r="E1399" s="2">
        <v>1022</v>
      </c>
      <c r="F1399" s="2">
        <v>20505</v>
      </c>
      <c r="G1399" s="2">
        <v>11109</v>
      </c>
      <c r="H1399" s="2">
        <v>37476</v>
      </c>
    </row>
    <row r="1400" spans="1:8" x14ac:dyDescent="0.25">
      <c r="A1400" s="4">
        <v>2924974591</v>
      </c>
      <c r="B1400" s="2"/>
      <c r="C1400" s="2"/>
      <c r="D1400" s="2"/>
      <c r="E1400" s="2"/>
      <c r="F1400" s="2"/>
      <c r="G1400" s="2">
        <v>1122</v>
      </c>
      <c r="H1400" s="2">
        <v>29436</v>
      </c>
    </row>
    <row r="1401" spans="1:8" x14ac:dyDescent="0.25">
      <c r="A1401" s="4">
        <v>2926439155</v>
      </c>
      <c r="B1401" s="2"/>
      <c r="C1401" s="2">
        <v>766</v>
      </c>
      <c r="D1401" s="2">
        <v>1833</v>
      </c>
      <c r="E1401" s="2"/>
      <c r="F1401" s="2"/>
      <c r="G1401" s="2"/>
      <c r="H1401" s="2"/>
    </row>
    <row r="1402" spans="1:8" x14ac:dyDescent="0.25">
      <c r="A1402" s="4">
        <v>2929226180</v>
      </c>
      <c r="B1402" s="2">
        <v>1672</v>
      </c>
      <c r="C1402" s="2"/>
      <c r="D1402" s="2"/>
      <c r="E1402" s="2"/>
      <c r="F1402" s="2"/>
      <c r="G1402" s="2"/>
      <c r="H1402" s="2"/>
    </row>
    <row r="1403" spans="1:8" x14ac:dyDescent="0.25">
      <c r="A1403" s="4">
        <v>2929257784</v>
      </c>
      <c r="B1403" s="2">
        <v>1461</v>
      </c>
      <c r="C1403" s="2">
        <v>1577</v>
      </c>
      <c r="D1403" s="2">
        <v>568</v>
      </c>
      <c r="E1403" s="2">
        <v>4566</v>
      </c>
      <c r="F1403" s="2"/>
      <c r="G1403" s="2"/>
      <c r="H1403" s="2"/>
    </row>
    <row r="1404" spans="1:8" x14ac:dyDescent="0.25">
      <c r="A1404" s="4">
        <v>2930453797</v>
      </c>
      <c r="B1404" s="2">
        <v>15558</v>
      </c>
      <c r="C1404" s="2">
        <v>32983</v>
      </c>
      <c r="D1404" s="2">
        <v>30582</v>
      </c>
      <c r="E1404" s="2">
        <v>16125</v>
      </c>
      <c r="F1404" s="2">
        <v>24836</v>
      </c>
      <c r="G1404" s="2">
        <v>20242</v>
      </c>
      <c r="H1404" s="2">
        <v>20005</v>
      </c>
    </row>
    <row r="1405" spans="1:8" x14ac:dyDescent="0.25">
      <c r="A1405" s="4">
        <v>2930504002</v>
      </c>
      <c r="B1405" s="2">
        <v>1488</v>
      </c>
      <c r="C1405" s="2">
        <v>1884</v>
      </c>
      <c r="D1405" s="2"/>
      <c r="E1405" s="2"/>
      <c r="F1405" s="2"/>
      <c r="G1405" s="2"/>
      <c r="H1405" s="2"/>
    </row>
    <row r="1406" spans="1:8" x14ac:dyDescent="0.25">
      <c r="A1406" s="4">
        <v>2931569870</v>
      </c>
      <c r="B1406" s="2"/>
      <c r="C1406" s="2"/>
      <c r="D1406" s="2"/>
      <c r="E1406" s="2"/>
      <c r="F1406" s="2">
        <v>7914</v>
      </c>
      <c r="G1406" s="2"/>
      <c r="H1406" s="2">
        <v>2920</v>
      </c>
    </row>
    <row r="1407" spans="1:8" x14ac:dyDescent="0.25">
      <c r="A1407" s="4">
        <v>2939193293</v>
      </c>
      <c r="B1407" s="2">
        <v>1717</v>
      </c>
      <c r="C1407" s="2">
        <v>12873</v>
      </c>
      <c r="D1407" s="2">
        <v>579</v>
      </c>
      <c r="E1407" s="2"/>
      <c r="F1407" s="2"/>
      <c r="G1407" s="2"/>
      <c r="H1407" s="2"/>
    </row>
    <row r="1408" spans="1:8" x14ac:dyDescent="0.25">
      <c r="A1408" s="4">
        <v>2939201062</v>
      </c>
      <c r="B1408" s="2">
        <v>7848</v>
      </c>
      <c r="C1408" s="2">
        <v>1219</v>
      </c>
      <c r="D1408" s="2"/>
      <c r="E1408" s="2"/>
      <c r="F1408" s="2"/>
      <c r="G1408" s="2"/>
      <c r="H1408" s="2">
        <v>1529</v>
      </c>
    </row>
    <row r="1409" spans="1:8" x14ac:dyDescent="0.25">
      <c r="A1409" s="4">
        <v>2939226986</v>
      </c>
      <c r="B1409" s="2"/>
      <c r="C1409" s="2">
        <v>593</v>
      </c>
      <c r="D1409" s="2"/>
      <c r="E1409" s="2"/>
      <c r="F1409" s="2"/>
      <c r="G1409" s="2"/>
      <c r="H1409" s="2"/>
    </row>
    <row r="1410" spans="1:8" x14ac:dyDescent="0.25">
      <c r="A1410" s="4">
        <v>2939621789</v>
      </c>
      <c r="B1410" s="2"/>
      <c r="C1410" s="2"/>
      <c r="D1410" s="2"/>
      <c r="E1410" s="2">
        <v>4495</v>
      </c>
      <c r="F1410" s="2"/>
      <c r="G1410" s="2"/>
      <c r="H1410" s="2"/>
    </row>
    <row r="1411" spans="1:8" x14ac:dyDescent="0.25">
      <c r="A1411" s="4">
        <v>2944923873</v>
      </c>
      <c r="B1411" s="2"/>
      <c r="C1411" s="2"/>
      <c r="D1411" s="2"/>
      <c r="E1411" s="2"/>
      <c r="F1411" s="2"/>
      <c r="G1411" s="2"/>
      <c r="H1411" s="2">
        <v>1112</v>
      </c>
    </row>
    <row r="1412" spans="1:8" x14ac:dyDescent="0.25">
      <c r="A1412" s="4">
        <v>2947716813</v>
      </c>
      <c r="B1412" s="2"/>
      <c r="C1412" s="2">
        <v>62502</v>
      </c>
      <c r="D1412" s="2">
        <v>41082</v>
      </c>
      <c r="E1412" s="2">
        <v>60732</v>
      </c>
      <c r="F1412" s="2">
        <v>26834</v>
      </c>
      <c r="G1412" s="2">
        <v>32465</v>
      </c>
      <c r="H1412" s="2">
        <v>18636</v>
      </c>
    </row>
    <row r="1413" spans="1:8" x14ac:dyDescent="0.25">
      <c r="A1413" s="4">
        <v>2963821779</v>
      </c>
      <c r="B1413" s="2"/>
      <c r="C1413" s="2"/>
      <c r="D1413" s="2"/>
      <c r="E1413" s="2"/>
      <c r="F1413" s="2">
        <v>434</v>
      </c>
      <c r="G1413" s="2"/>
      <c r="H1413" s="2"/>
    </row>
    <row r="1414" spans="1:8" x14ac:dyDescent="0.25">
      <c r="A1414" s="4">
        <v>2967497043</v>
      </c>
      <c r="B1414" s="2"/>
      <c r="C1414" s="2"/>
      <c r="D1414" s="2"/>
      <c r="E1414" s="2"/>
      <c r="F1414" s="2"/>
      <c r="G1414" s="2"/>
      <c r="H1414" s="2">
        <v>11646</v>
      </c>
    </row>
    <row r="1415" spans="1:8" x14ac:dyDescent="0.25">
      <c r="A1415" s="4">
        <v>2968054421</v>
      </c>
      <c r="B1415" s="2"/>
      <c r="C1415" s="2"/>
      <c r="D1415" s="2"/>
      <c r="E1415" s="2"/>
      <c r="F1415" s="2"/>
      <c r="G1415" s="2"/>
      <c r="H1415" s="2">
        <v>10909</v>
      </c>
    </row>
    <row r="1416" spans="1:8" x14ac:dyDescent="0.25">
      <c r="A1416" s="4">
        <v>2969777804</v>
      </c>
      <c r="B1416" s="2"/>
      <c r="C1416" s="2"/>
      <c r="D1416" s="2"/>
      <c r="E1416" s="2"/>
      <c r="F1416" s="2">
        <v>2866</v>
      </c>
      <c r="G1416" s="2"/>
      <c r="H1416" s="2">
        <v>531</v>
      </c>
    </row>
    <row r="1417" spans="1:8" x14ac:dyDescent="0.25">
      <c r="A1417" s="4">
        <v>2971958388</v>
      </c>
      <c r="B1417" s="2"/>
      <c r="C1417" s="2"/>
      <c r="D1417" s="2"/>
      <c r="E1417" s="2"/>
      <c r="F1417" s="2"/>
      <c r="G1417" s="2"/>
      <c r="H1417" s="2">
        <v>3711</v>
      </c>
    </row>
    <row r="1418" spans="1:8" x14ac:dyDescent="0.25">
      <c r="A1418" s="4">
        <v>2972700543</v>
      </c>
      <c r="B1418" s="2"/>
      <c r="C1418" s="2">
        <v>4613</v>
      </c>
      <c r="D1418" s="2">
        <v>3332</v>
      </c>
      <c r="E1418" s="2"/>
      <c r="F1418" s="2"/>
      <c r="G1418" s="2"/>
      <c r="H1418" s="2"/>
    </row>
    <row r="1419" spans="1:8" x14ac:dyDescent="0.25">
      <c r="A1419" s="4">
        <v>2974267792</v>
      </c>
      <c r="B1419" s="2">
        <v>1047</v>
      </c>
      <c r="C1419" s="2"/>
      <c r="D1419" s="2"/>
      <c r="E1419" s="2"/>
      <c r="F1419" s="2"/>
      <c r="G1419" s="2"/>
      <c r="H1419" s="2"/>
    </row>
    <row r="1420" spans="1:8" x14ac:dyDescent="0.25">
      <c r="A1420" s="4">
        <v>2975149807</v>
      </c>
      <c r="B1420" s="2"/>
      <c r="C1420" s="2"/>
      <c r="D1420" s="2"/>
      <c r="E1420" s="2"/>
      <c r="F1420" s="2"/>
      <c r="G1420" s="2"/>
      <c r="H1420" s="2">
        <v>726</v>
      </c>
    </row>
    <row r="1421" spans="1:8" x14ac:dyDescent="0.25">
      <c r="A1421" s="4">
        <v>2979030795</v>
      </c>
      <c r="B1421" s="2"/>
      <c r="C1421" s="2"/>
      <c r="D1421" s="2"/>
      <c r="E1421" s="2">
        <v>2205</v>
      </c>
      <c r="F1421" s="2"/>
      <c r="G1421" s="2"/>
      <c r="H1421" s="2"/>
    </row>
    <row r="1422" spans="1:8" x14ac:dyDescent="0.25">
      <c r="A1422" s="4">
        <v>2979248865</v>
      </c>
      <c r="B1422" s="2"/>
      <c r="C1422" s="2"/>
      <c r="D1422" s="2"/>
      <c r="E1422" s="2"/>
      <c r="F1422" s="2"/>
      <c r="G1422" s="2"/>
      <c r="H1422" s="2">
        <v>850</v>
      </c>
    </row>
    <row r="1423" spans="1:8" x14ac:dyDescent="0.25">
      <c r="A1423" s="4">
        <v>2979562455</v>
      </c>
      <c r="B1423" s="2"/>
      <c r="C1423" s="2"/>
      <c r="D1423" s="2">
        <v>2462</v>
      </c>
      <c r="E1423" s="2"/>
      <c r="F1423" s="2"/>
      <c r="G1423" s="2"/>
      <c r="H1423" s="2">
        <v>5257</v>
      </c>
    </row>
    <row r="1424" spans="1:8" x14ac:dyDescent="0.25">
      <c r="A1424" s="4">
        <v>2983098891</v>
      </c>
      <c r="B1424" s="2">
        <v>15799</v>
      </c>
      <c r="C1424" s="2">
        <v>6621</v>
      </c>
      <c r="D1424" s="2">
        <v>5469</v>
      </c>
      <c r="E1424" s="2">
        <v>12321</v>
      </c>
      <c r="F1424" s="2">
        <v>6801</v>
      </c>
      <c r="G1424" s="2">
        <v>6629</v>
      </c>
      <c r="H1424" s="2">
        <v>9179</v>
      </c>
    </row>
    <row r="1425" spans="1:8" x14ac:dyDescent="0.25">
      <c r="A1425" s="4">
        <v>2983516818</v>
      </c>
      <c r="B1425" s="2">
        <v>860</v>
      </c>
      <c r="C1425" s="2">
        <v>3577</v>
      </c>
      <c r="D1425" s="2">
        <v>1663</v>
      </c>
      <c r="E1425" s="2">
        <v>7130</v>
      </c>
      <c r="F1425" s="2">
        <v>922</v>
      </c>
      <c r="G1425" s="2">
        <v>922</v>
      </c>
      <c r="H1425" s="2"/>
    </row>
    <row r="1426" spans="1:8" x14ac:dyDescent="0.25">
      <c r="A1426" s="4">
        <v>2998302923</v>
      </c>
      <c r="B1426" s="2">
        <v>880</v>
      </c>
      <c r="C1426" s="2"/>
      <c r="D1426" s="2">
        <v>784</v>
      </c>
      <c r="E1426" s="2"/>
      <c r="F1426" s="2"/>
      <c r="G1426" s="2"/>
      <c r="H1426" s="2"/>
    </row>
    <row r="1427" spans="1:8" x14ac:dyDescent="0.25">
      <c r="A1427" s="4">
        <v>3009219800</v>
      </c>
      <c r="B1427" s="2"/>
      <c r="C1427" s="2"/>
      <c r="D1427" s="2">
        <v>538</v>
      </c>
      <c r="E1427" s="2"/>
      <c r="F1427" s="2"/>
      <c r="G1427" s="2"/>
      <c r="H1427" s="2"/>
    </row>
    <row r="1428" spans="1:8" x14ac:dyDescent="0.25">
      <c r="A1428" s="4">
        <v>3009660785</v>
      </c>
      <c r="B1428" s="2">
        <v>5015</v>
      </c>
      <c r="C1428" s="2">
        <v>9273</v>
      </c>
      <c r="D1428" s="2">
        <v>8027</v>
      </c>
      <c r="E1428" s="2">
        <v>11119</v>
      </c>
      <c r="F1428" s="2">
        <v>3568</v>
      </c>
      <c r="G1428" s="2"/>
      <c r="H1428" s="2"/>
    </row>
    <row r="1429" spans="1:8" x14ac:dyDescent="0.25">
      <c r="A1429" s="4">
        <v>3010765879</v>
      </c>
      <c r="B1429" s="2">
        <v>12054</v>
      </c>
      <c r="C1429" s="2">
        <v>14545</v>
      </c>
      <c r="D1429" s="2">
        <v>19312</v>
      </c>
      <c r="E1429" s="2">
        <v>8253</v>
      </c>
      <c r="F1429" s="2">
        <v>7870</v>
      </c>
      <c r="G1429" s="2">
        <v>3689</v>
      </c>
      <c r="H1429" s="2">
        <v>2810</v>
      </c>
    </row>
    <row r="1430" spans="1:8" x14ac:dyDescent="0.25">
      <c r="A1430" s="4">
        <v>3010803940</v>
      </c>
      <c r="B1430" s="2"/>
      <c r="C1430" s="2"/>
      <c r="D1430" s="2"/>
      <c r="E1430" s="2">
        <v>573</v>
      </c>
      <c r="F1430" s="2"/>
      <c r="G1430" s="2"/>
      <c r="H1430" s="2"/>
    </row>
    <row r="1431" spans="1:8" x14ac:dyDescent="0.25">
      <c r="A1431" s="4">
        <v>3012871777</v>
      </c>
      <c r="B1431" s="2"/>
      <c r="C1431" s="2"/>
      <c r="D1431" s="2"/>
      <c r="E1431" s="2">
        <v>1412</v>
      </c>
      <c r="F1431" s="2"/>
      <c r="G1431" s="2"/>
      <c r="H1431" s="2"/>
    </row>
    <row r="1432" spans="1:8" x14ac:dyDescent="0.25">
      <c r="A1432" s="4">
        <v>3013949965</v>
      </c>
      <c r="B1432" s="2"/>
      <c r="C1432" s="2"/>
      <c r="D1432" s="2"/>
      <c r="E1432" s="2"/>
      <c r="F1432" s="2">
        <v>3352</v>
      </c>
      <c r="G1432" s="2">
        <v>711</v>
      </c>
      <c r="H1432" s="2"/>
    </row>
    <row r="1433" spans="1:8" x14ac:dyDescent="0.25">
      <c r="A1433" s="4">
        <v>3014641793</v>
      </c>
      <c r="B1433" s="2">
        <v>54263</v>
      </c>
      <c r="C1433" s="2">
        <v>50575</v>
      </c>
      <c r="D1433" s="2">
        <v>56122</v>
      </c>
      <c r="E1433" s="2">
        <v>402220</v>
      </c>
      <c r="F1433" s="2">
        <v>76548</v>
      </c>
      <c r="G1433" s="2">
        <v>53115</v>
      </c>
      <c r="H1433" s="2">
        <v>17511</v>
      </c>
    </row>
    <row r="1434" spans="1:8" x14ac:dyDescent="0.25">
      <c r="A1434" s="4">
        <v>3015218877</v>
      </c>
      <c r="B1434" s="2"/>
      <c r="C1434" s="2"/>
      <c r="D1434" s="2"/>
      <c r="E1434" s="2"/>
      <c r="F1434" s="2">
        <v>2505</v>
      </c>
      <c r="G1434" s="2"/>
      <c r="H1434" s="2"/>
    </row>
    <row r="1435" spans="1:8" x14ac:dyDescent="0.25">
      <c r="A1435" s="4">
        <v>3015716794</v>
      </c>
      <c r="B1435" s="2"/>
      <c r="C1435" s="2"/>
      <c r="D1435" s="2"/>
      <c r="E1435" s="2">
        <v>1147</v>
      </c>
      <c r="F1435" s="2"/>
      <c r="G1435" s="2"/>
      <c r="H1435" s="2"/>
    </row>
    <row r="1436" spans="1:8" x14ac:dyDescent="0.25">
      <c r="A1436" s="4">
        <v>3015873779</v>
      </c>
      <c r="B1436" s="2"/>
      <c r="C1436" s="2"/>
      <c r="D1436" s="2"/>
      <c r="E1436" s="2"/>
      <c r="F1436" s="2">
        <v>1291</v>
      </c>
      <c r="G1436" s="2"/>
      <c r="H1436" s="2"/>
    </row>
    <row r="1437" spans="1:8" x14ac:dyDescent="0.25">
      <c r="A1437" s="4">
        <v>3017225737</v>
      </c>
      <c r="B1437" s="2"/>
      <c r="C1437" s="2"/>
      <c r="D1437" s="2"/>
      <c r="E1437" s="2"/>
      <c r="F1437" s="2"/>
      <c r="G1437" s="2">
        <v>2166</v>
      </c>
      <c r="H1437" s="2"/>
    </row>
    <row r="1438" spans="1:8" x14ac:dyDescent="0.25">
      <c r="A1438" s="4">
        <v>3018850780</v>
      </c>
      <c r="B1438" s="2">
        <v>16013</v>
      </c>
      <c r="C1438" s="2">
        <v>16873</v>
      </c>
      <c r="D1438" s="2">
        <v>9632</v>
      </c>
      <c r="E1438" s="2">
        <v>19590</v>
      </c>
      <c r="F1438" s="2">
        <v>41183</v>
      </c>
      <c r="G1438" s="2">
        <v>21614</v>
      </c>
      <c r="H1438" s="2">
        <v>16837</v>
      </c>
    </row>
    <row r="1439" spans="1:8" x14ac:dyDescent="0.25">
      <c r="A1439" s="4">
        <v>3023568403</v>
      </c>
      <c r="B1439" s="2">
        <v>932</v>
      </c>
      <c r="C1439" s="2">
        <v>366</v>
      </c>
      <c r="D1439" s="2"/>
      <c r="E1439" s="2"/>
      <c r="F1439" s="2">
        <v>872</v>
      </c>
      <c r="G1439" s="2">
        <v>1744</v>
      </c>
      <c r="H1439" s="2">
        <v>2323</v>
      </c>
    </row>
    <row r="1440" spans="1:8" x14ac:dyDescent="0.25">
      <c r="A1440" s="4">
        <v>3024692442</v>
      </c>
      <c r="B1440" s="2"/>
      <c r="C1440" s="2">
        <v>1705</v>
      </c>
      <c r="D1440" s="2"/>
      <c r="E1440" s="2"/>
      <c r="F1440" s="2"/>
      <c r="G1440" s="2"/>
      <c r="H1440" s="2"/>
    </row>
    <row r="1441" spans="1:8" x14ac:dyDescent="0.25">
      <c r="A1441" s="4">
        <v>3024707922</v>
      </c>
      <c r="B1441" s="2">
        <v>5160</v>
      </c>
      <c r="C1441" s="2">
        <v>1362</v>
      </c>
      <c r="D1441" s="2"/>
      <c r="E1441" s="2"/>
      <c r="F1441" s="2"/>
      <c r="G1441" s="2">
        <v>1615</v>
      </c>
      <c r="H1441" s="2">
        <v>1396</v>
      </c>
    </row>
    <row r="1442" spans="1:8" x14ac:dyDescent="0.25">
      <c r="A1442" s="4">
        <v>3026945847</v>
      </c>
      <c r="B1442" s="2">
        <v>593</v>
      </c>
      <c r="C1442" s="2">
        <v>4002</v>
      </c>
      <c r="D1442" s="2">
        <v>3005</v>
      </c>
      <c r="E1442" s="2">
        <v>3748</v>
      </c>
      <c r="F1442" s="2">
        <v>740</v>
      </c>
      <c r="G1442" s="2">
        <v>6751</v>
      </c>
      <c r="H1442" s="2">
        <v>10838</v>
      </c>
    </row>
    <row r="1443" spans="1:8" x14ac:dyDescent="0.25">
      <c r="A1443" s="4">
        <v>3027079939</v>
      </c>
      <c r="B1443" s="2"/>
      <c r="C1443" s="2"/>
      <c r="D1443" s="2"/>
      <c r="E1443" s="2"/>
      <c r="F1443" s="2"/>
      <c r="G1443" s="2"/>
      <c r="H1443" s="2">
        <v>8276</v>
      </c>
    </row>
    <row r="1444" spans="1:8" x14ac:dyDescent="0.25">
      <c r="A1444" s="4">
        <v>3030036794</v>
      </c>
      <c r="B1444" s="2">
        <v>593</v>
      </c>
      <c r="C1444" s="2"/>
      <c r="D1444" s="2"/>
      <c r="E1444" s="2"/>
      <c r="F1444" s="2"/>
      <c r="G1444" s="2"/>
      <c r="H1444" s="2">
        <v>10516</v>
      </c>
    </row>
    <row r="1445" spans="1:8" x14ac:dyDescent="0.25">
      <c r="A1445" s="4">
        <v>3034344785</v>
      </c>
      <c r="B1445" s="2"/>
      <c r="C1445" s="2"/>
      <c r="D1445" s="2">
        <v>4415</v>
      </c>
      <c r="E1445" s="2">
        <v>418</v>
      </c>
      <c r="F1445" s="2">
        <v>572</v>
      </c>
      <c r="G1445" s="2"/>
      <c r="H1445" s="2">
        <v>876</v>
      </c>
    </row>
    <row r="1446" spans="1:8" x14ac:dyDescent="0.25">
      <c r="A1446" s="4">
        <v>3034674853</v>
      </c>
      <c r="B1446" s="2"/>
      <c r="C1446" s="2"/>
      <c r="D1446" s="2">
        <v>2184</v>
      </c>
      <c r="E1446" s="2"/>
      <c r="F1446" s="2"/>
      <c r="G1446" s="2"/>
      <c r="H1446" s="2"/>
    </row>
    <row r="1447" spans="1:8" x14ac:dyDescent="0.25">
      <c r="A1447" s="4">
        <v>3035655793</v>
      </c>
      <c r="B1447" s="2"/>
      <c r="C1447" s="2">
        <v>22326</v>
      </c>
      <c r="D1447" s="2">
        <v>43481</v>
      </c>
      <c r="E1447" s="2">
        <v>27453</v>
      </c>
      <c r="F1447" s="2">
        <v>11976</v>
      </c>
      <c r="G1447" s="2">
        <v>17482</v>
      </c>
      <c r="H1447" s="2">
        <v>1300</v>
      </c>
    </row>
    <row r="1448" spans="1:8" x14ac:dyDescent="0.25">
      <c r="A1448" s="4">
        <v>3039665943</v>
      </c>
      <c r="B1448" s="2"/>
      <c r="C1448" s="2"/>
      <c r="D1448" s="2"/>
      <c r="E1448" s="2">
        <v>949</v>
      </c>
      <c r="F1448" s="2"/>
      <c r="G1448" s="2">
        <v>1947</v>
      </c>
      <c r="H1448" s="2"/>
    </row>
    <row r="1449" spans="1:8" x14ac:dyDescent="0.25">
      <c r="A1449" s="4">
        <v>3041535829</v>
      </c>
      <c r="B1449" s="2">
        <v>1603</v>
      </c>
      <c r="C1449" s="2"/>
      <c r="D1449" s="2">
        <v>4471</v>
      </c>
      <c r="E1449" s="2">
        <v>1049</v>
      </c>
      <c r="F1449" s="2"/>
      <c r="G1449" s="2"/>
      <c r="H1449" s="2">
        <v>10835</v>
      </c>
    </row>
    <row r="1450" spans="1:8" x14ac:dyDescent="0.25">
      <c r="A1450" s="4">
        <v>3044476539</v>
      </c>
      <c r="B1450" s="2">
        <v>1054</v>
      </c>
      <c r="C1450" s="2">
        <v>3104</v>
      </c>
      <c r="D1450" s="2"/>
      <c r="E1450" s="2">
        <v>1267</v>
      </c>
      <c r="F1450" s="2">
        <v>6348</v>
      </c>
      <c r="G1450" s="2"/>
      <c r="H1450" s="2">
        <v>9352</v>
      </c>
    </row>
    <row r="1451" spans="1:8" x14ac:dyDescent="0.25">
      <c r="A1451" s="4">
        <v>3044496793</v>
      </c>
      <c r="B1451" s="2">
        <v>4801</v>
      </c>
      <c r="C1451" s="2">
        <v>3556</v>
      </c>
      <c r="D1451" s="2">
        <v>4448</v>
      </c>
      <c r="E1451" s="2">
        <v>1288</v>
      </c>
      <c r="F1451" s="2">
        <v>2390</v>
      </c>
      <c r="G1451" s="2"/>
      <c r="H1451" s="2">
        <v>4653</v>
      </c>
    </row>
    <row r="1452" spans="1:8" x14ac:dyDescent="0.25">
      <c r="A1452" s="4">
        <v>3044532406</v>
      </c>
      <c r="B1452" s="2"/>
      <c r="C1452" s="2"/>
      <c r="D1452" s="2">
        <v>1355</v>
      </c>
      <c r="E1452" s="2"/>
      <c r="F1452" s="2"/>
      <c r="G1452" s="2"/>
      <c r="H1452" s="2"/>
    </row>
    <row r="1453" spans="1:8" x14ac:dyDescent="0.25">
      <c r="A1453" s="4">
        <v>3044545897</v>
      </c>
      <c r="B1453" s="2">
        <v>6905</v>
      </c>
      <c r="C1453" s="2">
        <v>7805</v>
      </c>
      <c r="D1453" s="2">
        <v>3874</v>
      </c>
      <c r="E1453" s="2">
        <v>8961</v>
      </c>
      <c r="F1453" s="2"/>
      <c r="G1453" s="2"/>
      <c r="H1453" s="2"/>
    </row>
    <row r="1454" spans="1:8" x14ac:dyDescent="0.25">
      <c r="A1454" s="4">
        <v>3045233994</v>
      </c>
      <c r="B1454" s="2"/>
      <c r="C1454" s="2">
        <v>8386</v>
      </c>
      <c r="D1454" s="2">
        <v>1175</v>
      </c>
      <c r="E1454" s="2">
        <v>5186</v>
      </c>
      <c r="F1454" s="2">
        <v>5641</v>
      </c>
      <c r="G1454" s="2"/>
      <c r="H1454" s="2"/>
    </row>
    <row r="1455" spans="1:8" x14ac:dyDescent="0.25">
      <c r="A1455" s="4">
        <v>3047671635</v>
      </c>
      <c r="B1455" s="2"/>
      <c r="C1455" s="2"/>
      <c r="D1455" s="2"/>
      <c r="E1455" s="2">
        <v>1305</v>
      </c>
      <c r="F1455" s="2"/>
      <c r="G1455" s="2"/>
      <c r="H1455" s="2"/>
    </row>
    <row r="1456" spans="1:8" x14ac:dyDescent="0.25">
      <c r="A1456" s="4">
        <v>3050317851</v>
      </c>
      <c r="B1456" s="2">
        <v>549</v>
      </c>
      <c r="C1456" s="2"/>
      <c r="D1456" s="2"/>
      <c r="E1456" s="2"/>
      <c r="F1456" s="2">
        <v>928</v>
      </c>
      <c r="G1456" s="2"/>
      <c r="H1456" s="2"/>
    </row>
    <row r="1457" spans="1:8" x14ac:dyDescent="0.25">
      <c r="A1457" s="4">
        <v>3052247999</v>
      </c>
      <c r="B1457" s="2"/>
      <c r="C1457" s="2"/>
      <c r="D1457" s="2"/>
      <c r="E1457" s="2"/>
      <c r="F1457" s="2"/>
      <c r="G1457" s="2"/>
      <c r="H1457" s="2">
        <v>1083</v>
      </c>
    </row>
    <row r="1458" spans="1:8" x14ac:dyDescent="0.25">
      <c r="A1458" s="4">
        <v>3053722646</v>
      </c>
      <c r="B1458" s="2"/>
      <c r="C1458" s="2"/>
      <c r="D1458" s="2">
        <v>321</v>
      </c>
      <c r="E1458" s="2">
        <v>573</v>
      </c>
      <c r="F1458" s="2"/>
      <c r="G1458" s="2"/>
      <c r="H1458" s="2">
        <v>2691</v>
      </c>
    </row>
    <row r="1459" spans="1:8" x14ac:dyDescent="0.25">
      <c r="A1459" s="4">
        <v>3055266777</v>
      </c>
      <c r="B1459" s="2"/>
      <c r="C1459" s="2">
        <v>23613</v>
      </c>
      <c r="D1459" s="2"/>
      <c r="E1459" s="2"/>
      <c r="F1459" s="2"/>
      <c r="G1459" s="2"/>
      <c r="H1459" s="2"/>
    </row>
    <row r="1460" spans="1:8" x14ac:dyDescent="0.25">
      <c r="A1460" s="4">
        <v>3065727778</v>
      </c>
      <c r="B1460" s="2">
        <v>420</v>
      </c>
      <c r="C1460" s="2">
        <v>2747</v>
      </c>
      <c r="D1460" s="2"/>
      <c r="E1460" s="2">
        <v>1284</v>
      </c>
      <c r="F1460" s="2"/>
      <c r="G1460" s="2"/>
      <c r="H1460" s="2">
        <v>3875</v>
      </c>
    </row>
    <row r="1461" spans="1:8" x14ac:dyDescent="0.25">
      <c r="A1461" s="4">
        <v>3066473984</v>
      </c>
      <c r="B1461" s="2"/>
      <c r="C1461" s="2"/>
      <c r="D1461" s="2"/>
      <c r="E1461" s="2">
        <v>1671</v>
      </c>
      <c r="F1461" s="2"/>
      <c r="G1461" s="2"/>
      <c r="H1461" s="2"/>
    </row>
    <row r="1462" spans="1:8" x14ac:dyDescent="0.25">
      <c r="A1462" s="4">
        <v>3079238105</v>
      </c>
      <c r="B1462" s="2">
        <v>1546</v>
      </c>
      <c r="C1462" s="2"/>
      <c r="D1462" s="2"/>
      <c r="E1462" s="2"/>
      <c r="F1462" s="2"/>
      <c r="G1462" s="2"/>
      <c r="H1462" s="2"/>
    </row>
    <row r="1463" spans="1:8" x14ac:dyDescent="0.25">
      <c r="A1463" s="4">
        <v>3081434791</v>
      </c>
      <c r="B1463" s="2"/>
      <c r="C1463" s="2"/>
      <c r="D1463" s="2"/>
      <c r="E1463" s="2"/>
      <c r="F1463" s="2"/>
      <c r="G1463" s="2">
        <v>1111</v>
      </c>
      <c r="H1463" s="2">
        <v>556</v>
      </c>
    </row>
    <row r="1464" spans="1:8" x14ac:dyDescent="0.25">
      <c r="A1464" s="4">
        <v>3081614149</v>
      </c>
      <c r="B1464" s="2"/>
      <c r="C1464" s="2"/>
      <c r="D1464" s="2">
        <v>3684</v>
      </c>
      <c r="E1464" s="2">
        <v>16173</v>
      </c>
      <c r="F1464" s="2">
        <v>0</v>
      </c>
      <c r="G1464" s="2">
        <v>6535</v>
      </c>
      <c r="H1464" s="2">
        <v>23605</v>
      </c>
    </row>
    <row r="1465" spans="1:8" x14ac:dyDescent="0.25">
      <c r="A1465" s="4">
        <v>3089178799</v>
      </c>
      <c r="B1465" s="2"/>
      <c r="C1465" s="2"/>
      <c r="D1465" s="2"/>
      <c r="E1465" s="2"/>
      <c r="F1465" s="2">
        <v>10968</v>
      </c>
      <c r="G1465" s="2">
        <v>9286</v>
      </c>
      <c r="H1465" s="2">
        <v>3175</v>
      </c>
    </row>
    <row r="1466" spans="1:8" x14ac:dyDescent="0.25">
      <c r="A1466" s="4">
        <v>3090619779</v>
      </c>
      <c r="B1466" s="2"/>
      <c r="C1466" s="2"/>
      <c r="D1466" s="2"/>
      <c r="E1466" s="2"/>
      <c r="F1466" s="2">
        <v>2208</v>
      </c>
      <c r="G1466" s="2"/>
      <c r="H1466" s="2"/>
    </row>
    <row r="1467" spans="1:8" x14ac:dyDescent="0.25">
      <c r="A1467" s="4">
        <v>3090626793</v>
      </c>
      <c r="B1467" s="2"/>
      <c r="C1467" s="2">
        <v>1619</v>
      </c>
      <c r="D1467" s="2"/>
      <c r="E1467" s="2"/>
      <c r="F1467" s="2"/>
      <c r="G1467" s="2"/>
      <c r="H1467" s="2">
        <v>1476</v>
      </c>
    </row>
    <row r="1468" spans="1:8" x14ac:dyDescent="0.25">
      <c r="A1468" s="4">
        <v>3090747805</v>
      </c>
      <c r="B1468" s="2"/>
      <c r="C1468" s="2"/>
      <c r="D1468" s="2"/>
      <c r="E1468" s="2"/>
      <c r="F1468" s="2"/>
      <c r="G1468" s="2">
        <v>1030</v>
      </c>
      <c r="H1468" s="2"/>
    </row>
    <row r="1469" spans="1:8" x14ac:dyDescent="0.25">
      <c r="A1469" s="4">
        <v>3108791777</v>
      </c>
      <c r="B1469" s="2"/>
      <c r="C1469" s="2"/>
      <c r="D1469" s="2"/>
      <c r="E1469" s="2"/>
      <c r="F1469" s="2"/>
      <c r="G1469" s="2"/>
      <c r="H1469" s="2">
        <v>3147</v>
      </c>
    </row>
    <row r="1470" spans="1:8" x14ac:dyDescent="0.25">
      <c r="A1470" s="4">
        <v>3113366143</v>
      </c>
      <c r="B1470" s="2">
        <v>11947</v>
      </c>
      <c r="C1470" s="2"/>
      <c r="D1470" s="2">
        <v>4029</v>
      </c>
      <c r="E1470" s="2"/>
      <c r="F1470" s="2"/>
      <c r="G1470" s="2"/>
      <c r="H1470" s="2"/>
    </row>
    <row r="1471" spans="1:8" x14ac:dyDescent="0.25">
      <c r="A1471" s="4">
        <v>3120926108</v>
      </c>
      <c r="B1471" s="2">
        <v>1274</v>
      </c>
      <c r="C1471" s="2"/>
      <c r="D1471" s="2">
        <v>7704</v>
      </c>
      <c r="E1471" s="2">
        <v>6708</v>
      </c>
      <c r="F1471" s="2"/>
      <c r="G1471" s="2"/>
      <c r="H1471" s="2"/>
    </row>
    <row r="1472" spans="1:8" x14ac:dyDescent="0.25">
      <c r="A1472" s="4">
        <v>3124705801</v>
      </c>
      <c r="B1472" s="2"/>
      <c r="C1472" s="2"/>
      <c r="D1472" s="2">
        <v>375</v>
      </c>
      <c r="E1472" s="2"/>
      <c r="F1472" s="2"/>
      <c r="G1472" s="2"/>
      <c r="H1472" s="2"/>
    </row>
    <row r="1473" spans="1:8" x14ac:dyDescent="0.25">
      <c r="A1473" s="4">
        <v>3125019099</v>
      </c>
      <c r="B1473" s="2">
        <v>593</v>
      </c>
      <c r="C1473" s="2"/>
      <c r="D1473" s="2"/>
      <c r="E1473" s="2">
        <v>32</v>
      </c>
      <c r="F1473" s="2"/>
      <c r="G1473" s="2"/>
      <c r="H1473" s="2">
        <v>1879</v>
      </c>
    </row>
    <row r="1474" spans="1:8" x14ac:dyDescent="0.25">
      <c r="A1474" s="4">
        <v>3126389045</v>
      </c>
      <c r="B1474" s="2">
        <v>10866</v>
      </c>
      <c r="C1474" s="2">
        <v>1080</v>
      </c>
      <c r="D1474" s="2"/>
      <c r="E1474" s="2">
        <v>2875</v>
      </c>
      <c r="F1474" s="2">
        <v>2691</v>
      </c>
      <c r="G1474" s="2">
        <v>7861</v>
      </c>
      <c r="H1474" s="2">
        <v>8723</v>
      </c>
    </row>
    <row r="1475" spans="1:8" x14ac:dyDescent="0.25">
      <c r="A1475" s="4">
        <v>3132370777</v>
      </c>
      <c r="B1475" s="2"/>
      <c r="C1475" s="2"/>
      <c r="D1475" s="2"/>
      <c r="E1475" s="2">
        <v>1519</v>
      </c>
      <c r="F1475" s="2"/>
      <c r="G1475" s="2"/>
      <c r="H1475" s="2">
        <v>4922</v>
      </c>
    </row>
    <row r="1476" spans="1:8" x14ac:dyDescent="0.25">
      <c r="A1476" s="4">
        <v>3140750005</v>
      </c>
      <c r="B1476" s="2">
        <v>12919</v>
      </c>
      <c r="C1476" s="2">
        <v>10268</v>
      </c>
      <c r="D1476" s="2">
        <v>7064</v>
      </c>
      <c r="E1476" s="2"/>
      <c r="F1476" s="2">
        <v>10281</v>
      </c>
      <c r="G1476" s="2"/>
      <c r="H1476" s="2"/>
    </row>
    <row r="1477" spans="1:8" x14ac:dyDescent="0.25">
      <c r="A1477" s="4">
        <v>3143558287</v>
      </c>
      <c r="B1477" s="2">
        <v>5373</v>
      </c>
      <c r="C1477" s="2">
        <v>3027</v>
      </c>
      <c r="D1477" s="2">
        <v>8402</v>
      </c>
      <c r="E1477" s="2">
        <v>5190</v>
      </c>
      <c r="F1477" s="2">
        <v>5429</v>
      </c>
      <c r="G1477" s="2">
        <v>3483</v>
      </c>
      <c r="H1477" s="2">
        <v>349</v>
      </c>
    </row>
    <row r="1478" spans="1:8" x14ac:dyDescent="0.25">
      <c r="A1478" s="4">
        <v>3149121789</v>
      </c>
      <c r="B1478" s="2"/>
      <c r="C1478" s="2"/>
      <c r="D1478" s="2"/>
      <c r="E1478" s="2"/>
      <c r="F1478" s="2">
        <v>3919</v>
      </c>
      <c r="G1478" s="2">
        <v>96780</v>
      </c>
      <c r="H1478" s="2">
        <v>9301</v>
      </c>
    </row>
    <row r="1479" spans="1:8" x14ac:dyDescent="0.25">
      <c r="A1479" s="4">
        <v>3157584777</v>
      </c>
      <c r="B1479" s="2">
        <v>10173</v>
      </c>
      <c r="C1479" s="2">
        <v>2551</v>
      </c>
      <c r="D1479" s="2">
        <v>7459</v>
      </c>
      <c r="E1479" s="2">
        <v>26467</v>
      </c>
      <c r="F1479" s="2">
        <v>6135</v>
      </c>
      <c r="G1479" s="2">
        <v>7664</v>
      </c>
      <c r="H1479" s="2">
        <v>43714</v>
      </c>
    </row>
    <row r="1480" spans="1:8" x14ac:dyDescent="0.25">
      <c r="A1480" s="4">
        <v>3162180777</v>
      </c>
      <c r="B1480" s="2">
        <v>2306</v>
      </c>
      <c r="C1480" s="2">
        <v>618</v>
      </c>
      <c r="D1480" s="2">
        <v>6528</v>
      </c>
      <c r="E1480" s="2">
        <v>2996</v>
      </c>
      <c r="F1480" s="2">
        <v>2321</v>
      </c>
      <c r="G1480" s="2">
        <v>8352</v>
      </c>
      <c r="H1480" s="2">
        <v>1677</v>
      </c>
    </row>
    <row r="1481" spans="1:8" x14ac:dyDescent="0.25">
      <c r="A1481" s="4">
        <v>3162363777</v>
      </c>
      <c r="B1481" s="2"/>
      <c r="C1481" s="2"/>
      <c r="D1481" s="2">
        <v>579</v>
      </c>
      <c r="E1481" s="2"/>
      <c r="F1481" s="2"/>
      <c r="G1481" s="2"/>
      <c r="H1481" s="2"/>
    </row>
    <row r="1482" spans="1:8" x14ac:dyDescent="0.25">
      <c r="A1482" s="4">
        <v>3162668331</v>
      </c>
      <c r="B1482" s="2"/>
      <c r="C1482" s="2"/>
      <c r="D1482" s="2"/>
      <c r="E1482" s="2"/>
      <c r="F1482" s="2"/>
      <c r="G1482" s="2"/>
      <c r="H1482" s="2">
        <v>5924</v>
      </c>
    </row>
    <row r="1483" spans="1:8" x14ac:dyDescent="0.25">
      <c r="A1483" s="4">
        <v>3163032777</v>
      </c>
      <c r="B1483" s="2"/>
      <c r="C1483" s="2">
        <v>1185</v>
      </c>
      <c r="D1483" s="2">
        <v>3411</v>
      </c>
      <c r="E1483" s="2">
        <v>32</v>
      </c>
      <c r="F1483" s="2">
        <v>33</v>
      </c>
      <c r="G1483" s="2"/>
      <c r="H1483" s="2">
        <v>576</v>
      </c>
    </row>
    <row r="1484" spans="1:8" x14ac:dyDescent="0.25">
      <c r="A1484" s="4">
        <v>3163066784</v>
      </c>
      <c r="B1484" s="2"/>
      <c r="C1484" s="2"/>
      <c r="D1484" s="2"/>
      <c r="E1484" s="2"/>
      <c r="F1484" s="2">
        <v>697</v>
      </c>
      <c r="G1484" s="2"/>
      <c r="H1484" s="2"/>
    </row>
    <row r="1485" spans="1:8" x14ac:dyDescent="0.25">
      <c r="A1485" s="4">
        <v>3164374819</v>
      </c>
      <c r="B1485" s="2"/>
      <c r="C1485" s="2">
        <v>1863</v>
      </c>
      <c r="D1485" s="2"/>
      <c r="E1485" s="2"/>
      <c r="F1485" s="2">
        <v>45311</v>
      </c>
      <c r="G1485" s="2">
        <v>77716</v>
      </c>
      <c r="H1485" s="2">
        <v>27117</v>
      </c>
    </row>
    <row r="1486" spans="1:8" x14ac:dyDescent="0.25">
      <c r="A1486" s="4">
        <v>3166859100</v>
      </c>
      <c r="B1486" s="2">
        <v>19426</v>
      </c>
      <c r="C1486" s="2">
        <v>22472</v>
      </c>
      <c r="D1486" s="2">
        <v>39883</v>
      </c>
      <c r="E1486" s="2">
        <v>38312</v>
      </c>
      <c r="F1486" s="2">
        <v>93610</v>
      </c>
      <c r="G1486" s="2"/>
      <c r="H1486" s="2"/>
    </row>
    <row r="1487" spans="1:8" x14ac:dyDescent="0.25">
      <c r="A1487" s="4">
        <v>3169165805</v>
      </c>
      <c r="B1487" s="2">
        <v>15820</v>
      </c>
      <c r="C1487" s="2">
        <v>15699</v>
      </c>
      <c r="D1487" s="2">
        <v>2604</v>
      </c>
      <c r="E1487" s="2">
        <v>11371</v>
      </c>
      <c r="F1487" s="2">
        <v>16386</v>
      </c>
      <c r="G1487" s="2">
        <v>17141</v>
      </c>
      <c r="H1487" s="2">
        <v>15467</v>
      </c>
    </row>
    <row r="1488" spans="1:8" x14ac:dyDescent="0.25">
      <c r="A1488" s="4">
        <v>3172008271</v>
      </c>
      <c r="B1488" s="2">
        <v>3682</v>
      </c>
      <c r="C1488" s="2"/>
      <c r="D1488" s="2">
        <v>1994</v>
      </c>
      <c r="E1488" s="2">
        <v>730</v>
      </c>
      <c r="F1488" s="2"/>
      <c r="G1488" s="2"/>
      <c r="H1488" s="2">
        <v>571</v>
      </c>
    </row>
    <row r="1489" spans="1:8" x14ac:dyDescent="0.25">
      <c r="A1489" s="4">
        <v>3181640777</v>
      </c>
      <c r="B1489" s="2"/>
      <c r="C1489" s="2"/>
      <c r="D1489" s="2"/>
      <c r="E1489" s="2"/>
      <c r="F1489" s="2">
        <v>3409</v>
      </c>
      <c r="G1489" s="2">
        <v>2239</v>
      </c>
      <c r="H1489" s="2"/>
    </row>
    <row r="1490" spans="1:8" x14ac:dyDescent="0.25">
      <c r="A1490" s="4">
        <v>3183557796</v>
      </c>
      <c r="B1490" s="2">
        <v>16276</v>
      </c>
      <c r="C1490" s="2">
        <v>4005</v>
      </c>
      <c r="D1490" s="2">
        <v>3289</v>
      </c>
      <c r="E1490" s="2">
        <v>3378</v>
      </c>
      <c r="F1490" s="2">
        <v>19955</v>
      </c>
      <c r="G1490" s="2">
        <v>3860</v>
      </c>
      <c r="H1490" s="2">
        <v>4273</v>
      </c>
    </row>
    <row r="1491" spans="1:8" x14ac:dyDescent="0.25">
      <c r="A1491" s="4">
        <v>3202407866</v>
      </c>
      <c r="B1491" s="2">
        <v>10169</v>
      </c>
      <c r="C1491" s="2"/>
      <c r="D1491" s="2"/>
      <c r="E1491" s="2"/>
      <c r="F1491" s="2">
        <v>5752</v>
      </c>
      <c r="G1491" s="2">
        <v>9512</v>
      </c>
      <c r="H1491" s="2">
        <v>24655</v>
      </c>
    </row>
    <row r="1492" spans="1:8" x14ac:dyDescent="0.25">
      <c r="A1492" s="4">
        <v>3209505800</v>
      </c>
      <c r="B1492" s="2"/>
      <c r="C1492" s="2">
        <v>932</v>
      </c>
      <c r="D1492" s="2">
        <v>3062</v>
      </c>
      <c r="E1492" s="2">
        <v>1488</v>
      </c>
      <c r="F1492" s="2">
        <v>530</v>
      </c>
      <c r="G1492" s="2"/>
      <c r="H1492" s="2"/>
    </row>
    <row r="1493" spans="1:8" x14ac:dyDescent="0.25">
      <c r="A1493" s="4">
        <v>3210350777</v>
      </c>
      <c r="B1493" s="2">
        <v>398</v>
      </c>
      <c r="C1493" s="2">
        <v>15837</v>
      </c>
      <c r="D1493" s="2">
        <v>375</v>
      </c>
      <c r="E1493" s="2">
        <v>15322</v>
      </c>
      <c r="F1493" s="2">
        <v>4967</v>
      </c>
      <c r="G1493" s="2">
        <v>2881</v>
      </c>
      <c r="H1493" s="2">
        <v>19894</v>
      </c>
    </row>
    <row r="1494" spans="1:8" x14ac:dyDescent="0.25">
      <c r="A1494" s="4">
        <v>3216063789</v>
      </c>
      <c r="B1494" s="2"/>
      <c r="C1494" s="2"/>
      <c r="D1494" s="2">
        <v>938</v>
      </c>
      <c r="E1494" s="2">
        <v>896</v>
      </c>
      <c r="F1494" s="2"/>
      <c r="G1494" s="2"/>
      <c r="H1494" s="2"/>
    </row>
    <row r="1495" spans="1:8" x14ac:dyDescent="0.25">
      <c r="A1495" s="4">
        <v>3222348805</v>
      </c>
      <c r="B1495" s="2">
        <v>2129</v>
      </c>
      <c r="C1495" s="2"/>
      <c r="D1495" s="2"/>
      <c r="E1495" s="2"/>
      <c r="F1495" s="2"/>
      <c r="G1495" s="2"/>
      <c r="H1495" s="2"/>
    </row>
    <row r="1496" spans="1:8" x14ac:dyDescent="0.25">
      <c r="A1496" s="4">
        <v>3225825834</v>
      </c>
      <c r="B1496" s="2"/>
      <c r="C1496" s="2">
        <v>4132</v>
      </c>
      <c r="D1496" s="2"/>
      <c r="E1496" s="2"/>
      <c r="F1496" s="2"/>
      <c r="G1496" s="2"/>
      <c r="H1496" s="2"/>
    </row>
    <row r="1497" spans="1:8" x14ac:dyDescent="0.25">
      <c r="A1497" s="4">
        <v>3225825923</v>
      </c>
      <c r="B1497" s="2"/>
      <c r="C1497" s="2"/>
      <c r="D1497" s="2">
        <v>809</v>
      </c>
      <c r="E1497" s="2"/>
      <c r="F1497" s="2">
        <v>5127</v>
      </c>
      <c r="G1497" s="2"/>
      <c r="H1497" s="2"/>
    </row>
    <row r="1498" spans="1:8" x14ac:dyDescent="0.25">
      <c r="A1498" s="4">
        <v>3226509780</v>
      </c>
      <c r="B1498" s="2"/>
      <c r="C1498" s="2">
        <v>1202</v>
      </c>
      <c r="D1498" s="2">
        <v>1900</v>
      </c>
      <c r="E1498" s="2"/>
      <c r="F1498" s="2"/>
      <c r="G1498" s="2"/>
      <c r="H1498" s="2"/>
    </row>
    <row r="1499" spans="1:8" x14ac:dyDescent="0.25">
      <c r="A1499" s="4">
        <v>3227131778</v>
      </c>
      <c r="B1499" s="2"/>
      <c r="C1499" s="2"/>
      <c r="D1499" s="2">
        <v>2837</v>
      </c>
      <c r="E1499" s="2"/>
      <c r="F1499" s="2"/>
      <c r="G1499" s="2"/>
      <c r="H1499" s="2"/>
    </row>
    <row r="1500" spans="1:8" x14ac:dyDescent="0.25">
      <c r="A1500" s="4">
        <v>3227181777</v>
      </c>
      <c r="B1500" s="2"/>
      <c r="C1500" s="2"/>
      <c r="D1500" s="2"/>
      <c r="E1500" s="2"/>
      <c r="F1500" s="2">
        <v>1661</v>
      </c>
      <c r="G1500" s="2"/>
      <c r="H1500" s="2"/>
    </row>
    <row r="1501" spans="1:8" x14ac:dyDescent="0.25">
      <c r="A1501" s="4">
        <v>3240672797</v>
      </c>
      <c r="B1501" s="2">
        <v>2678</v>
      </c>
      <c r="C1501" s="2"/>
      <c r="D1501" s="2"/>
      <c r="E1501" s="2">
        <v>1535</v>
      </c>
      <c r="F1501" s="2">
        <v>4647</v>
      </c>
      <c r="G1501" s="2">
        <v>825</v>
      </c>
      <c r="H1501" s="2">
        <v>412406</v>
      </c>
    </row>
    <row r="1502" spans="1:8" x14ac:dyDescent="0.25">
      <c r="A1502" s="4">
        <v>3241726888</v>
      </c>
      <c r="B1502" s="2"/>
      <c r="C1502" s="2">
        <v>1598</v>
      </c>
      <c r="D1502" s="2">
        <v>3408</v>
      </c>
      <c r="E1502" s="2">
        <v>2278</v>
      </c>
      <c r="F1502" s="2">
        <v>4170</v>
      </c>
      <c r="G1502" s="2">
        <v>7517</v>
      </c>
      <c r="H1502" s="2">
        <v>5050</v>
      </c>
    </row>
    <row r="1503" spans="1:8" x14ac:dyDescent="0.25">
      <c r="A1503" s="4">
        <v>3242137797</v>
      </c>
      <c r="B1503" s="2"/>
      <c r="C1503" s="2">
        <v>6375</v>
      </c>
      <c r="D1503" s="2">
        <v>9798</v>
      </c>
      <c r="E1503" s="2"/>
      <c r="F1503" s="2">
        <v>897</v>
      </c>
      <c r="G1503" s="2">
        <v>7019</v>
      </c>
      <c r="H1503" s="2"/>
    </row>
    <row r="1504" spans="1:8" x14ac:dyDescent="0.25">
      <c r="A1504" s="4">
        <v>3246181783</v>
      </c>
      <c r="B1504" s="2">
        <v>1047</v>
      </c>
      <c r="C1504" s="2">
        <v>1389</v>
      </c>
      <c r="D1504" s="2"/>
      <c r="E1504" s="2">
        <v>11467</v>
      </c>
      <c r="F1504" s="2">
        <v>447</v>
      </c>
      <c r="G1504" s="2"/>
      <c r="H1504" s="2"/>
    </row>
    <row r="1505" spans="1:8" x14ac:dyDescent="0.25">
      <c r="A1505" s="4">
        <v>3246223846</v>
      </c>
      <c r="B1505" s="2"/>
      <c r="C1505" s="2"/>
      <c r="D1505" s="2"/>
      <c r="E1505" s="2">
        <v>1426</v>
      </c>
      <c r="F1505" s="2"/>
      <c r="G1505" s="2"/>
      <c r="H1505" s="2"/>
    </row>
    <row r="1506" spans="1:8" x14ac:dyDescent="0.25">
      <c r="A1506" s="4">
        <v>3255438795</v>
      </c>
      <c r="B1506" s="2"/>
      <c r="C1506" s="2"/>
      <c r="D1506" s="2"/>
      <c r="E1506" s="2"/>
      <c r="F1506" s="2"/>
      <c r="G1506" s="2"/>
      <c r="H1506" s="2">
        <v>2149</v>
      </c>
    </row>
    <row r="1507" spans="1:8" x14ac:dyDescent="0.25">
      <c r="A1507" s="4">
        <v>3258676805</v>
      </c>
      <c r="B1507" s="2"/>
      <c r="C1507" s="2"/>
      <c r="D1507" s="2">
        <v>2411</v>
      </c>
      <c r="E1507" s="2">
        <v>1300</v>
      </c>
      <c r="F1507" s="2"/>
      <c r="G1507" s="2">
        <v>9406</v>
      </c>
      <c r="H1507" s="2">
        <v>3319</v>
      </c>
    </row>
    <row r="1508" spans="1:8" x14ac:dyDescent="0.25">
      <c r="A1508" s="4">
        <v>3277717810</v>
      </c>
      <c r="B1508" s="2"/>
      <c r="C1508" s="2"/>
      <c r="D1508" s="2"/>
      <c r="E1508" s="2"/>
      <c r="F1508" s="2"/>
      <c r="G1508" s="2"/>
      <c r="H1508" s="2">
        <v>3680</v>
      </c>
    </row>
    <row r="1509" spans="1:8" x14ac:dyDescent="0.25">
      <c r="A1509" s="4">
        <v>3279599093</v>
      </c>
      <c r="B1509" s="2">
        <v>11932</v>
      </c>
      <c r="C1509" s="2">
        <v>21297</v>
      </c>
      <c r="D1509" s="2">
        <v>19938</v>
      </c>
      <c r="E1509" s="2">
        <v>1059</v>
      </c>
      <c r="F1509" s="2">
        <v>9672</v>
      </c>
      <c r="G1509" s="2"/>
      <c r="H1509" s="2"/>
    </row>
    <row r="1510" spans="1:8" x14ac:dyDescent="0.25">
      <c r="A1510" s="4">
        <v>3289233777</v>
      </c>
      <c r="B1510" s="2"/>
      <c r="C1510" s="2"/>
      <c r="D1510" s="2">
        <v>1112</v>
      </c>
      <c r="E1510" s="2">
        <v>4297</v>
      </c>
      <c r="F1510" s="2"/>
      <c r="G1510" s="2"/>
      <c r="H1510" s="2"/>
    </row>
    <row r="1511" spans="1:8" x14ac:dyDescent="0.25">
      <c r="A1511" s="4">
        <v>3289365802</v>
      </c>
      <c r="B1511" s="2"/>
      <c r="C1511" s="2"/>
      <c r="D1511" s="2"/>
      <c r="E1511" s="2">
        <v>3651</v>
      </c>
      <c r="F1511" s="2"/>
      <c r="G1511" s="2">
        <v>4341</v>
      </c>
      <c r="H1511" s="2">
        <v>740</v>
      </c>
    </row>
    <row r="1512" spans="1:8" x14ac:dyDescent="0.25">
      <c r="A1512" s="4">
        <v>3293138777</v>
      </c>
      <c r="B1512" s="2"/>
      <c r="C1512" s="2"/>
      <c r="D1512" s="2"/>
      <c r="E1512" s="2"/>
      <c r="F1512" s="2">
        <v>3998</v>
      </c>
      <c r="G1512" s="2"/>
      <c r="H1512" s="2"/>
    </row>
    <row r="1513" spans="1:8" x14ac:dyDescent="0.25">
      <c r="A1513" s="4">
        <v>3293609777</v>
      </c>
      <c r="B1513" s="2">
        <v>3358</v>
      </c>
      <c r="C1513" s="2"/>
      <c r="D1513" s="2"/>
      <c r="E1513" s="2">
        <v>1727</v>
      </c>
      <c r="F1513" s="2"/>
      <c r="G1513" s="2">
        <v>1825</v>
      </c>
      <c r="H1513" s="2"/>
    </row>
    <row r="1514" spans="1:8" x14ac:dyDescent="0.25">
      <c r="A1514" s="4">
        <v>3296354798</v>
      </c>
      <c r="B1514" s="2">
        <v>8292</v>
      </c>
      <c r="C1514" s="2">
        <v>2869</v>
      </c>
      <c r="D1514" s="2"/>
      <c r="E1514" s="2"/>
      <c r="F1514" s="2"/>
      <c r="G1514" s="2"/>
      <c r="H1514" s="2"/>
    </row>
    <row r="1515" spans="1:8" x14ac:dyDescent="0.25">
      <c r="A1515" s="4">
        <v>3298230111</v>
      </c>
      <c r="B1515" s="2"/>
      <c r="C1515" s="2"/>
      <c r="D1515" s="2"/>
      <c r="E1515" s="2"/>
      <c r="F1515" s="2"/>
      <c r="G1515" s="2"/>
      <c r="H1515" s="2">
        <v>470</v>
      </c>
    </row>
    <row r="1516" spans="1:8" x14ac:dyDescent="0.25">
      <c r="A1516" s="4">
        <v>3298642365</v>
      </c>
      <c r="B1516" s="2"/>
      <c r="C1516" s="2">
        <v>10223</v>
      </c>
      <c r="D1516" s="2"/>
      <c r="E1516" s="2">
        <v>1505</v>
      </c>
      <c r="F1516" s="2">
        <v>1147</v>
      </c>
      <c r="G1516" s="2"/>
      <c r="H1516" s="2">
        <v>530</v>
      </c>
    </row>
    <row r="1517" spans="1:8" x14ac:dyDescent="0.25">
      <c r="A1517" s="4">
        <v>3299216049</v>
      </c>
      <c r="B1517" s="2"/>
      <c r="C1517" s="2"/>
      <c r="D1517" s="2"/>
      <c r="E1517" s="2"/>
      <c r="F1517" s="2">
        <v>1107</v>
      </c>
      <c r="G1517" s="2"/>
      <c r="H1517" s="2"/>
    </row>
    <row r="1518" spans="1:8" x14ac:dyDescent="0.25">
      <c r="A1518" s="4">
        <v>3300215632</v>
      </c>
      <c r="B1518" s="2">
        <v>3769</v>
      </c>
      <c r="C1518" s="2"/>
      <c r="D1518" s="2"/>
      <c r="E1518" s="2"/>
      <c r="F1518" s="2"/>
      <c r="G1518" s="2"/>
      <c r="H1518" s="2">
        <v>12313</v>
      </c>
    </row>
    <row r="1519" spans="1:8" x14ac:dyDescent="0.25">
      <c r="A1519" s="4">
        <v>3300215636</v>
      </c>
      <c r="B1519" s="2">
        <v>593</v>
      </c>
      <c r="C1519" s="2"/>
      <c r="D1519" s="2"/>
      <c r="E1519" s="2"/>
      <c r="F1519" s="2"/>
      <c r="G1519" s="2"/>
      <c r="H1519" s="2"/>
    </row>
    <row r="1520" spans="1:8" x14ac:dyDescent="0.25">
      <c r="A1520" s="4">
        <v>3300236165</v>
      </c>
      <c r="B1520" s="2">
        <v>571</v>
      </c>
      <c r="C1520" s="2">
        <v>1439</v>
      </c>
      <c r="D1520" s="2">
        <v>1738</v>
      </c>
      <c r="E1520" s="2">
        <v>10644</v>
      </c>
      <c r="F1520" s="2">
        <v>9453</v>
      </c>
      <c r="G1520" s="2">
        <v>8990</v>
      </c>
      <c r="H1520" s="2">
        <v>3308</v>
      </c>
    </row>
    <row r="1521" spans="1:8" x14ac:dyDescent="0.25">
      <c r="A1521" s="4">
        <v>3300272810</v>
      </c>
      <c r="B1521" s="2">
        <v>5611</v>
      </c>
      <c r="C1521" s="2">
        <v>2268</v>
      </c>
      <c r="D1521" s="2">
        <v>2487</v>
      </c>
      <c r="E1521" s="2">
        <v>10841</v>
      </c>
      <c r="F1521" s="2">
        <v>551</v>
      </c>
      <c r="G1521" s="2">
        <v>1437</v>
      </c>
      <c r="H1521" s="2"/>
    </row>
    <row r="1522" spans="1:8" x14ac:dyDescent="0.25">
      <c r="A1522" s="4">
        <v>3300272846</v>
      </c>
      <c r="B1522" s="2">
        <v>1144</v>
      </c>
      <c r="C1522" s="2">
        <v>1665</v>
      </c>
      <c r="D1522" s="2"/>
      <c r="E1522" s="2">
        <v>2751</v>
      </c>
      <c r="F1522" s="2">
        <v>2225</v>
      </c>
      <c r="G1522" s="2">
        <v>2333</v>
      </c>
      <c r="H1522" s="2">
        <v>5582</v>
      </c>
    </row>
    <row r="1523" spans="1:8" x14ac:dyDescent="0.25">
      <c r="A1523" s="4">
        <v>3300272960</v>
      </c>
      <c r="B1523" s="2"/>
      <c r="C1523" s="2"/>
      <c r="D1523" s="2"/>
      <c r="E1523" s="2">
        <v>19851</v>
      </c>
      <c r="F1523" s="2">
        <v>6095</v>
      </c>
      <c r="G1523" s="2">
        <v>5557</v>
      </c>
      <c r="H1523" s="2">
        <v>2119</v>
      </c>
    </row>
    <row r="1524" spans="1:8" x14ac:dyDescent="0.25">
      <c r="A1524" s="4">
        <v>3309570176</v>
      </c>
      <c r="B1524" s="2"/>
      <c r="C1524" s="2"/>
      <c r="D1524" s="2">
        <v>2485</v>
      </c>
      <c r="E1524" s="2">
        <v>1996</v>
      </c>
      <c r="F1524" s="2">
        <v>2601</v>
      </c>
      <c r="G1524" s="2">
        <v>4814</v>
      </c>
      <c r="H1524" s="2"/>
    </row>
    <row r="1525" spans="1:8" x14ac:dyDescent="0.25">
      <c r="A1525" s="4">
        <v>3314303110</v>
      </c>
      <c r="B1525" s="2"/>
      <c r="C1525" s="2">
        <v>1635</v>
      </c>
      <c r="D1525" s="2">
        <v>3107</v>
      </c>
      <c r="E1525" s="2">
        <v>1180</v>
      </c>
      <c r="F1525" s="2"/>
      <c r="G1525" s="2"/>
      <c r="H1525" s="2">
        <v>811</v>
      </c>
    </row>
    <row r="1526" spans="1:8" x14ac:dyDescent="0.25">
      <c r="A1526" s="4">
        <v>3315012438</v>
      </c>
      <c r="B1526" s="2">
        <v>933</v>
      </c>
      <c r="C1526" s="2"/>
      <c r="D1526" s="2">
        <v>1242</v>
      </c>
      <c r="E1526" s="2"/>
      <c r="F1526" s="2">
        <v>1736</v>
      </c>
      <c r="G1526" s="2"/>
      <c r="H1526" s="2">
        <v>1348</v>
      </c>
    </row>
    <row r="1527" spans="1:8" x14ac:dyDescent="0.25">
      <c r="A1527" s="4">
        <v>3315299988</v>
      </c>
      <c r="B1527" s="2">
        <v>1054</v>
      </c>
      <c r="C1527" s="2"/>
      <c r="D1527" s="2"/>
      <c r="E1527" s="2"/>
      <c r="F1527" s="2">
        <v>1793</v>
      </c>
      <c r="G1527" s="2">
        <v>3000</v>
      </c>
      <c r="H1527" s="2">
        <v>3421</v>
      </c>
    </row>
    <row r="1528" spans="1:8" x14ac:dyDescent="0.25">
      <c r="A1528" s="4">
        <v>3316155300</v>
      </c>
      <c r="B1528" s="2"/>
      <c r="C1528" s="2">
        <v>1343</v>
      </c>
      <c r="D1528" s="2">
        <v>1460</v>
      </c>
      <c r="E1528" s="2"/>
      <c r="F1528" s="2"/>
      <c r="G1528" s="2">
        <v>2586</v>
      </c>
      <c r="H1528" s="2">
        <v>6019</v>
      </c>
    </row>
    <row r="1529" spans="1:8" x14ac:dyDescent="0.25">
      <c r="A1529" s="4">
        <v>3316222053</v>
      </c>
      <c r="B1529" s="2"/>
      <c r="C1529" s="2"/>
      <c r="D1529" s="2"/>
      <c r="E1529" s="2">
        <v>7361</v>
      </c>
      <c r="F1529" s="2">
        <v>5596</v>
      </c>
      <c r="G1529" s="2">
        <v>1790</v>
      </c>
      <c r="H1529" s="2"/>
    </row>
    <row r="1530" spans="1:8" x14ac:dyDescent="0.25">
      <c r="A1530" s="4">
        <v>3316501789</v>
      </c>
      <c r="B1530" s="2">
        <v>6018</v>
      </c>
      <c r="C1530" s="2">
        <v>2499</v>
      </c>
      <c r="D1530" s="2">
        <v>1961</v>
      </c>
      <c r="E1530" s="2">
        <v>6987</v>
      </c>
      <c r="F1530" s="2">
        <v>4015</v>
      </c>
      <c r="G1530" s="2">
        <v>26101</v>
      </c>
      <c r="H1530" s="2">
        <v>2350</v>
      </c>
    </row>
    <row r="1531" spans="1:8" x14ac:dyDescent="0.25">
      <c r="A1531" s="4">
        <v>3316696397</v>
      </c>
      <c r="B1531" s="2">
        <v>1654</v>
      </c>
      <c r="C1531" s="2">
        <v>1412</v>
      </c>
      <c r="D1531" s="2">
        <v>881</v>
      </c>
      <c r="E1531" s="2">
        <v>1064</v>
      </c>
      <c r="F1531" s="2">
        <v>6578</v>
      </c>
      <c r="G1531" s="2">
        <v>18315</v>
      </c>
      <c r="H1531" s="2">
        <v>3902</v>
      </c>
    </row>
    <row r="1532" spans="1:8" x14ac:dyDescent="0.25">
      <c r="A1532" s="4">
        <v>3317014433</v>
      </c>
      <c r="B1532" s="2">
        <v>766</v>
      </c>
      <c r="C1532" s="2">
        <v>5442</v>
      </c>
      <c r="D1532" s="2"/>
      <c r="E1532" s="2"/>
      <c r="F1532" s="2">
        <v>1653</v>
      </c>
      <c r="G1532" s="2">
        <v>1715</v>
      </c>
      <c r="H1532" s="2"/>
    </row>
    <row r="1533" spans="1:8" x14ac:dyDescent="0.25">
      <c r="A1533" s="4">
        <v>3317029755</v>
      </c>
      <c r="B1533" s="2">
        <v>2087</v>
      </c>
      <c r="C1533" s="2">
        <v>1475</v>
      </c>
      <c r="D1533" s="2"/>
      <c r="E1533" s="2">
        <v>3371</v>
      </c>
      <c r="F1533" s="2">
        <v>9848</v>
      </c>
      <c r="G1533" s="2">
        <v>1387</v>
      </c>
      <c r="H1533" s="2">
        <v>9704</v>
      </c>
    </row>
    <row r="1534" spans="1:8" x14ac:dyDescent="0.25">
      <c r="A1534" s="4">
        <v>3317047703</v>
      </c>
      <c r="B1534" s="2">
        <v>4054</v>
      </c>
      <c r="C1534" s="2">
        <v>5642</v>
      </c>
      <c r="D1534" s="2">
        <v>14681</v>
      </c>
      <c r="E1534" s="2">
        <v>8927</v>
      </c>
      <c r="F1534" s="2">
        <v>513</v>
      </c>
      <c r="G1534" s="2"/>
      <c r="H1534" s="2">
        <v>5412</v>
      </c>
    </row>
    <row r="1535" spans="1:8" x14ac:dyDescent="0.25">
      <c r="A1535" s="4">
        <v>3317374454</v>
      </c>
      <c r="B1535" s="2">
        <v>47684</v>
      </c>
      <c r="C1535" s="2">
        <v>42635</v>
      </c>
      <c r="D1535" s="2">
        <v>7781</v>
      </c>
      <c r="E1535" s="2">
        <v>10970</v>
      </c>
      <c r="F1535" s="2">
        <v>46080</v>
      </c>
      <c r="G1535" s="2">
        <v>40169</v>
      </c>
      <c r="H1535" s="2">
        <v>27625</v>
      </c>
    </row>
    <row r="1536" spans="1:8" x14ac:dyDescent="0.25">
      <c r="A1536" s="4">
        <v>3317775497</v>
      </c>
      <c r="B1536" s="2">
        <v>593</v>
      </c>
      <c r="C1536" s="2"/>
      <c r="D1536" s="2">
        <v>1158</v>
      </c>
      <c r="E1536" s="2"/>
      <c r="F1536" s="2"/>
      <c r="G1536" s="2"/>
      <c r="H1536" s="2"/>
    </row>
    <row r="1537" spans="1:8" x14ac:dyDescent="0.25">
      <c r="A1537" s="4">
        <v>3319108951</v>
      </c>
      <c r="B1537" s="2"/>
      <c r="C1537" s="2"/>
      <c r="D1537" s="2"/>
      <c r="E1537" s="2"/>
      <c r="F1537" s="2"/>
      <c r="G1537" s="2">
        <v>618</v>
      </c>
      <c r="H1537" s="2"/>
    </row>
    <row r="1538" spans="1:8" x14ac:dyDescent="0.25">
      <c r="A1538" s="4">
        <v>3319321343</v>
      </c>
      <c r="B1538" s="2"/>
      <c r="C1538" s="2">
        <v>1023</v>
      </c>
      <c r="D1538" s="2"/>
      <c r="E1538" s="2"/>
      <c r="F1538" s="2"/>
      <c r="G1538" s="2"/>
      <c r="H1538" s="2"/>
    </row>
    <row r="1539" spans="1:8" x14ac:dyDescent="0.25">
      <c r="A1539" s="4">
        <v>3319358666</v>
      </c>
      <c r="B1539" s="2">
        <v>1054</v>
      </c>
      <c r="C1539" s="2">
        <v>4381</v>
      </c>
      <c r="D1539" s="2">
        <v>1697</v>
      </c>
      <c r="E1539" s="2">
        <v>6396</v>
      </c>
      <c r="F1539" s="2">
        <v>2821</v>
      </c>
      <c r="G1539" s="2">
        <v>29192</v>
      </c>
      <c r="H1539" s="2">
        <v>8169</v>
      </c>
    </row>
    <row r="1540" spans="1:8" x14ac:dyDescent="0.25">
      <c r="A1540" s="4">
        <v>3319427483</v>
      </c>
      <c r="B1540" s="2">
        <v>8818</v>
      </c>
      <c r="C1540" s="2">
        <v>26726</v>
      </c>
      <c r="D1540" s="2">
        <v>18883</v>
      </c>
      <c r="E1540" s="2">
        <v>51393</v>
      </c>
      <c r="F1540" s="2">
        <v>9043</v>
      </c>
      <c r="G1540" s="2">
        <v>3437</v>
      </c>
      <c r="H1540" s="2">
        <v>15184</v>
      </c>
    </row>
    <row r="1541" spans="1:8" x14ac:dyDescent="0.25">
      <c r="A1541" s="4">
        <v>3319548619</v>
      </c>
      <c r="B1541" s="2"/>
      <c r="C1541" s="2"/>
      <c r="D1541" s="2"/>
      <c r="E1541" s="2"/>
      <c r="F1541" s="2"/>
      <c r="G1541" s="2"/>
      <c r="H1541" s="2">
        <v>2649</v>
      </c>
    </row>
    <row r="1542" spans="1:8" x14ac:dyDescent="0.25">
      <c r="A1542" s="4">
        <v>3320161258</v>
      </c>
      <c r="B1542" s="2">
        <v>299674</v>
      </c>
      <c r="C1542" s="2">
        <v>298295</v>
      </c>
      <c r="D1542" s="2"/>
      <c r="E1542" s="2"/>
      <c r="F1542" s="2"/>
      <c r="G1542" s="2"/>
      <c r="H1542" s="2"/>
    </row>
    <row r="1543" spans="1:8" x14ac:dyDescent="0.25">
      <c r="A1543" s="4">
        <v>3320216695</v>
      </c>
      <c r="B1543" s="2">
        <v>1484</v>
      </c>
      <c r="C1543" s="2">
        <v>3617</v>
      </c>
      <c r="D1543" s="2">
        <v>1705</v>
      </c>
      <c r="E1543" s="2">
        <v>1216</v>
      </c>
      <c r="F1543" s="2">
        <v>6870</v>
      </c>
      <c r="G1543" s="2"/>
      <c r="H1543" s="2"/>
    </row>
    <row r="1544" spans="1:8" x14ac:dyDescent="0.25">
      <c r="A1544" s="4">
        <v>3320315952</v>
      </c>
      <c r="B1544" s="2">
        <v>3141</v>
      </c>
      <c r="C1544" s="2">
        <v>16821</v>
      </c>
      <c r="D1544" s="2">
        <v>35209</v>
      </c>
      <c r="E1544" s="2">
        <v>39682</v>
      </c>
      <c r="F1544" s="2">
        <v>3681</v>
      </c>
      <c r="G1544" s="2">
        <v>7764</v>
      </c>
      <c r="H1544" s="2">
        <v>15976</v>
      </c>
    </row>
    <row r="1545" spans="1:8" x14ac:dyDescent="0.25">
      <c r="A1545" s="4">
        <v>3320811868</v>
      </c>
      <c r="B1545" s="2">
        <v>802</v>
      </c>
      <c r="C1545" s="2"/>
      <c r="D1545" s="2"/>
      <c r="E1545" s="2"/>
      <c r="F1545" s="2"/>
      <c r="G1545" s="2"/>
      <c r="H1545" s="2"/>
    </row>
    <row r="1546" spans="1:8" x14ac:dyDescent="0.25">
      <c r="A1546" s="4">
        <v>3320816902</v>
      </c>
      <c r="B1546" s="2"/>
      <c r="C1546" s="2">
        <v>1062</v>
      </c>
      <c r="D1546" s="2">
        <v>6698</v>
      </c>
      <c r="E1546" s="2">
        <v>4919</v>
      </c>
      <c r="F1546" s="2">
        <v>3922</v>
      </c>
      <c r="G1546" s="2">
        <v>3935</v>
      </c>
      <c r="H1546" s="2">
        <v>2325</v>
      </c>
    </row>
    <row r="1547" spans="1:8" x14ac:dyDescent="0.25">
      <c r="A1547" s="4">
        <v>3321170513</v>
      </c>
      <c r="B1547" s="2">
        <v>3525</v>
      </c>
      <c r="C1547" s="2">
        <v>9562</v>
      </c>
      <c r="D1547" s="2">
        <v>5637</v>
      </c>
      <c r="E1547" s="2">
        <v>6860</v>
      </c>
      <c r="F1547" s="2">
        <v>10260</v>
      </c>
      <c r="G1547" s="2">
        <v>2822</v>
      </c>
      <c r="H1547" s="2"/>
    </row>
    <row r="1548" spans="1:8" x14ac:dyDescent="0.25">
      <c r="A1548" s="4">
        <v>3321175941</v>
      </c>
      <c r="B1548" s="2">
        <v>2710</v>
      </c>
      <c r="C1548" s="2">
        <v>8516</v>
      </c>
      <c r="D1548" s="2">
        <v>4796</v>
      </c>
      <c r="E1548" s="2">
        <v>859</v>
      </c>
      <c r="F1548" s="2">
        <v>10883</v>
      </c>
      <c r="G1548" s="2">
        <v>3473</v>
      </c>
      <c r="H1548" s="2">
        <v>17359</v>
      </c>
    </row>
    <row r="1549" spans="1:8" x14ac:dyDescent="0.25">
      <c r="A1549" s="4">
        <v>3321176161</v>
      </c>
      <c r="B1549" s="2">
        <v>1985</v>
      </c>
      <c r="C1549" s="2"/>
      <c r="D1549" s="2"/>
      <c r="E1549" s="2">
        <v>10428</v>
      </c>
      <c r="F1549" s="2"/>
      <c r="G1549" s="2"/>
      <c r="H1549" s="2"/>
    </row>
    <row r="1550" spans="1:8" x14ac:dyDescent="0.25">
      <c r="A1550" s="4">
        <v>3321177430</v>
      </c>
      <c r="B1550" s="2"/>
      <c r="C1550" s="2"/>
      <c r="D1550" s="2"/>
      <c r="E1550" s="2">
        <v>635</v>
      </c>
      <c r="F1550" s="2"/>
      <c r="G1550" s="2"/>
      <c r="H1550" s="2"/>
    </row>
    <row r="1551" spans="1:8" x14ac:dyDescent="0.25">
      <c r="A1551" s="4">
        <v>3321177838</v>
      </c>
      <c r="B1551" s="2">
        <v>9255</v>
      </c>
      <c r="C1551" s="2">
        <v>8322</v>
      </c>
      <c r="D1551" s="2">
        <v>7747</v>
      </c>
      <c r="E1551" s="2">
        <v>1147</v>
      </c>
      <c r="F1551" s="2">
        <v>7014</v>
      </c>
      <c r="G1551" s="2">
        <v>4090</v>
      </c>
      <c r="H1551" s="2">
        <v>7369</v>
      </c>
    </row>
    <row r="1552" spans="1:8" x14ac:dyDescent="0.25">
      <c r="A1552" s="4">
        <v>3321178790</v>
      </c>
      <c r="B1552" s="2">
        <v>6356</v>
      </c>
      <c r="C1552" s="2">
        <v>18765</v>
      </c>
      <c r="D1552" s="2">
        <v>9129</v>
      </c>
      <c r="E1552" s="2">
        <v>9620</v>
      </c>
      <c r="F1552" s="2">
        <v>10809</v>
      </c>
      <c r="G1552" s="2">
        <v>18365</v>
      </c>
      <c r="H1552" s="2">
        <v>2173</v>
      </c>
    </row>
    <row r="1553" spans="1:8" x14ac:dyDescent="0.25">
      <c r="A1553" s="4">
        <v>3321179171</v>
      </c>
      <c r="B1553" s="2"/>
      <c r="C1553" s="2">
        <v>853</v>
      </c>
      <c r="D1553" s="2"/>
      <c r="E1553" s="2">
        <v>1729</v>
      </c>
      <c r="F1553" s="2"/>
      <c r="G1553" s="2">
        <v>897</v>
      </c>
      <c r="H1553" s="2"/>
    </row>
    <row r="1554" spans="1:8" x14ac:dyDescent="0.25">
      <c r="A1554" s="4">
        <v>3323328247</v>
      </c>
      <c r="B1554" s="2"/>
      <c r="C1554" s="2"/>
      <c r="D1554" s="2"/>
      <c r="E1554" s="2"/>
      <c r="F1554" s="2"/>
      <c r="G1554" s="2">
        <v>582</v>
      </c>
      <c r="H1554" s="2"/>
    </row>
    <row r="1555" spans="1:8" x14ac:dyDescent="0.25">
      <c r="A1555" s="4">
        <v>3323618987</v>
      </c>
      <c r="B1555" s="2">
        <v>5319</v>
      </c>
      <c r="C1555" s="2">
        <v>5166</v>
      </c>
      <c r="D1555" s="2">
        <v>1922</v>
      </c>
      <c r="E1555" s="2">
        <v>4618</v>
      </c>
      <c r="F1555" s="2">
        <v>5326</v>
      </c>
      <c r="G1555" s="2">
        <v>6040</v>
      </c>
      <c r="H1555" s="2">
        <v>4018</v>
      </c>
    </row>
    <row r="1556" spans="1:8" x14ac:dyDescent="0.25">
      <c r="A1556" s="4">
        <v>3323631191</v>
      </c>
      <c r="B1556" s="2">
        <v>3983</v>
      </c>
      <c r="C1556" s="2">
        <v>2364</v>
      </c>
      <c r="D1556" s="2">
        <v>13819</v>
      </c>
      <c r="E1556" s="2">
        <v>6922</v>
      </c>
      <c r="F1556" s="2">
        <v>8801</v>
      </c>
      <c r="G1556" s="2">
        <v>4541</v>
      </c>
      <c r="H1556" s="2">
        <v>16472</v>
      </c>
    </row>
    <row r="1557" spans="1:8" x14ac:dyDescent="0.25">
      <c r="A1557" s="4">
        <v>3323661205</v>
      </c>
      <c r="B1557" s="2"/>
      <c r="C1557" s="2"/>
      <c r="D1557" s="2"/>
      <c r="E1557" s="2"/>
      <c r="F1557" s="2"/>
      <c r="G1557" s="2">
        <v>3431</v>
      </c>
      <c r="H1557" s="2"/>
    </row>
    <row r="1558" spans="1:8" x14ac:dyDescent="0.25">
      <c r="A1558" s="4">
        <v>3323929605</v>
      </c>
      <c r="B1558" s="2"/>
      <c r="C1558" s="2"/>
      <c r="D1558" s="2"/>
      <c r="E1558" s="2"/>
      <c r="F1558" s="2">
        <v>4346</v>
      </c>
      <c r="G1558" s="2">
        <v>582</v>
      </c>
      <c r="H1558" s="2"/>
    </row>
    <row r="1559" spans="1:8" x14ac:dyDescent="0.25">
      <c r="A1559" s="4">
        <v>3324750045</v>
      </c>
      <c r="B1559" s="2"/>
      <c r="C1559" s="2"/>
      <c r="D1559" s="2">
        <v>622</v>
      </c>
      <c r="E1559" s="2"/>
      <c r="F1559" s="2"/>
      <c r="G1559" s="2"/>
      <c r="H1559" s="2"/>
    </row>
    <row r="1560" spans="1:8" x14ac:dyDescent="0.25">
      <c r="A1560" s="4">
        <v>3325254051</v>
      </c>
      <c r="B1560" s="2">
        <v>6296</v>
      </c>
      <c r="C1560" s="2">
        <v>6558</v>
      </c>
      <c r="D1560" s="2">
        <v>9005</v>
      </c>
      <c r="E1560" s="2">
        <v>10046</v>
      </c>
      <c r="F1560" s="2">
        <v>14576</v>
      </c>
      <c r="G1560" s="2">
        <v>13756</v>
      </c>
      <c r="H1560" s="2">
        <v>3158</v>
      </c>
    </row>
    <row r="1561" spans="1:8" x14ac:dyDescent="0.25">
      <c r="A1561" s="4">
        <v>3325324157</v>
      </c>
      <c r="B1561" s="2">
        <v>1152</v>
      </c>
      <c r="C1561" s="2">
        <v>2418</v>
      </c>
      <c r="D1561" s="2"/>
      <c r="E1561" s="2">
        <v>1281</v>
      </c>
      <c r="F1561" s="2"/>
      <c r="G1561" s="2"/>
      <c r="H1561" s="2">
        <v>552</v>
      </c>
    </row>
    <row r="1562" spans="1:8" x14ac:dyDescent="0.25">
      <c r="A1562" s="4">
        <v>3326244169</v>
      </c>
      <c r="B1562" s="2"/>
      <c r="C1562" s="2"/>
      <c r="D1562" s="2"/>
      <c r="E1562" s="2"/>
      <c r="F1562" s="2"/>
      <c r="G1562" s="2"/>
      <c r="H1562" s="2">
        <v>530</v>
      </c>
    </row>
    <row r="1563" spans="1:8" x14ac:dyDescent="0.25">
      <c r="A1563" s="4">
        <v>3326859838</v>
      </c>
      <c r="B1563" s="2"/>
      <c r="C1563" s="2"/>
      <c r="D1563" s="2"/>
      <c r="E1563" s="2">
        <v>3641</v>
      </c>
      <c r="F1563" s="2"/>
      <c r="G1563" s="2"/>
      <c r="H1563" s="2"/>
    </row>
    <row r="1564" spans="1:8" x14ac:dyDescent="0.25">
      <c r="A1564" s="4">
        <v>3326861918</v>
      </c>
      <c r="B1564" s="2"/>
      <c r="C1564" s="2">
        <v>596</v>
      </c>
      <c r="D1564" s="2">
        <v>1742</v>
      </c>
      <c r="E1564" s="2">
        <v>595</v>
      </c>
      <c r="F1564" s="2"/>
      <c r="G1564" s="2"/>
      <c r="H1564" s="2"/>
    </row>
    <row r="1565" spans="1:8" x14ac:dyDescent="0.25">
      <c r="A1565" s="4">
        <v>3327518991</v>
      </c>
      <c r="B1565" s="2"/>
      <c r="C1565" s="2"/>
      <c r="D1565" s="2">
        <v>5848</v>
      </c>
      <c r="E1565" s="2">
        <v>99344</v>
      </c>
      <c r="F1565" s="2"/>
      <c r="G1565" s="2"/>
      <c r="H1565" s="2"/>
    </row>
    <row r="1566" spans="1:8" x14ac:dyDescent="0.25">
      <c r="A1566" s="4">
        <v>3327677002</v>
      </c>
      <c r="B1566" s="2"/>
      <c r="C1566" s="2"/>
      <c r="D1566" s="2"/>
      <c r="E1566" s="2">
        <v>2227</v>
      </c>
      <c r="F1566" s="2">
        <v>5557</v>
      </c>
      <c r="G1566" s="2">
        <v>572</v>
      </c>
      <c r="H1566" s="2">
        <v>3054</v>
      </c>
    </row>
    <row r="1567" spans="1:8" x14ac:dyDescent="0.25">
      <c r="A1567" s="4">
        <v>3328035938</v>
      </c>
      <c r="B1567" s="2"/>
      <c r="C1567" s="2"/>
      <c r="D1567" s="2"/>
      <c r="E1567" s="2">
        <v>12219</v>
      </c>
      <c r="F1567" s="2"/>
      <c r="G1567" s="2"/>
      <c r="H1567" s="2">
        <v>4045</v>
      </c>
    </row>
    <row r="1568" spans="1:8" x14ac:dyDescent="0.25">
      <c r="A1568" s="4">
        <v>3329046343</v>
      </c>
      <c r="B1568" s="2"/>
      <c r="C1568" s="2"/>
      <c r="D1568" s="2"/>
      <c r="E1568" s="2">
        <v>3120</v>
      </c>
      <c r="F1568" s="2"/>
      <c r="G1568" s="2">
        <v>1102</v>
      </c>
      <c r="H1568" s="2"/>
    </row>
    <row r="1569" spans="1:8" x14ac:dyDescent="0.25">
      <c r="A1569" s="4">
        <v>3329278393</v>
      </c>
      <c r="B1569" s="2"/>
      <c r="C1569" s="2"/>
      <c r="D1569" s="2"/>
      <c r="E1569" s="2"/>
      <c r="F1569" s="2"/>
      <c r="G1569" s="2">
        <v>2831</v>
      </c>
      <c r="H1569" s="2">
        <v>1670</v>
      </c>
    </row>
    <row r="1570" spans="1:8" x14ac:dyDescent="0.25">
      <c r="A1570" s="4">
        <v>3329453327</v>
      </c>
      <c r="B1570" s="2">
        <v>3842</v>
      </c>
      <c r="C1570" s="2">
        <v>21266</v>
      </c>
      <c r="D1570" s="2">
        <v>4938</v>
      </c>
      <c r="E1570" s="2">
        <v>15377</v>
      </c>
      <c r="F1570" s="2">
        <v>6661</v>
      </c>
      <c r="G1570" s="2">
        <v>5512</v>
      </c>
      <c r="H1570" s="2"/>
    </row>
    <row r="1571" spans="1:8" x14ac:dyDescent="0.25">
      <c r="A1571" s="4">
        <v>3330104437</v>
      </c>
      <c r="B1571" s="2">
        <v>3032</v>
      </c>
      <c r="C1571" s="2"/>
      <c r="D1571" s="2">
        <v>2355</v>
      </c>
      <c r="E1571" s="2">
        <v>2239</v>
      </c>
      <c r="F1571" s="2">
        <v>1562</v>
      </c>
      <c r="G1571" s="2"/>
      <c r="H1571" s="2"/>
    </row>
    <row r="1572" spans="1:8" x14ac:dyDescent="0.25">
      <c r="A1572" s="4">
        <v>3330348648</v>
      </c>
      <c r="B1572" s="2">
        <v>1047</v>
      </c>
      <c r="C1572" s="2"/>
      <c r="D1572" s="2">
        <v>2169</v>
      </c>
      <c r="E1572" s="2"/>
      <c r="F1572" s="2">
        <v>4980</v>
      </c>
      <c r="G1572" s="2">
        <v>499</v>
      </c>
      <c r="H1572" s="2">
        <v>1858</v>
      </c>
    </row>
    <row r="1573" spans="1:8" x14ac:dyDescent="0.25">
      <c r="A1573" s="4">
        <v>3330452870</v>
      </c>
      <c r="B1573" s="2"/>
      <c r="C1573" s="2"/>
      <c r="D1573" s="2">
        <v>1927</v>
      </c>
      <c r="E1573" s="2"/>
      <c r="F1573" s="2"/>
      <c r="G1573" s="2">
        <v>958</v>
      </c>
      <c r="H1573" s="2">
        <v>4122</v>
      </c>
    </row>
    <row r="1574" spans="1:8" x14ac:dyDescent="0.25">
      <c r="A1574" s="4">
        <v>3330726186</v>
      </c>
      <c r="B1574" s="2">
        <v>4628</v>
      </c>
      <c r="C1574" s="2">
        <v>5695</v>
      </c>
      <c r="D1574" s="2">
        <v>6452</v>
      </c>
      <c r="E1574" s="2">
        <v>4454</v>
      </c>
      <c r="F1574" s="2">
        <v>12409</v>
      </c>
      <c r="G1574" s="2">
        <v>10375</v>
      </c>
      <c r="H1574" s="2">
        <v>2812</v>
      </c>
    </row>
    <row r="1575" spans="1:8" x14ac:dyDescent="0.25">
      <c r="A1575" s="4">
        <v>3331179204</v>
      </c>
      <c r="B1575" s="2">
        <v>504</v>
      </c>
      <c r="C1575" s="2">
        <v>5214</v>
      </c>
      <c r="D1575" s="2">
        <v>2063</v>
      </c>
      <c r="E1575" s="2">
        <v>1147</v>
      </c>
      <c r="F1575" s="2">
        <v>2899</v>
      </c>
      <c r="G1575" s="2"/>
      <c r="H1575" s="2">
        <v>1132</v>
      </c>
    </row>
    <row r="1576" spans="1:8" x14ac:dyDescent="0.25">
      <c r="A1576" s="4">
        <v>3332356090</v>
      </c>
      <c r="B1576" s="2">
        <v>6704</v>
      </c>
      <c r="C1576" s="2"/>
      <c r="D1576" s="2"/>
      <c r="E1576" s="2">
        <v>808</v>
      </c>
      <c r="F1576" s="2">
        <v>52585</v>
      </c>
      <c r="G1576" s="2">
        <v>3131</v>
      </c>
      <c r="H1576" s="2"/>
    </row>
    <row r="1577" spans="1:8" x14ac:dyDescent="0.25">
      <c r="A1577" s="4">
        <v>3332448759</v>
      </c>
      <c r="B1577" s="2">
        <v>8168</v>
      </c>
      <c r="C1577" s="2">
        <v>38008</v>
      </c>
      <c r="D1577" s="2">
        <v>3978</v>
      </c>
      <c r="E1577" s="2"/>
      <c r="F1577" s="2"/>
      <c r="G1577" s="2"/>
      <c r="H1577" s="2"/>
    </row>
    <row r="1578" spans="1:8" x14ac:dyDescent="0.25">
      <c r="A1578" s="4">
        <v>3333742162</v>
      </c>
      <c r="B1578" s="2"/>
      <c r="C1578" s="2">
        <v>596</v>
      </c>
      <c r="D1578" s="2"/>
      <c r="E1578" s="2"/>
      <c r="F1578" s="2">
        <v>3433</v>
      </c>
      <c r="G1578" s="2">
        <v>1461</v>
      </c>
      <c r="H1578" s="2">
        <v>556</v>
      </c>
    </row>
    <row r="1579" spans="1:8" x14ac:dyDescent="0.25">
      <c r="A1579" s="4">
        <v>3334055226</v>
      </c>
      <c r="B1579" s="2"/>
      <c r="C1579" s="2"/>
      <c r="D1579" s="2">
        <v>622</v>
      </c>
      <c r="E1579" s="2"/>
      <c r="F1579" s="2"/>
      <c r="G1579" s="2"/>
      <c r="H1579" s="2"/>
    </row>
    <row r="1580" spans="1:8" x14ac:dyDescent="0.25">
      <c r="A1580" s="4">
        <v>3334515268</v>
      </c>
      <c r="B1580" s="2">
        <v>4148</v>
      </c>
      <c r="C1580" s="2">
        <v>593</v>
      </c>
      <c r="D1580" s="2">
        <v>596</v>
      </c>
      <c r="E1580" s="2"/>
      <c r="F1580" s="2">
        <v>1166</v>
      </c>
      <c r="G1580" s="2"/>
      <c r="H1580" s="2">
        <v>1580</v>
      </c>
    </row>
    <row r="1581" spans="1:8" x14ac:dyDescent="0.25">
      <c r="A1581" s="4">
        <v>3334641445</v>
      </c>
      <c r="B1581" s="2"/>
      <c r="C1581" s="2"/>
      <c r="D1581" s="2"/>
      <c r="E1581" s="2">
        <v>755</v>
      </c>
      <c r="F1581" s="2"/>
      <c r="G1581" s="2">
        <v>1091</v>
      </c>
      <c r="H1581" s="2">
        <v>849</v>
      </c>
    </row>
    <row r="1582" spans="1:8" x14ac:dyDescent="0.25">
      <c r="A1582" s="4">
        <v>3336122922</v>
      </c>
      <c r="B1582" s="2"/>
      <c r="C1582" s="2"/>
      <c r="D1582" s="2">
        <v>1482</v>
      </c>
      <c r="E1582" s="2">
        <v>2560</v>
      </c>
      <c r="F1582" s="2">
        <v>2225</v>
      </c>
      <c r="G1582" s="2">
        <v>1997</v>
      </c>
      <c r="H1582" s="2"/>
    </row>
    <row r="1583" spans="1:8" x14ac:dyDescent="0.25">
      <c r="A1583" s="4">
        <v>3336466653</v>
      </c>
      <c r="B1583" s="2">
        <v>18139</v>
      </c>
      <c r="C1583" s="2">
        <v>48657</v>
      </c>
      <c r="D1583" s="2">
        <v>18349</v>
      </c>
      <c r="E1583" s="2">
        <v>16296</v>
      </c>
      <c r="F1583" s="2">
        <v>15858</v>
      </c>
      <c r="G1583" s="2">
        <v>16353</v>
      </c>
      <c r="H1583" s="2">
        <v>16707</v>
      </c>
    </row>
    <row r="1584" spans="1:8" x14ac:dyDescent="0.25">
      <c r="A1584" s="4">
        <v>3337066362</v>
      </c>
      <c r="B1584" s="2"/>
      <c r="C1584" s="2"/>
      <c r="D1584" s="2"/>
      <c r="E1584" s="2"/>
      <c r="F1584" s="2">
        <v>11437</v>
      </c>
      <c r="G1584" s="2">
        <v>2859</v>
      </c>
      <c r="H1584" s="2"/>
    </row>
    <row r="1585" spans="1:8" x14ac:dyDescent="0.25">
      <c r="A1585" s="4">
        <v>3337168804</v>
      </c>
      <c r="B1585" s="2"/>
      <c r="C1585" s="2"/>
      <c r="D1585" s="2"/>
      <c r="E1585" s="2"/>
      <c r="F1585" s="2"/>
      <c r="G1585" s="2"/>
      <c r="H1585" s="2">
        <v>7949</v>
      </c>
    </row>
    <row r="1586" spans="1:8" x14ac:dyDescent="0.25">
      <c r="A1586" s="4">
        <v>3337235371</v>
      </c>
      <c r="B1586" s="2"/>
      <c r="C1586" s="2">
        <v>3089</v>
      </c>
      <c r="D1586" s="2">
        <v>4793</v>
      </c>
      <c r="E1586" s="2">
        <v>579</v>
      </c>
      <c r="F1586" s="2">
        <v>7578</v>
      </c>
      <c r="G1586" s="2">
        <v>5320</v>
      </c>
      <c r="H1586" s="2">
        <v>32237</v>
      </c>
    </row>
    <row r="1587" spans="1:8" x14ac:dyDescent="0.25">
      <c r="A1587" s="4">
        <v>3337938112</v>
      </c>
      <c r="B1587" s="2"/>
      <c r="C1587" s="2">
        <v>4498</v>
      </c>
      <c r="D1587" s="2">
        <v>928</v>
      </c>
      <c r="E1587" s="2">
        <v>1147</v>
      </c>
      <c r="F1587" s="2">
        <v>27821</v>
      </c>
      <c r="G1587" s="2">
        <v>15969</v>
      </c>
      <c r="H1587" s="2">
        <v>30556</v>
      </c>
    </row>
    <row r="1588" spans="1:8" x14ac:dyDescent="0.25">
      <c r="A1588" s="4">
        <v>3338085088</v>
      </c>
      <c r="B1588" s="2"/>
      <c r="C1588" s="2">
        <v>12859</v>
      </c>
      <c r="D1588" s="2">
        <v>28466</v>
      </c>
      <c r="E1588" s="2">
        <v>9387</v>
      </c>
      <c r="F1588" s="2">
        <v>1929</v>
      </c>
      <c r="G1588" s="2"/>
      <c r="H1588" s="2"/>
    </row>
    <row r="1589" spans="1:8" x14ac:dyDescent="0.25">
      <c r="A1589" s="4">
        <v>3338144979</v>
      </c>
      <c r="B1589" s="2">
        <v>1405</v>
      </c>
      <c r="C1589" s="2">
        <v>2235</v>
      </c>
      <c r="D1589" s="2">
        <v>4633</v>
      </c>
      <c r="E1589" s="2">
        <v>5435</v>
      </c>
      <c r="F1589" s="2">
        <v>2677</v>
      </c>
      <c r="G1589" s="2">
        <v>1000</v>
      </c>
      <c r="H1589" s="2">
        <v>2097</v>
      </c>
    </row>
    <row r="1590" spans="1:8" x14ac:dyDescent="0.25">
      <c r="A1590" s="4">
        <v>3339898964</v>
      </c>
      <c r="B1590" s="2"/>
      <c r="C1590" s="2"/>
      <c r="D1590" s="2">
        <v>2723</v>
      </c>
      <c r="E1590" s="2">
        <v>30386</v>
      </c>
      <c r="F1590" s="2">
        <v>23362</v>
      </c>
      <c r="G1590" s="2">
        <v>85171</v>
      </c>
      <c r="H1590" s="2">
        <v>42654</v>
      </c>
    </row>
    <row r="1591" spans="1:8" x14ac:dyDescent="0.25">
      <c r="A1591" s="4">
        <v>3340029947</v>
      </c>
      <c r="B1591" s="2"/>
      <c r="C1591" s="2"/>
      <c r="D1591" s="2"/>
      <c r="E1591" s="2"/>
      <c r="F1591" s="2"/>
      <c r="G1591" s="2"/>
      <c r="H1591" s="2">
        <v>407</v>
      </c>
    </row>
    <row r="1592" spans="1:8" x14ac:dyDescent="0.25">
      <c r="A1592" s="4">
        <v>3340167230</v>
      </c>
      <c r="B1592" s="2">
        <v>4308</v>
      </c>
      <c r="C1592" s="2">
        <v>12366</v>
      </c>
      <c r="D1592" s="2">
        <v>8967</v>
      </c>
      <c r="E1592" s="2">
        <v>25300</v>
      </c>
      <c r="F1592" s="2">
        <v>24366</v>
      </c>
      <c r="G1592" s="2">
        <v>3671</v>
      </c>
      <c r="H1592" s="2">
        <v>4852</v>
      </c>
    </row>
    <row r="1593" spans="1:8" x14ac:dyDescent="0.25">
      <c r="A1593" s="4">
        <v>3340550931</v>
      </c>
      <c r="B1593" s="2"/>
      <c r="C1593" s="2">
        <v>386</v>
      </c>
      <c r="D1593" s="2"/>
      <c r="E1593" s="2"/>
      <c r="F1593" s="2"/>
      <c r="G1593" s="2"/>
      <c r="H1593" s="2"/>
    </row>
    <row r="1594" spans="1:8" x14ac:dyDescent="0.25">
      <c r="A1594" s="4">
        <v>3342083703</v>
      </c>
      <c r="B1594" s="2"/>
      <c r="C1594" s="2">
        <v>2810</v>
      </c>
      <c r="D1594" s="2"/>
      <c r="E1594" s="2">
        <v>3322</v>
      </c>
      <c r="F1594" s="2"/>
      <c r="G1594" s="2"/>
      <c r="H1594" s="2"/>
    </row>
    <row r="1595" spans="1:8" x14ac:dyDescent="0.25">
      <c r="A1595" s="4">
        <v>3342089093</v>
      </c>
      <c r="B1595" s="2">
        <v>10545</v>
      </c>
      <c r="C1595" s="2">
        <v>3299</v>
      </c>
      <c r="D1595" s="2">
        <v>1301</v>
      </c>
      <c r="E1595" s="2">
        <v>2555</v>
      </c>
      <c r="F1595" s="2">
        <v>14763</v>
      </c>
      <c r="G1595" s="2">
        <v>1996</v>
      </c>
      <c r="H1595" s="2">
        <v>8073</v>
      </c>
    </row>
    <row r="1596" spans="1:8" x14ac:dyDescent="0.25">
      <c r="A1596" s="4">
        <v>3342653236</v>
      </c>
      <c r="B1596" s="2"/>
      <c r="C1596" s="2"/>
      <c r="D1596" s="2">
        <v>3653</v>
      </c>
      <c r="E1596" s="2"/>
      <c r="F1596" s="2"/>
      <c r="G1596" s="2"/>
      <c r="H1596" s="2"/>
    </row>
    <row r="1597" spans="1:8" x14ac:dyDescent="0.25">
      <c r="A1597" s="4">
        <v>3345393947</v>
      </c>
      <c r="B1597" s="2"/>
      <c r="C1597" s="2"/>
      <c r="D1597" s="2">
        <v>430</v>
      </c>
      <c r="E1597" s="2">
        <v>2583</v>
      </c>
      <c r="F1597" s="2">
        <v>1185</v>
      </c>
      <c r="G1597" s="2">
        <v>1315</v>
      </c>
      <c r="H1597" s="2"/>
    </row>
    <row r="1598" spans="1:8" x14ac:dyDescent="0.25">
      <c r="A1598" s="4">
        <v>3346638057</v>
      </c>
      <c r="B1598" s="2">
        <v>8759</v>
      </c>
      <c r="C1598" s="2">
        <v>9388</v>
      </c>
      <c r="D1598" s="2"/>
      <c r="E1598" s="2"/>
      <c r="F1598" s="2">
        <v>9818</v>
      </c>
      <c r="G1598" s="2"/>
      <c r="H1598" s="2"/>
    </row>
    <row r="1599" spans="1:8" x14ac:dyDescent="0.25">
      <c r="A1599" s="4">
        <v>3346996831</v>
      </c>
      <c r="B1599" s="2">
        <v>8384</v>
      </c>
      <c r="C1599" s="2">
        <v>928</v>
      </c>
      <c r="D1599" s="2"/>
      <c r="E1599" s="2"/>
      <c r="F1599" s="2"/>
      <c r="G1599" s="2"/>
      <c r="H1599" s="2"/>
    </row>
    <row r="1600" spans="1:8" x14ac:dyDescent="0.25">
      <c r="A1600" s="4">
        <v>3347298068</v>
      </c>
      <c r="B1600" s="2"/>
      <c r="C1600" s="2"/>
      <c r="D1600" s="2"/>
      <c r="E1600" s="2"/>
      <c r="F1600" s="2"/>
      <c r="G1600" s="2">
        <v>4942</v>
      </c>
      <c r="H1600" s="2"/>
    </row>
    <row r="1601" spans="1:8" x14ac:dyDescent="0.25">
      <c r="A1601" s="4">
        <v>3347303179</v>
      </c>
      <c r="B1601" s="2"/>
      <c r="C1601" s="2"/>
      <c r="D1601" s="2"/>
      <c r="E1601" s="2"/>
      <c r="F1601" s="2"/>
      <c r="G1601" s="2"/>
      <c r="H1601" s="2">
        <v>2711</v>
      </c>
    </row>
    <row r="1602" spans="1:8" x14ac:dyDescent="0.25">
      <c r="A1602" s="4">
        <v>3347307421</v>
      </c>
      <c r="B1602" s="2"/>
      <c r="C1602" s="2"/>
      <c r="D1602" s="2">
        <v>11007</v>
      </c>
      <c r="E1602" s="2">
        <v>1064</v>
      </c>
      <c r="F1602" s="2"/>
      <c r="G1602" s="2"/>
      <c r="H1602" s="2"/>
    </row>
    <row r="1603" spans="1:8" x14ac:dyDescent="0.25">
      <c r="A1603" s="4">
        <v>3347727769</v>
      </c>
      <c r="B1603" s="2">
        <v>3891</v>
      </c>
      <c r="C1603" s="2">
        <v>5547</v>
      </c>
      <c r="D1603" s="2">
        <v>4029</v>
      </c>
      <c r="E1603" s="2">
        <v>4598</v>
      </c>
      <c r="F1603" s="2">
        <v>2268</v>
      </c>
      <c r="G1603" s="2">
        <v>7820</v>
      </c>
      <c r="H1603" s="2">
        <v>4995</v>
      </c>
    </row>
    <row r="1604" spans="1:8" x14ac:dyDescent="0.25">
      <c r="A1604" s="4">
        <v>3347729117</v>
      </c>
      <c r="B1604" s="2"/>
      <c r="C1604" s="2"/>
      <c r="D1604" s="2">
        <v>928</v>
      </c>
      <c r="E1604" s="2"/>
      <c r="F1604" s="2"/>
      <c r="G1604" s="2">
        <v>582</v>
      </c>
      <c r="H1604" s="2"/>
    </row>
    <row r="1605" spans="1:8" x14ac:dyDescent="0.25">
      <c r="A1605" s="4">
        <v>3348762909</v>
      </c>
      <c r="B1605" s="2"/>
      <c r="C1605" s="2">
        <v>3038</v>
      </c>
      <c r="D1605" s="2"/>
      <c r="E1605" s="2"/>
      <c r="F1605" s="2"/>
      <c r="G1605" s="2"/>
      <c r="H1605" s="2"/>
    </row>
    <row r="1606" spans="1:8" x14ac:dyDescent="0.25">
      <c r="A1606" s="4">
        <v>3348763592</v>
      </c>
      <c r="B1606" s="2"/>
      <c r="C1606" s="2"/>
      <c r="D1606" s="2">
        <v>418</v>
      </c>
      <c r="E1606" s="2"/>
      <c r="F1606" s="2">
        <v>3670</v>
      </c>
      <c r="G1606" s="2"/>
      <c r="H1606" s="2"/>
    </row>
    <row r="1607" spans="1:8" x14ac:dyDescent="0.25">
      <c r="A1607" s="4">
        <v>3349010572</v>
      </c>
      <c r="B1607" s="2"/>
      <c r="C1607" s="2"/>
      <c r="D1607" s="2">
        <v>4472</v>
      </c>
      <c r="E1607" s="2">
        <v>2831</v>
      </c>
      <c r="F1607" s="2">
        <v>4843</v>
      </c>
      <c r="G1607" s="2"/>
      <c r="H1607" s="2"/>
    </row>
    <row r="1608" spans="1:8" x14ac:dyDescent="0.25">
      <c r="A1608" s="4">
        <v>3349024804</v>
      </c>
      <c r="B1608" s="2"/>
      <c r="C1608" s="2">
        <v>2670</v>
      </c>
      <c r="D1608" s="2">
        <v>5988</v>
      </c>
      <c r="E1608" s="2"/>
      <c r="F1608" s="2">
        <v>25835</v>
      </c>
      <c r="G1608" s="2">
        <v>12177</v>
      </c>
      <c r="H1608" s="2">
        <v>14122</v>
      </c>
    </row>
    <row r="1609" spans="1:8" x14ac:dyDescent="0.25">
      <c r="A1609" s="4">
        <v>3349310279</v>
      </c>
      <c r="B1609" s="2"/>
      <c r="C1609" s="2">
        <v>2383</v>
      </c>
      <c r="D1609" s="2"/>
      <c r="E1609" s="2"/>
      <c r="F1609" s="2"/>
      <c r="G1609" s="2"/>
      <c r="H1609" s="2"/>
    </row>
    <row r="1610" spans="1:8" x14ac:dyDescent="0.25">
      <c r="A1610" s="4">
        <v>3350084588</v>
      </c>
      <c r="B1610" s="2"/>
      <c r="C1610" s="2"/>
      <c r="D1610" s="2"/>
      <c r="E1610" s="2"/>
      <c r="F1610" s="2"/>
      <c r="G1610" s="2">
        <v>879</v>
      </c>
      <c r="H1610" s="2"/>
    </row>
    <row r="1611" spans="1:8" x14ac:dyDescent="0.25">
      <c r="A1611" s="4">
        <v>3350907960</v>
      </c>
      <c r="B1611" s="2"/>
      <c r="C1611" s="2"/>
      <c r="D1611" s="2">
        <v>2420</v>
      </c>
      <c r="E1611" s="2"/>
      <c r="F1611" s="2"/>
      <c r="G1611" s="2"/>
      <c r="H1611" s="2">
        <v>3688</v>
      </c>
    </row>
    <row r="1612" spans="1:8" x14ac:dyDescent="0.25">
      <c r="A1612" s="4">
        <v>3350999807</v>
      </c>
      <c r="B1612" s="2">
        <v>578</v>
      </c>
      <c r="C1612" s="2">
        <v>4368</v>
      </c>
      <c r="D1612" s="2">
        <v>4257</v>
      </c>
      <c r="E1612" s="2"/>
      <c r="F1612" s="2">
        <v>3045</v>
      </c>
      <c r="G1612" s="2"/>
      <c r="H1612" s="2">
        <v>1729</v>
      </c>
    </row>
    <row r="1613" spans="1:8" x14ac:dyDescent="0.25">
      <c r="A1613" s="4">
        <v>3351002269</v>
      </c>
      <c r="B1613" s="2"/>
      <c r="C1613" s="2"/>
      <c r="D1613" s="2"/>
      <c r="E1613" s="2">
        <v>4757</v>
      </c>
      <c r="F1613" s="2"/>
      <c r="G1613" s="2">
        <v>582</v>
      </c>
      <c r="H1613" s="2">
        <v>2112</v>
      </c>
    </row>
    <row r="1614" spans="1:8" x14ac:dyDescent="0.25">
      <c r="A1614" s="4">
        <v>3351855968</v>
      </c>
      <c r="B1614" s="2">
        <v>5258</v>
      </c>
      <c r="C1614" s="2"/>
      <c r="D1614" s="2"/>
      <c r="E1614" s="2"/>
      <c r="F1614" s="2"/>
      <c r="G1614" s="2"/>
      <c r="H1614" s="2"/>
    </row>
    <row r="1615" spans="1:8" x14ac:dyDescent="0.25">
      <c r="A1615" s="4">
        <v>3352545799</v>
      </c>
      <c r="B1615" s="2"/>
      <c r="C1615" s="2"/>
      <c r="D1615" s="2"/>
      <c r="E1615" s="2"/>
      <c r="F1615" s="2"/>
      <c r="G1615" s="2"/>
      <c r="H1615" s="2">
        <v>1190</v>
      </c>
    </row>
    <row r="1616" spans="1:8" x14ac:dyDescent="0.25">
      <c r="A1616" s="4">
        <v>3352782058</v>
      </c>
      <c r="B1616" s="2">
        <v>7732</v>
      </c>
      <c r="C1616" s="2"/>
      <c r="D1616" s="2">
        <v>1785</v>
      </c>
      <c r="E1616" s="2">
        <v>2593</v>
      </c>
      <c r="F1616" s="2"/>
      <c r="G1616" s="2"/>
      <c r="H1616" s="2"/>
    </row>
    <row r="1617" spans="1:8" x14ac:dyDescent="0.25">
      <c r="A1617" s="4">
        <v>3352786542</v>
      </c>
      <c r="B1617" s="2"/>
      <c r="C1617" s="2"/>
      <c r="D1617" s="2">
        <v>596</v>
      </c>
      <c r="E1617" s="2"/>
      <c r="F1617" s="2"/>
      <c r="G1617" s="2"/>
      <c r="H1617" s="2"/>
    </row>
    <row r="1618" spans="1:8" x14ac:dyDescent="0.25">
      <c r="A1618" s="4">
        <v>3352798958</v>
      </c>
      <c r="B1618" s="2"/>
      <c r="C1618" s="2"/>
      <c r="D1618" s="2"/>
      <c r="E1618" s="2"/>
      <c r="F1618" s="2"/>
      <c r="G1618" s="2">
        <v>1460</v>
      </c>
      <c r="H1618" s="2"/>
    </row>
    <row r="1619" spans="1:8" x14ac:dyDescent="0.25">
      <c r="A1619" s="4">
        <v>3352815069</v>
      </c>
      <c r="B1619" s="2"/>
      <c r="C1619" s="2"/>
      <c r="D1619" s="2"/>
      <c r="E1619" s="2"/>
      <c r="F1619" s="2">
        <v>14091</v>
      </c>
      <c r="G1619" s="2"/>
      <c r="H1619" s="2"/>
    </row>
    <row r="1620" spans="1:8" x14ac:dyDescent="0.25">
      <c r="A1620" s="4">
        <v>3353695781</v>
      </c>
      <c r="B1620" s="2">
        <v>1720</v>
      </c>
      <c r="C1620" s="2">
        <v>3502</v>
      </c>
      <c r="D1620" s="2"/>
      <c r="E1620" s="2">
        <v>4560</v>
      </c>
      <c r="F1620" s="2">
        <v>3567</v>
      </c>
      <c r="G1620" s="2">
        <v>3035</v>
      </c>
      <c r="H1620" s="2">
        <v>3211</v>
      </c>
    </row>
    <row r="1621" spans="1:8" x14ac:dyDescent="0.25">
      <c r="A1621" s="4">
        <v>3355470662</v>
      </c>
      <c r="B1621" s="2">
        <v>5591</v>
      </c>
      <c r="C1621" s="2"/>
      <c r="D1621" s="2">
        <v>5482</v>
      </c>
      <c r="E1621" s="2"/>
      <c r="F1621" s="2">
        <v>956</v>
      </c>
      <c r="G1621" s="2"/>
      <c r="H1621" s="2"/>
    </row>
    <row r="1622" spans="1:8" x14ac:dyDescent="0.25">
      <c r="A1622" s="4">
        <v>3357271450</v>
      </c>
      <c r="B1622" s="2">
        <v>10862</v>
      </c>
      <c r="C1622" s="2">
        <v>6928</v>
      </c>
      <c r="D1622" s="2">
        <v>8839</v>
      </c>
      <c r="E1622" s="2">
        <v>27793</v>
      </c>
      <c r="F1622" s="2">
        <v>32789</v>
      </c>
      <c r="G1622" s="2">
        <v>33575</v>
      </c>
      <c r="H1622" s="2">
        <v>16052</v>
      </c>
    </row>
    <row r="1623" spans="1:8" x14ac:dyDescent="0.25">
      <c r="A1623" s="4">
        <v>3358017675</v>
      </c>
      <c r="B1623" s="2">
        <v>1445</v>
      </c>
      <c r="C1623" s="2">
        <v>1436</v>
      </c>
      <c r="D1623" s="2">
        <v>3590</v>
      </c>
      <c r="E1623" s="2">
        <v>2918</v>
      </c>
      <c r="F1623" s="2"/>
      <c r="G1623" s="2">
        <v>16985</v>
      </c>
      <c r="H1623" s="2">
        <v>4277</v>
      </c>
    </row>
    <row r="1624" spans="1:8" x14ac:dyDescent="0.25">
      <c r="A1624" s="4">
        <v>3358099082</v>
      </c>
      <c r="B1624" s="2"/>
      <c r="C1624" s="2"/>
      <c r="D1624" s="2">
        <v>2838</v>
      </c>
      <c r="E1624" s="2"/>
      <c r="F1624" s="2"/>
      <c r="G1624" s="2"/>
      <c r="H1624" s="2">
        <v>530</v>
      </c>
    </row>
    <row r="1625" spans="1:8" x14ac:dyDescent="0.25">
      <c r="A1625" s="4">
        <v>3358360384</v>
      </c>
      <c r="B1625" s="2"/>
      <c r="C1625" s="2">
        <v>1062</v>
      </c>
      <c r="D1625" s="2">
        <v>7635</v>
      </c>
      <c r="E1625" s="2">
        <v>7925</v>
      </c>
      <c r="F1625" s="2"/>
      <c r="G1625" s="2"/>
      <c r="H1625" s="2">
        <v>11301</v>
      </c>
    </row>
    <row r="1626" spans="1:8" x14ac:dyDescent="0.25">
      <c r="A1626" s="4">
        <v>3358729998</v>
      </c>
      <c r="B1626" s="2"/>
      <c r="C1626" s="2"/>
      <c r="D1626" s="2"/>
      <c r="E1626" s="2">
        <v>2871</v>
      </c>
      <c r="F1626" s="2">
        <v>3020</v>
      </c>
      <c r="G1626" s="2">
        <v>453</v>
      </c>
      <c r="H1626" s="2">
        <v>1070</v>
      </c>
    </row>
    <row r="1627" spans="1:8" x14ac:dyDescent="0.25">
      <c r="A1627" s="4">
        <v>3359044847</v>
      </c>
      <c r="B1627" s="2">
        <v>2577</v>
      </c>
      <c r="C1627" s="2">
        <v>1750</v>
      </c>
      <c r="D1627" s="2"/>
      <c r="E1627" s="2">
        <v>958</v>
      </c>
      <c r="F1627" s="2"/>
      <c r="G1627" s="2"/>
      <c r="H1627" s="2"/>
    </row>
    <row r="1628" spans="1:8" x14ac:dyDescent="0.25">
      <c r="A1628" s="4">
        <v>3360161632</v>
      </c>
      <c r="B1628" s="2"/>
      <c r="C1628" s="2"/>
      <c r="D1628" s="2"/>
      <c r="E1628" s="2"/>
      <c r="F1628" s="2"/>
      <c r="G1628" s="2"/>
      <c r="H1628" s="2">
        <v>1440</v>
      </c>
    </row>
    <row r="1629" spans="1:8" x14ac:dyDescent="0.25">
      <c r="A1629" s="4">
        <v>3360161656</v>
      </c>
      <c r="B1629" s="2">
        <v>3597</v>
      </c>
      <c r="C1629" s="2">
        <v>386</v>
      </c>
      <c r="D1629" s="2">
        <v>1410</v>
      </c>
      <c r="E1629" s="2">
        <v>5533</v>
      </c>
      <c r="F1629" s="2">
        <v>2628</v>
      </c>
      <c r="G1629" s="2">
        <v>4908</v>
      </c>
      <c r="H1629" s="2">
        <v>3375</v>
      </c>
    </row>
    <row r="1630" spans="1:8" x14ac:dyDescent="0.25">
      <c r="A1630" s="4">
        <v>3360443937</v>
      </c>
      <c r="B1630" s="2">
        <v>1799</v>
      </c>
      <c r="C1630" s="2"/>
      <c r="D1630" s="2"/>
      <c r="E1630" s="2"/>
      <c r="F1630" s="2">
        <v>896</v>
      </c>
      <c r="G1630" s="2">
        <v>1279</v>
      </c>
      <c r="H1630" s="2"/>
    </row>
    <row r="1631" spans="1:8" x14ac:dyDescent="0.25">
      <c r="A1631" s="4">
        <v>3360602006</v>
      </c>
      <c r="B1631" s="2">
        <v>3396</v>
      </c>
      <c r="C1631" s="2">
        <v>1666</v>
      </c>
      <c r="D1631" s="2">
        <v>817</v>
      </c>
      <c r="E1631" s="2">
        <v>2801</v>
      </c>
      <c r="F1631" s="2">
        <v>3410</v>
      </c>
      <c r="G1631" s="2">
        <v>858</v>
      </c>
      <c r="H1631" s="2">
        <v>1472</v>
      </c>
    </row>
    <row r="1632" spans="1:8" x14ac:dyDescent="0.25">
      <c r="A1632" s="4">
        <v>3360637684</v>
      </c>
      <c r="B1632" s="2">
        <v>1844</v>
      </c>
      <c r="C1632" s="2"/>
      <c r="D1632" s="2">
        <v>4134</v>
      </c>
      <c r="E1632" s="2">
        <v>12386</v>
      </c>
      <c r="F1632" s="2"/>
      <c r="G1632" s="2"/>
      <c r="H1632" s="2"/>
    </row>
    <row r="1633" spans="1:8" x14ac:dyDescent="0.25">
      <c r="A1633" s="4">
        <v>3360667227</v>
      </c>
      <c r="B1633" s="2">
        <v>19083</v>
      </c>
      <c r="C1633" s="2"/>
      <c r="D1633" s="2"/>
      <c r="E1633" s="2"/>
      <c r="F1633" s="2"/>
      <c r="G1633" s="2">
        <v>1247</v>
      </c>
      <c r="H1633" s="2">
        <v>7910</v>
      </c>
    </row>
    <row r="1634" spans="1:8" x14ac:dyDescent="0.25">
      <c r="A1634" s="4">
        <v>3361029155</v>
      </c>
      <c r="B1634" s="2">
        <v>1571</v>
      </c>
      <c r="C1634" s="2">
        <v>863</v>
      </c>
      <c r="D1634" s="2">
        <v>2537</v>
      </c>
      <c r="E1634" s="2"/>
      <c r="F1634" s="2"/>
      <c r="G1634" s="2"/>
      <c r="H1634" s="2"/>
    </row>
    <row r="1635" spans="1:8" x14ac:dyDescent="0.25">
      <c r="A1635" s="4">
        <v>3362730764</v>
      </c>
      <c r="B1635" s="2">
        <v>132441</v>
      </c>
      <c r="C1635" s="2">
        <v>165692</v>
      </c>
      <c r="D1635" s="2">
        <v>234936</v>
      </c>
      <c r="E1635" s="2">
        <v>206422</v>
      </c>
      <c r="F1635" s="2">
        <v>114498</v>
      </c>
      <c r="G1635" s="2">
        <v>54740</v>
      </c>
      <c r="H1635" s="2">
        <v>176256</v>
      </c>
    </row>
    <row r="1636" spans="1:8" x14ac:dyDescent="0.25">
      <c r="A1636" s="4">
        <v>3362733236</v>
      </c>
      <c r="B1636" s="2"/>
      <c r="C1636" s="2"/>
      <c r="D1636" s="2"/>
      <c r="E1636" s="2"/>
      <c r="F1636" s="2">
        <v>958</v>
      </c>
      <c r="G1636" s="2"/>
      <c r="H1636" s="2"/>
    </row>
    <row r="1637" spans="1:8" x14ac:dyDescent="0.25">
      <c r="A1637" s="4">
        <v>3363377909</v>
      </c>
      <c r="B1637" s="2">
        <v>1489</v>
      </c>
      <c r="C1637" s="2">
        <v>8690</v>
      </c>
      <c r="D1637" s="2">
        <v>7132</v>
      </c>
      <c r="E1637" s="2">
        <v>6582</v>
      </c>
      <c r="F1637" s="2">
        <v>4095</v>
      </c>
      <c r="G1637" s="2">
        <v>8744</v>
      </c>
      <c r="H1637" s="2">
        <v>15850</v>
      </c>
    </row>
    <row r="1638" spans="1:8" x14ac:dyDescent="0.25">
      <c r="A1638" s="4">
        <v>3363377948</v>
      </c>
      <c r="B1638" s="2">
        <v>593</v>
      </c>
      <c r="C1638" s="2">
        <v>1194</v>
      </c>
      <c r="D1638" s="2">
        <v>1498</v>
      </c>
      <c r="E1638" s="2">
        <v>1635</v>
      </c>
      <c r="F1638" s="2">
        <v>4262</v>
      </c>
      <c r="G1638" s="2">
        <v>1471</v>
      </c>
      <c r="H1638" s="2">
        <v>1346</v>
      </c>
    </row>
    <row r="1639" spans="1:8" x14ac:dyDescent="0.25">
      <c r="A1639" s="4">
        <v>3363888911</v>
      </c>
      <c r="B1639" s="2">
        <v>1873</v>
      </c>
      <c r="C1639" s="2">
        <v>552</v>
      </c>
      <c r="D1639" s="2">
        <v>741</v>
      </c>
      <c r="E1639" s="2">
        <v>1313</v>
      </c>
      <c r="F1639" s="2"/>
      <c r="G1639" s="2">
        <v>1157</v>
      </c>
      <c r="H1639" s="2">
        <v>556</v>
      </c>
    </row>
    <row r="1640" spans="1:8" x14ac:dyDescent="0.25">
      <c r="A1640" s="4">
        <v>3363889858</v>
      </c>
      <c r="B1640" s="2">
        <v>7707</v>
      </c>
      <c r="C1640" s="2">
        <v>1436</v>
      </c>
      <c r="D1640" s="2">
        <v>4353</v>
      </c>
      <c r="E1640" s="2">
        <v>2245</v>
      </c>
      <c r="F1640" s="2">
        <v>1807</v>
      </c>
      <c r="G1640" s="2">
        <v>1576</v>
      </c>
      <c r="H1640" s="2">
        <v>2065</v>
      </c>
    </row>
    <row r="1641" spans="1:8" x14ac:dyDescent="0.25">
      <c r="A1641" s="4">
        <v>3364599221</v>
      </c>
      <c r="B1641" s="2"/>
      <c r="C1641" s="2"/>
      <c r="D1641" s="2">
        <v>1605</v>
      </c>
      <c r="E1641" s="2"/>
      <c r="F1641" s="2"/>
      <c r="G1641" s="2">
        <v>499</v>
      </c>
      <c r="H1641" s="2">
        <v>723</v>
      </c>
    </row>
    <row r="1642" spans="1:8" x14ac:dyDescent="0.25">
      <c r="A1642" s="4">
        <v>3365934640</v>
      </c>
      <c r="B1642" s="2">
        <v>2824</v>
      </c>
      <c r="C1642" s="2"/>
      <c r="D1642" s="2">
        <v>1112</v>
      </c>
      <c r="E1642" s="2"/>
      <c r="F1642" s="2"/>
      <c r="G1642" s="2">
        <v>998</v>
      </c>
      <c r="H1642" s="2">
        <v>13946</v>
      </c>
    </row>
    <row r="1643" spans="1:8" x14ac:dyDescent="0.25">
      <c r="A1643" s="4">
        <v>3366066601</v>
      </c>
      <c r="B1643" s="2">
        <v>89539</v>
      </c>
      <c r="C1643" s="2">
        <v>35860</v>
      </c>
      <c r="D1643" s="2">
        <v>79001</v>
      </c>
      <c r="E1643" s="2"/>
      <c r="F1643" s="2"/>
      <c r="G1643" s="2"/>
      <c r="H1643" s="2"/>
    </row>
    <row r="1644" spans="1:8" x14ac:dyDescent="0.25">
      <c r="A1644" s="4">
        <v>3366144612</v>
      </c>
      <c r="B1644" s="2"/>
      <c r="C1644" s="2"/>
      <c r="D1644" s="2"/>
      <c r="E1644" s="2">
        <v>17526</v>
      </c>
      <c r="F1644" s="2"/>
      <c r="G1644" s="2">
        <v>1569</v>
      </c>
      <c r="H1644" s="2">
        <v>1266</v>
      </c>
    </row>
    <row r="1645" spans="1:8" x14ac:dyDescent="0.25">
      <c r="A1645" s="4">
        <v>3366648073</v>
      </c>
      <c r="B1645" s="2">
        <v>593</v>
      </c>
      <c r="C1645" s="2"/>
      <c r="D1645" s="2">
        <v>1778</v>
      </c>
      <c r="E1645" s="2"/>
      <c r="F1645" s="2"/>
      <c r="G1645" s="2"/>
      <c r="H1645" s="2">
        <v>2759</v>
      </c>
    </row>
    <row r="1646" spans="1:8" x14ac:dyDescent="0.25">
      <c r="A1646" s="4">
        <v>3366924917</v>
      </c>
      <c r="B1646" s="2"/>
      <c r="C1646" s="2">
        <v>7293</v>
      </c>
      <c r="D1646" s="2">
        <v>4349</v>
      </c>
      <c r="E1646" s="2"/>
      <c r="F1646" s="2"/>
      <c r="G1646" s="2"/>
      <c r="H1646" s="2"/>
    </row>
    <row r="1647" spans="1:8" x14ac:dyDescent="0.25">
      <c r="A1647" s="4">
        <v>3367210152</v>
      </c>
      <c r="B1647" s="2"/>
      <c r="C1647" s="2">
        <v>16682</v>
      </c>
      <c r="D1647" s="2">
        <v>2105</v>
      </c>
      <c r="E1647" s="2"/>
      <c r="F1647" s="2"/>
      <c r="G1647" s="2"/>
      <c r="H1647" s="2"/>
    </row>
    <row r="1648" spans="1:8" x14ac:dyDescent="0.25">
      <c r="A1648" s="4">
        <v>3367358819</v>
      </c>
      <c r="B1648" s="2">
        <v>2034</v>
      </c>
      <c r="C1648" s="2"/>
      <c r="D1648" s="2">
        <v>7815</v>
      </c>
      <c r="E1648" s="2">
        <v>2016</v>
      </c>
      <c r="F1648" s="2"/>
      <c r="G1648" s="2"/>
      <c r="H1648" s="2"/>
    </row>
    <row r="1649" spans="1:8" x14ac:dyDescent="0.25">
      <c r="A1649" s="4">
        <v>3368036378</v>
      </c>
      <c r="B1649" s="2"/>
      <c r="C1649" s="2"/>
      <c r="D1649" s="2"/>
      <c r="E1649" s="2"/>
      <c r="F1649" s="2"/>
      <c r="G1649" s="2">
        <v>5341</v>
      </c>
      <c r="H1649" s="2">
        <v>3561</v>
      </c>
    </row>
    <row r="1650" spans="1:8" x14ac:dyDescent="0.25">
      <c r="A1650" s="4">
        <v>3368037865</v>
      </c>
      <c r="B1650" s="2">
        <v>2164</v>
      </c>
      <c r="C1650" s="2">
        <v>2387</v>
      </c>
      <c r="D1650" s="2">
        <v>1771</v>
      </c>
      <c r="E1650" s="2">
        <v>2114</v>
      </c>
      <c r="F1650" s="2"/>
      <c r="G1650" s="2">
        <v>1091</v>
      </c>
      <c r="H1650" s="2"/>
    </row>
    <row r="1651" spans="1:8" x14ac:dyDescent="0.25">
      <c r="A1651" s="4">
        <v>3368596737</v>
      </c>
      <c r="B1651" s="2"/>
      <c r="C1651" s="2">
        <v>27230</v>
      </c>
      <c r="D1651" s="2"/>
      <c r="E1651" s="2"/>
      <c r="F1651" s="2"/>
      <c r="G1651" s="2"/>
      <c r="H1651" s="2">
        <v>19621</v>
      </c>
    </row>
    <row r="1652" spans="1:8" x14ac:dyDescent="0.25">
      <c r="A1652" s="4">
        <v>3368974387</v>
      </c>
      <c r="B1652" s="2"/>
      <c r="C1652" s="2"/>
      <c r="D1652" s="2"/>
      <c r="E1652" s="2"/>
      <c r="F1652" s="2"/>
      <c r="G1652" s="2">
        <v>1735</v>
      </c>
      <c r="H1652" s="2"/>
    </row>
    <row r="1653" spans="1:8" x14ac:dyDescent="0.25">
      <c r="A1653" s="4">
        <v>3369292140</v>
      </c>
      <c r="B1653" s="2"/>
      <c r="C1653" s="2"/>
      <c r="D1653" s="2">
        <v>3818</v>
      </c>
      <c r="E1653" s="2"/>
      <c r="F1653" s="2"/>
      <c r="G1653" s="2">
        <v>1734</v>
      </c>
      <c r="H1653" s="2"/>
    </row>
    <row r="1654" spans="1:8" x14ac:dyDescent="0.25">
      <c r="A1654" s="4">
        <v>3369440882</v>
      </c>
      <c r="B1654" s="2"/>
      <c r="C1654" s="2">
        <v>730</v>
      </c>
      <c r="D1654" s="2">
        <v>3459</v>
      </c>
      <c r="E1654" s="2"/>
      <c r="F1654" s="2">
        <v>551</v>
      </c>
      <c r="G1654" s="2">
        <v>551</v>
      </c>
      <c r="H1654" s="2"/>
    </row>
    <row r="1655" spans="1:8" x14ac:dyDescent="0.25">
      <c r="A1655" s="4">
        <v>3369451148</v>
      </c>
      <c r="B1655" s="2"/>
      <c r="C1655" s="2">
        <v>4292</v>
      </c>
      <c r="D1655" s="2">
        <v>2575</v>
      </c>
      <c r="E1655" s="2">
        <v>6307</v>
      </c>
      <c r="F1655" s="2"/>
      <c r="G1655" s="2"/>
      <c r="H1655" s="2">
        <v>576</v>
      </c>
    </row>
    <row r="1656" spans="1:8" x14ac:dyDescent="0.25">
      <c r="A1656" s="4">
        <v>3369769769</v>
      </c>
      <c r="B1656" s="2">
        <v>2108</v>
      </c>
      <c r="C1656" s="2">
        <v>6783</v>
      </c>
      <c r="D1656" s="2">
        <v>1490</v>
      </c>
      <c r="E1656" s="2">
        <v>859</v>
      </c>
      <c r="F1656" s="2">
        <v>572</v>
      </c>
      <c r="G1656" s="2"/>
      <c r="H1656" s="2">
        <v>3317</v>
      </c>
    </row>
    <row r="1657" spans="1:8" x14ac:dyDescent="0.25">
      <c r="A1657" s="4">
        <v>3369905743</v>
      </c>
      <c r="B1657" s="2"/>
      <c r="C1657" s="2">
        <v>1054</v>
      </c>
      <c r="D1657" s="2">
        <v>938</v>
      </c>
      <c r="E1657" s="2">
        <v>1051</v>
      </c>
      <c r="F1657" s="2">
        <v>1237</v>
      </c>
      <c r="G1657" s="2">
        <v>8309</v>
      </c>
      <c r="H1657" s="2">
        <v>576</v>
      </c>
    </row>
    <row r="1658" spans="1:8" x14ac:dyDescent="0.25">
      <c r="A1658" s="4">
        <v>3369906984</v>
      </c>
      <c r="B1658" s="2"/>
      <c r="C1658" s="2"/>
      <c r="D1658" s="2"/>
      <c r="E1658" s="2"/>
      <c r="F1658" s="2">
        <v>719</v>
      </c>
      <c r="G1658" s="2"/>
      <c r="H1658" s="2">
        <v>19969</v>
      </c>
    </row>
    <row r="1659" spans="1:8" x14ac:dyDescent="0.25">
      <c r="A1659" s="4">
        <v>3370159661</v>
      </c>
      <c r="B1659" s="2">
        <v>797</v>
      </c>
      <c r="C1659" s="2">
        <v>662</v>
      </c>
      <c r="D1659" s="2">
        <v>1393</v>
      </c>
      <c r="E1659" s="2">
        <v>7325</v>
      </c>
      <c r="F1659" s="2"/>
      <c r="G1659" s="2"/>
      <c r="H1659" s="2">
        <v>552</v>
      </c>
    </row>
    <row r="1660" spans="1:8" x14ac:dyDescent="0.25">
      <c r="A1660" s="4">
        <v>3370382150</v>
      </c>
      <c r="B1660" s="2"/>
      <c r="C1660" s="2"/>
      <c r="D1660" s="2">
        <v>2354</v>
      </c>
      <c r="E1660" s="2"/>
      <c r="F1660" s="2">
        <v>3545</v>
      </c>
      <c r="G1660" s="2"/>
      <c r="H1660" s="2"/>
    </row>
    <row r="1661" spans="1:8" x14ac:dyDescent="0.25">
      <c r="A1661" s="4">
        <v>3370507335</v>
      </c>
      <c r="B1661" s="2"/>
      <c r="C1661" s="2"/>
      <c r="D1661" s="2"/>
      <c r="E1661" s="2">
        <v>835</v>
      </c>
      <c r="F1661" s="2"/>
      <c r="G1661" s="2"/>
      <c r="H1661" s="2"/>
    </row>
    <row r="1662" spans="1:8" x14ac:dyDescent="0.25">
      <c r="A1662" s="4">
        <v>3371084457</v>
      </c>
      <c r="B1662" s="2">
        <v>2240</v>
      </c>
      <c r="C1662" s="2">
        <v>1991</v>
      </c>
      <c r="D1662" s="2">
        <v>1857</v>
      </c>
      <c r="E1662" s="2">
        <v>2517</v>
      </c>
      <c r="F1662" s="2">
        <v>6252</v>
      </c>
      <c r="G1662" s="2">
        <v>1695</v>
      </c>
      <c r="H1662" s="2">
        <v>2103</v>
      </c>
    </row>
    <row r="1663" spans="1:8" x14ac:dyDescent="0.25">
      <c r="A1663" s="4">
        <v>3371086830</v>
      </c>
      <c r="B1663" s="2"/>
      <c r="C1663" s="2">
        <v>2383</v>
      </c>
      <c r="D1663" s="2"/>
      <c r="E1663" s="2"/>
      <c r="F1663" s="2"/>
      <c r="G1663" s="2"/>
      <c r="H1663" s="2"/>
    </row>
    <row r="1664" spans="1:8" x14ac:dyDescent="0.25">
      <c r="A1664" s="4">
        <v>3371161177</v>
      </c>
      <c r="B1664" s="2"/>
      <c r="C1664" s="2"/>
      <c r="D1664" s="2"/>
      <c r="E1664" s="2">
        <v>339</v>
      </c>
      <c r="F1664" s="2"/>
      <c r="G1664" s="2">
        <v>1000</v>
      </c>
      <c r="H1664" s="2">
        <v>420</v>
      </c>
    </row>
    <row r="1665" spans="1:8" x14ac:dyDescent="0.25">
      <c r="A1665" s="4">
        <v>3371278392</v>
      </c>
      <c r="B1665" s="2"/>
      <c r="C1665" s="2"/>
      <c r="D1665" s="2"/>
      <c r="E1665" s="2"/>
      <c r="F1665" s="2">
        <v>339</v>
      </c>
      <c r="G1665" s="2"/>
      <c r="H1665" s="2"/>
    </row>
    <row r="1666" spans="1:8" x14ac:dyDescent="0.25">
      <c r="A1666" s="4">
        <v>3371278588</v>
      </c>
      <c r="B1666" s="2"/>
      <c r="C1666" s="2"/>
      <c r="D1666" s="2"/>
      <c r="E1666" s="2"/>
      <c r="F1666" s="2">
        <v>20508</v>
      </c>
      <c r="G1666" s="2"/>
      <c r="H1666" s="2"/>
    </row>
    <row r="1667" spans="1:8" x14ac:dyDescent="0.25">
      <c r="A1667" s="4">
        <v>3371281152</v>
      </c>
      <c r="B1667" s="2"/>
      <c r="C1667" s="2"/>
      <c r="D1667" s="2"/>
      <c r="E1667" s="2"/>
      <c r="F1667" s="2"/>
      <c r="G1667" s="2">
        <v>582</v>
      </c>
      <c r="H1667" s="2"/>
    </row>
    <row r="1668" spans="1:8" x14ac:dyDescent="0.25">
      <c r="A1668" s="4">
        <v>3371284376</v>
      </c>
      <c r="B1668" s="2">
        <v>11948</v>
      </c>
      <c r="C1668" s="2">
        <v>2315</v>
      </c>
      <c r="D1668" s="2">
        <v>4853</v>
      </c>
      <c r="E1668" s="2"/>
      <c r="F1668" s="2"/>
      <c r="G1668" s="2"/>
      <c r="H1668" s="2"/>
    </row>
    <row r="1669" spans="1:8" x14ac:dyDescent="0.25">
      <c r="A1669" s="4">
        <v>3371285082</v>
      </c>
      <c r="B1669" s="2"/>
      <c r="C1669" s="2"/>
      <c r="D1669" s="2"/>
      <c r="E1669" s="2"/>
      <c r="F1669" s="2"/>
      <c r="G1669" s="2">
        <v>2114</v>
      </c>
      <c r="H1669" s="2"/>
    </row>
    <row r="1670" spans="1:8" x14ac:dyDescent="0.25">
      <c r="A1670" s="4">
        <v>3371291099</v>
      </c>
      <c r="B1670" s="2"/>
      <c r="C1670" s="2"/>
      <c r="D1670" s="2">
        <v>871</v>
      </c>
      <c r="E1670" s="2"/>
      <c r="F1670" s="2"/>
      <c r="G1670" s="2"/>
      <c r="H1670" s="2">
        <v>4915</v>
      </c>
    </row>
    <row r="1671" spans="1:8" x14ac:dyDescent="0.25">
      <c r="A1671" s="4">
        <v>3371348072</v>
      </c>
      <c r="B1671" s="2"/>
      <c r="C1671" s="2">
        <v>1593</v>
      </c>
      <c r="D1671" s="2">
        <v>1031</v>
      </c>
      <c r="E1671" s="2">
        <v>4076</v>
      </c>
      <c r="F1671" s="2">
        <v>7610</v>
      </c>
      <c r="G1671" s="2">
        <v>9912</v>
      </c>
      <c r="H1671" s="2">
        <v>14349</v>
      </c>
    </row>
    <row r="1672" spans="1:8" x14ac:dyDescent="0.25">
      <c r="A1672" s="4">
        <v>3371425311</v>
      </c>
      <c r="B1672" s="2">
        <v>4044</v>
      </c>
      <c r="C1672" s="2">
        <v>585</v>
      </c>
      <c r="D1672" s="2">
        <v>11929</v>
      </c>
      <c r="E1672" s="2">
        <v>6026</v>
      </c>
      <c r="F1672" s="2">
        <v>1102</v>
      </c>
      <c r="G1672" s="2">
        <v>499</v>
      </c>
      <c r="H1672" s="2">
        <v>30835</v>
      </c>
    </row>
    <row r="1673" spans="1:8" x14ac:dyDescent="0.25">
      <c r="A1673" s="4">
        <v>3371428801</v>
      </c>
      <c r="B1673" s="2">
        <v>1676</v>
      </c>
      <c r="C1673" s="2"/>
      <c r="D1673" s="2"/>
      <c r="E1673" s="2"/>
      <c r="F1673" s="2"/>
      <c r="G1673" s="2"/>
      <c r="H1673" s="2"/>
    </row>
    <row r="1674" spans="1:8" x14ac:dyDescent="0.25">
      <c r="A1674" s="4">
        <v>3371738326</v>
      </c>
      <c r="B1674" s="2">
        <v>932</v>
      </c>
      <c r="C1674" s="2"/>
      <c r="D1674" s="2"/>
      <c r="E1674" s="2"/>
      <c r="F1674" s="2"/>
      <c r="G1674" s="2">
        <v>872</v>
      </c>
      <c r="H1674" s="2">
        <v>1756</v>
      </c>
    </row>
    <row r="1675" spans="1:8" x14ac:dyDescent="0.25">
      <c r="A1675" s="4">
        <v>3371814737</v>
      </c>
      <c r="B1675" s="2">
        <v>1676</v>
      </c>
      <c r="C1675" s="2"/>
      <c r="D1675" s="2"/>
      <c r="E1675" s="2"/>
      <c r="F1675" s="2"/>
      <c r="G1675" s="2"/>
      <c r="H1675" s="2"/>
    </row>
    <row r="1676" spans="1:8" x14ac:dyDescent="0.25">
      <c r="A1676" s="4">
        <v>3371888359</v>
      </c>
      <c r="B1676" s="2"/>
      <c r="C1676" s="2">
        <v>827</v>
      </c>
      <c r="D1676" s="2">
        <v>1566</v>
      </c>
      <c r="E1676" s="2">
        <v>573</v>
      </c>
      <c r="F1676" s="2">
        <v>1057</v>
      </c>
      <c r="G1676" s="2"/>
      <c r="H1676" s="2"/>
    </row>
    <row r="1677" spans="1:8" x14ac:dyDescent="0.25">
      <c r="A1677" s="4">
        <v>3371942202</v>
      </c>
      <c r="B1677" s="2">
        <v>21433</v>
      </c>
      <c r="C1677" s="2">
        <v>23710</v>
      </c>
      <c r="D1677" s="2">
        <v>23214</v>
      </c>
      <c r="E1677" s="2">
        <v>21192</v>
      </c>
      <c r="F1677" s="2">
        <v>31162</v>
      </c>
      <c r="G1677" s="2">
        <v>22609</v>
      </c>
      <c r="H1677" s="2">
        <v>19706</v>
      </c>
    </row>
    <row r="1678" spans="1:8" x14ac:dyDescent="0.25">
      <c r="A1678" s="4">
        <v>3372055582</v>
      </c>
      <c r="B1678" s="2"/>
      <c r="C1678" s="2">
        <v>2068</v>
      </c>
      <c r="D1678" s="2">
        <v>1258</v>
      </c>
      <c r="E1678" s="2">
        <v>1445</v>
      </c>
      <c r="F1678" s="2">
        <v>1658</v>
      </c>
      <c r="G1678" s="2"/>
      <c r="H1678" s="2">
        <v>823</v>
      </c>
    </row>
    <row r="1679" spans="1:8" x14ac:dyDescent="0.25">
      <c r="A1679" s="4">
        <v>3372123100</v>
      </c>
      <c r="B1679" s="2"/>
      <c r="C1679" s="2">
        <v>853</v>
      </c>
      <c r="D1679" s="2">
        <v>2227</v>
      </c>
      <c r="E1679" s="2">
        <v>371</v>
      </c>
      <c r="F1679" s="2">
        <v>1958</v>
      </c>
      <c r="G1679" s="2">
        <v>556</v>
      </c>
      <c r="H1679" s="2"/>
    </row>
    <row r="1680" spans="1:8" x14ac:dyDescent="0.25">
      <c r="A1680" s="4">
        <v>3372123971</v>
      </c>
      <c r="B1680" s="2"/>
      <c r="C1680" s="2"/>
      <c r="D1680" s="2">
        <v>3572</v>
      </c>
      <c r="E1680" s="2"/>
      <c r="F1680" s="2"/>
      <c r="G1680" s="2"/>
      <c r="H1680" s="2"/>
    </row>
    <row r="1681" spans="1:8" x14ac:dyDescent="0.25">
      <c r="A1681" s="4">
        <v>3372298108</v>
      </c>
      <c r="B1681" s="2"/>
      <c r="C1681" s="2"/>
      <c r="D1681" s="2">
        <v>15882</v>
      </c>
      <c r="E1681" s="2"/>
      <c r="F1681" s="2"/>
      <c r="G1681" s="2"/>
      <c r="H1681" s="2"/>
    </row>
    <row r="1682" spans="1:8" x14ac:dyDescent="0.25">
      <c r="A1682" s="4">
        <v>3372321108</v>
      </c>
      <c r="B1682" s="2"/>
      <c r="C1682" s="2"/>
      <c r="D1682" s="2"/>
      <c r="E1682" s="2"/>
      <c r="F1682" s="2"/>
      <c r="G1682" s="2"/>
      <c r="H1682" s="2">
        <v>556</v>
      </c>
    </row>
    <row r="1683" spans="1:8" x14ac:dyDescent="0.25">
      <c r="A1683" s="4">
        <v>3372864952</v>
      </c>
      <c r="B1683" s="2"/>
      <c r="C1683" s="2"/>
      <c r="D1683" s="2"/>
      <c r="E1683" s="2"/>
      <c r="F1683" s="2">
        <v>1033</v>
      </c>
      <c r="G1683" s="2"/>
      <c r="H1683" s="2"/>
    </row>
    <row r="1684" spans="1:8" x14ac:dyDescent="0.25">
      <c r="A1684" s="4">
        <v>3373262746</v>
      </c>
      <c r="B1684" s="2"/>
      <c r="C1684" s="2"/>
      <c r="D1684" s="2"/>
      <c r="E1684" s="2">
        <v>974</v>
      </c>
      <c r="F1684" s="2"/>
      <c r="G1684" s="2"/>
      <c r="H1684" s="2">
        <v>437</v>
      </c>
    </row>
    <row r="1685" spans="1:8" x14ac:dyDescent="0.25">
      <c r="A1685" s="4">
        <v>3373338081</v>
      </c>
      <c r="B1685" s="2"/>
      <c r="C1685" s="2">
        <v>33571</v>
      </c>
      <c r="D1685" s="2">
        <v>213383</v>
      </c>
      <c r="E1685" s="2">
        <v>57096</v>
      </c>
      <c r="F1685" s="2">
        <v>101772</v>
      </c>
      <c r="G1685" s="2">
        <v>53912</v>
      </c>
      <c r="H1685" s="2">
        <v>158151</v>
      </c>
    </row>
    <row r="1686" spans="1:8" x14ac:dyDescent="0.25">
      <c r="A1686" s="4">
        <v>3373443478</v>
      </c>
      <c r="B1686" s="2">
        <v>3398</v>
      </c>
      <c r="C1686" s="2"/>
      <c r="D1686" s="2"/>
      <c r="E1686" s="2"/>
      <c r="F1686" s="2"/>
      <c r="G1686" s="2"/>
      <c r="H1686" s="2"/>
    </row>
    <row r="1687" spans="1:8" x14ac:dyDescent="0.25">
      <c r="A1687" s="4">
        <v>3373677033</v>
      </c>
      <c r="B1687" s="2"/>
      <c r="C1687" s="2">
        <v>1517</v>
      </c>
      <c r="D1687" s="2"/>
      <c r="E1687" s="2">
        <v>8149</v>
      </c>
      <c r="F1687" s="2"/>
      <c r="G1687" s="2">
        <v>4572</v>
      </c>
      <c r="H1687" s="2">
        <v>412</v>
      </c>
    </row>
    <row r="1688" spans="1:8" x14ac:dyDescent="0.25">
      <c r="A1688" s="4">
        <v>3373752458</v>
      </c>
      <c r="B1688" s="2"/>
      <c r="C1688" s="2">
        <v>3467</v>
      </c>
      <c r="D1688" s="2"/>
      <c r="E1688" s="2">
        <v>4881</v>
      </c>
      <c r="F1688" s="2">
        <v>4500</v>
      </c>
      <c r="G1688" s="2">
        <v>6238</v>
      </c>
      <c r="H1688" s="2">
        <v>3999</v>
      </c>
    </row>
    <row r="1689" spans="1:8" x14ac:dyDescent="0.25">
      <c r="A1689" s="4">
        <v>3373753692</v>
      </c>
      <c r="B1689" s="2"/>
      <c r="C1689" s="2"/>
      <c r="D1689" s="2"/>
      <c r="E1689" s="2"/>
      <c r="F1689" s="2"/>
      <c r="G1689" s="2"/>
      <c r="H1689" s="2">
        <v>3063</v>
      </c>
    </row>
    <row r="1690" spans="1:8" x14ac:dyDescent="0.25">
      <c r="A1690" s="4">
        <v>3373766569</v>
      </c>
      <c r="B1690" s="2"/>
      <c r="C1690" s="2"/>
      <c r="D1690" s="2">
        <v>17505</v>
      </c>
      <c r="E1690" s="2">
        <v>1784</v>
      </c>
      <c r="F1690" s="2">
        <v>11379</v>
      </c>
      <c r="G1690" s="2">
        <v>15373</v>
      </c>
      <c r="H1690" s="2">
        <v>2305</v>
      </c>
    </row>
    <row r="1691" spans="1:8" x14ac:dyDescent="0.25">
      <c r="A1691" s="4">
        <v>3374725450</v>
      </c>
      <c r="B1691" s="2"/>
      <c r="C1691" s="2"/>
      <c r="D1691" s="2"/>
      <c r="E1691" s="2"/>
      <c r="F1691" s="2"/>
      <c r="G1691" s="2"/>
      <c r="H1691" s="2">
        <v>1729</v>
      </c>
    </row>
    <row r="1692" spans="1:8" x14ac:dyDescent="0.25">
      <c r="A1692" s="4">
        <v>3374727590</v>
      </c>
      <c r="B1692" s="2"/>
      <c r="C1692" s="2"/>
      <c r="D1692" s="2">
        <v>1868</v>
      </c>
      <c r="E1692" s="2"/>
      <c r="F1692" s="2"/>
      <c r="G1692" s="2"/>
      <c r="H1692" s="2"/>
    </row>
    <row r="1693" spans="1:8" x14ac:dyDescent="0.25">
      <c r="A1693" s="4">
        <v>3374727596</v>
      </c>
      <c r="B1693" s="2"/>
      <c r="C1693" s="2">
        <v>1412</v>
      </c>
      <c r="D1693" s="2"/>
      <c r="E1693" s="2"/>
      <c r="F1693" s="2"/>
      <c r="G1693" s="2"/>
      <c r="H1693" s="2"/>
    </row>
    <row r="1694" spans="1:8" x14ac:dyDescent="0.25">
      <c r="A1694" s="4">
        <v>3374732002</v>
      </c>
      <c r="B1694" s="2">
        <v>13101</v>
      </c>
      <c r="C1694" s="2">
        <v>84374</v>
      </c>
      <c r="D1694" s="2">
        <v>29342</v>
      </c>
      <c r="E1694" s="2">
        <v>68098</v>
      </c>
      <c r="F1694" s="2">
        <v>31089</v>
      </c>
      <c r="G1694" s="2">
        <v>35995</v>
      </c>
      <c r="H1694" s="2">
        <v>24005</v>
      </c>
    </row>
    <row r="1695" spans="1:8" x14ac:dyDescent="0.25">
      <c r="A1695" s="4">
        <v>3374733223</v>
      </c>
      <c r="B1695" s="2"/>
      <c r="C1695" s="2"/>
      <c r="D1695" s="2"/>
      <c r="E1695" s="2">
        <v>737</v>
      </c>
      <c r="F1695" s="2"/>
      <c r="G1695" s="2"/>
      <c r="H1695" s="2"/>
    </row>
    <row r="1696" spans="1:8" x14ac:dyDescent="0.25">
      <c r="A1696" s="4">
        <v>3374734177</v>
      </c>
      <c r="B1696" s="2"/>
      <c r="C1696" s="2"/>
      <c r="D1696" s="2"/>
      <c r="E1696" s="2">
        <v>455</v>
      </c>
      <c r="F1696" s="2"/>
      <c r="G1696" s="2"/>
      <c r="H1696" s="2"/>
    </row>
    <row r="1697" spans="1:8" x14ac:dyDescent="0.25">
      <c r="A1697" s="4">
        <v>3375315180</v>
      </c>
      <c r="B1697" s="2"/>
      <c r="C1697" s="2"/>
      <c r="D1697" s="2"/>
      <c r="E1697" s="2"/>
      <c r="F1697" s="2">
        <v>1569</v>
      </c>
      <c r="G1697" s="2"/>
      <c r="H1697" s="2"/>
    </row>
    <row r="1698" spans="1:8" x14ac:dyDescent="0.25">
      <c r="A1698" s="4">
        <v>3375315254</v>
      </c>
      <c r="B1698" s="2"/>
      <c r="C1698" s="2"/>
      <c r="D1698" s="2"/>
      <c r="E1698" s="2">
        <v>799</v>
      </c>
      <c r="F1698" s="2"/>
      <c r="G1698" s="2"/>
      <c r="H1698" s="2"/>
    </row>
    <row r="1699" spans="1:8" x14ac:dyDescent="0.25">
      <c r="A1699" s="4">
        <v>3375698557</v>
      </c>
      <c r="B1699" s="2"/>
      <c r="C1699" s="2"/>
      <c r="D1699" s="2"/>
      <c r="E1699" s="2"/>
      <c r="F1699" s="2">
        <v>582</v>
      </c>
      <c r="G1699" s="2"/>
      <c r="H1699" s="2">
        <v>576</v>
      </c>
    </row>
    <row r="1700" spans="1:8" x14ac:dyDescent="0.25">
      <c r="A1700" s="4">
        <v>3376416685</v>
      </c>
      <c r="B1700" s="2">
        <v>1152</v>
      </c>
      <c r="C1700" s="2">
        <v>10300</v>
      </c>
      <c r="D1700" s="2">
        <v>5804</v>
      </c>
      <c r="E1700" s="2">
        <v>3543</v>
      </c>
      <c r="F1700" s="2">
        <v>15647</v>
      </c>
      <c r="G1700" s="2">
        <v>2104</v>
      </c>
      <c r="H1700" s="2">
        <v>17797</v>
      </c>
    </row>
    <row r="1701" spans="1:8" x14ac:dyDescent="0.25">
      <c r="A1701" s="4">
        <v>3376416686</v>
      </c>
      <c r="B1701" s="2">
        <v>3186</v>
      </c>
      <c r="C1701" s="2">
        <v>6459</v>
      </c>
      <c r="D1701" s="2">
        <v>7153</v>
      </c>
      <c r="E1701" s="2">
        <v>4158</v>
      </c>
      <c r="F1701" s="2">
        <v>4503</v>
      </c>
      <c r="G1701" s="2">
        <v>12441</v>
      </c>
      <c r="H1701" s="2">
        <v>9586</v>
      </c>
    </row>
    <row r="1702" spans="1:8" x14ac:dyDescent="0.25">
      <c r="A1702" s="4">
        <v>3377027441</v>
      </c>
      <c r="B1702" s="2">
        <v>1054</v>
      </c>
      <c r="C1702" s="2"/>
      <c r="D1702" s="2"/>
      <c r="E1702" s="2"/>
      <c r="F1702" s="2"/>
      <c r="G1702" s="2"/>
      <c r="H1702" s="2"/>
    </row>
    <row r="1703" spans="1:8" x14ac:dyDescent="0.25">
      <c r="A1703" s="4">
        <v>3377029639</v>
      </c>
      <c r="B1703" s="2">
        <v>593</v>
      </c>
      <c r="C1703" s="2"/>
      <c r="D1703" s="2"/>
      <c r="E1703" s="2"/>
      <c r="F1703" s="2"/>
      <c r="G1703" s="2"/>
      <c r="H1703" s="2"/>
    </row>
    <row r="1704" spans="1:8" x14ac:dyDescent="0.25">
      <c r="A1704" s="4">
        <v>3377031424</v>
      </c>
      <c r="B1704" s="2"/>
      <c r="C1704" s="2">
        <v>2886</v>
      </c>
      <c r="D1704" s="2">
        <v>4744</v>
      </c>
      <c r="E1704" s="2">
        <v>2169</v>
      </c>
      <c r="F1704" s="2">
        <v>782</v>
      </c>
      <c r="G1704" s="2"/>
      <c r="H1704" s="2"/>
    </row>
    <row r="1705" spans="1:8" x14ac:dyDescent="0.25">
      <c r="A1705" s="4">
        <v>3377615731</v>
      </c>
      <c r="B1705" s="2"/>
      <c r="C1705" s="2">
        <v>1265</v>
      </c>
      <c r="D1705" s="2"/>
      <c r="E1705" s="2"/>
      <c r="F1705" s="2">
        <v>1700</v>
      </c>
      <c r="G1705" s="2">
        <v>1838</v>
      </c>
      <c r="H1705" s="2">
        <v>5083</v>
      </c>
    </row>
    <row r="1706" spans="1:8" x14ac:dyDescent="0.25">
      <c r="A1706" s="4">
        <v>3377789845</v>
      </c>
      <c r="B1706" s="2">
        <v>1488</v>
      </c>
      <c r="C1706" s="2"/>
      <c r="D1706" s="2">
        <v>2868</v>
      </c>
      <c r="E1706" s="2"/>
      <c r="F1706" s="2"/>
      <c r="G1706" s="2"/>
      <c r="H1706" s="2"/>
    </row>
    <row r="1707" spans="1:8" x14ac:dyDescent="0.25">
      <c r="A1707" s="4">
        <v>3377790617</v>
      </c>
      <c r="B1707" s="2"/>
      <c r="C1707" s="2"/>
      <c r="D1707" s="2"/>
      <c r="E1707" s="2"/>
      <c r="F1707" s="2"/>
      <c r="G1707" s="2"/>
      <c r="H1707" s="2">
        <v>7614</v>
      </c>
    </row>
    <row r="1708" spans="1:8" x14ac:dyDescent="0.25">
      <c r="A1708" s="4">
        <v>3377791074</v>
      </c>
      <c r="B1708" s="2"/>
      <c r="C1708" s="2">
        <v>515</v>
      </c>
      <c r="D1708" s="2"/>
      <c r="E1708" s="2">
        <v>778</v>
      </c>
      <c r="F1708" s="2">
        <v>572</v>
      </c>
      <c r="G1708" s="2"/>
      <c r="H1708" s="2"/>
    </row>
    <row r="1709" spans="1:8" x14ac:dyDescent="0.25">
      <c r="A1709" s="4">
        <v>3377791076</v>
      </c>
      <c r="B1709" s="2"/>
      <c r="C1709" s="2"/>
      <c r="D1709" s="2">
        <v>27093</v>
      </c>
      <c r="E1709" s="2"/>
      <c r="F1709" s="2">
        <v>83182</v>
      </c>
      <c r="G1709" s="2">
        <v>41770</v>
      </c>
      <c r="H1709" s="2"/>
    </row>
    <row r="1710" spans="1:8" x14ac:dyDescent="0.25">
      <c r="A1710" s="4">
        <v>3377794392</v>
      </c>
      <c r="B1710" s="2"/>
      <c r="C1710" s="2"/>
      <c r="D1710" s="2"/>
      <c r="E1710" s="2"/>
      <c r="F1710" s="2"/>
      <c r="G1710" s="2">
        <v>1723</v>
      </c>
      <c r="H1710" s="2">
        <v>556</v>
      </c>
    </row>
    <row r="1711" spans="1:8" x14ac:dyDescent="0.25">
      <c r="A1711" s="4">
        <v>3377794396</v>
      </c>
      <c r="B1711" s="2"/>
      <c r="C1711" s="2"/>
      <c r="D1711" s="2">
        <v>579</v>
      </c>
      <c r="E1711" s="2"/>
      <c r="F1711" s="2"/>
      <c r="G1711" s="2"/>
      <c r="H1711" s="2"/>
    </row>
    <row r="1712" spans="1:8" x14ac:dyDescent="0.25">
      <c r="A1712" s="4">
        <v>3378403921</v>
      </c>
      <c r="B1712" s="2"/>
      <c r="C1712" s="2"/>
      <c r="D1712" s="2">
        <v>1356</v>
      </c>
      <c r="E1712" s="2">
        <v>8946</v>
      </c>
      <c r="F1712" s="2">
        <v>5569</v>
      </c>
      <c r="G1712" s="2">
        <v>5908</v>
      </c>
      <c r="H1712" s="2">
        <v>1558</v>
      </c>
    </row>
    <row r="1713" spans="1:8" x14ac:dyDescent="0.25">
      <c r="A1713" s="4">
        <v>3378459936</v>
      </c>
      <c r="B1713" s="2"/>
      <c r="C1713" s="2"/>
      <c r="D1713" s="2">
        <v>1419</v>
      </c>
      <c r="E1713" s="2"/>
      <c r="F1713" s="2"/>
      <c r="G1713" s="2"/>
      <c r="H1713" s="2">
        <v>7495</v>
      </c>
    </row>
    <row r="1714" spans="1:8" x14ac:dyDescent="0.25">
      <c r="A1714" s="4">
        <v>3378535368</v>
      </c>
      <c r="B1714" s="2">
        <v>1749</v>
      </c>
      <c r="C1714" s="2">
        <v>654</v>
      </c>
      <c r="D1714" s="2">
        <v>1873</v>
      </c>
      <c r="E1714" s="2"/>
      <c r="F1714" s="2"/>
      <c r="G1714" s="2">
        <v>499</v>
      </c>
      <c r="H1714" s="2">
        <v>576</v>
      </c>
    </row>
    <row r="1715" spans="1:8" x14ac:dyDescent="0.25">
      <c r="A1715" s="4">
        <v>3378538566</v>
      </c>
      <c r="B1715" s="2"/>
      <c r="C1715" s="2">
        <v>4141</v>
      </c>
      <c r="D1715" s="2"/>
      <c r="E1715" s="2"/>
      <c r="F1715" s="2"/>
      <c r="G1715" s="2"/>
      <c r="H1715" s="2"/>
    </row>
    <row r="1716" spans="1:8" x14ac:dyDescent="0.25">
      <c r="A1716" s="4">
        <v>3378562864</v>
      </c>
      <c r="B1716" s="2"/>
      <c r="C1716" s="2">
        <v>7485</v>
      </c>
      <c r="D1716" s="2">
        <v>17257</v>
      </c>
      <c r="E1716" s="2">
        <v>14536</v>
      </c>
      <c r="F1716" s="2">
        <v>33896</v>
      </c>
      <c r="G1716" s="2"/>
      <c r="H1716" s="2"/>
    </row>
    <row r="1717" spans="1:8" x14ac:dyDescent="0.25">
      <c r="A1717" s="4">
        <v>3378835422</v>
      </c>
      <c r="B1717" s="2">
        <v>1485</v>
      </c>
      <c r="C1717" s="2"/>
      <c r="D1717" s="2">
        <v>596</v>
      </c>
      <c r="E1717" s="2">
        <v>579</v>
      </c>
      <c r="F1717" s="2"/>
      <c r="G1717" s="2">
        <v>3927</v>
      </c>
      <c r="H1717" s="2"/>
    </row>
    <row r="1718" spans="1:8" x14ac:dyDescent="0.25">
      <c r="A1718" s="4">
        <v>3378836200</v>
      </c>
      <c r="B1718" s="2"/>
      <c r="C1718" s="2"/>
      <c r="D1718" s="2"/>
      <c r="E1718" s="2">
        <v>520</v>
      </c>
      <c r="F1718" s="2"/>
      <c r="G1718" s="2"/>
      <c r="H1718" s="2"/>
    </row>
    <row r="1719" spans="1:8" x14ac:dyDescent="0.25">
      <c r="A1719" s="4">
        <v>3378838021</v>
      </c>
      <c r="B1719" s="2">
        <v>5643</v>
      </c>
      <c r="C1719" s="2"/>
      <c r="D1719" s="2"/>
      <c r="E1719" s="2"/>
      <c r="F1719" s="2"/>
      <c r="G1719" s="2"/>
      <c r="H1719" s="2"/>
    </row>
    <row r="1720" spans="1:8" x14ac:dyDescent="0.25">
      <c r="A1720" s="4">
        <v>3379072304</v>
      </c>
      <c r="B1720" s="2">
        <v>3086</v>
      </c>
      <c r="C1720" s="2"/>
      <c r="D1720" s="2"/>
      <c r="E1720" s="2"/>
      <c r="F1720" s="2"/>
      <c r="G1720" s="2"/>
      <c r="H1720" s="2"/>
    </row>
    <row r="1721" spans="1:8" x14ac:dyDescent="0.25">
      <c r="A1721" s="4">
        <v>3379073947</v>
      </c>
      <c r="B1721" s="2">
        <v>974</v>
      </c>
      <c r="C1721" s="2">
        <v>997</v>
      </c>
      <c r="D1721" s="2">
        <v>1708</v>
      </c>
      <c r="E1721" s="2">
        <v>1560</v>
      </c>
      <c r="F1721" s="2"/>
      <c r="G1721" s="2"/>
      <c r="H1721" s="2"/>
    </row>
    <row r="1722" spans="1:8" x14ac:dyDescent="0.25">
      <c r="A1722" s="4">
        <v>3379088988</v>
      </c>
      <c r="B1722" s="2"/>
      <c r="C1722" s="2"/>
      <c r="D1722" s="2">
        <v>73148</v>
      </c>
      <c r="E1722" s="2">
        <v>1628</v>
      </c>
      <c r="F1722" s="2"/>
      <c r="G1722" s="2"/>
      <c r="H1722" s="2"/>
    </row>
    <row r="1723" spans="1:8" x14ac:dyDescent="0.25">
      <c r="A1723" s="4">
        <v>3379248997</v>
      </c>
      <c r="B1723" s="2"/>
      <c r="C1723" s="2"/>
      <c r="D1723" s="2"/>
      <c r="E1723" s="2"/>
      <c r="F1723" s="2">
        <v>447</v>
      </c>
      <c r="G1723" s="2"/>
      <c r="H1723" s="2">
        <v>6919</v>
      </c>
    </row>
    <row r="1724" spans="1:8" x14ac:dyDescent="0.25">
      <c r="A1724" s="4">
        <v>3379251607</v>
      </c>
      <c r="B1724" s="2"/>
      <c r="C1724" s="2"/>
      <c r="D1724" s="2">
        <v>902</v>
      </c>
      <c r="E1724" s="2"/>
      <c r="F1724" s="2"/>
      <c r="G1724" s="2"/>
      <c r="H1724" s="2"/>
    </row>
    <row r="1725" spans="1:8" x14ac:dyDescent="0.25">
      <c r="A1725" s="4">
        <v>3379378636</v>
      </c>
      <c r="B1725" s="2">
        <v>8344</v>
      </c>
      <c r="C1725" s="2">
        <v>4496</v>
      </c>
      <c r="D1725" s="2">
        <v>6029</v>
      </c>
      <c r="E1725" s="2">
        <v>2751</v>
      </c>
      <c r="F1725" s="2">
        <v>3632</v>
      </c>
      <c r="G1725" s="2"/>
      <c r="H1725" s="2"/>
    </row>
    <row r="1726" spans="1:8" x14ac:dyDescent="0.25">
      <c r="A1726" s="4">
        <v>3379525283</v>
      </c>
      <c r="B1726" s="2"/>
      <c r="C1726" s="2"/>
      <c r="D1726" s="2"/>
      <c r="E1726" s="2">
        <v>96878</v>
      </c>
      <c r="F1726" s="2"/>
      <c r="G1726" s="2">
        <v>4229</v>
      </c>
      <c r="H1726" s="2"/>
    </row>
    <row r="1727" spans="1:8" x14ac:dyDescent="0.25">
      <c r="A1727" s="4">
        <v>3379753667</v>
      </c>
      <c r="B1727" s="2"/>
      <c r="C1727" s="2"/>
      <c r="D1727" s="2"/>
      <c r="E1727" s="2"/>
      <c r="F1727" s="2"/>
      <c r="G1727" s="2">
        <v>2196</v>
      </c>
      <c r="H1727" s="2"/>
    </row>
    <row r="1728" spans="1:8" x14ac:dyDescent="0.25">
      <c r="A1728" s="4">
        <v>3380071057</v>
      </c>
      <c r="B1728" s="2"/>
      <c r="C1728" s="2"/>
      <c r="D1728" s="2"/>
      <c r="E1728" s="2"/>
      <c r="F1728" s="2"/>
      <c r="G1728" s="2"/>
      <c r="H1728" s="2">
        <v>1237</v>
      </c>
    </row>
    <row r="1729" spans="1:8" x14ac:dyDescent="0.25">
      <c r="A1729" s="4">
        <v>3380227193</v>
      </c>
      <c r="B1729" s="2">
        <v>1142</v>
      </c>
      <c r="C1729" s="2">
        <v>2921</v>
      </c>
      <c r="D1729" s="2"/>
      <c r="E1729" s="2">
        <v>3232</v>
      </c>
      <c r="F1729" s="2">
        <v>26538</v>
      </c>
      <c r="G1729" s="2">
        <v>5451</v>
      </c>
      <c r="H1729" s="2">
        <v>6760</v>
      </c>
    </row>
    <row r="1730" spans="1:8" x14ac:dyDescent="0.25">
      <c r="A1730" s="4">
        <v>3380228703</v>
      </c>
      <c r="B1730" s="2">
        <v>387</v>
      </c>
      <c r="C1730" s="2"/>
      <c r="D1730" s="2">
        <v>622</v>
      </c>
      <c r="E1730" s="2">
        <v>573</v>
      </c>
      <c r="F1730" s="2"/>
      <c r="G1730" s="2"/>
      <c r="H1730" s="2"/>
    </row>
    <row r="1731" spans="1:8" x14ac:dyDescent="0.25">
      <c r="A1731" s="4">
        <v>3380314249</v>
      </c>
      <c r="B1731" s="2">
        <v>3917</v>
      </c>
      <c r="C1731" s="2">
        <v>2819</v>
      </c>
      <c r="D1731" s="2">
        <v>10798</v>
      </c>
      <c r="E1731" s="2">
        <v>16577</v>
      </c>
      <c r="F1731" s="2">
        <v>16915</v>
      </c>
      <c r="G1731" s="2">
        <v>8688</v>
      </c>
      <c r="H1731" s="2">
        <v>11053</v>
      </c>
    </row>
    <row r="1732" spans="1:8" x14ac:dyDescent="0.25">
      <c r="A1732" s="4">
        <v>3380858849</v>
      </c>
      <c r="B1732" s="2">
        <v>11669</v>
      </c>
      <c r="C1732" s="2"/>
      <c r="D1732" s="2"/>
      <c r="E1732" s="2">
        <v>3014</v>
      </c>
      <c r="F1732" s="2">
        <v>2086</v>
      </c>
      <c r="G1732" s="2">
        <v>49705</v>
      </c>
      <c r="H1732" s="2">
        <v>167474</v>
      </c>
    </row>
    <row r="1733" spans="1:8" x14ac:dyDescent="0.25">
      <c r="A1733" s="4">
        <v>3380917365</v>
      </c>
      <c r="B1733" s="2">
        <v>398</v>
      </c>
      <c r="C1733" s="2"/>
      <c r="D1733" s="2"/>
      <c r="E1733" s="2"/>
      <c r="F1733" s="2">
        <v>1415</v>
      </c>
      <c r="G1733" s="2">
        <v>825</v>
      </c>
      <c r="H1733" s="2"/>
    </row>
    <row r="1734" spans="1:8" x14ac:dyDescent="0.25">
      <c r="A1734" s="4">
        <v>3380919980</v>
      </c>
      <c r="B1734" s="2">
        <v>1195</v>
      </c>
      <c r="C1734" s="2">
        <v>386</v>
      </c>
      <c r="D1734" s="2"/>
      <c r="E1734" s="2"/>
      <c r="F1734" s="2">
        <v>1279</v>
      </c>
      <c r="G1734" s="2">
        <v>1684</v>
      </c>
      <c r="H1734" s="2">
        <v>1393</v>
      </c>
    </row>
    <row r="1735" spans="1:8" x14ac:dyDescent="0.25">
      <c r="A1735" s="4">
        <v>3380919985</v>
      </c>
      <c r="B1735" s="2">
        <v>602</v>
      </c>
      <c r="C1735" s="2"/>
      <c r="D1735" s="2">
        <v>937</v>
      </c>
      <c r="E1735" s="2">
        <v>2191</v>
      </c>
      <c r="F1735" s="2"/>
      <c r="G1735" s="2">
        <v>856</v>
      </c>
      <c r="H1735" s="2">
        <v>1140</v>
      </c>
    </row>
    <row r="1736" spans="1:8" x14ac:dyDescent="0.25">
      <c r="A1736" s="4">
        <v>3381032029</v>
      </c>
      <c r="B1736" s="2">
        <v>2097</v>
      </c>
      <c r="C1736" s="2"/>
      <c r="D1736" s="2"/>
      <c r="E1736" s="2">
        <v>1963</v>
      </c>
      <c r="F1736" s="2"/>
      <c r="G1736" s="2"/>
      <c r="H1736" s="2"/>
    </row>
    <row r="1737" spans="1:8" x14ac:dyDescent="0.25">
      <c r="A1737" s="4">
        <v>3381131450</v>
      </c>
      <c r="B1737" s="2">
        <v>6076</v>
      </c>
      <c r="C1737" s="2">
        <v>14689</v>
      </c>
      <c r="D1737" s="2">
        <v>5615</v>
      </c>
      <c r="E1737" s="2">
        <v>3893</v>
      </c>
      <c r="F1737" s="2">
        <v>43082</v>
      </c>
      <c r="G1737" s="2">
        <v>15992</v>
      </c>
      <c r="H1737" s="2">
        <v>15261</v>
      </c>
    </row>
    <row r="1738" spans="1:8" x14ac:dyDescent="0.25">
      <c r="A1738" s="4">
        <v>3381450944</v>
      </c>
      <c r="B1738" s="2">
        <v>6153</v>
      </c>
      <c r="C1738" s="2">
        <v>6079</v>
      </c>
      <c r="D1738" s="2">
        <v>68330</v>
      </c>
      <c r="E1738" s="2">
        <v>6976</v>
      </c>
      <c r="F1738" s="2">
        <v>11317</v>
      </c>
      <c r="G1738" s="2">
        <v>39774</v>
      </c>
      <c r="H1738" s="2">
        <v>21483</v>
      </c>
    </row>
    <row r="1739" spans="1:8" x14ac:dyDescent="0.25">
      <c r="A1739" s="4">
        <v>3381654287</v>
      </c>
      <c r="B1739" s="2">
        <v>5188</v>
      </c>
      <c r="C1739" s="2">
        <v>20858</v>
      </c>
      <c r="D1739" s="2">
        <v>3986</v>
      </c>
      <c r="E1739" s="2">
        <v>8103</v>
      </c>
      <c r="F1739" s="2">
        <v>7755</v>
      </c>
      <c r="G1739" s="2">
        <v>2168</v>
      </c>
      <c r="H1739" s="2">
        <v>9574</v>
      </c>
    </row>
    <row r="1740" spans="1:8" x14ac:dyDescent="0.25">
      <c r="A1740" s="4">
        <v>3381675856</v>
      </c>
      <c r="B1740" s="2"/>
      <c r="C1740" s="2"/>
      <c r="D1740" s="2"/>
      <c r="E1740" s="2"/>
      <c r="F1740" s="2">
        <v>3137</v>
      </c>
      <c r="G1740" s="2">
        <v>7416</v>
      </c>
      <c r="H1740" s="2">
        <v>552</v>
      </c>
    </row>
    <row r="1741" spans="1:8" x14ac:dyDescent="0.25">
      <c r="A1741" s="4">
        <v>3381773443</v>
      </c>
      <c r="B1741" s="2"/>
      <c r="C1741" s="2"/>
      <c r="D1741" s="2"/>
      <c r="E1741" s="2"/>
      <c r="F1741" s="2">
        <v>2188</v>
      </c>
      <c r="G1741" s="2"/>
      <c r="H1741" s="2"/>
    </row>
    <row r="1742" spans="1:8" x14ac:dyDescent="0.25">
      <c r="A1742" s="4">
        <v>3381866543</v>
      </c>
      <c r="B1742" s="2"/>
      <c r="C1742" s="2"/>
      <c r="D1742" s="2">
        <v>4639</v>
      </c>
      <c r="E1742" s="2"/>
      <c r="F1742" s="2">
        <v>4479</v>
      </c>
      <c r="G1742" s="2"/>
      <c r="H1742" s="2">
        <v>3824</v>
      </c>
    </row>
    <row r="1743" spans="1:8" x14ac:dyDescent="0.25">
      <c r="A1743" s="4">
        <v>3381909883</v>
      </c>
      <c r="B1743" s="2">
        <v>10986</v>
      </c>
      <c r="C1743" s="2">
        <v>7507</v>
      </c>
      <c r="D1743" s="2">
        <v>9532</v>
      </c>
      <c r="E1743" s="2">
        <v>2889</v>
      </c>
      <c r="F1743" s="2">
        <v>18937</v>
      </c>
      <c r="G1743" s="2">
        <v>4367</v>
      </c>
      <c r="H1743" s="2">
        <v>19346</v>
      </c>
    </row>
    <row r="1744" spans="1:8" x14ac:dyDescent="0.25">
      <c r="A1744" s="4">
        <v>3382034892</v>
      </c>
      <c r="B1744" s="2">
        <v>932</v>
      </c>
      <c r="C1744" s="2"/>
      <c r="D1744" s="2"/>
      <c r="E1744" s="2">
        <v>1643</v>
      </c>
      <c r="F1744" s="2"/>
      <c r="G1744" s="2"/>
      <c r="H1744" s="2">
        <v>4089</v>
      </c>
    </row>
    <row r="1745" spans="1:8" x14ac:dyDescent="0.25">
      <c r="A1745" s="4">
        <v>3382054553</v>
      </c>
      <c r="B1745" s="2"/>
      <c r="C1745" s="2">
        <v>1192</v>
      </c>
      <c r="D1745" s="2">
        <v>1971</v>
      </c>
      <c r="E1745" s="2">
        <v>1768</v>
      </c>
      <c r="F1745" s="2">
        <v>1166</v>
      </c>
      <c r="G1745" s="2">
        <v>3524</v>
      </c>
      <c r="H1745" s="2">
        <v>2194</v>
      </c>
    </row>
    <row r="1746" spans="1:8" x14ac:dyDescent="0.25">
      <c r="A1746" s="4">
        <v>3382199610</v>
      </c>
      <c r="B1746" s="2"/>
      <c r="C1746" s="2"/>
      <c r="D1746" s="2">
        <v>2140</v>
      </c>
      <c r="E1746" s="2">
        <v>64966</v>
      </c>
      <c r="F1746" s="2">
        <v>0</v>
      </c>
      <c r="G1746" s="2"/>
      <c r="H1746" s="2">
        <v>4301</v>
      </c>
    </row>
    <row r="1747" spans="1:8" x14ac:dyDescent="0.25">
      <c r="A1747" s="4">
        <v>3382719257</v>
      </c>
      <c r="B1747" s="2">
        <v>1641</v>
      </c>
      <c r="C1747" s="2"/>
      <c r="D1747" s="2">
        <v>3479</v>
      </c>
      <c r="E1747" s="2">
        <v>1385</v>
      </c>
      <c r="F1747" s="2"/>
      <c r="G1747" s="2"/>
      <c r="H1747" s="2">
        <v>3147</v>
      </c>
    </row>
    <row r="1748" spans="1:8" x14ac:dyDescent="0.25">
      <c r="A1748" s="4">
        <v>3382719291</v>
      </c>
      <c r="B1748" s="2">
        <v>3734</v>
      </c>
      <c r="C1748" s="2">
        <v>16792</v>
      </c>
      <c r="D1748" s="2">
        <v>3099</v>
      </c>
      <c r="E1748" s="2">
        <v>11804</v>
      </c>
      <c r="F1748" s="2">
        <v>3068</v>
      </c>
      <c r="G1748" s="2">
        <v>2280</v>
      </c>
      <c r="H1748" s="2">
        <v>10437</v>
      </c>
    </row>
    <row r="1749" spans="1:8" x14ac:dyDescent="0.25">
      <c r="A1749" s="4">
        <v>3383048359</v>
      </c>
      <c r="B1749" s="2"/>
      <c r="C1749" s="2"/>
      <c r="D1749" s="2"/>
      <c r="E1749" s="2"/>
      <c r="F1749" s="2">
        <v>2360</v>
      </c>
      <c r="G1749" s="2"/>
      <c r="H1749" s="2"/>
    </row>
    <row r="1750" spans="1:8" x14ac:dyDescent="0.25">
      <c r="A1750" s="4">
        <v>3383180477</v>
      </c>
      <c r="B1750" s="2"/>
      <c r="C1750" s="2"/>
      <c r="D1750" s="2">
        <v>2403</v>
      </c>
      <c r="E1750" s="2">
        <v>2541</v>
      </c>
      <c r="F1750" s="2">
        <v>1712</v>
      </c>
      <c r="G1750" s="2">
        <v>3348</v>
      </c>
      <c r="H1750" s="2">
        <v>5959</v>
      </c>
    </row>
    <row r="1751" spans="1:8" x14ac:dyDescent="0.25">
      <c r="A1751" s="4">
        <v>3383180490</v>
      </c>
      <c r="B1751" s="2">
        <v>593</v>
      </c>
      <c r="C1751" s="2">
        <v>8182</v>
      </c>
      <c r="D1751" s="2">
        <v>8830</v>
      </c>
      <c r="E1751" s="2">
        <v>4299</v>
      </c>
      <c r="F1751" s="2">
        <v>1487</v>
      </c>
      <c r="G1751" s="2"/>
      <c r="H1751" s="2">
        <v>1841</v>
      </c>
    </row>
    <row r="1752" spans="1:8" x14ac:dyDescent="0.25">
      <c r="A1752" s="4">
        <v>3383228262</v>
      </c>
      <c r="B1752" s="2"/>
      <c r="C1752" s="2"/>
      <c r="D1752" s="2">
        <v>793</v>
      </c>
      <c r="E1752" s="2">
        <v>964</v>
      </c>
      <c r="F1752" s="2"/>
      <c r="G1752" s="2"/>
      <c r="H1752" s="2">
        <v>1008</v>
      </c>
    </row>
    <row r="1753" spans="1:8" x14ac:dyDescent="0.25">
      <c r="A1753" s="4">
        <v>3383561661</v>
      </c>
      <c r="B1753" s="2"/>
      <c r="C1753" s="2">
        <v>496</v>
      </c>
      <c r="D1753" s="2">
        <v>1472</v>
      </c>
      <c r="E1753" s="2">
        <v>5352</v>
      </c>
      <c r="F1753" s="2"/>
      <c r="G1753" s="2"/>
      <c r="H1753" s="2">
        <v>2657</v>
      </c>
    </row>
    <row r="1754" spans="1:8" x14ac:dyDescent="0.25">
      <c r="A1754" s="4">
        <v>3383673818</v>
      </c>
      <c r="B1754" s="2"/>
      <c r="C1754" s="2"/>
      <c r="D1754" s="2"/>
      <c r="E1754" s="2"/>
      <c r="F1754" s="2"/>
      <c r="G1754" s="2"/>
      <c r="H1754" s="2">
        <v>2159</v>
      </c>
    </row>
    <row r="1755" spans="1:8" x14ac:dyDescent="0.25">
      <c r="A1755" s="4">
        <v>3383844353</v>
      </c>
      <c r="B1755" s="2"/>
      <c r="C1755" s="2"/>
      <c r="D1755" s="2"/>
      <c r="E1755" s="2"/>
      <c r="F1755" s="2">
        <v>1651</v>
      </c>
      <c r="G1755" s="2"/>
      <c r="H1755" s="2"/>
    </row>
    <row r="1756" spans="1:8" x14ac:dyDescent="0.25">
      <c r="A1756" s="4">
        <v>3385041277</v>
      </c>
      <c r="B1756" s="2"/>
      <c r="C1756" s="2">
        <v>3216</v>
      </c>
      <c r="D1756" s="2">
        <v>2168</v>
      </c>
      <c r="E1756" s="2">
        <v>456</v>
      </c>
      <c r="F1756" s="2"/>
      <c r="G1756" s="2"/>
      <c r="H1756" s="2">
        <v>5108</v>
      </c>
    </row>
    <row r="1757" spans="1:8" x14ac:dyDescent="0.25">
      <c r="A1757" s="4">
        <v>3385047166</v>
      </c>
      <c r="B1757" s="2">
        <v>8590</v>
      </c>
      <c r="C1757" s="2">
        <v>3339</v>
      </c>
      <c r="D1757" s="2">
        <v>709</v>
      </c>
      <c r="E1757" s="2">
        <v>16524</v>
      </c>
      <c r="F1757" s="2">
        <v>8810</v>
      </c>
      <c r="G1757" s="2">
        <v>2485</v>
      </c>
      <c r="H1757" s="2">
        <v>6077</v>
      </c>
    </row>
    <row r="1758" spans="1:8" x14ac:dyDescent="0.25">
      <c r="A1758" s="4">
        <v>3385048816</v>
      </c>
      <c r="B1758" s="2"/>
      <c r="C1758" s="2"/>
      <c r="D1758" s="2"/>
      <c r="E1758" s="2"/>
      <c r="F1758" s="2">
        <v>998</v>
      </c>
      <c r="G1758" s="2">
        <v>499</v>
      </c>
      <c r="H1758" s="2"/>
    </row>
    <row r="1759" spans="1:8" x14ac:dyDescent="0.25">
      <c r="A1759" s="4">
        <v>3385379414</v>
      </c>
      <c r="B1759" s="2"/>
      <c r="C1759" s="2"/>
      <c r="D1759" s="2">
        <v>2328</v>
      </c>
      <c r="E1759" s="2">
        <v>2253</v>
      </c>
      <c r="F1759" s="2">
        <v>1102</v>
      </c>
      <c r="G1759" s="2"/>
      <c r="H1759" s="2">
        <v>1077</v>
      </c>
    </row>
    <row r="1760" spans="1:8" x14ac:dyDescent="0.25">
      <c r="A1760" s="4">
        <v>3385408162</v>
      </c>
      <c r="B1760" s="2"/>
      <c r="C1760" s="2"/>
      <c r="D1760" s="2"/>
      <c r="E1760" s="2"/>
      <c r="F1760" s="2"/>
      <c r="G1760" s="2">
        <v>4575</v>
      </c>
      <c r="H1760" s="2">
        <v>422</v>
      </c>
    </row>
    <row r="1761" spans="1:8" x14ac:dyDescent="0.25">
      <c r="A1761" s="4">
        <v>3385612556</v>
      </c>
      <c r="B1761" s="2"/>
      <c r="C1761" s="2"/>
      <c r="D1761" s="2">
        <v>12877</v>
      </c>
      <c r="E1761" s="2"/>
      <c r="F1761" s="2">
        <v>897</v>
      </c>
      <c r="G1761" s="2"/>
      <c r="H1761" s="2"/>
    </row>
    <row r="1762" spans="1:8" x14ac:dyDescent="0.25">
      <c r="A1762" s="4">
        <v>3385612978</v>
      </c>
      <c r="B1762" s="2"/>
      <c r="C1762" s="2">
        <v>1603</v>
      </c>
      <c r="D1762" s="2"/>
      <c r="E1762" s="2"/>
      <c r="F1762" s="2"/>
      <c r="G1762" s="2"/>
      <c r="H1762" s="2"/>
    </row>
    <row r="1763" spans="1:8" x14ac:dyDescent="0.25">
      <c r="A1763" s="4">
        <v>3385613047</v>
      </c>
      <c r="B1763" s="2">
        <v>11419</v>
      </c>
      <c r="C1763" s="2">
        <v>16220</v>
      </c>
      <c r="D1763" s="2">
        <v>48655</v>
      </c>
      <c r="E1763" s="2">
        <v>24704</v>
      </c>
      <c r="F1763" s="2">
        <v>33090</v>
      </c>
      <c r="G1763" s="2">
        <v>19598</v>
      </c>
      <c r="H1763" s="2">
        <v>86864</v>
      </c>
    </row>
    <row r="1764" spans="1:8" x14ac:dyDescent="0.25">
      <c r="A1764" s="4">
        <v>3385614188</v>
      </c>
      <c r="B1764" s="2">
        <v>21232</v>
      </c>
      <c r="C1764" s="2">
        <v>28722</v>
      </c>
      <c r="D1764" s="2">
        <v>12224</v>
      </c>
      <c r="E1764" s="2">
        <v>35169</v>
      </c>
      <c r="F1764" s="2">
        <v>31323</v>
      </c>
      <c r="G1764" s="2">
        <v>6844</v>
      </c>
      <c r="H1764" s="2">
        <v>6766</v>
      </c>
    </row>
    <row r="1765" spans="1:8" x14ac:dyDescent="0.25">
      <c r="A1765" s="4">
        <v>3385690616</v>
      </c>
      <c r="B1765" s="2">
        <v>2564</v>
      </c>
      <c r="C1765" s="2"/>
      <c r="D1765" s="2"/>
      <c r="E1765" s="2"/>
      <c r="F1765" s="2"/>
      <c r="G1765" s="2"/>
      <c r="H1765" s="2"/>
    </row>
    <row r="1766" spans="1:8" x14ac:dyDescent="0.25">
      <c r="A1766" s="4">
        <v>3385691555</v>
      </c>
      <c r="B1766" s="2"/>
      <c r="C1766" s="2"/>
      <c r="D1766" s="2"/>
      <c r="E1766" s="2"/>
      <c r="F1766" s="2">
        <v>924</v>
      </c>
      <c r="G1766" s="2"/>
      <c r="H1766" s="2"/>
    </row>
    <row r="1767" spans="1:8" x14ac:dyDescent="0.25">
      <c r="A1767" s="4">
        <v>3385691886</v>
      </c>
      <c r="B1767" s="2">
        <v>4423</v>
      </c>
      <c r="C1767" s="2">
        <v>2562</v>
      </c>
      <c r="D1767" s="2">
        <v>5283</v>
      </c>
      <c r="E1767" s="2">
        <v>11685</v>
      </c>
      <c r="F1767" s="2">
        <v>532</v>
      </c>
      <c r="G1767" s="2">
        <v>4076</v>
      </c>
      <c r="H1767" s="2">
        <v>10063</v>
      </c>
    </row>
    <row r="1768" spans="1:8" x14ac:dyDescent="0.25">
      <c r="A1768" s="4">
        <v>3385833043</v>
      </c>
      <c r="B1768" s="2"/>
      <c r="C1768" s="2"/>
      <c r="D1768" s="2">
        <v>1568</v>
      </c>
      <c r="E1768" s="2"/>
      <c r="F1768" s="2"/>
      <c r="G1768" s="2"/>
      <c r="H1768" s="2">
        <v>1922</v>
      </c>
    </row>
    <row r="1769" spans="1:8" x14ac:dyDescent="0.25">
      <c r="A1769" s="4">
        <v>3385895759</v>
      </c>
      <c r="B1769" s="2"/>
      <c r="C1769" s="2"/>
      <c r="D1769" s="2"/>
      <c r="E1769" s="2"/>
      <c r="F1769" s="2"/>
      <c r="G1769" s="2"/>
      <c r="H1769" s="2">
        <v>1832</v>
      </c>
    </row>
    <row r="1770" spans="1:8" x14ac:dyDescent="0.25">
      <c r="A1770" s="4">
        <v>3386045417</v>
      </c>
      <c r="B1770" s="2"/>
      <c r="C1770" s="2"/>
      <c r="D1770" s="2">
        <v>1031</v>
      </c>
      <c r="E1770" s="2"/>
      <c r="F1770" s="2"/>
      <c r="G1770" s="2"/>
      <c r="H1770" s="2"/>
    </row>
    <row r="1771" spans="1:8" x14ac:dyDescent="0.25">
      <c r="A1771" s="4">
        <v>3386102282</v>
      </c>
      <c r="B1771" s="2"/>
      <c r="C1771" s="2"/>
      <c r="D1771" s="2">
        <v>878</v>
      </c>
      <c r="E1771" s="2">
        <v>595</v>
      </c>
      <c r="F1771" s="2">
        <v>447</v>
      </c>
      <c r="G1771" s="2"/>
      <c r="H1771" s="2"/>
    </row>
    <row r="1772" spans="1:8" x14ac:dyDescent="0.25">
      <c r="A1772" s="4">
        <v>3386107969</v>
      </c>
      <c r="B1772" s="2">
        <v>1812</v>
      </c>
      <c r="C1772" s="2"/>
      <c r="D1772" s="2">
        <v>367</v>
      </c>
      <c r="E1772" s="2">
        <v>8376</v>
      </c>
      <c r="F1772" s="2">
        <v>1262</v>
      </c>
      <c r="G1772" s="2">
        <v>2078</v>
      </c>
      <c r="H1772" s="2"/>
    </row>
    <row r="1773" spans="1:8" x14ac:dyDescent="0.25">
      <c r="A1773" s="4">
        <v>3386213227</v>
      </c>
      <c r="B1773" s="2">
        <v>1712</v>
      </c>
      <c r="C1773" s="2">
        <v>5469</v>
      </c>
      <c r="D1773" s="2"/>
      <c r="E1773" s="2">
        <v>11635</v>
      </c>
      <c r="F1773" s="2">
        <v>13413</v>
      </c>
      <c r="G1773" s="2"/>
      <c r="H1773" s="2">
        <v>16263</v>
      </c>
    </row>
    <row r="1774" spans="1:8" x14ac:dyDescent="0.25">
      <c r="A1774" s="4">
        <v>3386364035</v>
      </c>
      <c r="B1774" s="2">
        <v>1185</v>
      </c>
      <c r="C1774" s="2">
        <v>1820</v>
      </c>
      <c r="D1774" s="2"/>
      <c r="E1774" s="2">
        <v>976</v>
      </c>
      <c r="F1774" s="2">
        <v>1675</v>
      </c>
      <c r="G1774" s="2"/>
      <c r="H1774" s="2"/>
    </row>
    <row r="1775" spans="1:8" x14ac:dyDescent="0.25">
      <c r="A1775" s="4">
        <v>3386364718</v>
      </c>
      <c r="B1775" s="2">
        <v>1803</v>
      </c>
      <c r="C1775" s="2"/>
      <c r="D1775" s="2"/>
      <c r="E1775" s="2"/>
      <c r="F1775" s="2"/>
      <c r="G1775" s="2">
        <v>5634</v>
      </c>
      <c r="H1775" s="2">
        <v>718</v>
      </c>
    </row>
    <row r="1776" spans="1:8" x14ac:dyDescent="0.25">
      <c r="A1776" s="4">
        <v>3386365338</v>
      </c>
      <c r="B1776" s="2"/>
      <c r="C1776" s="2"/>
      <c r="D1776" s="2"/>
      <c r="E1776" s="2"/>
      <c r="F1776" s="2">
        <v>730</v>
      </c>
      <c r="G1776" s="2">
        <v>770</v>
      </c>
      <c r="H1776" s="2"/>
    </row>
    <row r="1777" spans="1:8" x14ac:dyDescent="0.25">
      <c r="A1777" s="4">
        <v>3386602848</v>
      </c>
      <c r="B1777" s="2"/>
      <c r="C1777" s="2">
        <v>766</v>
      </c>
      <c r="D1777" s="2">
        <v>3307</v>
      </c>
      <c r="E1777" s="2">
        <v>1511</v>
      </c>
      <c r="F1777" s="2">
        <v>1479</v>
      </c>
      <c r="G1777" s="2">
        <v>732</v>
      </c>
      <c r="H1777" s="2"/>
    </row>
    <row r="1778" spans="1:8" x14ac:dyDescent="0.25">
      <c r="A1778" s="4">
        <v>3386745413</v>
      </c>
      <c r="B1778" s="2"/>
      <c r="C1778" s="2"/>
      <c r="D1778" s="2"/>
      <c r="E1778" s="2">
        <v>1094</v>
      </c>
      <c r="F1778" s="2"/>
      <c r="G1778" s="2"/>
      <c r="H1778" s="2"/>
    </row>
    <row r="1779" spans="1:8" x14ac:dyDescent="0.25">
      <c r="A1779" s="4">
        <v>3387335506</v>
      </c>
      <c r="B1779" s="2"/>
      <c r="C1779" s="2">
        <v>1184</v>
      </c>
      <c r="D1779" s="2"/>
      <c r="E1779" s="2"/>
      <c r="F1779" s="2"/>
      <c r="G1779" s="2"/>
      <c r="H1779" s="2"/>
    </row>
    <row r="1780" spans="1:8" x14ac:dyDescent="0.25">
      <c r="A1780" s="4">
        <v>3387335564</v>
      </c>
      <c r="B1780" s="2">
        <v>932</v>
      </c>
      <c r="C1780" s="2"/>
      <c r="D1780" s="2"/>
      <c r="E1780" s="2">
        <v>1964</v>
      </c>
      <c r="F1780" s="2">
        <v>1293</v>
      </c>
      <c r="G1780" s="2"/>
      <c r="H1780" s="2"/>
    </row>
    <row r="1781" spans="1:8" x14ac:dyDescent="0.25">
      <c r="A1781" s="4">
        <v>3387511037</v>
      </c>
      <c r="B1781" s="2">
        <v>3541</v>
      </c>
      <c r="C1781" s="2">
        <v>4727</v>
      </c>
      <c r="D1781" s="2">
        <v>2721</v>
      </c>
      <c r="E1781" s="2"/>
      <c r="F1781" s="2">
        <v>1144</v>
      </c>
      <c r="G1781" s="2">
        <v>2446</v>
      </c>
      <c r="H1781" s="2">
        <v>12914</v>
      </c>
    </row>
    <row r="1782" spans="1:8" x14ac:dyDescent="0.25">
      <c r="A1782" s="4">
        <v>3387514190</v>
      </c>
      <c r="B1782" s="2"/>
      <c r="C1782" s="2"/>
      <c r="D1782" s="2"/>
      <c r="E1782" s="2">
        <v>2672</v>
      </c>
      <c r="F1782" s="2"/>
      <c r="G1782" s="2"/>
      <c r="H1782" s="2"/>
    </row>
    <row r="1783" spans="1:8" x14ac:dyDescent="0.25">
      <c r="A1783" s="4">
        <v>3387729158</v>
      </c>
      <c r="B1783" s="2"/>
      <c r="C1783" s="2">
        <v>441</v>
      </c>
      <c r="D1783" s="2"/>
      <c r="E1783" s="2"/>
      <c r="F1783" s="2"/>
      <c r="G1783" s="2"/>
      <c r="H1783" s="2"/>
    </row>
    <row r="1784" spans="1:8" x14ac:dyDescent="0.25">
      <c r="A1784" s="4">
        <v>3387869533</v>
      </c>
      <c r="B1784" s="2">
        <v>1991</v>
      </c>
      <c r="C1784" s="2"/>
      <c r="D1784" s="2"/>
      <c r="E1784" s="2">
        <v>2036</v>
      </c>
      <c r="F1784" s="2">
        <v>5176</v>
      </c>
      <c r="G1784" s="2"/>
      <c r="H1784" s="2"/>
    </row>
    <row r="1785" spans="1:8" x14ac:dyDescent="0.25">
      <c r="A1785" s="4">
        <v>3387869817</v>
      </c>
      <c r="B1785" s="2">
        <v>1256</v>
      </c>
      <c r="C1785" s="2"/>
      <c r="D1785" s="2"/>
      <c r="E1785" s="2"/>
      <c r="F1785" s="2"/>
      <c r="G1785" s="2"/>
      <c r="H1785" s="2"/>
    </row>
    <row r="1786" spans="1:8" x14ac:dyDescent="0.25">
      <c r="A1786" s="4">
        <v>3387870601</v>
      </c>
      <c r="B1786" s="2">
        <v>938</v>
      </c>
      <c r="C1786" s="2">
        <v>2134</v>
      </c>
      <c r="D1786" s="2">
        <v>809</v>
      </c>
      <c r="E1786" s="2"/>
      <c r="F1786" s="2"/>
      <c r="G1786" s="2"/>
      <c r="H1786" s="2"/>
    </row>
    <row r="1787" spans="1:8" x14ac:dyDescent="0.25">
      <c r="A1787" s="4">
        <v>3387872326</v>
      </c>
      <c r="B1787" s="2">
        <v>3300</v>
      </c>
      <c r="C1787" s="2"/>
      <c r="D1787" s="2">
        <v>902</v>
      </c>
      <c r="E1787" s="2">
        <v>6178</v>
      </c>
      <c r="F1787" s="2">
        <v>10390</v>
      </c>
      <c r="G1787" s="2">
        <v>9930</v>
      </c>
      <c r="H1787" s="2">
        <v>23329</v>
      </c>
    </row>
    <row r="1788" spans="1:8" x14ac:dyDescent="0.25">
      <c r="A1788" s="4">
        <v>3387872536</v>
      </c>
      <c r="B1788" s="2"/>
      <c r="C1788" s="2">
        <v>585</v>
      </c>
      <c r="D1788" s="2">
        <v>2606</v>
      </c>
      <c r="E1788" s="2"/>
      <c r="F1788" s="2"/>
      <c r="G1788" s="2"/>
      <c r="H1788" s="2"/>
    </row>
    <row r="1789" spans="1:8" x14ac:dyDescent="0.25">
      <c r="A1789" s="4">
        <v>3387964712</v>
      </c>
      <c r="B1789" s="2"/>
      <c r="C1789" s="2"/>
      <c r="D1789" s="2"/>
      <c r="E1789" s="2">
        <v>2227</v>
      </c>
      <c r="F1789" s="2"/>
      <c r="G1789" s="2"/>
      <c r="H1789" s="2"/>
    </row>
    <row r="1790" spans="1:8" x14ac:dyDescent="0.25">
      <c r="A1790" s="4">
        <v>3388171822</v>
      </c>
      <c r="B1790" s="2"/>
      <c r="C1790" s="2"/>
      <c r="D1790" s="2">
        <v>4162</v>
      </c>
      <c r="E1790" s="2"/>
      <c r="F1790" s="2">
        <v>3412</v>
      </c>
      <c r="G1790" s="2">
        <v>1819</v>
      </c>
      <c r="H1790" s="2"/>
    </row>
    <row r="1791" spans="1:8" x14ac:dyDescent="0.25">
      <c r="A1791" s="4">
        <v>3388172683</v>
      </c>
      <c r="B1791" s="2">
        <v>142552</v>
      </c>
      <c r="C1791" s="2">
        <v>132890</v>
      </c>
      <c r="D1791" s="2">
        <v>114294</v>
      </c>
      <c r="E1791" s="2">
        <v>125256</v>
      </c>
      <c r="F1791" s="2">
        <v>79601</v>
      </c>
      <c r="G1791" s="2">
        <v>19337</v>
      </c>
      <c r="H1791" s="2">
        <v>44889</v>
      </c>
    </row>
    <row r="1792" spans="1:8" x14ac:dyDescent="0.25">
      <c r="A1792" s="4">
        <v>3388241092</v>
      </c>
      <c r="B1792" s="2">
        <v>3264</v>
      </c>
      <c r="C1792" s="2"/>
      <c r="D1792" s="2"/>
      <c r="E1792" s="2"/>
      <c r="F1792" s="2">
        <v>2888</v>
      </c>
      <c r="G1792" s="2">
        <v>4972</v>
      </c>
      <c r="H1792" s="2">
        <v>7377</v>
      </c>
    </row>
    <row r="1793" spans="1:8" x14ac:dyDescent="0.25">
      <c r="A1793" s="4">
        <v>3388424958</v>
      </c>
      <c r="B1793" s="2"/>
      <c r="C1793" s="2"/>
      <c r="D1793" s="2"/>
      <c r="E1793" s="2"/>
      <c r="F1793" s="2">
        <v>2568</v>
      </c>
      <c r="G1793" s="2"/>
      <c r="H1793" s="2"/>
    </row>
    <row r="1794" spans="1:8" x14ac:dyDescent="0.25">
      <c r="A1794" s="4">
        <v>3388630721</v>
      </c>
      <c r="B1794" s="2">
        <v>2922</v>
      </c>
      <c r="C1794" s="2">
        <v>2924</v>
      </c>
      <c r="D1794" s="2">
        <v>518</v>
      </c>
      <c r="E1794" s="2">
        <v>3186</v>
      </c>
      <c r="F1794" s="2"/>
      <c r="G1794" s="2">
        <v>2498</v>
      </c>
      <c r="H1794" s="2"/>
    </row>
    <row r="1795" spans="1:8" x14ac:dyDescent="0.25">
      <c r="A1795" s="4">
        <v>3388631588</v>
      </c>
      <c r="B1795" s="2">
        <v>4444</v>
      </c>
      <c r="C1795" s="2"/>
      <c r="D1795" s="2">
        <v>1835</v>
      </c>
      <c r="E1795" s="2">
        <v>573</v>
      </c>
      <c r="F1795" s="2">
        <v>2911</v>
      </c>
      <c r="G1795" s="2"/>
      <c r="H1795" s="2">
        <v>706</v>
      </c>
    </row>
    <row r="1796" spans="1:8" x14ac:dyDescent="0.25">
      <c r="A1796" s="4">
        <v>3388631753</v>
      </c>
      <c r="B1796" s="2">
        <v>26507</v>
      </c>
      <c r="C1796" s="2">
        <v>12080</v>
      </c>
      <c r="D1796" s="2">
        <v>52021</v>
      </c>
      <c r="E1796" s="2">
        <v>149420</v>
      </c>
      <c r="F1796" s="2">
        <v>45288</v>
      </c>
      <c r="G1796" s="2">
        <v>12282</v>
      </c>
      <c r="H1796" s="2">
        <v>1730</v>
      </c>
    </row>
    <row r="1797" spans="1:8" x14ac:dyDescent="0.25">
      <c r="A1797" s="4">
        <v>3388633734</v>
      </c>
      <c r="B1797" s="2"/>
      <c r="C1797" s="2"/>
      <c r="D1797" s="2"/>
      <c r="E1797" s="2">
        <v>1153</v>
      </c>
      <c r="F1797" s="2">
        <v>782</v>
      </c>
      <c r="G1797" s="2"/>
      <c r="H1797" s="2">
        <v>425</v>
      </c>
    </row>
    <row r="1798" spans="1:8" x14ac:dyDescent="0.25">
      <c r="A1798" s="4">
        <v>3389447786</v>
      </c>
      <c r="B1798" s="2"/>
      <c r="C1798" s="2">
        <v>1971</v>
      </c>
      <c r="D1798" s="2"/>
      <c r="E1798" s="2"/>
      <c r="F1798" s="2"/>
      <c r="G1798" s="2">
        <v>1040</v>
      </c>
      <c r="H1798" s="2"/>
    </row>
    <row r="1799" spans="1:8" x14ac:dyDescent="0.25">
      <c r="A1799" s="4">
        <v>3389503825</v>
      </c>
      <c r="B1799" s="2">
        <v>17509</v>
      </c>
      <c r="C1799" s="2">
        <v>1897</v>
      </c>
      <c r="D1799" s="2">
        <v>8850</v>
      </c>
      <c r="E1799" s="2">
        <v>7565</v>
      </c>
      <c r="F1799" s="2">
        <v>14016</v>
      </c>
      <c r="G1799" s="2">
        <v>9917</v>
      </c>
      <c r="H1799" s="2">
        <v>19182</v>
      </c>
    </row>
    <row r="1800" spans="1:8" x14ac:dyDescent="0.25">
      <c r="A1800" s="4">
        <v>3390256340</v>
      </c>
      <c r="B1800" s="2"/>
      <c r="C1800" s="2"/>
      <c r="D1800" s="2"/>
      <c r="E1800" s="2">
        <v>1333</v>
      </c>
      <c r="F1800" s="2"/>
      <c r="G1800" s="2"/>
      <c r="H1800" s="2"/>
    </row>
    <row r="1801" spans="1:8" x14ac:dyDescent="0.25">
      <c r="A1801" s="4">
        <v>3390269875</v>
      </c>
      <c r="B1801" s="2">
        <v>12977</v>
      </c>
      <c r="C1801" s="2"/>
      <c r="D1801" s="2">
        <v>6711</v>
      </c>
      <c r="E1801" s="2">
        <v>9092</v>
      </c>
      <c r="F1801" s="2">
        <v>14659</v>
      </c>
      <c r="G1801" s="2"/>
      <c r="H1801" s="2">
        <v>17582</v>
      </c>
    </row>
    <row r="1802" spans="1:8" x14ac:dyDescent="0.25">
      <c r="A1802" s="4">
        <v>3390359795</v>
      </c>
      <c r="B1802" s="2"/>
      <c r="C1802" s="2"/>
      <c r="D1802" s="2"/>
      <c r="E1802" s="2">
        <v>568</v>
      </c>
      <c r="F1802" s="2"/>
      <c r="G1802" s="2">
        <v>556</v>
      </c>
      <c r="H1802" s="2"/>
    </row>
    <row r="1803" spans="1:8" x14ac:dyDescent="0.25">
      <c r="A1803" s="4">
        <v>3390920402</v>
      </c>
      <c r="B1803" s="2">
        <v>932</v>
      </c>
      <c r="C1803" s="2"/>
      <c r="D1803" s="2"/>
      <c r="E1803" s="2">
        <v>2684</v>
      </c>
      <c r="F1803" s="2"/>
      <c r="G1803" s="2">
        <v>1111</v>
      </c>
      <c r="H1803" s="2"/>
    </row>
    <row r="1804" spans="1:8" x14ac:dyDescent="0.25">
      <c r="A1804" s="4">
        <v>3390923860</v>
      </c>
      <c r="B1804" s="2">
        <v>3404</v>
      </c>
      <c r="C1804" s="2">
        <v>14538</v>
      </c>
      <c r="D1804" s="2">
        <v>21475</v>
      </c>
      <c r="E1804" s="2">
        <v>6959</v>
      </c>
      <c r="F1804" s="2">
        <v>14497</v>
      </c>
      <c r="G1804" s="2">
        <v>97136</v>
      </c>
      <c r="H1804" s="2"/>
    </row>
    <row r="1805" spans="1:8" x14ac:dyDescent="0.25">
      <c r="A1805" s="4">
        <v>3390925012</v>
      </c>
      <c r="B1805" s="2"/>
      <c r="C1805" s="2">
        <v>938</v>
      </c>
      <c r="D1805" s="2"/>
      <c r="E1805" s="2"/>
      <c r="F1805" s="2">
        <v>573</v>
      </c>
      <c r="G1805" s="2">
        <v>1111</v>
      </c>
      <c r="H1805" s="2"/>
    </row>
    <row r="1806" spans="1:8" x14ac:dyDescent="0.25">
      <c r="A1806" s="4">
        <v>3390925629</v>
      </c>
      <c r="B1806" s="2"/>
      <c r="C1806" s="2"/>
      <c r="D1806" s="2">
        <v>568</v>
      </c>
      <c r="E1806" s="2"/>
      <c r="F1806" s="2">
        <v>63752</v>
      </c>
      <c r="G1806" s="2">
        <v>40220</v>
      </c>
      <c r="H1806" s="2">
        <v>100511</v>
      </c>
    </row>
    <row r="1807" spans="1:8" x14ac:dyDescent="0.25">
      <c r="A1807" s="4">
        <v>3391128741</v>
      </c>
      <c r="B1807" s="2"/>
      <c r="C1807" s="2"/>
      <c r="D1807" s="2">
        <v>2392</v>
      </c>
      <c r="E1807" s="2"/>
      <c r="F1807" s="2">
        <v>6475</v>
      </c>
      <c r="G1807" s="2"/>
      <c r="H1807" s="2"/>
    </row>
    <row r="1808" spans="1:8" x14ac:dyDescent="0.25">
      <c r="A1808" s="4">
        <v>3391216640</v>
      </c>
      <c r="B1808" s="2"/>
      <c r="C1808" s="2"/>
      <c r="D1808" s="2">
        <v>1225</v>
      </c>
      <c r="E1808" s="2"/>
      <c r="F1808" s="2"/>
      <c r="G1808" s="2"/>
      <c r="H1808" s="2"/>
    </row>
    <row r="1809" spans="1:8" x14ac:dyDescent="0.25">
      <c r="A1809" s="4">
        <v>3391218416</v>
      </c>
      <c r="B1809" s="2">
        <v>40342</v>
      </c>
      <c r="C1809" s="2">
        <v>45349</v>
      </c>
      <c r="D1809" s="2">
        <v>75977</v>
      </c>
      <c r="E1809" s="2">
        <v>5172</v>
      </c>
      <c r="F1809" s="2"/>
      <c r="G1809" s="2">
        <v>3939</v>
      </c>
      <c r="H1809" s="2">
        <v>3391</v>
      </c>
    </row>
    <row r="1810" spans="1:8" x14ac:dyDescent="0.25">
      <c r="A1810" s="4">
        <v>3391316242</v>
      </c>
      <c r="B1810" s="2"/>
      <c r="C1810" s="2">
        <v>3305</v>
      </c>
      <c r="D1810" s="2"/>
      <c r="E1810" s="2">
        <v>3352</v>
      </c>
      <c r="F1810" s="2">
        <v>10352</v>
      </c>
      <c r="G1810" s="2"/>
      <c r="H1810" s="2"/>
    </row>
    <row r="1811" spans="1:8" x14ac:dyDescent="0.25">
      <c r="A1811" s="4">
        <v>3391897846</v>
      </c>
      <c r="B1811" s="2">
        <v>12490</v>
      </c>
      <c r="C1811" s="2">
        <v>8992</v>
      </c>
      <c r="D1811" s="2">
        <v>24217</v>
      </c>
      <c r="E1811" s="2">
        <v>27931</v>
      </c>
      <c r="F1811" s="2">
        <v>13598</v>
      </c>
      <c r="G1811" s="2">
        <v>5285</v>
      </c>
      <c r="H1811" s="2">
        <v>2466</v>
      </c>
    </row>
    <row r="1812" spans="1:8" x14ac:dyDescent="0.25">
      <c r="A1812" s="4">
        <v>3391900007</v>
      </c>
      <c r="B1812" s="2"/>
      <c r="C1812" s="2">
        <v>2866</v>
      </c>
      <c r="D1812" s="2"/>
      <c r="E1812" s="2"/>
      <c r="F1812" s="2"/>
      <c r="G1812" s="2">
        <v>3769</v>
      </c>
      <c r="H1812" s="2">
        <v>965</v>
      </c>
    </row>
    <row r="1813" spans="1:8" x14ac:dyDescent="0.25">
      <c r="A1813" s="4">
        <v>3392099917</v>
      </c>
      <c r="B1813" s="2">
        <v>6761</v>
      </c>
      <c r="C1813" s="2">
        <v>14592</v>
      </c>
      <c r="D1813" s="2">
        <v>21249</v>
      </c>
      <c r="E1813" s="2">
        <v>6639</v>
      </c>
      <c r="F1813" s="2">
        <v>2352</v>
      </c>
      <c r="G1813" s="2">
        <v>23843</v>
      </c>
      <c r="H1813" s="2">
        <v>12856</v>
      </c>
    </row>
    <row r="1814" spans="1:8" x14ac:dyDescent="0.25">
      <c r="A1814" s="4">
        <v>3392385344</v>
      </c>
      <c r="B1814" s="2"/>
      <c r="C1814" s="2"/>
      <c r="D1814" s="2">
        <v>31075</v>
      </c>
      <c r="E1814" s="2"/>
      <c r="F1814" s="2">
        <v>4807</v>
      </c>
      <c r="G1814" s="2">
        <v>5845</v>
      </c>
      <c r="H1814" s="2"/>
    </row>
    <row r="1815" spans="1:8" x14ac:dyDescent="0.25">
      <c r="A1815" s="4">
        <v>3392387920</v>
      </c>
      <c r="B1815" s="2">
        <v>2337</v>
      </c>
      <c r="C1815" s="2">
        <v>1350</v>
      </c>
      <c r="D1815" s="2"/>
      <c r="E1815" s="2">
        <v>2079</v>
      </c>
      <c r="F1815" s="2">
        <v>894</v>
      </c>
      <c r="G1815" s="2"/>
      <c r="H1815" s="2"/>
    </row>
    <row r="1816" spans="1:8" x14ac:dyDescent="0.25">
      <c r="A1816" s="4">
        <v>3392448342</v>
      </c>
      <c r="B1816" s="2"/>
      <c r="C1816" s="2"/>
      <c r="D1816" s="2"/>
      <c r="E1816" s="2"/>
      <c r="F1816" s="2">
        <v>2779</v>
      </c>
      <c r="G1816" s="2">
        <v>556</v>
      </c>
      <c r="H1816" s="2">
        <v>2736</v>
      </c>
    </row>
    <row r="1817" spans="1:8" x14ac:dyDescent="0.25">
      <c r="A1817" s="4">
        <v>3392738617</v>
      </c>
      <c r="B1817" s="2"/>
      <c r="C1817" s="2"/>
      <c r="D1817" s="2"/>
      <c r="E1817" s="2"/>
      <c r="F1817" s="2"/>
      <c r="G1817" s="2">
        <v>1453</v>
      </c>
      <c r="H1817" s="2"/>
    </row>
    <row r="1818" spans="1:8" x14ac:dyDescent="0.25">
      <c r="A1818" s="4">
        <v>3392742896</v>
      </c>
      <c r="B1818" s="2"/>
      <c r="C1818" s="2">
        <v>593</v>
      </c>
      <c r="D1818" s="2">
        <v>1192</v>
      </c>
      <c r="E1818" s="2">
        <v>482</v>
      </c>
      <c r="F1818" s="2"/>
      <c r="G1818" s="2"/>
      <c r="H1818" s="2"/>
    </row>
    <row r="1819" spans="1:8" x14ac:dyDescent="0.25">
      <c r="A1819" s="4">
        <v>3392742971</v>
      </c>
      <c r="B1819" s="2"/>
      <c r="C1819" s="2">
        <v>5246</v>
      </c>
      <c r="D1819" s="2">
        <v>643</v>
      </c>
      <c r="E1819" s="2"/>
      <c r="F1819" s="2"/>
      <c r="G1819" s="2"/>
      <c r="H1819" s="2"/>
    </row>
    <row r="1820" spans="1:8" x14ac:dyDescent="0.25">
      <c r="A1820" s="4">
        <v>3393200686</v>
      </c>
      <c r="B1820" s="2"/>
      <c r="C1820" s="2"/>
      <c r="D1820" s="2"/>
      <c r="E1820" s="2"/>
      <c r="F1820" s="2"/>
      <c r="G1820" s="2"/>
      <c r="H1820" s="2">
        <v>1777</v>
      </c>
    </row>
    <row r="1821" spans="1:8" x14ac:dyDescent="0.25">
      <c r="A1821" s="4">
        <v>3393365714</v>
      </c>
      <c r="B1821" s="2"/>
      <c r="C1821" s="2">
        <v>1808</v>
      </c>
      <c r="D1821" s="2"/>
      <c r="E1821" s="2"/>
      <c r="F1821" s="2"/>
      <c r="G1821" s="2"/>
      <c r="H1821" s="2"/>
    </row>
    <row r="1822" spans="1:8" x14ac:dyDescent="0.25">
      <c r="A1822" s="4">
        <v>3393601743</v>
      </c>
      <c r="B1822" s="2"/>
      <c r="C1822" s="2"/>
      <c r="D1822" s="2">
        <v>997</v>
      </c>
      <c r="E1822" s="2"/>
      <c r="F1822" s="2"/>
      <c r="G1822" s="2"/>
      <c r="H1822" s="2"/>
    </row>
    <row r="1823" spans="1:8" x14ac:dyDescent="0.25">
      <c r="A1823" s="4">
        <v>3393603654</v>
      </c>
      <c r="B1823" s="2"/>
      <c r="C1823" s="2"/>
      <c r="D1823" s="2">
        <v>397</v>
      </c>
      <c r="E1823" s="2"/>
      <c r="F1823" s="2"/>
      <c r="G1823" s="2"/>
      <c r="H1823" s="2"/>
    </row>
    <row r="1824" spans="1:8" x14ac:dyDescent="0.25">
      <c r="A1824" s="4">
        <v>3393605928</v>
      </c>
      <c r="B1824" s="2">
        <v>2113</v>
      </c>
      <c r="C1824" s="2">
        <v>1883</v>
      </c>
      <c r="D1824" s="2">
        <v>596</v>
      </c>
      <c r="E1824" s="2">
        <v>2347</v>
      </c>
      <c r="F1824" s="2"/>
      <c r="G1824" s="2">
        <v>2287</v>
      </c>
      <c r="H1824" s="2">
        <v>1729</v>
      </c>
    </row>
    <row r="1825" spans="1:8" x14ac:dyDescent="0.25">
      <c r="A1825" s="4">
        <v>3393606906</v>
      </c>
      <c r="B1825" s="2"/>
      <c r="C1825" s="2"/>
      <c r="D1825" s="2"/>
      <c r="E1825" s="2"/>
      <c r="F1825" s="2"/>
      <c r="G1825" s="2"/>
      <c r="H1825" s="2">
        <v>1956</v>
      </c>
    </row>
    <row r="1826" spans="1:8" x14ac:dyDescent="0.25">
      <c r="A1826" s="4">
        <v>3393697114</v>
      </c>
      <c r="B1826" s="2"/>
      <c r="C1826" s="2"/>
      <c r="D1826" s="2"/>
      <c r="E1826" s="2">
        <v>730</v>
      </c>
      <c r="F1826" s="2"/>
      <c r="G1826" s="2"/>
      <c r="H1826" s="2"/>
    </row>
    <row r="1827" spans="1:8" x14ac:dyDescent="0.25">
      <c r="A1827" s="4">
        <v>3393697939</v>
      </c>
      <c r="B1827" s="2"/>
      <c r="C1827" s="2"/>
      <c r="D1827" s="2"/>
      <c r="E1827" s="2"/>
      <c r="F1827" s="2"/>
      <c r="G1827" s="2">
        <v>894</v>
      </c>
      <c r="H1827" s="2"/>
    </row>
    <row r="1828" spans="1:8" x14ac:dyDescent="0.25">
      <c r="A1828" s="4">
        <v>3393699047</v>
      </c>
      <c r="B1828" s="2"/>
      <c r="C1828" s="2"/>
      <c r="D1828" s="2"/>
      <c r="E1828" s="2"/>
      <c r="F1828" s="2">
        <v>37884</v>
      </c>
      <c r="G1828" s="2"/>
      <c r="H1828" s="2"/>
    </row>
    <row r="1829" spans="1:8" x14ac:dyDescent="0.25">
      <c r="A1829" s="4">
        <v>3393699049</v>
      </c>
      <c r="B1829" s="2"/>
      <c r="C1829" s="2"/>
      <c r="D1829" s="2"/>
      <c r="E1829" s="2"/>
      <c r="F1829" s="2"/>
      <c r="G1829" s="2">
        <v>6388</v>
      </c>
      <c r="H1829" s="2">
        <v>1284</v>
      </c>
    </row>
    <row r="1830" spans="1:8" x14ac:dyDescent="0.25">
      <c r="A1830" s="4">
        <v>3394183192</v>
      </c>
      <c r="B1830" s="2">
        <v>1086</v>
      </c>
      <c r="C1830" s="2"/>
      <c r="D1830" s="2"/>
      <c r="E1830" s="2"/>
      <c r="F1830" s="2"/>
      <c r="G1830" s="2"/>
      <c r="H1830" s="2"/>
    </row>
    <row r="1831" spans="1:8" x14ac:dyDescent="0.25">
      <c r="A1831" s="4">
        <v>3394665749</v>
      </c>
      <c r="B1831" s="2">
        <v>932</v>
      </c>
      <c r="C1831" s="2"/>
      <c r="D1831" s="2"/>
      <c r="E1831" s="2"/>
      <c r="F1831" s="2"/>
      <c r="G1831" s="2"/>
      <c r="H1831" s="2"/>
    </row>
    <row r="1832" spans="1:8" x14ac:dyDescent="0.25">
      <c r="A1832" s="4">
        <v>3394696452</v>
      </c>
      <c r="B1832" s="2"/>
      <c r="C1832" s="2"/>
      <c r="D1832" s="2"/>
      <c r="E1832" s="2"/>
      <c r="F1832" s="2">
        <v>2347</v>
      </c>
      <c r="G1832" s="2"/>
      <c r="H1832" s="2">
        <v>1449</v>
      </c>
    </row>
    <row r="1833" spans="1:8" x14ac:dyDescent="0.25">
      <c r="A1833" s="4">
        <v>3395163680</v>
      </c>
      <c r="B1833" s="2"/>
      <c r="C1833" s="2"/>
      <c r="D1833" s="2"/>
      <c r="E1833" s="2">
        <v>742</v>
      </c>
      <c r="F1833" s="2"/>
      <c r="G1833" s="2">
        <v>4406</v>
      </c>
      <c r="H1833" s="2">
        <v>1275</v>
      </c>
    </row>
    <row r="1834" spans="1:8" x14ac:dyDescent="0.25">
      <c r="A1834" s="4">
        <v>3395502101</v>
      </c>
      <c r="B1834" s="2"/>
      <c r="C1834" s="2">
        <v>3107</v>
      </c>
      <c r="D1834" s="2"/>
      <c r="E1834" s="2">
        <v>6143</v>
      </c>
      <c r="F1834" s="2"/>
      <c r="G1834" s="2">
        <v>3120</v>
      </c>
      <c r="H1834" s="2"/>
    </row>
    <row r="1835" spans="1:8" x14ac:dyDescent="0.25">
      <c r="A1835" s="4">
        <v>3395502184</v>
      </c>
      <c r="B1835" s="2"/>
      <c r="C1835" s="2"/>
      <c r="D1835" s="2"/>
      <c r="E1835" s="2"/>
      <c r="F1835" s="2">
        <v>41174</v>
      </c>
      <c r="G1835" s="2"/>
      <c r="H1835" s="2"/>
    </row>
    <row r="1836" spans="1:8" x14ac:dyDescent="0.25">
      <c r="A1836" s="4">
        <v>3395621586</v>
      </c>
      <c r="B1836" s="2"/>
      <c r="C1836" s="2"/>
      <c r="D1836" s="2"/>
      <c r="E1836" s="2"/>
      <c r="F1836" s="2"/>
      <c r="G1836" s="2"/>
      <c r="H1836" s="2">
        <v>1093</v>
      </c>
    </row>
    <row r="1837" spans="1:8" x14ac:dyDescent="0.25">
      <c r="A1837" s="4">
        <v>3396665192</v>
      </c>
      <c r="B1837" s="2"/>
      <c r="C1837" s="2">
        <v>593</v>
      </c>
      <c r="D1837" s="2">
        <v>935</v>
      </c>
      <c r="E1837" s="2"/>
      <c r="F1837" s="2"/>
      <c r="G1837" s="2"/>
      <c r="H1837" s="2"/>
    </row>
    <row r="1838" spans="1:8" x14ac:dyDescent="0.25">
      <c r="A1838" s="4">
        <v>3397011114</v>
      </c>
      <c r="B1838" s="2"/>
      <c r="C1838" s="2">
        <v>1787</v>
      </c>
      <c r="D1838" s="2"/>
      <c r="E1838" s="2">
        <v>5352</v>
      </c>
      <c r="F1838" s="2">
        <v>1570</v>
      </c>
      <c r="G1838" s="2">
        <v>442</v>
      </c>
      <c r="H1838" s="2">
        <v>1111</v>
      </c>
    </row>
    <row r="1839" spans="1:8" x14ac:dyDescent="0.25">
      <c r="A1839" s="4">
        <v>3397474253</v>
      </c>
      <c r="B1839" s="2"/>
      <c r="C1839" s="2"/>
      <c r="D1839" s="2"/>
      <c r="E1839" s="2"/>
      <c r="F1839" s="2"/>
      <c r="G1839" s="2"/>
      <c r="H1839" s="2">
        <v>470</v>
      </c>
    </row>
    <row r="1840" spans="1:8" x14ac:dyDescent="0.25">
      <c r="A1840" s="4">
        <v>3397771517</v>
      </c>
      <c r="B1840" s="2">
        <v>629</v>
      </c>
      <c r="C1840" s="2"/>
      <c r="D1840" s="2"/>
      <c r="E1840" s="2"/>
      <c r="F1840" s="2"/>
      <c r="G1840" s="2"/>
      <c r="H1840" s="2"/>
    </row>
    <row r="1841" spans="1:8" x14ac:dyDescent="0.25">
      <c r="A1841" s="4">
        <v>3397986410</v>
      </c>
      <c r="B1841" s="2">
        <v>593</v>
      </c>
      <c r="C1841" s="2">
        <v>697</v>
      </c>
      <c r="D1841" s="2"/>
      <c r="E1841" s="2"/>
      <c r="F1841" s="2"/>
      <c r="G1841" s="2"/>
      <c r="H1841" s="2"/>
    </row>
    <row r="1842" spans="1:8" x14ac:dyDescent="0.25">
      <c r="A1842" s="4">
        <v>3398081747</v>
      </c>
      <c r="B1842" s="2">
        <v>2375</v>
      </c>
      <c r="C1842" s="2"/>
      <c r="D1842" s="2">
        <v>3766</v>
      </c>
      <c r="E1842" s="2">
        <v>10640</v>
      </c>
      <c r="F1842" s="2">
        <v>4788</v>
      </c>
      <c r="G1842" s="2">
        <v>13033</v>
      </c>
      <c r="H1842" s="2">
        <v>13364</v>
      </c>
    </row>
    <row r="1843" spans="1:8" x14ac:dyDescent="0.25">
      <c r="A1843" s="4">
        <v>3398145987</v>
      </c>
      <c r="B1843" s="2"/>
      <c r="C1843" s="2">
        <v>2793</v>
      </c>
      <c r="D1843" s="2"/>
      <c r="E1843" s="2"/>
      <c r="F1843" s="2"/>
      <c r="G1843" s="2"/>
      <c r="H1843" s="2"/>
    </row>
    <row r="1844" spans="1:8" x14ac:dyDescent="0.25">
      <c r="A1844" s="4">
        <v>3398306687</v>
      </c>
      <c r="B1844" s="2"/>
      <c r="C1844" s="2"/>
      <c r="D1844" s="2"/>
      <c r="E1844" s="2">
        <v>951</v>
      </c>
      <c r="F1844" s="2">
        <v>595</v>
      </c>
      <c r="G1844" s="2">
        <v>561</v>
      </c>
      <c r="H1844" s="2">
        <v>1698</v>
      </c>
    </row>
    <row r="1845" spans="1:8" x14ac:dyDescent="0.25">
      <c r="A1845" s="4">
        <v>3398815788</v>
      </c>
      <c r="B1845" s="2"/>
      <c r="C1845" s="2"/>
      <c r="D1845" s="2"/>
      <c r="E1845" s="2"/>
      <c r="F1845" s="2"/>
      <c r="G1845" s="2"/>
      <c r="H1845" s="2">
        <v>1104</v>
      </c>
    </row>
    <row r="1846" spans="1:8" x14ac:dyDescent="0.25">
      <c r="A1846" s="4">
        <v>3398866823</v>
      </c>
      <c r="B1846" s="2"/>
      <c r="C1846" s="2"/>
      <c r="D1846" s="2"/>
      <c r="E1846" s="2"/>
      <c r="F1846" s="2"/>
      <c r="G1846" s="2">
        <v>932</v>
      </c>
      <c r="H1846" s="2"/>
    </row>
    <row r="1847" spans="1:8" x14ac:dyDescent="0.25">
      <c r="A1847" s="4">
        <v>3399090065</v>
      </c>
      <c r="B1847" s="2">
        <v>398</v>
      </c>
      <c r="C1847" s="2"/>
      <c r="D1847" s="2"/>
      <c r="E1847" s="2"/>
      <c r="F1847" s="2"/>
      <c r="G1847" s="2"/>
      <c r="H1847" s="2"/>
    </row>
    <row r="1848" spans="1:8" x14ac:dyDescent="0.25">
      <c r="A1848" s="4">
        <v>3399090079</v>
      </c>
      <c r="B1848" s="2"/>
      <c r="C1848" s="2"/>
      <c r="D1848" s="2"/>
      <c r="E1848" s="2"/>
      <c r="F1848" s="2">
        <v>2103</v>
      </c>
      <c r="G1848" s="2"/>
      <c r="H1848" s="2"/>
    </row>
    <row r="1849" spans="1:8" x14ac:dyDescent="0.25">
      <c r="A1849" s="4">
        <v>3399175227</v>
      </c>
      <c r="B1849" s="2">
        <v>3796</v>
      </c>
      <c r="C1849" s="2"/>
      <c r="D1849" s="2">
        <v>2347</v>
      </c>
      <c r="E1849" s="2"/>
      <c r="F1849" s="2">
        <v>7129</v>
      </c>
      <c r="G1849" s="2">
        <v>857</v>
      </c>
      <c r="H1849" s="2"/>
    </row>
    <row r="1850" spans="1:8" x14ac:dyDescent="0.25">
      <c r="A1850" s="4">
        <v>3399313372</v>
      </c>
      <c r="B1850" s="2">
        <v>19172</v>
      </c>
      <c r="C1850" s="2">
        <v>6494</v>
      </c>
      <c r="D1850" s="2">
        <v>8237</v>
      </c>
      <c r="E1850" s="2">
        <v>2154</v>
      </c>
      <c r="F1850" s="2">
        <v>1344</v>
      </c>
      <c r="G1850" s="2">
        <v>3349</v>
      </c>
      <c r="H1850" s="2">
        <v>1340</v>
      </c>
    </row>
    <row r="1851" spans="1:8" x14ac:dyDescent="0.25">
      <c r="A1851" s="4">
        <v>3399313409</v>
      </c>
      <c r="B1851" s="2"/>
      <c r="C1851" s="2"/>
      <c r="D1851" s="2"/>
      <c r="E1851" s="2">
        <v>520</v>
      </c>
      <c r="F1851" s="2"/>
      <c r="G1851" s="2">
        <v>556</v>
      </c>
      <c r="H1851" s="2">
        <v>643</v>
      </c>
    </row>
    <row r="1852" spans="1:8" x14ac:dyDescent="0.25">
      <c r="A1852" s="4">
        <v>3399441223</v>
      </c>
      <c r="B1852" s="2"/>
      <c r="C1852" s="2"/>
      <c r="D1852" s="2"/>
      <c r="E1852" s="2"/>
      <c r="F1852" s="2"/>
      <c r="G1852" s="2"/>
      <c r="H1852" s="2">
        <v>1000</v>
      </c>
    </row>
    <row r="1853" spans="1:8" x14ac:dyDescent="0.25">
      <c r="A1853" s="4">
        <v>3399618527</v>
      </c>
      <c r="B1853" s="2"/>
      <c r="C1853" s="2"/>
      <c r="D1853" s="2"/>
      <c r="E1853" s="2"/>
      <c r="F1853" s="2"/>
      <c r="G1853" s="2"/>
      <c r="H1853" s="2">
        <v>4359</v>
      </c>
    </row>
    <row r="1854" spans="1:8" x14ac:dyDescent="0.25">
      <c r="A1854" s="4">
        <v>3399622108</v>
      </c>
      <c r="B1854" s="2">
        <v>4234</v>
      </c>
      <c r="C1854" s="2">
        <v>11329</v>
      </c>
      <c r="D1854" s="2">
        <v>38361</v>
      </c>
      <c r="E1854" s="2">
        <v>6137</v>
      </c>
      <c r="F1854" s="2">
        <v>6960</v>
      </c>
      <c r="G1854" s="2">
        <v>11840</v>
      </c>
      <c r="H1854" s="2">
        <v>5936</v>
      </c>
    </row>
    <row r="1855" spans="1:8" x14ac:dyDescent="0.25">
      <c r="A1855" s="4">
        <v>3399622156</v>
      </c>
      <c r="B1855" s="2"/>
      <c r="C1855" s="2">
        <v>662</v>
      </c>
      <c r="D1855" s="2"/>
      <c r="E1855" s="2"/>
      <c r="F1855" s="2"/>
      <c r="G1855" s="2"/>
      <c r="H1855" s="2"/>
    </row>
    <row r="1856" spans="1:8" x14ac:dyDescent="0.25">
      <c r="A1856" s="4">
        <v>3400872769</v>
      </c>
      <c r="B1856" s="2">
        <v>2588</v>
      </c>
      <c r="C1856" s="2"/>
      <c r="D1856" s="2"/>
      <c r="E1856" s="2"/>
      <c r="F1856" s="2"/>
      <c r="G1856" s="2"/>
      <c r="H1856" s="2"/>
    </row>
    <row r="1857" spans="1:8" x14ac:dyDescent="0.25">
      <c r="A1857" s="4">
        <v>3401002236</v>
      </c>
      <c r="B1857" s="2"/>
      <c r="C1857" s="2">
        <v>353</v>
      </c>
      <c r="D1857" s="2">
        <v>1189</v>
      </c>
      <c r="E1857" s="2"/>
      <c r="F1857" s="2"/>
      <c r="G1857" s="2"/>
      <c r="H1857" s="2"/>
    </row>
    <row r="1858" spans="1:8" x14ac:dyDescent="0.25">
      <c r="A1858" s="4">
        <v>3401006037</v>
      </c>
      <c r="B1858" s="2">
        <v>1891</v>
      </c>
      <c r="C1858" s="2"/>
      <c r="D1858" s="2"/>
      <c r="E1858" s="2"/>
      <c r="F1858" s="2"/>
      <c r="G1858" s="2"/>
      <c r="H1858" s="2"/>
    </row>
    <row r="1859" spans="1:8" x14ac:dyDescent="0.25">
      <c r="A1859" s="4">
        <v>3401124071</v>
      </c>
      <c r="B1859" s="2"/>
      <c r="C1859" s="2"/>
      <c r="D1859" s="2">
        <v>2305</v>
      </c>
      <c r="E1859" s="2"/>
      <c r="F1859" s="2"/>
      <c r="G1859" s="2">
        <v>2195</v>
      </c>
      <c r="H1859" s="2"/>
    </row>
    <row r="1860" spans="1:8" x14ac:dyDescent="0.25">
      <c r="A1860" s="4">
        <v>3401246127</v>
      </c>
      <c r="B1860" s="2"/>
      <c r="C1860" s="2">
        <v>1066</v>
      </c>
      <c r="D1860" s="2"/>
      <c r="E1860" s="2"/>
      <c r="F1860" s="2"/>
      <c r="G1860" s="2"/>
      <c r="H1860" s="2"/>
    </row>
    <row r="1861" spans="1:8" x14ac:dyDescent="0.25">
      <c r="A1861" s="4">
        <v>3401282691</v>
      </c>
      <c r="B1861" s="2">
        <v>995</v>
      </c>
      <c r="C1861" s="2"/>
      <c r="D1861" s="2"/>
      <c r="E1861" s="2"/>
      <c r="F1861" s="2"/>
      <c r="G1861" s="2"/>
      <c r="H1861" s="2"/>
    </row>
    <row r="1862" spans="1:8" x14ac:dyDescent="0.25">
      <c r="A1862" s="4">
        <v>3401925508</v>
      </c>
      <c r="B1862" s="2">
        <v>46391</v>
      </c>
      <c r="C1862" s="2"/>
      <c r="D1862" s="2"/>
      <c r="E1862" s="2"/>
      <c r="F1862" s="2"/>
      <c r="G1862" s="2">
        <v>753</v>
      </c>
      <c r="H1862" s="2"/>
    </row>
    <row r="1863" spans="1:8" x14ac:dyDescent="0.25">
      <c r="A1863" s="4">
        <v>3402398839</v>
      </c>
      <c r="B1863" s="2"/>
      <c r="C1863" s="2"/>
      <c r="D1863" s="2">
        <v>3815</v>
      </c>
      <c r="E1863" s="2">
        <v>11545</v>
      </c>
      <c r="F1863" s="2">
        <v>98</v>
      </c>
      <c r="G1863" s="2"/>
      <c r="H1863" s="2">
        <v>1153</v>
      </c>
    </row>
    <row r="1864" spans="1:8" x14ac:dyDescent="0.25">
      <c r="A1864" s="4">
        <v>3402474509</v>
      </c>
      <c r="B1864" s="2"/>
      <c r="C1864" s="2"/>
      <c r="D1864" s="2"/>
      <c r="E1864" s="2"/>
      <c r="F1864" s="2"/>
      <c r="G1864" s="2">
        <v>722</v>
      </c>
      <c r="H1864" s="2">
        <v>687</v>
      </c>
    </row>
    <row r="1865" spans="1:8" x14ac:dyDescent="0.25">
      <c r="A1865" s="4">
        <v>3402644920</v>
      </c>
      <c r="B1865" s="2"/>
      <c r="C1865" s="2"/>
      <c r="D1865" s="2"/>
      <c r="E1865" s="2">
        <v>4708</v>
      </c>
      <c r="F1865" s="2"/>
      <c r="G1865" s="2"/>
      <c r="H1865" s="2">
        <v>1089</v>
      </c>
    </row>
    <row r="1866" spans="1:8" x14ac:dyDescent="0.25">
      <c r="A1866" s="4">
        <v>3402691790</v>
      </c>
      <c r="B1866" s="2"/>
      <c r="C1866" s="2"/>
      <c r="D1866" s="2">
        <v>8038</v>
      </c>
      <c r="E1866" s="2">
        <v>1231</v>
      </c>
      <c r="F1866" s="2">
        <v>1481</v>
      </c>
      <c r="G1866" s="2">
        <v>691</v>
      </c>
      <c r="H1866" s="2">
        <v>774</v>
      </c>
    </row>
    <row r="1867" spans="1:8" x14ac:dyDescent="0.25">
      <c r="A1867" s="4">
        <v>3402767788</v>
      </c>
      <c r="B1867" s="2"/>
      <c r="C1867" s="2"/>
      <c r="D1867" s="2">
        <v>1930</v>
      </c>
      <c r="E1867" s="2"/>
      <c r="F1867" s="2"/>
      <c r="G1867" s="2"/>
      <c r="H1867" s="2"/>
    </row>
    <row r="1868" spans="1:8" x14ac:dyDescent="0.25">
      <c r="A1868" s="4">
        <v>3402857139</v>
      </c>
      <c r="B1868" s="2"/>
      <c r="C1868" s="2"/>
      <c r="D1868" s="2"/>
      <c r="E1868" s="2"/>
      <c r="F1868" s="2">
        <v>551</v>
      </c>
      <c r="G1868" s="2">
        <v>2498</v>
      </c>
      <c r="H1868" s="2">
        <v>940</v>
      </c>
    </row>
    <row r="1869" spans="1:8" x14ac:dyDescent="0.25">
      <c r="A1869" s="4">
        <v>3404019300</v>
      </c>
      <c r="B1869" s="2"/>
      <c r="C1869" s="2"/>
      <c r="D1869" s="2"/>
      <c r="E1869" s="2"/>
      <c r="F1869" s="2"/>
      <c r="G1869" s="2"/>
      <c r="H1869" s="2">
        <v>6103</v>
      </c>
    </row>
    <row r="1870" spans="1:8" x14ac:dyDescent="0.25">
      <c r="A1870" s="4">
        <v>3404180884</v>
      </c>
      <c r="B1870" s="2"/>
      <c r="C1870" s="2"/>
      <c r="D1870" s="2"/>
      <c r="E1870" s="2"/>
      <c r="F1870" s="2"/>
      <c r="G1870" s="2"/>
      <c r="H1870" s="2">
        <v>690</v>
      </c>
    </row>
    <row r="1871" spans="1:8" x14ac:dyDescent="0.25">
      <c r="A1871" s="4">
        <v>3404785150</v>
      </c>
      <c r="B1871" s="2"/>
      <c r="C1871" s="2"/>
      <c r="D1871" s="2">
        <v>730</v>
      </c>
      <c r="E1871" s="2"/>
      <c r="F1871" s="2"/>
      <c r="G1871" s="2"/>
      <c r="H1871" s="2"/>
    </row>
    <row r="1872" spans="1:8" x14ac:dyDescent="0.25">
      <c r="A1872" s="4">
        <v>3405184780</v>
      </c>
      <c r="B1872" s="2"/>
      <c r="C1872" s="2"/>
      <c r="D1872" s="2">
        <v>692</v>
      </c>
      <c r="E1872" s="2">
        <v>5799</v>
      </c>
      <c r="F1872" s="2"/>
      <c r="G1872" s="2">
        <v>3869</v>
      </c>
      <c r="H1872" s="2"/>
    </row>
    <row r="1873" spans="1:8" x14ac:dyDescent="0.25">
      <c r="A1873" s="4">
        <v>3405374194</v>
      </c>
      <c r="B1873" s="2">
        <v>4779</v>
      </c>
      <c r="C1873" s="2">
        <v>2315</v>
      </c>
      <c r="D1873" s="2">
        <v>12283</v>
      </c>
      <c r="E1873" s="2">
        <v>3819</v>
      </c>
      <c r="F1873" s="2"/>
      <c r="G1873" s="2"/>
      <c r="H1873" s="2"/>
    </row>
    <row r="1874" spans="1:8" x14ac:dyDescent="0.25">
      <c r="A1874" s="4">
        <v>3405388571</v>
      </c>
      <c r="B1874" s="2"/>
      <c r="C1874" s="2"/>
      <c r="D1874" s="2"/>
      <c r="E1874" s="2">
        <v>3095</v>
      </c>
      <c r="F1874" s="2"/>
      <c r="G1874" s="2"/>
      <c r="H1874" s="2">
        <v>1104</v>
      </c>
    </row>
    <row r="1875" spans="1:8" x14ac:dyDescent="0.25">
      <c r="A1875" s="4">
        <v>3405396333</v>
      </c>
      <c r="B1875" s="2">
        <v>3880</v>
      </c>
      <c r="C1875" s="2">
        <v>1392</v>
      </c>
      <c r="D1875" s="2"/>
      <c r="E1875" s="2"/>
      <c r="F1875" s="2"/>
      <c r="G1875" s="2"/>
      <c r="H1875" s="2">
        <v>2619</v>
      </c>
    </row>
    <row r="1876" spans="1:8" x14ac:dyDescent="0.25">
      <c r="A1876" s="4">
        <v>3405397070</v>
      </c>
      <c r="B1876" s="2"/>
      <c r="C1876" s="2"/>
      <c r="D1876" s="2">
        <v>10215</v>
      </c>
      <c r="E1876" s="2"/>
      <c r="F1876" s="2"/>
      <c r="G1876" s="2"/>
      <c r="H1876" s="2"/>
    </row>
    <row r="1877" spans="1:8" x14ac:dyDescent="0.25">
      <c r="A1877" s="4">
        <v>3406241855</v>
      </c>
      <c r="B1877" s="2"/>
      <c r="C1877" s="2"/>
      <c r="D1877" s="2">
        <v>568</v>
      </c>
      <c r="E1877" s="2"/>
      <c r="F1877" s="2"/>
      <c r="G1877" s="2"/>
      <c r="H1877" s="2"/>
    </row>
    <row r="1878" spans="1:8" x14ac:dyDescent="0.25">
      <c r="A1878" s="4">
        <v>3406247874</v>
      </c>
      <c r="B1878" s="2">
        <v>23174</v>
      </c>
      <c r="C1878" s="2">
        <v>10395</v>
      </c>
      <c r="D1878" s="2">
        <v>4620</v>
      </c>
      <c r="E1878" s="2"/>
      <c r="F1878" s="2">
        <v>29642</v>
      </c>
      <c r="G1878" s="2">
        <v>10930</v>
      </c>
      <c r="H1878" s="2">
        <v>2613</v>
      </c>
    </row>
    <row r="1879" spans="1:8" x14ac:dyDescent="0.25">
      <c r="A1879" s="4">
        <v>3406445975</v>
      </c>
      <c r="B1879" s="2">
        <v>5925</v>
      </c>
      <c r="C1879" s="2">
        <v>1514</v>
      </c>
      <c r="D1879" s="2"/>
      <c r="E1879" s="2"/>
      <c r="F1879" s="2"/>
      <c r="G1879" s="2"/>
      <c r="H1879" s="2"/>
    </row>
    <row r="1880" spans="1:8" x14ac:dyDescent="0.25">
      <c r="A1880" s="4">
        <v>3406458486</v>
      </c>
      <c r="B1880" s="2"/>
      <c r="C1880" s="2"/>
      <c r="D1880" s="2"/>
      <c r="E1880" s="2">
        <v>1359</v>
      </c>
      <c r="F1880" s="2">
        <v>3410</v>
      </c>
      <c r="G1880" s="2">
        <v>582</v>
      </c>
      <c r="H1880" s="2">
        <v>2324</v>
      </c>
    </row>
    <row r="1881" spans="1:8" x14ac:dyDescent="0.25">
      <c r="A1881" s="4">
        <v>3406602640</v>
      </c>
      <c r="B1881" s="2"/>
      <c r="C1881" s="2">
        <v>1872</v>
      </c>
      <c r="D1881" s="2">
        <v>2389</v>
      </c>
      <c r="E1881" s="2">
        <v>746</v>
      </c>
      <c r="F1881" s="2">
        <v>1341</v>
      </c>
      <c r="G1881" s="2">
        <v>447</v>
      </c>
      <c r="H1881" s="2">
        <v>8569</v>
      </c>
    </row>
    <row r="1882" spans="1:8" x14ac:dyDescent="0.25">
      <c r="A1882" s="4">
        <v>3407386284</v>
      </c>
      <c r="B1882" s="2"/>
      <c r="C1882" s="2"/>
      <c r="D1882" s="2"/>
      <c r="E1882" s="2">
        <v>16555</v>
      </c>
      <c r="F1882" s="2"/>
      <c r="G1882" s="2"/>
      <c r="H1882" s="2"/>
    </row>
    <row r="1883" spans="1:8" x14ac:dyDescent="0.25">
      <c r="A1883" s="4">
        <v>3407395716</v>
      </c>
      <c r="B1883" s="2"/>
      <c r="C1883" s="2"/>
      <c r="D1883" s="2"/>
      <c r="E1883" s="2"/>
      <c r="F1883" s="2"/>
      <c r="G1883" s="2">
        <v>825</v>
      </c>
      <c r="H1883" s="2"/>
    </row>
    <row r="1884" spans="1:8" x14ac:dyDescent="0.25">
      <c r="A1884" s="4">
        <v>3408311123</v>
      </c>
      <c r="B1884" s="2"/>
      <c r="C1884" s="2"/>
      <c r="D1884" s="2">
        <v>4618</v>
      </c>
      <c r="E1884" s="2"/>
      <c r="F1884" s="2"/>
      <c r="G1884" s="2"/>
      <c r="H1884" s="2"/>
    </row>
    <row r="1885" spans="1:8" x14ac:dyDescent="0.25">
      <c r="A1885" s="4">
        <v>3408697567</v>
      </c>
      <c r="B1885" s="2">
        <v>1179</v>
      </c>
      <c r="C1885" s="2">
        <v>772</v>
      </c>
      <c r="D1885" s="2"/>
      <c r="E1885" s="2">
        <v>3975</v>
      </c>
      <c r="F1885" s="2"/>
      <c r="G1885" s="2"/>
      <c r="H1885" s="2"/>
    </row>
    <row r="1886" spans="1:8" x14ac:dyDescent="0.25">
      <c r="A1886" s="4">
        <v>3408981927</v>
      </c>
      <c r="B1886" s="2">
        <v>132921</v>
      </c>
      <c r="C1886" s="2">
        <v>26090</v>
      </c>
      <c r="D1886" s="2">
        <v>491468</v>
      </c>
      <c r="E1886" s="2">
        <v>498253</v>
      </c>
      <c r="F1886" s="2">
        <v>192848</v>
      </c>
      <c r="G1886" s="2">
        <v>25919</v>
      </c>
      <c r="H1886" s="2">
        <v>384464</v>
      </c>
    </row>
    <row r="1887" spans="1:8" x14ac:dyDescent="0.25">
      <c r="A1887" s="4">
        <v>3409038689</v>
      </c>
      <c r="B1887" s="2"/>
      <c r="C1887" s="2"/>
      <c r="D1887" s="2"/>
      <c r="E1887" s="2">
        <v>1270</v>
      </c>
      <c r="F1887" s="2"/>
      <c r="G1887" s="2"/>
      <c r="H1887" s="2"/>
    </row>
    <row r="1888" spans="1:8" x14ac:dyDescent="0.25">
      <c r="A1888" s="4">
        <v>3409429324</v>
      </c>
      <c r="B1888" s="2"/>
      <c r="C1888" s="2">
        <v>5573</v>
      </c>
      <c r="D1888" s="2">
        <v>2894</v>
      </c>
      <c r="E1888" s="2">
        <v>1938</v>
      </c>
      <c r="F1888" s="2">
        <v>4575</v>
      </c>
      <c r="G1888" s="2">
        <v>1736</v>
      </c>
      <c r="H1888" s="2"/>
    </row>
    <row r="1889" spans="1:8" x14ac:dyDescent="0.25">
      <c r="A1889" s="4">
        <v>3409509765</v>
      </c>
      <c r="B1889" s="2"/>
      <c r="C1889" s="2"/>
      <c r="D1889" s="2"/>
      <c r="E1889" s="2"/>
      <c r="F1889" s="2"/>
      <c r="G1889" s="2">
        <v>29003</v>
      </c>
      <c r="H1889" s="2"/>
    </row>
    <row r="1890" spans="1:8" x14ac:dyDescent="0.25">
      <c r="A1890" s="4">
        <v>3409657148</v>
      </c>
      <c r="B1890" s="2">
        <v>12744</v>
      </c>
      <c r="C1890" s="2">
        <v>772</v>
      </c>
      <c r="D1890" s="2"/>
      <c r="E1890" s="2">
        <v>3752</v>
      </c>
      <c r="F1890" s="2">
        <v>1932</v>
      </c>
      <c r="G1890" s="2"/>
      <c r="H1890" s="2"/>
    </row>
    <row r="1891" spans="1:8" x14ac:dyDescent="0.25">
      <c r="A1891" s="4">
        <v>3409775568</v>
      </c>
      <c r="B1891" s="2"/>
      <c r="C1891" s="2"/>
      <c r="D1891" s="2">
        <v>688</v>
      </c>
      <c r="E1891" s="2"/>
      <c r="F1891" s="2"/>
      <c r="G1891" s="2"/>
      <c r="H1891" s="2"/>
    </row>
    <row r="1892" spans="1:8" x14ac:dyDescent="0.25">
      <c r="A1892" s="4">
        <v>3409898544</v>
      </c>
      <c r="B1892" s="2"/>
      <c r="C1892" s="2"/>
      <c r="D1892" s="2"/>
      <c r="E1892" s="2">
        <v>4986</v>
      </c>
      <c r="F1892" s="2"/>
      <c r="G1892" s="2"/>
      <c r="H1892" s="2"/>
    </row>
    <row r="1893" spans="1:8" x14ac:dyDescent="0.25">
      <c r="A1893" s="4">
        <v>3410066915</v>
      </c>
      <c r="B1893" s="2">
        <v>1852</v>
      </c>
      <c r="C1893" s="2"/>
      <c r="D1893" s="2">
        <v>835</v>
      </c>
      <c r="E1893" s="2">
        <v>1168</v>
      </c>
      <c r="F1893" s="2"/>
      <c r="G1893" s="2"/>
      <c r="H1893" s="2"/>
    </row>
    <row r="1894" spans="1:8" x14ac:dyDescent="0.25">
      <c r="A1894" s="4">
        <v>3410235995</v>
      </c>
      <c r="B1894" s="2"/>
      <c r="C1894" s="2"/>
      <c r="D1894" s="2"/>
      <c r="E1894" s="2"/>
      <c r="F1894" s="2">
        <v>3096</v>
      </c>
      <c r="G1894" s="2"/>
      <c r="H1894" s="2">
        <v>3497</v>
      </c>
    </row>
    <row r="1895" spans="1:8" x14ac:dyDescent="0.25">
      <c r="A1895" s="4">
        <v>3411688547</v>
      </c>
      <c r="B1895" s="2">
        <v>1042</v>
      </c>
      <c r="C1895" s="2"/>
      <c r="D1895" s="2">
        <v>1614</v>
      </c>
      <c r="E1895" s="2">
        <v>1917</v>
      </c>
      <c r="F1895" s="2">
        <v>3123</v>
      </c>
      <c r="G1895" s="2">
        <v>866</v>
      </c>
      <c r="H1895" s="2">
        <v>2971</v>
      </c>
    </row>
    <row r="1896" spans="1:8" x14ac:dyDescent="0.25">
      <c r="A1896" s="4">
        <v>3412062421</v>
      </c>
      <c r="B1896" s="2"/>
      <c r="C1896" s="2"/>
      <c r="D1896" s="2">
        <v>3493</v>
      </c>
      <c r="E1896" s="2"/>
      <c r="F1896" s="2"/>
      <c r="G1896" s="2"/>
      <c r="H1896" s="2"/>
    </row>
    <row r="1897" spans="1:8" x14ac:dyDescent="0.25">
      <c r="A1897" s="4">
        <v>3412083342</v>
      </c>
      <c r="B1897" s="2"/>
      <c r="C1897" s="2"/>
      <c r="D1897" s="2"/>
      <c r="E1897" s="2"/>
      <c r="F1897" s="2">
        <v>872</v>
      </c>
      <c r="G1897" s="2">
        <v>872</v>
      </c>
      <c r="H1897" s="2">
        <v>2295</v>
      </c>
    </row>
    <row r="1898" spans="1:8" x14ac:dyDescent="0.25">
      <c r="A1898" s="4">
        <v>3412221763</v>
      </c>
      <c r="B1898" s="2"/>
      <c r="C1898" s="2"/>
      <c r="D1898" s="2">
        <v>2944</v>
      </c>
      <c r="E1898" s="2">
        <v>371</v>
      </c>
      <c r="F1898" s="2">
        <v>1748</v>
      </c>
      <c r="G1898" s="2">
        <v>541</v>
      </c>
      <c r="H1898" s="2">
        <v>530</v>
      </c>
    </row>
    <row r="1899" spans="1:8" x14ac:dyDescent="0.25">
      <c r="A1899" s="4">
        <v>3412946896</v>
      </c>
      <c r="B1899" s="2"/>
      <c r="C1899" s="2"/>
      <c r="D1899" s="2"/>
      <c r="E1899" s="2">
        <v>20733</v>
      </c>
      <c r="F1899" s="2">
        <v>70563</v>
      </c>
      <c r="G1899" s="2">
        <v>139987</v>
      </c>
      <c r="H1899" s="2">
        <v>74640</v>
      </c>
    </row>
    <row r="1900" spans="1:8" x14ac:dyDescent="0.25">
      <c r="A1900" s="4">
        <v>3412952435</v>
      </c>
      <c r="B1900" s="2">
        <v>15137</v>
      </c>
      <c r="C1900" s="2">
        <v>7898</v>
      </c>
      <c r="D1900" s="2">
        <v>16259</v>
      </c>
      <c r="E1900" s="2">
        <v>7092</v>
      </c>
      <c r="F1900" s="2">
        <v>8377</v>
      </c>
      <c r="G1900" s="2">
        <v>6968</v>
      </c>
      <c r="H1900" s="2">
        <v>11429</v>
      </c>
    </row>
    <row r="1901" spans="1:8" x14ac:dyDescent="0.25">
      <c r="A1901" s="4">
        <v>3412957410</v>
      </c>
      <c r="B1901" s="2"/>
      <c r="C1901" s="2"/>
      <c r="D1901" s="2"/>
      <c r="E1901" s="2"/>
      <c r="F1901" s="2">
        <v>10819</v>
      </c>
      <c r="G1901" s="2">
        <v>2195</v>
      </c>
      <c r="H1901" s="2"/>
    </row>
    <row r="1902" spans="1:8" x14ac:dyDescent="0.25">
      <c r="A1902" s="4">
        <v>3413523664</v>
      </c>
      <c r="B1902" s="2">
        <v>679</v>
      </c>
      <c r="C1902" s="2"/>
      <c r="D1902" s="2"/>
      <c r="E1902" s="2"/>
      <c r="F1902" s="2"/>
      <c r="G1902" s="2"/>
      <c r="H1902" s="2"/>
    </row>
    <row r="1903" spans="1:8" x14ac:dyDescent="0.25">
      <c r="A1903" s="4">
        <v>3413680040</v>
      </c>
      <c r="B1903" s="2"/>
      <c r="C1903" s="2"/>
      <c r="D1903" s="2">
        <v>386</v>
      </c>
      <c r="E1903" s="2">
        <v>1904</v>
      </c>
      <c r="F1903" s="2"/>
      <c r="G1903" s="2"/>
      <c r="H1903" s="2"/>
    </row>
    <row r="1904" spans="1:8" x14ac:dyDescent="0.25">
      <c r="A1904" s="4">
        <v>3413754853</v>
      </c>
      <c r="B1904" s="2">
        <v>2330</v>
      </c>
      <c r="C1904" s="2">
        <v>4145</v>
      </c>
      <c r="D1904" s="2"/>
      <c r="E1904" s="2">
        <v>1393</v>
      </c>
      <c r="F1904" s="2">
        <v>1362</v>
      </c>
      <c r="G1904" s="2">
        <v>5378</v>
      </c>
      <c r="H1904" s="2">
        <v>2991</v>
      </c>
    </row>
    <row r="1905" spans="1:8" x14ac:dyDescent="0.25">
      <c r="A1905" s="4">
        <v>3413893214</v>
      </c>
      <c r="B1905" s="2"/>
      <c r="C1905" s="2"/>
      <c r="D1905" s="2"/>
      <c r="E1905" s="2">
        <v>1064</v>
      </c>
      <c r="F1905" s="2">
        <v>1123</v>
      </c>
      <c r="G1905" s="2"/>
      <c r="H1905" s="2">
        <v>2216</v>
      </c>
    </row>
    <row r="1906" spans="1:8" x14ac:dyDescent="0.25">
      <c r="A1906" s="4">
        <v>3413911063</v>
      </c>
      <c r="B1906" s="2"/>
      <c r="C1906" s="2"/>
      <c r="D1906" s="2"/>
      <c r="E1906" s="2"/>
      <c r="F1906" s="2">
        <v>928</v>
      </c>
      <c r="G1906" s="2">
        <v>826</v>
      </c>
      <c r="H1906" s="2">
        <v>1324</v>
      </c>
    </row>
    <row r="1907" spans="1:8" x14ac:dyDescent="0.25">
      <c r="A1907" s="4">
        <v>3413980652</v>
      </c>
      <c r="B1907" s="2">
        <v>14473</v>
      </c>
      <c r="C1907" s="2">
        <v>9373</v>
      </c>
      <c r="D1907" s="2">
        <v>6926</v>
      </c>
      <c r="E1907" s="2">
        <v>6816</v>
      </c>
      <c r="F1907" s="2">
        <v>8182</v>
      </c>
      <c r="G1907" s="2">
        <v>6505</v>
      </c>
      <c r="H1907" s="2">
        <v>5227</v>
      </c>
    </row>
    <row r="1908" spans="1:8" x14ac:dyDescent="0.25">
      <c r="A1908" s="4">
        <v>3414015311</v>
      </c>
      <c r="B1908" s="2">
        <v>27065</v>
      </c>
      <c r="C1908" s="2">
        <v>46673</v>
      </c>
      <c r="D1908" s="2">
        <v>40635</v>
      </c>
      <c r="E1908" s="2">
        <v>35872</v>
      </c>
      <c r="F1908" s="2">
        <v>6293</v>
      </c>
      <c r="G1908" s="2">
        <v>14472</v>
      </c>
      <c r="H1908" s="2">
        <v>33188</v>
      </c>
    </row>
    <row r="1909" spans="1:8" x14ac:dyDescent="0.25">
      <c r="A1909" s="4">
        <v>3414141012</v>
      </c>
      <c r="B1909" s="2"/>
      <c r="C1909" s="2">
        <v>1152</v>
      </c>
      <c r="D1909" s="2"/>
      <c r="E1909" s="2"/>
      <c r="F1909" s="2"/>
      <c r="G1909" s="2"/>
      <c r="H1909" s="2">
        <v>22155</v>
      </c>
    </row>
    <row r="1910" spans="1:8" x14ac:dyDescent="0.25">
      <c r="A1910" s="4">
        <v>3414265674</v>
      </c>
      <c r="B1910" s="2"/>
      <c r="C1910" s="2"/>
      <c r="D1910" s="2">
        <v>633</v>
      </c>
      <c r="E1910" s="2">
        <v>901</v>
      </c>
      <c r="F1910" s="2"/>
      <c r="G1910" s="2">
        <v>1249</v>
      </c>
      <c r="H1910" s="2">
        <v>1752</v>
      </c>
    </row>
    <row r="1911" spans="1:8" x14ac:dyDescent="0.25">
      <c r="A1911" s="4">
        <v>3414625177</v>
      </c>
      <c r="B1911" s="2">
        <v>10271</v>
      </c>
      <c r="C1911" s="2">
        <v>5792</v>
      </c>
      <c r="D1911" s="2">
        <v>2192</v>
      </c>
      <c r="E1911" s="2">
        <v>4549</v>
      </c>
      <c r="F1911" s="2">
        <v>1832</v>
      </c>
      <c r="G1911" s="2"/>
      <c r="H1911" s="2"/>
    </row>
    <row r="1912" spans="1:8" x14ac:dyDescent="0.25">
      <c r="A1912" s="4">
        <v>3414625389</v>
      </c>
      <c r="B1912" s="2">
        <v>21581</v>
      </c>
      <c r="C1912" s="2"/>
      <c r="D1912" s="2"/>
      <c r="E1912" s="2">
        <v>1319</v>
      </c>
      <c r="F1912" s="2"/>
      <c r="G1912" s="2"/>
      <c r="H1912" s="2"/>
    </row>
    <row r="1913" spans="1:8" x14ac:dyDescent="0.25">
      <c r="A1913" s="4">
        <v>3414625460</v>
      </c>
      <c r="B1913" s="2"/>
      <c r="C1913" s="2">
        <v>14943</v>
      </c>
      <c r="D1913" s="2">
        <v>1769</v>
      </c>
      <c r="E1913" s="2"/>
      <c r="F1913" s="2"/>
      <c r="G1913" s="2"/>
      <c r="H1913" s="2"/>
    </row>
    <row r="1914" spans="1:8" x14ac:dyDescent="0.25">
      <c r="A1914" s="4">
        <v>3414628389</v>
      </c>
      <c r="B1914" s="2"/>
      <c r="C1914" s="2"/>
      <c r="D1914" s="2"/>
      <c r="E1914" s="2"/>
      <c r="F1914" s="2"/>
      <c r="G1914" s="2"/>
      <c r="H1914" s="2">
        <v>552</v>
      </c>
    </row>
    <row r="1915" spans="1:8" x14ac:dyDescent="0.25">
      <c r="A1915" s="4">
        <v>3414628397</v>
      </c>
      <c r="B1915" s="2"/>
      <c r="C1915" s="2"/>
      <c r="D1915" s="2"/>
      <c r="E1915" s="2"/>
      <c r="F1915" s="2">
        <v>2705</v>
      </c>
      <c r="G1915" s="2"/>
      <c r="H1915" s="2"/>
    </row>
    <row r="1916" spans="1:8" x14ac:dyDescent="0.25">
      <c r="A1916" s="4">
        <v>3414676625</v>
      </c>
      <c r="B1916" s="2"/>
      <c r="C1916" s="2"/>
      <c r="D1916" s="2"/>
      <c r="E1916" s="2">
        <v>1132</v>
      </c>
      <c r="F1916" s="2"/>
      <c r="G1916" s="2"/>
      <c r="H1916" s="2"/>
    </row>
    <row r="1917" spans="1:8" x14ac:dyDescent="0.25">
      <c r="A1917" s="4">
        <v>3414894767</v>
      </c>
      <c r="B1917" s="2"/>
      <c r="C1917" s="2"/>
      <c r="D1917" s="2">
        <v>5380</v>
      </c>
      <c r="E1917" s="2"/>
      <c r="F1917" s="2"/>
      <c r="G1917" s="2">
        <v>2103</v>
      </c>
      <c r="H1917" s="2">
        <v>4230</v>
      </c>
    </row>
    <row r="1918" spans="1:8" x14ac:dyDescent="0.25">
      <c r="A1918" s="4">
        <v>3414948700</v>
      </c>
      <c r="B1918" s="2"/>
      <c r="C1918" s="2"/>
      <c r="D1918" s="2"/>
      <c r="E1918" s="2">
        <v>740</v>
      </c>
      <c r="F1918" s="2">
        <v>911</v>
      </c>
      <c r="G1918" s="2"/>
      <c r="H1918" s="2"/>
    </row>
    <row r="1919" spans="1:8" x14ac:dyDescent="0.25">
      <c r="A1919" s="4">
        <v>3414961650</v>
      </c>
      <c r="B1919" s="2">
        <v>1389</v>
      </c>
      <c r="C1919" s="2"/>
      <c r="D1919" s="2">
        <v>418</v>
      </c>
      <c r="E1919" s="2">
        <v>579</v>
      </c>
      <c r="F1919" s="2"/>
      <c r="G1919" s="2"/>
      <c r="H1919" s="2"/>
    </row>
    <row r="1920" spans="1:8" x14ac:dyDescent="0.25">
      <c r="A1920" s="4">
        <v>3415028342</v>
      </c>
      <c r="B1920" s="2">
        <v>12323</v>
      </c>
      <c r="C1920" s="2">
        <v>3727</v>
      </c>
      <c r="D1920" s="2">
        <v>7248</v>
      </c>
      <c r="E1920" s="2">
        <v>5508</v>
      </c>
      <c r="F1920" s="2"/>
      <c r="G1920" s="2">
        <v>7096</v>
      </c>
      <c r="H1920" s="2">
        <v>4252</v>
      </c>
    </row>
    <row r="1921" spans="1:8" x14ac:dyDescent="0.25">
      <c r="A1921" s="4">
        <v>3415030168</v>
      </c>
      <c r="B1921" s="2">
        <v>1185</v>
      </c>
      <c r="C1921" s="2">
        <v>5714</v>
      </c>
      <c r="D1921" s="2">
        <v>8193</v>
      </c>
      <c r="E1921" s="2">
        <v>2496</v>
      </c>
      <c r="F1921" s="2">
        <v>670</v>
      </c>
      <c r="G1921" s="2">
        <v>572</v>
      </c>
      <c r="H1921" s="2">
        <v>5723</v>
      </c>
    </row>
    <row r="1922" spans="1:8" x14ac:dyDescent="0.25">
      <c r="A1922" s="4">
        <v>3415030186</v>
      </c>
      <c r="B1922" s="2"/>
      <c r="C1922" s="2">
        <v>3498</v>
      </c>
      <c r="D1922" s="2"/>
      <c r="E1922" s="2">
        <v>1007</v>
      </c>
      <c r="F1922" s="2"/>
      <c r="G1922" s="2"/>
      <c r="H1922" s="2"/>
    </row>
    <row r="1923" spans="1:8" x14ac:dyDescent="0.25">
      <c r="A1923" s="4">
        <v>3415031470</v>
      </c>
      <c r="B1923" s="2"/>
      <c r="C1923" s="2"/>
      <c r="D1923" s="2">
        <v>853</v>
      </c>
      <c r="E1923" s="2"/>
      <c r="F1923" s="2"/>
      <c r="G1923" s="2"/>
      <c r="H1923" s="2">
        <v>1420</v>
      </c>
    </row>
    <row r="1924" spans="1:8" x14ac:dyDescent="0.25">
      <c r="A1924" s="4">
        <v>3415032416</v>
      </c>
      <c r="B1924" s="2"/>
      <c r="C1924" s="2"/>
      <c r="D1924" s="2"/>
      <c r="E1924" s="2">
        <v>1022</v>
      </c>
      <c r="F1924" s="2"/>
      <c r="G1924" s="2"/>
      <c r="H1924" s="2"/>
    </row>
    <row r="1925" spans="1:8" x14ac:dyDescent="0.25">
      <c r="A1925" s="4">
        <v>3415033390</v>
      </c>
      <c r="B1925" s="2"/>
      <c r="C1925" s="2"/>
      <c r="D1925" s="2"/>
      <c r="E1925" s="2">
        <v>10750</v>
      </c>
      <c r="F1925" s="2"/>
      <c r="G1925" s="2"/>
      <c r="H1925" s="2"/>
    </row>
    <row r="1926" spans="1:8" x14ac:dyDescent="0.25">
      <c r="A1926" s="4">
        <v>3415081221</v>
      </c>
      <c r="B1926" s="2"/>
      <c r="C1926" s="2">
        <v>1904</v>
      </c>
      <c r="D1926" s="2"/>
      <c r="E1926" s="2"/>
      <c r="F1926" s="2"/>
      <c r="G1926" s="2">
        <v>561</v>
      </c>
      <c r="H1926" s="2"/>
    </row>
    <row r="1927" spans="1:8" x14ac:dyDescent="0.25">
      <c r="A1927" s="4">
        <v>3415321455</v>
      </c>
      <c r="B1927" s="2">
        <v>1374</v>
      </c>
      <c r="C1927" s="2"/>
      <c r="D1927" s="2"/>
      <c r="E1927" s="2"/>
      <c r="F1927" s="2"/>
      <c r="G1927" s="2"/>
      <c r="H1927" s="2"/>
    </row>
    <row r="1928" spans="1:8" x14ac:dyDescent="0.25">
      <c r="A1928" s="4">
        <v>3415534801</v>
      </c>
      <c r="B1928" s="2">
        <v>625</v>
      </c>
      <c r="C1928" s="2">
        <v>1389</v>
      </c>
      <c r="D1928" s="2">
        <v>1787</v>
      </c>
      <c r="E1928" s="2">
        <v>3473</v>
      </c>
      <c r="F1928" s="2">
        <v>3805</v>
      </c>
      <c r="G1928" s="2">
        <v>4408</v>
      </c>
      <c r="H1928" s="2">
        <v>2170</v>
      </c>
    </row>
    <row r="1929" spans="1:8" x14ac:dyDescent="0.25">
      <c r="A1929" s="4">
        <v>3416068345</v>
      </c>
      <c r="B1929" s="2"/>
      <c r="C1929" s="2"/>
      <c r="D1929" s="2">
        <v>1215</v>
      </c>
      <c r="E1929" s="2"/>
      <c r="F1929" s="2"/>
      <c r="G1929" s="2"/>
      <c r="H1929" s="2"/>
    </row>
    <row r="1930" spans="1:8" x14ac:dyDescent="0.25">
      <c r="A1930" s="4">
        <v>3416069987</v>
      </c>
      <c r="B1930" s="2"/>
      <c r="C1930" s="2"/>
      <c r="D1930" s="2"/>
      <c r="E1930" s="2">
        <v>20716</v>
      </c>
      <c r="F1930" s="2">
        <v>1247</v>
      </c>
      <c r="G1930" s="2">
        <v>942</v>
      </c>
      <c r="H1930" s="2">
        <v>3934</v>
      </c>
    </row>
    <row r="1931" spans="1:8" x14ac:dyDescent="0.25">
      <c r="A1931" s="4">
        <v>3416126025</v>
      </c>
      <c r="B1931" s="2">
        <v>593</v>
      </c>
      <c r="C1931" s="2">
        <v>1887</v>
      </c>
      <c r="D1931" s="2"/>
      <c r="E1931" s="2">
        <v>1423</v>
      </c>
      <c r="F1931" s="2">
        <v>1273</v>
      </c>
      <c r="G1931" s="2"/>
      <c r="H1931" s="2"/>
    </row>
    <row r="1932" spans="1:8" x14ac:dyDescent="0.25">
      <c r="A1932" s="4">
        <v>3416127874</v>
      </c>
      <c r="B1932" s="2"/>
      <c r="C1932" s="2"/>
      <c r="D1932" s="2">
        <v>1677</v>
      </c>
      <c r="E1932" s="2"/>
      <c r="F1932" s="2"/>
      <c r="G1932" s="2"/>
      <c r="H1932" s="2"/>
    </row>
    <row r="1933" spans="1:8" x14ac:dyDescent="0.25">
      <c r="A1933" s="4">
        <v>3416185362</v>
      </c>
      <c r="B1933" s="2"/>
      <c r="C1933" s="2"/>
      <c r="D1933" s="2">
        <v>375</v>
      </c>
      <c r="E1933" s="2"/>
      <c r="F1933" s="2"/>
      <c r="G1933" s="2"/>
      <c r="H1933" s="2"/>
    </row>
    <row r="1934" spans="1:8" x14ac:dyDescent="0.25">
      <c r="A1934" s="4">
        <v>3416188307</v>
      </c>
      <c r="B1934" s="2"/>
      <c r="C1934" s="2">
        <v>1062</v>
      </c>
      <c r="D1934" s="2"/>
      <c r="E1934" s="2">
        <v>49288</v>
      </c>
      <c r="F1934" s="2">
        <v>4538</v>
      </c>
      <c r="G1934" s="2">
        <v>10526</v>
      </c>
      <c r="H1934" s="2">
        <v>5724</v>
      </c>
    </row>
    <row r="1935" spans="1:8" x14ac:dyDescent="0.25">
      <c r="A1935" s="4">
        <v>3416434255</v>
      </c>
      <c r="B1935" s="2"/>
      <c r="C1935" s="2"/>
      <c r="D1935" s="2"/>
      <c r="E1935" s="2">
        <v>859</v>
      </c>
      <c r="F1935" s="2"/>
      <c r="G1935" s="2"/>
      <c r="H1935" s="2"/>
    </row>
    <row r="1936" spans="1:8" x14ac:dyDescent="0.25">
      <c r="A1936" s="4">
        <v>3416495261</v>
      </c>
      <c r="B1936" s="2"/>
      <c r="C1936" s="2">
        <v>2059</v>
      </c>
      <c r="D1936" s="2"/>
      <c r="E1936" s="2"/>
      <c r="F1936" s="2"/>
      <c r="G1936" s="2"/>
      <c r="H1936" s="2">
        <v>601</v>
      </c>
    </row>
    <row r="1937" spans="1:8" x14ac:dyDescent="0.25">
      <c r="A1937" s="4">
        <v>3416754386</v>
      </c>
      <c r="B1937" s="2">
        <v>11217</v>
      </c>
      <c r="C1937" s="2">
        <v>5989</v>
      </c>
      <c r="D1937" s="2">
        <v>23461</v>
      </c>
      <c r="E1937" s="2">
        <v>7627</v>
      </c>
      <c r="F1937" s="2">
        <v>5043</v>
      </c>
      <c r="G1937" s="2">
        <v>54962</v>
      </c>
      <c r="H1937" s="2">
        <v>38142</v>
      </c>
    </row>
    <row r="1938" spans="1:8" x14ac:dyDescent="0.25">
      <c r="A1938" s="4">
        <v>3416835631</v>
      </c>
      <c r="B1938" s="2">
        <v>2426</v>
      </c>
      <c r="C1938" s="2">
        <v>926</v>
      </c>
      <c r="D1938" s="2">
        <v>2714</v>
      </c>
      <c r="E1938" s="2">
        <v>2090</v>
      </c>
      <c r="F1938" s="2">
        <v>3726</v>
      </c>
      <c r="G1938" s="2">
        <v>1102</v>
      </c>
      <c r="H1938" s="2">
        <v>1058</v>
      </c>
    </row>
    <row r="1939" spans="1:8" x14ac:dyDescent="0.25">
      <c r="A1939" s="4">
        <v>3416896704</v>
      </c>
      <c r="B1939" s="2"/>
      <c r="C1939" s="2">
        <v>3435</v>
      </c>
      <c r="D1939" s="2">
        <v>1231</v>
      </c>
      <c r="E1939" s="2">
        <v>9208</v>
      </c>
      <c r="F1939" s="2"/>
      <c r="G1939" s="2">
        <v>4384</v>
      </c>
      <c r="H1939" s="2">
        <v>5286</v>
      </c>
    </row>
    <row r="1940" spans="1:8" x14ac:dyDescent="0.25">
      <c r="A1940" s="4">
        <v>3416898773</v>
      </c>
      <c r="B1940" s="2"/>
      <c r="C1940" s="2"/>
      <c r="D1940" s="2"/>
      <c r="E1940" s="2"/>
      <c r="F1940" s="2">
        <v>531</v>
      </c>
      <c r="G1940" s="2"/>
      <c r="H1940" s="2"/>
    </row>
    <row r="1941" spans="1:8" x14ac:dyDescent="0.25">
      <c r="A1941" s="4">
        <v>3417154467</v>
      </c>
      <c r="B1941" s="2"/>
      <c r="C1941" s="2">
        <v>4811</v>
      </c>
      <c r="D1941" s="2">
        <v>2082</v>
      </c>
      <c r="E1941" s="2">
        <v>9173</v>
      </c>
      <c r="F1941" s="2">
        <v>4229</v>
      </c>
      <c r="G1941" s="2">
        <v>740</v>
      </c>
      <c r="H1941" s="2">
        <v>17135</v>
      </c>
    </row>
    <row r="1942" spans="1:8" x14ac:dyDescent="0.25">
      <c r="A1942" s="4">
        <v>3417366866</v>
      </c>
      <c r="B1942" s="2">
        <v>1185</v>
      </c>
      <c r="C1942" s="2"/>
      <c r="D1942" s="2">
        <v>1132</v>
      </c>
      <c r="E1942" s="2"/>
      <c r="F1942" s="2"/>
      <c r="G1942" s="2"/>
      <c r="H1942" s="2"/>
    </row>
    <row r="1943" spans="1:8" x14ac:dyDescent="0.25">
      <c r="A1943" s="4">
        <v>3417673623</v>
      </c>
      <c r="B1943" s="2"/>
      <c r="C1943" s="2">
        <v>1194</v>
      </c>
      <c r="D1943" s="2"/>
      <c r="E1943" s="2"/>
      <c r="F1943" s="2">
        <v>913</v>
      </c>
      <c r="G1943" s="2"/>
      <c r="H1943" s="2">
        <v>1006</v>
      </c>
    </row>
    <row r="1944" spans="1:8" x14ac:dyDescent="0.25">
      <c r="A1944" s="4">
        <v>3417674487</v>
      </c>
      <c r="B1944" s="2">
        <v>1195</v>
      </c>
      <c r="C1944" s="2"/>
      <c r="D1944" s="2"/>
      <c r="E1944" s="2"/>
      <c r="F1944" s="2"/>
      <c r="G1944" s="2"/>
      <c r="H1944" s="2"/>
    </row>
    <row r="1945" spans="1:8" x14ac:dyDescent="0.25">
      <c r="A1945" s="4">
        <v>3417741861</v>
      </c>
      <c r="B1945" s="2">
        <v>3426</v>
      </c>
      <c r="C1945" s="2">
        <v>1754</v>
      </c>
      <c r="D1945" s="2">
        <v>3796</v>
      </c>
      <c r="E1945" s="2">
        <v>2622</v>
      </c>
      <c r="F1945" s="2">
        <v>3272</v>
      </c>
      <c r="G1945" s="2">
        <v>7248</v>
      </c>
      <c r="H1945" s="2">
        <v>2726</v>
      </c>
    </row>
    <row r="1946" spans="1:8" x14ac:dyDescent="0.25">
      <c r="A1946" s="4">
        <v>3418051737</v>
      </c>
      <c r="B1946" s="2">
        <v>3681</v>
      </c>
      <c r="C1946" s="2">
        <v>7299</v>
      </c>
      <c r="D1946" s="2">
        <v>4946</v>
      </c>
      <c r="E1946" s="2">
        <v>13616</v>
      </c>
      <c r="F1946" s="2">
        <v>8641</v>
      </c>
      <c r="G1946" s="2">
        <v>31901</v>
      </c>
      <c r="H1946" s="2">
        <v>19408</v>
      </c>
    </row>
    <row r="1947" spans="1:8" x14ac:dyDescent="0.25">
      <c r="A1947" s="4">
        <v>3418061535</v>
      </c>
      <c r="B1947" s="2">
        <v>578</v>
      </c>
      <c r="C1947" s="2">
        <v>585</v>
      </c>
      <c r="D1947" s="2">
        <v>579</v>
      </c>
      <c r="E1947" s="2">
        <v>1406</v>
      </c>
      <c r="F1947" s="2">
        <v>10015</v>
      </c>
      <c r="G1947" s="2">
        <v>1689</v>
      </c>
      <c r="H1947" s="2">
        <v>14236</v>
      </c>
    </row>
    <row r="1948" spans="1:8" x14ac:dyDescent="0.25">
      <c r="A1948" s="4">
        <v>3418116081</v>
      </c>
      <c r="B1948" s="2"/>
      <c r="C1948" s="2">
        <v>970</v>
      </c>
      <c r="D1948" s="2"/>
      <c r="E1948" s="2"/>
      <c r="F1948" s="2"/>
      <c r="G1948" s="2">
        <v>1102</v>
      </c>
      <c r="H1948" s="2"/>
    </row>
    <row r="1949" spans="1:8" x14ac:dyDescent="0.25">
      <c r="A1949" s="4">
        <v>3418245555</v>
      </c>
      <c r="B1949" s="2"/>
      <c r="C1949" s="2"/>
      <c r="D1949" s="2">
        <v>676</v>
      </c>
      <c r="E1949" s="2">
        <v>4356</v>
      </c>
      <c r="F1949" s="2">
        <v>696</v>
      </c>
      <c r="G1949" s="2"/>
      <c r="H1949" s="2"/>
    </row>
    <row r="1950" spans="1:8" x14ac:dyDescent="0.25">
      <c r="A1950" s="4">
        <v>3418412386</v>
      </c>
      <c r="B1950" s="2"/>
      <c r="C1950" s="2"/>
      <c r="D1950" s="2"/>
      <c r="E1950" s="2"/>
      <c r="F1950" s="2">
        <v>1074</v>
      </c>
      <c r="G1950" s="2"/>
      <c r="H1950" s="2"/>
    </row>
    <row r="1951" spans="1:8" x14ac:dyDescent="0.25">
      <c r="A1951" s="4">
        <v>3418461472</v>
      </c>
      <c r="B1951" s="2">
        <v>16866</v>
      </c>
      <c r="C1951" s="2">
        <v>5002</v>
      </c>
      <c r="D1951" s="2">
        <v>3874</v>
      </c>
      <c r="E1951" s="2">
        <v>5356</v>
      </c>
      <c r="F1951" s="2">
        <v>9414</v>
      </c>
      <c r="G1951" s="2">
        <v>19969</v>
      </c>
      <c r="H1951" s="2">
        <v>26302</v>
      </c>
    </row>
    <row r="1952" spans="1:8" x14ac:dyDescent="0.25">
      <c r="A1952" s="4">
        <v>3418583804</v>
      </c>
      <c r="B1952" s="2">
        <v>670</v>
      </c>
      <c r="C1952" s="2"/>
      <c r="D1952" s="2"/>
      <c r="E1952" s="2">
        <v>1189</v>
      </c>
      <c r="F1952" s="2"/>
      <c r="G1952" s="2">
        <v>820</v>
      </c>
      <c r="H1952" s="2">
        <v>1323</v>
      </c>
    </row>
    <row r="1953" spans="1:8" x14ac:dyDescent="0.25">
      <c r="A1953" s="4">
        <v>3419143789</v>
      </c>
      <c r="B1953" s="2"/>
      <c r="C1953" s="2">
        <v>2771</v>
      </c>
      <c r="D1953" s="2">
        <v>3479</v>
      </c>
      <c r="E1953" s="2">
        <v>1315</v>
      </c>
      <c r="F1953" s="2"/>
      <c r="G1953" s="2"/>
      <c r="H1953" s="2"/>
    </row>
    <row r="1954" spans="1:8" x14ac:dyDescent="0.25">
      <c r="A1954" s="4">
        <v>3420559141</v>
      </c>
      <c r="B1954" s="2"/>
      <c r="C1954" s="2"/>
      <c r="D1954" s="2">
        <v>14658</v>
      </c>
      <c r="E1954" s="2"/>
      <c r="F1954" s="2"/>
      <c r="G1954" s="2"/>
      <c r="H1954" s="2"/>
    </row>
    <row r="1955" spans="1:8" x14ac:dyDescent="0.25">
      <c r="A1955" s="4">
        <v>3420562428</v>
      </c>
      <c r="B1955" s="2"/>
      <c r="C1955" s="2"/>
      <c r="D1955" s="2"/>
      <c r="E1955" s="2"/>
      <c r="F1955" s="2"/>
      <c r="G1955" s="2"/>
      <c r="H1955" s="2">
        <v>2369</v>
      </c>
    </row>
    <row r="1956" spans="1:8" x14ac:dyDescent="0.25">
      <c r="A1956" s="4">
        <v>3423026312</v>
      </c>
      <c r="B1956" s="2"/>
      <c r="C1956" s="2"/>
      <c r="D1956" s="2"/>
      <c r="E1956" s="2">
        <v>568</v>
      </c>
      <c r="F1956" s="2"/>
      <c r="G1956" s="2"/>
      <c r="H1956" s="2"/>
    </row>
    <row r="1957" spans="1:8" x14ac:dyDescent="0.25">
      <c r="A1957" s="4">
        <v>3423139207</v>
      </c>
      <c r="B1957" s="2">
        <v>797</v>
      </c>
      <c r="C1957" s="2">
        <v>386</v>
      </c>
      <c r="D1957" s="2"/>
      <c r="E1957" s="2"/>
      <c r="F1957" s="2"/>
      <c r="G1957" s="2"/>
      <c r="H1957" s="2"/>
    </row>
    <row r="1958" spans="1:8" x14ac:dyDescent="0.25">
      <c r="A1958" s="4">
        <v>3423568228</v>
      </c>
      <c r="B1958" s="2"/>
      <c r="C1958" s="2"/>
      <c r="D1958" s="2"/>
      <c r="E1958" s="2"/>
      <c r="F1958" s="2"/>
      <c r="G1958" s="2">
        <v>551</v>
      </c>
      <c r="H1958" s="2"/>
    </row>
    <row r="1959" spans="1:8" x14ac:dyDescent="0.25">
      <c r="A1959" s="4">
        <v>3423604371</v>
      </c>
      <c r="B1959" s="2"/>
      <c r="C1959" s="2"/>
      <c r="D1959" s="2">
        <v>343</v>
      </c>
      <c r="E1959" s="2">
        <v>4413</v>
      </c>
      <c r="F1959" s="2">
        <v>3961</v>
      </c>
      <c r="G1959" s="2"/>
      <c r="H1959" s="2"/>
    </row>
    <row r="1960" spans="1:8" x14ac:dyDescent="0.25">
      <c r="A1960" s="4">
        <v>3423724419</v>
      </c>
      <c r="B1960" s="2"/>
      <c r="C1960" s="2"/>
      <c r="D1960" s="2"/>
      <c r="E1960" s="2"/>
      <c r="F1960" s="2">
        <v>897</v>
      </c>
      <c r="G1960" s="2"/>
      <c r="H1960" s="2"/>
    </row>
    <row r="1961" spans="1:8" x14ac:dyDescent="0.25">
      <c r="A1961" s="4">
        <v>3424175260</v>
      </c>
      <c r="B1961" s="2"/>
      <c r="C1961" s="2"/>
      <c r="D1961" s="2"/>
      <c r="E1961" s="2"/>
      <c r="F1961" s="2"/>
      <c r="G1961" s="2">
        <v>1764</v>
      </c>
      <c r="H1961" s="2"/>
    </row>
    <row r="1962" spans="1:8" x14ac:dyDescent="0.25">
      <c r="A1962" s="4">
        <v>3424702811</v>
      </c>
      <c r="B1962" s="2"/>
      <c r="C1962" s="2"/>
      <c r="D1962" s="2">
        <v>1100</v>
      </c>
      <c r="E1962" s="2"/>
      <c r="F1962" s="2"/>
      <c r="G1962" s="2"/>
      <c r="H1962" s="2"/>
    </row>
    <row r="1963" spans="1:8" x14ac:dyDescent="0.25">
      <c r="A1963" s="4">
        <v>3425262317</v>
      </c>
      <c r="B1963" s="2"/>
      <c r="C1963" s="2"/>
      <c r="D1963" s="2"/>
      <c r="E1963" s="2"/>
      <c r="F1963" s="2">
        <v>5337</v>
      </c>
      <c r="G1963" s="2"/>
      <c r="H1963" s="2">
        <v>11722</v>
      </c>
    </row>
    <row r="1964" spans="1:8" x14ac:dyDescent="0.25">
      <c r="A1964" s="4">
        <v>3426328317</v>
      </c>
      <c r="B1964" s="2"/>
      <c r="C1964" s="2"/>
      <c r="D1964" s="2"/>
      <c r="E1964" s="2"/>
      <c r="F1964" s="2">
        <v>16531</v>
      </c>
      <c r="G1964" s="2">
        <v>2882</v>
      </c>
      <c r="H1964" s="2">
        <v>426447</v>
      </c>
    </row>
    <row r="1965" spans="1:8" x14ac:dyDescent="0.25">
      <c r="A1965" s="4">
        <v>3426480140</v>
      </c>
      <c r="B1965" s="2"/>
      <c r="C1965" s="2"/>
      <c r="D1965" s="2">
        <v>2428</v>
      </c>
      <c r="E1965" s="2"/>
      <c r="F1965" s="2"/>
      <c r="G1965" s="2"/>
      <c r="H1965" s="2">
        <v>1315</v>
      </c>
    </row>
    <row r="1966" spans="1:8" x14ac:dyDescent="0.25">
      <c r="A1966" s="4">
        <v>3426566295</v>
      </c>
      <c r="B1966" s="2"/>
      <c r="C1966" s="2">
        <v>2588</v>
      </c>
      <c r="D1966" s="2">
        <v>2016</v>
      </c>
      <c r="E1966" s="2">
        <v>7330</v>
      </c>
      <c r="F1966" s="2">
        <v>12633</v>
      </c>
      <c r="G1966" s="2">
        <v>8048</v>
      </c>
      <c r="H1966" s="2">
        <v>3653</v>
      </c>
    </row>
    <row r="1967" spans="1:8" x14ac:dyDescent="0.25">
      <c r="A1967" s="4">
        <v>3426914825</v>
      </c>
      <c r="B1967" s="2"/>
      <c r="C1967" s="2">
        <v>596</v>
      </c>
      <c r="D1967" s="2"/>
      <c r="E1967" s="2"/>
      <c r="F1967" s="2"/>
      <c r="G1967" s="2"/>
      <c r="H1967" s="2"/>
    </row>
    <row r="1968" spans="1:8" x14ac:dyDescent="0.25">
      <c r="A1968" s="4">
        <v>3426915069</v>
      </c>
      <c r="B1968" s="2"/>
      <c r="C1968" s="2">
        <v>13276</v>
      </c>
      <c r="D1968" s="2"/>
      <c r="E1968" s="2"/>
      <c r="F1968" s="2"/>
      <c r="G1968" s="2"/>
      <c r="H1968" s="2"/>
    </row>
    <row r="1969" spans="1:8" x14ac:dyDescent="0.25">
      <c r="A1969" s="4">
        <v>3428043913</v>
      </c>
      <c r="B1969" s="2"/>
      <c r="C1969" s="2"/>
      <c r="D1969" s="2"/>
      <c r="E1969" s="2"/>
      <c r="F1969" s="2">
        <v>2081</v>
      </c>
      <c r="G1969" s="2"/>
      <c r="H1969" s="2"/>
    </row>
    <row r="1970" spans="1:8" x14ac:dyDescent="0.25">
      <c r="A1970" s="4">
        <v>3428082070</v>
      </c>
      <c r="B1970" s="2"/>
      <c r="C1970" s="2">
        <v>5601</v>
      </c>
      <c r="D1970" s="2"/>
      <c r="E1970" s="2"/>
      <c r="F1970" s="2"/>
      <c r="G1970" s="2"/>
      <c r="H1970" s="2"/>
    </row>
    <row r="1971" spans="1:8" x14ac:dyDescent="0.25">
      <c r="A1971" s="4">
        <v>3428083348</v>
      </c>
      <c r="B1971" s="2"/>
      <c r="C1971" s="2"/>
      <c r="D1971" s="2">
        <v>3091</v>
      </c>
      <c r="E1971" s="2">
        <v>3765</v>
      </c>
      <c r="F1971" s="2"/>
      <c r="G1971" s="2">
        <v>5629</v>
      </c>
      <c r="H1971" s="2"/>
    </row>
    <row r="1972" spans="1:8" x14ac:dyDescent="0.25">
      <c r="A1972" s="4">
        <v>3428151375</v>
      </c>
      <c r="B1972" s="2"/>
      <c r="C1972" s="2"/>
      <c r="D1972" s="2"/>
      <c r="E1972" s="2"/>
      <c r="F1972" s="2">
        <v>9416</v>
      </c>
      <c r="G1972" s="2"/>
      <c r="H1972" s="2"/>
    </row>
    <row r="1973" spans="1:8" x14ac:dyDescent="0.25">
      <c r="A1973" s="4">
        <v>3428179294</v>
      </c>
      <c r="B1973" s="2"/>
      <c r="C1973" s="2"/>
      <c r="D1973" s="2">
        <v>1303</v>
      </c>
      <c r="E1973" s="2"/>
      <c r="F1973" s="2"/>
      <c r="G1973" s="2"/>
      <c r="H1973" s="2"/>
    </row>
    <row r="1974" spans="1:8" x14ac:dyDescent="0.25">
      <c r="A1974" s="4">
        <v>3428508448</v>
      </c>
      <c r="B1974" s="2"/>
      <c r="C1974" s="2">
        <v>997</v>
      </c>
      <c r="D1974" s="2"/>
      <c r="E1974" s="2"/>
      <c r="F1974" s="2"/>
      <c r="G1974" s="2"/>
      <c r="H1974" s="2">
        <v>3639</v>
      </c>
    </row>
    <row r="1975" spans="1:8" x14ac:dyDescent="0.25">
      <c r="A1975" s="4">
        <v>3428714976</v>
      </c>
      <c r="B1975" s="2"/>
      <c r="C1975" s="2">
        <v>730</v>
      </c>
      <c r="D1975" s="2"/>
      <c r="E1975" s="2">
        <v>2816</v>
      </c>
      <c r="F1975" s="2">
        <v>6939</v>
      </c>
      <c r="G1975" s="2"/>
      <c r="H1975" s="2"/>
    </row>
    <row r="1976" spans="1:8" x14ac:dyDescent="0.25">
      <c r="A1976" s="4">
        <v>3428727674</v>
      </c>
      <c r="B1976" s="2"/>
      <c r="C1976" s="2">
        <v>858</v>
      </c>
      <c r="D1976" s="2">
        <v>14213</v>
      </c>
      <c r="E1976" s="2">
        <v>1624</v>
      </c>
      <c r="F1976" s="2"/>
      <c r="G1976" s="2">
        <v>2595</v>
      </c>
      <c r="H1976" s="2">
        <v>1913</v>
      </c>
    </row>
    <row r="1977" spans="1:8" x14ac:dyDescent="0.25">
      <c r="A1977" s="4">
        <v>3428782706</v>
      </c>
      <c r="B1977" s="2"/>
      <c r="C1977" s="2"/>
      <c r="D1977" s="2"/>
      <c r="E1977" s="2"/>
      <c r="F1977" s="2">
        <v>1522</v>
      </c>
      <c r="G1977" s="2"/>
      <c r="H1977" s="2"/>
    </row>
    <row r="1978" spans="1:8" x14ac:dyDescent="0.25">
      <c r="A1978" s="4">
        <v>3428785363</v>
      </c>
      <c r="B1978" s="2"/>
      <c r="C1978" s="2"/>
      <c r="D1978" s="2"/>
      <c r="E1978" s="2"/>
      <c r="F1978" s="2">
        <v>2511</v>
      </c>
      <c r="G1978" s="2">
        <v>7441</v>
      </c>
      <c r="H1978" s="2">
        <v>12437</v>
      </c>
    </row>
    <row r="1979" spans="1:8" x14ac:dyDescent="0.25">
      <c r="A1979" s="4">
        <v>3429042617</v>
      </c>
      <c r="B1979" s="2"/>
      <c r="C1979" s="2"/>
      <c r="D1979" s="2"/>
      <c r="E1979" s="2"/>
      <c r="F1979" s="2"/>
      <c r="G1979" s="2"/>
      <c r="H1979" s="2">
        <v>535</v>
      </c>
    </row>
    <row r="1980" spans="1:8" x14ac:dyDescent="0.25">
      <c r="A1980" s="4">
        <v>3430053500</v>
      </c>
      <c r="B1980" s="2"/>
      <c r="C1980" s="2"/>
      <c r="D1980" s="2"/>
      <c r="E1980" s="2"/>
      <c r="F1980" s="2"/>
      <c r="G1980" s="2">
        <v>20439</v>
      </c>
      <c r="H1980" s="2"/>
    </row>
    <row r="1981" spans="1:8" x14ac:dyDescent="0.25">
      <c r="A1981" s="4">
        <v>3430194073</v>
      </c>
      <c r="B1981" s="2"/>
      <c r="C1981" s="2">
        <v>5022</v>
      </c>
      <c r="D1981" s="2">
        <v>596</v>
      </c>
      <c r="E1981" s="2">
        <v>33648</v>
      </c>
      <c r="F1981" s="2">
        <v>6573</v>
      </c>
      <c r="G1981" s="2">
        <v>81472</v>
      </c>
      <c r="H1981" s="2">
        <v>16204</v>
      </c>
    </row>
    <row r="1982" spans="1:8" x14ac:dyDescent="0.25">
      <c r="A1982" s="4">
        <v>3430425985</v>
      </c>
      <c r="B1982" s="2"/>
      <c r="C1982" s="2">
        <v>6923</v>
      </c>
      <c r="D1982" s="2">
        <v>552</v>
      </c>
      <c r="E1982" s="2">
        <v>1273</v>
      </c>
      <c r="F1982" s="2">
        <v>4952</v>
      </c>
      <c r="G1982" s="2">
        <v>3142</v>
      </c>
      <c r="H1982" s="2"/>
    </row>
    <row r="1983" spans="1:8" x14ac:dyDescent="0.25">
      <c r="A1983" s="4">
        <v>3430677561</v>
      </c>
      <c r="B1983" s="2"/>
      <c r="C1983" s="2"/>
      <c r="D1983" s="2">
        <v>643</v>
      </c>
      <c r="E1983" s="2">
        <v>974</v>
      </c>
      <c r="F1983" s="2">
        <v>3607</v>
      </c>
      <c r="G1983" s="2"/>
      <c r="H1983" s="2">
        <v>940</v>
      </c>
    </row>
    <row r="1984" spans="1:8" x14ac:dyDescent="0.25">
      <c r="A1984" s="4">
        <v>3430679755</v>
      </c>
      <c r="B1984" s="2"/>
      <c r="C1984" s="2"/>
      <c r="D1984" s="2">
        <v>5763</v>
      </c>
      <c r="E1984" s="2"/>
      <c r="F1984" s="2"/>
      <c r="G1984" s="2"/>
      <c r="H1984" s="2"/>
    </row>
    <row r="1985" spans="1:8" x14ac:dyDescent="0.25">
      <c r="A1985" s="4">
        <v>3430682305</v>
      </c>
      <c r="B1985" s="2"/>
      <c r="C1985" s="2"/>
      <c r="D1985" s="2"/>
      <c r="E1985" s="2"/>
      <c r="F1985" s="2"/>
      <c r="G1985" s="2"/>
      <c r="H1985" s="2">
        <v>1618</v>
      </c>
    </row>
    <row r="1986" spans="1:8" x14ac:dyDescent="0.25">
      <c r="A1986" s="4">
        <v>3431123586</v>
      </c>
      <c r="B1986" s="2"/>
      <c r="C1986" s="2"/>
      <c r="D1986" s="2"/>
      <c r="E1986" s="2"/>
      <c r="F1986" s="2"/>
      <c r="G1986" s="2">
        <v>1400</v>
      </c>
      <c r="H1986" s="2"/>
    </row>
    <row r="1987" spans="1:8" x14ac:dyDescent="0.25">
      <c r="A1987" s="4">
        <v>3431231924</v>
      </c>
      <c r="B1987" s="2"/>
      <c r="C1987" s="2">
        <v>2783</v>
      </c>
      <c r="D1987" s="2">
        <v>969</v>
      </c>
      <c r="E1987" s="2"/>
      <c r="F1987" s="2">
        <v>3161</v>
      </c>
      <c r="G1987" s="2">
        <v>1051</v>
      </c>
      <c r="H1987" s="2">
        <v>3853</v>
      </c>
    </row>
    <row r="1988" spans="1:8" x14ac:dyDescent="0.25">
      <c r="A1988" s="4">
        <v>3431232661</v>
      </c>
      <c r="B1988" s="2"/>
      <c r="C1988" s="2"/>
      <c r="D1988" s="2"/>
      <c r="E1988" s="2">
        <v>730</v>
      </c>
      <c r="F1988" s="2">
        <v>730</v>
      </c>
      <c r="G1988" s="2"/>
      <c r="H1988" s="2"/>
    </row>
    <row r="1989" spans="1:8" x14ac:dyDescent="0.25">
      <c r="A1989" s="4">
        <v>3431270631</v>
      </c>
      <c r="B1989" s="2"/>
      <c r="C1989" s="2"/>
      <c r="D1989" s="2"/>
      <c r="E1989" s="2"/>
      <c r="F1989" s="2">
        <v>706</v>
      </c>
      <c r="G1989" s="2"/>
      <c r="H1989" s="2"/>
    </row>
    <row r="1990" spans="1:8" x14ac:dyDescent="0.25">
      <c r="A1990" s="4">
        <v>3431444167</v>
      </c>
      <c r="B1990" s="2"/>
      <c r="C1990" s="2">
        <v>3290</v>
      </c>
      <c r="D1990" s="2">
        <v>1419</v>
      </c>
      <c r="E1990" s="2">
        <v>1422</v>
      </c>
      <c r="F1990" s="2">
        <v>1166</v>
      </c>
      <c r="G1990" s="2">
        <v>1709</v>
      </c>
      <c r="H1990" s="2">
        <v>1749</v>
      </c>
    </row>
    <row r="1991" spans="1:8" x14ac:dyDescent="0.25">
      <c r="A1991" s="4">
        <v>3431492964</v>
      </c>
      <c r="B1991" s="2"/>
      <c r="C1991" s="2"/>
      <c r="D1991" s="2">
        <v>2860</v>
      </c>
      <c r="E1991" s="2"/>
      <c r="F1991" s="2"/>
      <c r="G1991" s="2"/>
      <c r="H1991" s="2"/>
    </row>
    <row r="1992" spans="1:8" x14ac:dyDescent="0.25">
      <c r="A1992" s="4">
        <v>3431882994</v>
      </c>
      <c r="B1992" s="2"/>
      <c r="C1992" s="2"/>
      <c r="D1992" s="2"/>
      <c r="E1992" s="2">
        <v>2851</v>
      </c>
      <c r="F1992" s="2"/>
      <c r="G1992" s="2"/>
      <c r="H1992" s="2">
        <v>1777</v>
      </c>
    </row>
    <row r="1993" spans="1:8" x14ac:dyDescent="0.25">
      <c r="A1993" s="4">
        <v>3432005675</v>
      </c>
      <c r="B1993" s="2"/>
      <c r="C1993" s="2">
        <v>3875</v>
      </c>
      <c r="D1993" s="2"/>
      <c r="E1993" s="2"/>
      <c r="F1993" s="2"/>
      <c r="G1993" s="2"/>
      <c r="H1993" s="2"/>
    </row>
    <row r="1994" spans="1:8" x14ac:dyDescent="0.25">
      <c r="A1994" s="4">
        <v>3432159967</v>
      </c>
      <c r="B1994" s="2"/>
      <c r="C1994" s="2">
        <v>2173</v>
      </c>
      <c r="D1994" s="2"/>
      <c r="E1994" s="2"/>
      <c r="F1994" s="2"/>
      <c r="G1994" s="2"/>
      <c r="H1994" s="2"/>
    </row>
    <row r="1995" spans="1:8" x14ac:dyDescent="0.25">
      <c r="A1995" s="4">
        <v>3432395989</v>
      </c>
      <c r="B1995" s="2"/>
      <c r="C1995" s="2">
        <v>1514</v>
      </c>
      <c r="D1995" s="2"/>
      <c r="E1995" s="2"/>
      <c r="F1995" s="2"/>
      <c r="G1995" s="2"/>
      <c r="H1995" s="2"/>
    </row>
    <row r="1996" spans="1:8" x14ac:dyDescent="0.25">
      <c r="A1996" s="4">
        <v>3432490363</v>
      </c>
      <c r="B1996" s="2"/>
      <c r="C1996" s="2"/>
      <c r="D1996" s="2"/>
      <c r="E1996" s="2"/>
      <c r="F1996" s="2">
        <v>499</v>
      </c>
      <c r="G1996" s="2"/>
      <c r="H1996" s="2"/>
    </row>
    <row r="1997" spans="1:8" x14ac:dyDescent="0.25">
      <c r="A1997" s="4">
        <v>3432512836</v>
      </c>
      <c r="B1997" s="2"/>
      <c r="C1997" s="2"/>
      <c r="D1997" s="2"/>
      <c r="E1997" s="2"/>
      <c r="F1997" s="2">
        <v>12675</v>
      </c>
      <c r="G1997" s="2">
        <v>3613</v>
      </c>
      <c r="H1997" s="2">
        <v>11278</v>
      </c>
    </row>
    <row r="1998" spans="1:8" x14ac:dyDescent="0.25">
      <c r="A1998" s="4">
        <v>3433618511</v>
      </c>
      <c r="B1998" s="2"/>
      <c r="C1998" s="2"/>
      <c r="D1998" s="2"/>
      <c r="E1998" s="2"/>
      <c r="F1998" s="2">
        <v>4003</v>
      </c>
      <c r="G1998" s="2"/>
      <c r="H1998" s="2"/>
    </row>
    <row r="1999" spans="1:8" x14ac:dyDescent="0.25">
      <c r="A1999" s="4">
        <v>3433708902</v>
      </c>
      <c r="B1999" s="2"/>
      <c r="C1999" s="2">
        <v>2963</v>
      </c>
      <c r="D1999" s="2">
        <v>4035</v>
      </c>
      <c r="E1999" s="2"/>
      <c r="F1999" s="2">
        <v>7007</v>
      </c>
      <c r="G1999" s="2">
        <v>5769</v>
      </c>
      <c r="H1999" s="2">
        <v>1640</v>
      </c>
    </row>
    <row r="2000" spans="1:8" x14ac:dyDescent="0.25">
      <c r="A2000" s="4">
        <v>3433959596</v>
      </c>
      <c r="B2000" s="2"/>
      <c r="C2000" s="2">
        <v>3231</v>
      </c>
      <c r="D2000" s="2">
        <v>14951</v>
      </c>
      <c r="E2000" s="2">
        <v>7579</v>
      </c>
      <c r="F2000" s="2">
        <v>2817</v>
      </c>
      <c r="G2000" s="2">
        <v>7059</v>
      </c>
      <c r="H2000" s="2">
        <v>6621</v>
      </c>
    </row>
    <row r="2001" spans="1:8" x14ac:dyDescent="0.25">
      <c r="A2001" s="4">
        <v>3434003991</v>
      </c>
      <c r="B2001" s="2"/>
      <c r="C2001" s="2">
        <v>8341</v>
      </c>
      <c r="D2001" s="2">
        <v>2979</v>
      </c>
      <c r="E2001" s="2"/>
      <c r="F2001" s="2">
        <v>635</v>
      </c>
      <c r="G2001" s="2">
        <v>1437</v>
      </c>
      <c r="H2001" s="2"/>
    </row>
    <row r="2002" spans="1:8" x14ac:dyDescent="0.25">
      <c r="A2002" s="4">
        <v>3434304203</v>
      </c>
      <c r="B2002" s="2"/>
      <c r="C2002" s="2"/>
      <c r="D2002" s="2">
        <v>5738</v>
      </c>
      <c r="E2002" s="2">
        <v>4273</v>
      </c>
      <c r="F2002" s="2">
        <v>4972</v>
      </c>
      <c r="G2002" s="2">
        <v>3355</v>
      </c>
      <c r="H2002" s="2">
        <v>14002</v>
      </c>
    </row>
    <row r="2003" spans="1:8" x14ac:dyDescent="0.25">
      <c r="A2003" s="4">
        <v>3435060852</v>
      </c>
      <c r="B2003" s="2"/>
      <c r="C2003" s="2"/>
      <c r="D2003" s="2"/>
      <c r="E2003" s="2"/>
      <c r="F2003" s="2"/>
      <c r="G2003" s="2"/>
      <c r="H2003" s="2">
        <v>7224</v>
      </c>
    </row>
    <row r="2004" spans="1:8" x14ac:dyDescent="0.25">
      <c r="A2004" s="4">
        <v>3435821236</v>
      </c>
      <c r="B2004" s="2"/>
      <c r="C2004" s="2"/>
      <c r="D2004" s="2">
        <v>5144</v>
      </c>
      <c r="E2004" s="2"/>
      <c r="F2004" s="2">
        <v>5889</v>
      </c>
      <c r="G2004" s="2">
        <v>757</v>
      </c>
      <c r="H2004" s="2">
        <v>515</v>
      </c>
    </row>
    <row r="2005" spans="1:8" x14ac:dyDescent="0.25">
      <c r="A2005" s="4">
        <v>3436080347</v>
      </c>
      <c r="B2005" s="2"/>
      <c r="C2005" s="2"/>
      <c r="D2005" s="2">
        <v>1124</v>
      </c>
      <c r="E2005" s="2">
        <v>1806</v>
      </c>
      <c r="F2005" s="2">
        <v>1144</v>
      </c>
      <c r="G2005" s="2"/>
      <c r="H2005" s="2"/>
    </row>
    <row r="2006" spans="1:8" x14ac:dyDescent="0.25">
      <c r="A2006" s="4">
        <v>3436154370</v>
      </c>
      <c r="B2006" s="2"/>
      <c r="C2006" s="2"/>
      <c r="D2006" s="2">
        <v>3932</v>
      </c>
      <c r="E2006" s="2"/>
      <c r="F2006" s="2"/>
      <c r="G2006" s="2"/>
      <c r="H2006" s="2"/>
    </row>
    <row r="2007" spans="1:8" x14ac:dyDescent="0.25">
      <c r="A2007" s="4">
        <v>3436462906</v>
      </c>
      <c r="B2007" s="2"/>
      <c r="C2007" s="2"/>
      <c r="D2007" s="2">
        <v>4799</v>
      </c>
      <c r="E2007" s="2"/>
      <c r="F2007" s="2"/>
      <c r="G2007" s="2"/>
      <c r="H2007" s="2"/>
    </row>
    <row r="2008" spans="1:8" x14ac:dyDescent="0.25">
      <c r="A2008" s="4">
        <v>3436754330</v>
      </c>
      <c r="B2008" s="2"/>
      <c r="C2008" s="2"/>
      <c r="D2008" s="2">
        <v>1857</v>
      </c>
      <c r="E2008" s="2">
        <v>4371</v>
      </c>
      <c r="F2008" s="2"/>
      <c r="G2008" s="2">
        <v>1711</v>
      </c>
      <c r="H2008" s="2"/>
    </row>
    <row r="2009" spans="1:8" x14ac:dyDescent="0.25">
      <c r="A2009" s="4">
        <v>3436970675</v>
      </c>
      <c r="B2009" s="2"/>
      <c r="C2009" s="2"/>
      <c r="D2009" s="2">
        <v>3103</v>
      </c>
      <c r="E2009" s="2"/>
      <c r="F2009" s="2"/>
      <c r="G2009" s="2">
        <v>732</v>
      </c>
      <c r="H2009" s="2">
        <v>1633</v>
      </c>
    </row>
    <row r="2010" spans="1:8" x14ac:dyDescent="0.25">
      <c r="A2010" s="4">
        <v>3436970774</v>
      </c>
      <c r="B2010" s="2"/>
      <c r="C2010" s="2"/>
      <c r="D2010" s="2"/>
      <c r="E2010" s="2"/>
      <c r="F2010" s="2"/>
      <c r="G2010" s="2">
        <v>774</v>
      </c>
      <c r="H2010" s="2"/>
    </row>
    <row r="2011" spans="1:8" x14ac:dyDescent="0.25">
      <c r="A2011" s="4">
        <v>3439122948</v>
      </c>
      <c r="B2011" s="2"/>
      <c r="C2011" s="2"/>
      <c r="D2011" s="2"/>
      <c r="E2011" s="2">
        <v>2835</v>
      </c>
      <c r="F2011" s="2"/>
      <c r="G2011" s="2">
        <v>2218</v>
      </c>
      <c r="H2011" s="2">
        <v>36502</v>
      </c>
    </row>
    <row r="2012" spans="1:8" x14ac:dyDescent="0.25">
      <c r="A2012" s="4">
        <v>3439286915</v>
      </c>
      <c r="B2012" s="2"/>
      <c r="C2012" s="2"/>
      <c r="D2012" s="2"/>
      <c r="E2012" s="2"/>
      <c r="F2012" s="2">
        <v>551</v>
      </c>
      <c r="G2012" s="2"/>
      <c r="H2012" s="2">
        <v>556</v>
      </c>
    </row>
    <row r="2013" spans="1:8" x14ac:dyDescent="0.25">
      <c r="A2013" s="4">
        <v>3439376943</v>
      </c>
      <c r="B2013" s="2"/>
      <c r="C2013" s="2"/>
      <c r="D2013" s="2"/>
      <c r="E2013" s="2">
        <v>24645</v>
      </c>
      <c r="F2013" s="2"/>
      <c r="G2013" s="2">
        <v>4048</v>
      </c>
      <c r="H2013" s="2">
        <v>12527</v>
      </c>
    </row>
    <row r="2014" spans="1:8" x14ac:dyDescent="0.25">
      <c r="A2014" s="4">
        <v>3440061611</v>
      </c>
      <c r="B2014" s="2"/>
      <c r="C2014" s="2"/>
      <c r="D2014" s="2">
        <v>1206</v>
      </c>
      <c r="E2014" s="2"/>
      <c r="F2014" s="2"/>
      <c r="G2014" s="2"/>
      <c r="H2014" s="2"/>
    </row>
    <row r="2015" spans="1:8" x14ac:dyDescent="0.25">
      <c r="A2015" s="4">
        <v>3440262554</v>
      </c>
      <c r="B2015" s="2"/>
      <c r="C2015" s="2"/>
      <c r="D2015" s="2">
        <v>568</v>
      </c>
      <c r="E2015" s="2">
        <v>3034</v>
      </c>
      <c r="F2015" s="2">
        <v>2226</v>
      </c>
      <c r="G2015" s="2">
        <v>2712</v>
      </c>
      <c r="H2015" s="2">
        <v>4721</v>
      </c>
    </row>
    <row r="2016" spans="1:8" x14ac:dyDescent="0.25">
      <c r="A2016" s="4">
        <v>3441686865</v>
      </c>
      <c r="B2016" s="2"/>
      <c r="C2016" s="2"/>
      <c r="D2016" s="2">
        <v>1439</v>
      </c>
      <c r="E2016" s="2"/>
      <c r="F2016" s="2"/>
      <c r="G2016" s="2"/>
      <c r="H2016" s="2"/>
    </row>
    <row r="2017" spans="1:8" x14ac:dyDescent="0.25">
      <c r="A2017" s="4">
        <v>3443206225</v>
      </c>
      <c r="B2017" s="2"/>
      <c r="C2017" s="2"/>
      <c r="D2017" s="2">
        <v>2906</v>
      </c>
      <c r="E2017" s="2">
        <v>7146</v>
      </c>
      <c r="F2017" s="2">
        <v>573</v>
      </c>
      <c r="G2017" s="2">
        <v>1127</v>
      </c>
      <c r="H2017" s="2">
        <v>2311</v>
      </c>
    </row>
    <row r="2018" spans="1:8" x14ac:dyDescent="0.25">
      <c r="A2018" s="4">
        <v>3443829345</v>
      </c>
      <c r="B2018" s="2"/>
      <c r="C2018" s="2"/>
      <c r="D2018" s="2"/>
      <c r="E2018" s="2">
        <v>1211</v>
      </c>
      <c r="F2018" s="2">
        <v>9174</v>
      </c>
      <c r="G2018" s="2"/>
      <c r="H2018" s="2"/>
    </row>
    <row r="2019" spans="1:8" x14ac:dyDescent="0.25">
      <c r="A2019" s="4">
        <v>3444062591</v>
      </c>
      <c r="B2019" s="2"/>
      <c r="C2019" s="2"/>
      <c r="D2019" s="2"/>
      <c r="E2019" s="2">
        <v>1720</v>
      </c>
      <c r="F2019" s="2">
        <v>1653</v>
      </c>
      <c r="G2019" s="2"/>
      <c r="H2019" s="2">
        <v>4922</v>
      </c>
    </row>
    <row r="2020" spans="1:8" x14ac:dyDescent="0.25">
      <c r="A2020" s="4">
        <v>3444120983</v>
      </c>
      <c r="B2020" s="2"/>
      <c r="C2020" s="2"/>
      <c r="D2020" s="2"/>
      <c r="E2020" s="2">
        <v>6741</v>
      </c>
      <c r="F2020" s="2">
        <v>10865</v>
      </c>
      <c r="G2020" s="2">
        <v>2292</v>
      </c>
      <c r="H2020" s="2">
        <v>2305</v>
      </c>
    </row>
    <row r="2021" spans="1:8" x14ac:dyDescent="0.25">
      <c r="A2021" s="4">
        <v>3444124527</v>
      </c>
      <c r="B2021" s="2"/>
      <c r="C2021" s="2"/>
      <c r="D2021" s="2">
        <v>1363</v>
      </c>
      <c r="E2021" s="2">
        <v>1568</v>
      </c>
      <c r="F2021" s="2"/>
      <c r="G2021" s="2">
        <v>3932</v>
      </c>
      <c r="H2021" s="2">
        <v>1198</v>
      </c>
    </row>
    <row r="2022" spans="1:8" x14ac:dyDescent="0.25">
      <c r="A2022" s="4">
        <v>3445995575</v>
      </c>
      <c r="B2022" s="2"/>
      <c r="C2022" s="2"/>
      <c r="D2022" s="2"/>
      <c r="E2022" s="2">
        <v>11332</v>
      </c>
      <c r="F2022" s="2"/>
      <c r="G2022" s="2"/>
      <c r="H2022" s="2"/>
    </row>
    <row r="2023" spans="1:8" x14ac:dyDescent="0.25">
      <c r="A2023" s="4">
        <v>3446784153</v>
      </c>
      <c r="B2023" s="2"/>
      <c r="C2023" s="2"/>
      <c r="D2023" s="2"/>
      <c r="E2023" s="2"/>
      <c r="F2023" s="2">
        <v>1682</v>
      </c>
      <c r="G2023" s="2"/>
      <c r="H2023" s="2"/>
    </row>
    <row r="2024" spans="1:8" x14ac:dyDescent="0.25">
      <c r="A2024" s="4">
        <v>3446817937</v>
      </c>
      <c r="B2024" s="2"/>
      <c r="C2024" s="2"/>
      <c r="D2024" s="2"/>
      <c r="E2024" s="2"/>
      <c r="F2024" s="2">
        <v>1033</v>
      </c>
      <c r="G2024" s="2"/>
      <c r="H2024" s="2"/>
    </row>
    <row r="2025" spans="1:8" x14ac:dyDescent="0.25">
      <c r="A2025" s="4">
        <v>3447913031</v>
      </c>
      <c r="B2025" s="2"/>
      <c r="C2025" s="2"/>
      <c r="D2025" s="2"/>
      <c r="E2025" s="2"/>
      <c r="F2025" s="2">
        <v>1037</v>
      </c>
      <c r="G2025" s="2"/>
      <c r="H2025" s="2"/>
    </row>
    <row r="2026" spans="1:8" x14ac:dyDescent="0.25">
      <c r="A2026" s="4">
        <v>3447960375</v>
      </c>
      <c r="B2026" s="2"/>
      <c r="C2026" s="2"/>
      <c r="D2026" s="2"/>
      <c r="E2026" s="2">
        <v>3493</v>
      </c>
      <c r="F2026" s="2"/>
      <c r="G2026" s="2"/>
      <c r="H2026" s="2"/>
    </row>
    <row r="2027" spans="1:8" x14ac:dyDescent="0.25">
      <c r="A2027" s="4">
        <v>3448970268</v>
      </c>
      <c r="B2027" s="2"/>
      <c r="C2027" s="2"/>
      <c r="D2027" s="2"/>
      <c r="E2027" s="2"/>
      <c r="F2027" s="2"/>
      <c r="G2027" s="2">
        <v>1828</v>
      </c>
      <c r="H2027" s="2"/>
    </row>
    <row r="2028" spans="1:8" x14ac:dyDescent="0.25">
      <c r="A2028" s="4">
        <v>3448981384</v>
      </c>
      <c r="B2028" s="2"/>
      <c r="C2028" s="2"/>
      <c r="D2028" s="2"/>
      <c r="E2028" s="2"/>
      <c r="F2028" s="2"/>
      <c r="G2028" s="2">
        <v>792</v>
      </c>
      <c r="H2028" s="2">
        <v>3708</v>
      </c>
    </row>
    <row r="2029" spans="1:8" x14ac:dyDescent="0.25">
      <c r="A2029" s="4">
        <v>3451208980</v>
      </c>
      <c r="B2029" s="2"/>
      <c r="C2029" s="2">
        <v>928</v>
      </c>
      <c r="D2029" s="2"/>
      <c r="E2029" s="2">
        <v>1385</v>
      </c>
      <c r="F2029" s="2"/>
      <c r="G2029" s="2"/>
      <c r="H2029" s="2"/>
    </row>
    <row r="2030" spans="1:8" x14ac:dyDescent="0.25">
      <c r="A2030" s="4">
        <v>3453260824</v>
      </c>
      <c r="B2030" s="2"/>
      <c r="C2030" s="2"/>
      <c r="D2030" s="2"/>
      <c r="E2030" s="2"/>
      <c r="F2030" s="2">
        <v>499</v>
      </c>
      <c r="G2030" s="2"/>
      <c r="H2030" s="2"/>
    </row>
    <row r="2031" spans="1:8" x14ac:dyDescent="0.25">
      <c r="A2031" s="4">
        <v>3453265687</v>
      </c>
      <c r="B2031" s="2"/>
      <c r="C2031" s="2"/>
      <c r="D2031" s="2"/>
      <c r="E2031" s="2">
        <v>3568</v>
      </c>
      <c r="F2031" s="2">
        <v>1684</v>
      </c>
      <c r="G2031" s="2">
        <v>6613</v>
      </c>
      <c r="H2031" s="2">
        <v>4672</v>
      </c>
    </row>
    <row r="2032" spans="1:8" x14ac:dyDescent="0.25">
      <c r="A2032" s="4">
        <v>3454707211</v>
      </c>
      <c r="B2032" s="2"/>
      <c r="C2032" s="2"/>
      <c r="D2032" s="2"/>
      <c r="E2032" s="2"/>
      <c r="F2032" s="2">
        <v>6145</v>
      </c>
      <c r="G2032" s="2">
        <v>576</v>
      </c>
      <c r="H2032" s="2">
        <v>2352</v>
      </c>
    </row>
    <row r="2033" spans="1:8" x14ac:dyDescent="0.25">
      <c r="A2033" s="4">
        <v>3455477637</v>
      </c>
      <c r="B2033" s="2"/>
      <c r="C2033" s="2"/>
      <c r="D2033" s="2"/>
      <c r="E2033" s="2"/>
      <c r="F2033" s="2">
        <v>8577</v>
      </c>
      <c r="G2033" s="2"/>
      <c r="H2033" s="2"/>
    </row>
    <row r="2034" spans="1:8" x14ac:dyDescent="0.25">
      <c r="A2034" s="4">
        <v>3455776515</v>
      </c>
      <c r="B2034" s="2"/>
      <c r="C2034" s="2"/>
      <c r="D2034" s="2"/>
      <c r="E2034" s="2"/>
      <c r="F2034" s="2"/>
      <c r="G2034" s="2">
        <v>2529</v>
      </c>
      <c r="H2034" s="2"/>
    </row>
    <row r="2035" spans="1:8" x14ac:dyDescent="0.25">
      <c r="A2035" s="4">
        <v>3455978006</v>
      </c>
      <c r="B2035" s="2"/>
      <c r="C2035" s="2"/>
      <c r="D2035" s="2"/>
      <c r="E2035" s="2">
        <v>17682</v>
      </c>
      <c r="F2035" s="2"/>
      <c r="G2035" s="2">
        <v>897</v>
      </c>
      <c r="H2035" s="2">
        <v>1111</v>
      </c>
    </row>
    <row r="2036" spans="1:8" x14ac:dyDescent="0.25">
      <c r="A2036" s="4">
        <v>3456722035</v>
      </c>
      <c r="B2036" s="2"/>
      <c r="C2036" s="2"/>
      <c r="D2036" s="2"/>
      <c r="E2036" s="2">
        <v>1801</v>
      </c>
      <c r="F2036" s="2">
        <v>7342</v>
      </c>
      <c r="G2036" s="2"/>
      <c r="H2036" s="2"/>
    </row>
    <row r="2037" spans="1:8" x14ac:dyDescent="0.25">
      <c r="A2037" s="4">
        <v>3457281587</v>
      </c>
      <c r="B2037" s="2"/>
      <c r="C2037" s="2"/>
      <c r="D2037" s="2"/>
      <c r="E2037" s="2">
        <v>24384</v>
      </c>
      <c r="F2037" s="2">
        <v>5960</v>
      </c>
      <c r="G2037" s="2"/>
      <c r="H2037" s="2">
        <v>24760</v>
      </c>
    </row>
    <row r="2038" spans="1:8" x14ac:dyDescent="0.25">
      <c r="A2038" s="4">
        <v>3457831791</v>
      </c>
      <c r="B2038" s="2"/>
      <c r="C2038" s="2"/>
      <c r="D2038" s="2"/>
      <c r="E2038" s="2">
        <v>8355</v>
      </c>
      <c r="F2038" s="2">
        <v>11000</v>
      </c>
      <c r="G2038" s="2">
        <v>10558</v>
      </c>
      <c r="H2038" s="2">
        <v>4137</v>
      </c>
    </row>
    <row r="2039" spans="1:8" x14ac:dyDescent="0.25">
      <c r="A2039" s="4">
        <v>3459755935</v>
      </c>
      <c r="B2039" s="2"/>
      <c r="C2039" s="2"/>
      <c r="D2039" s="2"/>
      <c r="E2039" s="2">
        <v>5261</v>
      </c>
      <c r="F2039" s="2">
        <v>9850</v>
      </c>
      <c r="G2039" s="2">
        <v>13939</v>
      </c>
      <c r="H2039" s="2">
        <v>4858</v>
      </c>
    </row>
    <row r="2040" spans="1:8" x14ac:dyDescent="0.25">
      <c r="A2040" s="4">
        <v>3459756673</v>
      </c>
      <c r="B2040" s="2"/>
      <c r="C2040" s="2"/>
      <c r="D2040" s="2"/>
      <c r="E2040" s="2">
        <v>2384</v>
      </c>
      <c r="F2040" s="2"/>
      <c r="G2040" s="2"/>
      <c r="H2040" s="2"/>
    </row>
    <row r="2041" spans="1:8" x14ac:dyDescent="0.25">
      <c r="A2041" s="4">
        <v>3459876097</v>
      </c>
      <c r="B2041" s="2"/>
      <c r="C2041" s="2"/>
      <c r="D2041" s="2"/>
      <c r="E2041" s="2"/>
      <c r="F2041" s="2">
        <v>3311</v>
      </c>
      <c r="G2041" s="2"/>
      <c r="H2041" s="2"/>
    </row>
    <row r="2042" spans="1:8" x14ac:dyDescent="0.25">
      <c r="A2042" s="4">
        <v>3460000515</v>
      </c>
      <c r="B2042" s="2"/>
      <c r="C2042" s="2"/>
      <c r="D2042" s="2"/>
      <c r="E2042" s="2"/>
      <c r="F2042" s="2"/>
      <c r="G2042" s="2">
        <v>2916</v>
      </c>
      <c r="H2042" s="2">
        <v>0</v>
      </c>
    </row>
    <row r="2043" spans="1:8" x14ac:dyDescent="0.25">
      <c r="A2043" s="4">
        <v>3460620646</v>
      </c>
      <c r="B2043" s="2"/>
      <c r="C2043" s="2"/>
      <c r="D2043" s="2"/>
      <c r="E2043" s="2"/>
      <c r="F2043" s="2"/>
      <c r="G2043" s="2"/>
      <c r="H2043" s="2">
        <v>442</v>
      </c>
    </row>
    <row r="2044" spans="1:8" x14ac:dyDescent="0.25">
      <c r="A2044" s="4">
        <v>3460931567</v>
      </c>
      <c r="B2044" s="2"/>
      <c r="C2044" s="2"/>
      <c r="D2044" s="2"/>
      <c r="E2044" s="2"/>
      <c r="F2044" s="2"/>
      <c r="G2044" s="2">
        <v>572</v>
      </c>
      <c r="H2044" s="2">
        <v>3073</v>
      </c>
    </row>
    <row r="2045" spans="1:8" x14ac:dyDescent="0.25">
      <c r="A2045" s="4">
        <v>3461226070</v>
      </c>
      <c r="B2045" s="2"/>
      <c r="C2045" s="2"/>
      <c r="D2045" s="2"/>
      <c r="E2045" s="2"/>
      <c r="F2045" s="2"/>
      <c r="G2045" s="2"/>
      <c r="H2045" s="2">
        <v>1766</v>
      </c>
    </row>
    <row r="2046" spans="1:8" x14ac:dyDescent="0.25">
      <c r="A2046" s="4">
        <v>3461486022</v>
      </c>
      <c r="B2046" s="2"/>
      <c r="C2046" s="2"/>
      <c r="D2046" s="2"/>
      <c r="E2046" s="2"/>
      <c r="F2046" s="2">
        <v>1792</v>
      </c>
      <c r="G2046" s="2"/>
      <c r="H2046" s="2">
        <v>1001</v>
      </c>
    </row>
    <row r="2047" spans="1:8" x14ac:dyDescent="0.25">
      <c r="A2047" s="4">
        <v>3461503431</v>
      </c>
      <c r="B2047" s="2"/>
      <c r="C2047" s="2"/>
      <c r="D2047" s="2"/>
      <c r="E2047" s="2"/>
      <c r="F2047" s="2">
        <v>4410</v>
      </c>
      <c r="G2047" s="2">
        <v>4026</v>
      </c>
      <c r="H2047" s="2">
        <v>13096</v>
      </c>
    </row>
    <row r="2048" spans="1:8" x14ac:dyDescent="0.25">
      <c r="A2048" s="4">
        <v>3462000718</v>
      </c>
      <c r="B2048" s="2"/>
      <c r="C2048" s="2"/>
      <c r="D2048" s="2"/>
      <c r="E2048" s="2"/>
      <c r="F2048" s="2"/>
      <c r="G2048" s="2">
        <v>2799</v>
      </c>
      <c r="H2048" s="2">
        <v>15758</v>
      </c>
    </row>
    <row r="2049" spans="1:8" x14ac:dyDescent="0.25">
      <c r="A2049" s="4">
        <v>3462250202</v>
      </c>
      <c r="B2049" s="2"/>
      <c r="C2049" s="2"/>
      <c r="D2049" s="2"/>
      <c r="E2049" s="2"/>
      <c r="F2049" s="2"/>
      <c r="G2049" s="2">
        <v>2807</v>
      </c>
      <c r="H2049" s="2"/>
    </row>
    <row r="2050" spans="1:8" x14ac:dyDescent="0.25">
      <c r="A2050" s="4">
        <v>3462251645</v>
      </c>
      <c r="B2050" s="2"/>
      <c r="C2050" s="2"/>
      <c r="D2050" s="2"/>
      <c r="E2050" s="2">
        <v>730</v>
      </c>
      <c r="F2050" s="2">
        <v>14334</v>
      </c>
      <c r="G2050" s="2">
        <v>20169</v>
      </c>
      <c r="H2050" s="2">
        <v>1729</v>
      </c>
    </row>
    <row r="2051" spans="1:8" x14ac:dyDescent="0.25">
      <c r="A2051" s="4">
        <v>3462262143</v>
      </c>
      <c r="B2051" s="2"/>
      <c r="C2051" s="2"/>
      <c r="D2051" s="2"/>
      <c r="E2051" s="2"/>
      <c r="F2051" s="2">
        <v>1144</v>
      </c>
      <c r="G2051" s="2">
        <v>2895</v>
      </c>
      <c r="H2051" s="2"/>
    </row>
    <row r="2052" spans="1:8" x14ac:dyDescent="0.25">
      <c r="A2052" s="4">
        <v>3462674875</v>
      </c>
      <c r="B2052" s="2"/>
      <c r="C2052" s="2"/>
      <c r="D2052" s="2"/>
      <c r="E2052" s="2"/>
      <c r="F2052" s="2"/>
      <c r="G2052" s="2">
        <v>2524</v>
      </c>
      <c r="H2052" s="2">
        <v>4533</v>
      </c>
    </row>
    <row r="2053" spans="1:8" x14ac:dyDescent="0.25">
      <c r="A2053" s="4">
        <v>3462854784</v>
      </c>
      <c r="B2053" s="2"/>
      <c r="C2053" s="2"/>
      <c r="D2053" s="2"/>
      <c r="E2053" s="2"/>
      <c r="F2053" s="2">
        <v>2730</v>
      </c>
      <c r="G2053" s="2"/>
      <c r="H2053" s="2"/>
    </row>
    <row r="2054" spans="1:8" x14ac:dyDescent="0.25">
      <c r="A2054" s="4">
        <v>3462860840</v>
      </c>
      <c r="B2054" s="2"/>
      <c r="C2054" s="2"/>
      <c r="D2054" s="2"/>
      <c r="E2054" s="2"/>
      <c r="F2054" s="2"/>
      <c r="G2054" s="2"/>
      <c r="H2054" s="2">
        <v>5240</v>
      </c>
    </row>
    <row r="2055" spans="1:8" x14ac:dyDescent="0.25">
      <c r="A2055" s="4">
        <v>3462867618</v>
      </c>
      <c r="B2055" s="2"/>
      <c r="C2055" s="2"/>
      <c r="D2055" s="2"/>
      <c r="E2055" s="2"/>
      <c r="F2055" s="2"/>
      <c r="G2055" s="2">
        <v>504704</v>
      </c>
      <c r="H2055" s="2">
        <v>129425</v>
      </c>
    </row>
    <row r="2056" spans="1:8" x14ac:dyDescent="0.25">
      <c r="A2056" s="4">
        <v>3463179422</v>
      </c>
      <c r="B2056" s="2"/>
      <c r="C2056" s="2"/>
      <c r="D2056" s="2"/>
      <c r="E2056" s="2"/>
      <c r="F2056" s="2">
        <v>2118</v>
      </c>
      <c r="G2056" s="2">
        <v>4929</v>
      </c>
      <c r="H2056" s="2">
        <v>840</v>
      </c>
    </row>
    <row r="2057" spans="1:8" x14ac:dyDescent="0.25">
      <c r="A2057" s="4">
        <v>3463788726</v>
      </c>
      <c r="B2057" s="2"/>
      <c r="C2057" s="2"/>
      <c r="D2057" s="2"/>
      <c r="E2057" s="2"/>
      <c r="F2057" s="2">
        <v>9723</v>
      </c>
      <c r="G2057" s="2">
        <v>15057</v>
      </c>
      <c r="H2057" s="2">
        <v>1929</v>
      </c>
    </row>
    <row r="2058" spans="1:8" x14ac:dyDescent="0.25">
      <c r="A2058" s="4">
        <v>3464146321</v>
      </c>
      <c r="B2058" s="2"/>
      <c r="C2058" s="2"/>
      <c r="D2058" s="2"/>
      <c r="E2058" s="2"/>
      <c r="F2058" s="2">
        <v>2943</v>
      </c>
      <c r="G2058" s="2">
        <v>1117</v>
      </c>
      <c r="H2058" s="2">
        <v>3102</v>
      </c>
    </row>
    <row r="2059" spans="1:8" x14ac:dyDescent="0.25">
      <c r="A2059" s="4">
        <v>3464359098</v>
      </c>
      <c r="B2059" s="2"/>
      <c r="C2059" s="2"/>
      <c r="D2059" s="2"/>
      <c r="E2059" s="2"/>
      <c r="F2059" s="2">
        <v>14189</v>
      </c>
      <c r="G2059" s="2"/>
      <c r="H2059" s="2">
        <v>2119</v>
      </c>
    </row>
    <row r="2060" spans="1:8" x14ac:dyDescent="0.25">
      <c r="A2060" s="4">
        <v>3464533638</v>
      </c>
      <c r="B2060" s="2"/>
      <c r="C2060" s="2"/>
      <c r="D2060" s="2"/>
      <c r="E2060" s="2"/>
      <c r="F2060" s="2">
        <v>1702</v>
      </c>
      <c r="G2060" s="2">
        <v>2217</v>
      </c>
      <c r="H2060" s="2">
        <v>5014</v>
      </c>
    </row>
    <row r="2061" spans="1:8" x14ac:dyDescent="0.25">
      <c r="A2061" s="4">
        <v>3464649751</v>
      </c>
      <c r="B2061" s="2"/>
      <c r="C2061" s="2"/>
      <c r="D2061" s="2"/>
      <c r="E2061" s="2"/>
      <c r="F2061" s="2">
        <v>5409</v>
      </c>
      <c r="G2061" s="2"/>
      <c r="H2061" s="2">
        <v>1261</v>
      </c>
    </row>
    <row r="2062" spans="1:8" x14ac:dyDescent="0.25">
      <c r="A2062" s="4">
        <v>3464979039</v>
      </c>
      <c r="B2062" s="2"/>
      <c r="C2062" s="2"/>
      <c r="D2062" s="2"/>
      <c r="E2062" s="2"/>
      <c r="F2062" s="2"/>
      <c r="G2062" s="2">
        <v>3362</v>
      </c>
      <c r="H2062" s="2"/>
    </row>
    <row r="2063" spans="1:8" x14ac:dyDescent="0.25">
      <c r="A2063" s="4">
        <v>3465288294</v>
      </c>
      <c r="B2063" s="2"/>
      <c r="C2063" s="2"/>
      <c r="D2063" s="2"/>
      <c r="E2063" s="2"/>
      <c r="F2063" s="2"/>
      <c r="G2063" s="2">
        <v>1153</v>
      </c>
      <c r="H2063" s="2"/>
    </row>
    <row r="2064" spans="1:8" x14ac:dyDescent="0.25">
      <c r="A2064" s="4">
        <v>3465446909</v>
      </c>
      <c r="B2064" s="2"/>
      <c r="C2064" s="2"/>
      <c r="D2064" s="2"/>
      <c r="E2064" s="2"/>
      <c r="F2064" s="2"/>
      <c r="G2064" s="2">
        <v>998</v>
      </c>
      <c r="H2064" s="2">
        <v>478</v>
      </c>
    </row>
    <row r="2065" spans="1:8" x14ac:dyDescent="0.25">
      <c r="A2065" s="4">
        <v>3465683034</v>
      </c>
      <c r="B2065" s="2"/>
      <c r="C2065" s="2"/>
      <c r="D2065" s="2"/>
      <c r="E2065" s="2"/>
      <c r="F2065" s="2">
        <v>92517</v>
      </c>
      <c r="G2065" s="2">
        <v>119090</v>
      </c>
      <c r="H2065" s="2">
        <v>264971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878"/>
  <sheetViews>
    <sheetView tabSelected="1" workbookViewId="0">
      <selection activeCell="I2" sqref="I2"/>
    </sheetView>
  </sheetViews>
  <sheetFormatPr baseColWidth="10" defaultRowHeight="15" x14ac:dyDescent="0.25"/>
  <sheetData>
    <row r="1" spans="1:9" x14ac:dyDescent="0.25">
      <c r="A1" t="s">
        <v>0</v>
      </c>
      <c r="B1" t="s">
        <v>1</v>
      </c>
      <c r="C1" t="s">
        <v>2059</v>
      </c>
      <c r="D1" t="s">
        <v>2</v>
      </c>
      <c r="E1" t="s">
        <v>3</v>
      </c>
      <c r="F1" t="s">
        <v>4</v>
      </c>
    </row>
    <row r="2" spans="1:9" x14ac:dyDescent="0.25">
      <c r="A2" t="s">
        <v>1512</v>
      </c>
      <c r="B2" t="s">
        <v>5</v>
      </c>
      <c r="C2" t="s">
        <v>2060</v>
      </c>
      <c r="D2">
        <v>1702739286</v>
      </c>
      <c r="E2" t="s">
        <v>6</v>
      </c>
      <c r="F2">
        <v>2513</v>
      </c>
      <c r="I2" s="1">
        <f t="array" ref="I2">TRIMMEAN(IF(A2:A6878="FY19-Q1",F2:F6878),10%)</f>
        <v>5947.0931677018634</v>
      </c>
    </row>
    <row r="3" spans="1:9" x14ac:dyDescent="0.25">
      <c r="A3" t="s">
        <v>1513</v>
      </c>
      <c r="B3" t="s">
        <v>5</v>
      </c>
      <c r="C3" t="s">
        <v>2060</v>
      </c>
      <c r="D3">
        <v>1702744276</v>
      </c>
      <c r="E3" t="s">
        <v>1514</v>
      </c>
      <c r="F3">
        <v>14534</v>
      </c>
    </row>
    <row r="4" spans="1:9" x14ac:dyDescent="0.25">
      <c r="A4" t="s">
        <v>1515</v>
      </c>
      <c r="B4" t="s">
        <v>5</v>
      </c>
      <c r="C4" t="s">
        <v>2060</v>
      </c>
      <c r="D4">
        <v>1702744276</v>
      </c>
      <c r="E4" t="s">
        <v>1514</v>
      </c>
      <c r="F4">
        <v>8472</v>
      </c>
    </row>
    <row r="5" spans="1:9" x14ac:dyDescent="0.25">
      <c r="A5" t="s">
        <v>1516</v>
      </c>
      <c r="B5" t="s">
        <v>5</v>
      </c>
      <c r="C5" t="s">
        <v>2060</v>
      </c>
      <c r="D5">
        <v>1702744276</v>
      </c>
      <c r="E5" t="s">
        <v>1514</v>
      </c>
      <c r="F5">
        <v>12679</v>
      </c>
    </row>
    <row r="6" spans="1:9" x14ac:dyDescent="0.25">
      <c r="A6" t="s">
        <v>1517</v>
      </c>
      <c r="B6" t="s">
        <v>5</v>
      </c>
      <c r="C6" t="s">
        <v>2060</v>
      </c>
      <c r="D6">
        <v>1702744276</v>
      </c>
      <c r="E6" t="s">
        <v>1514</v>
      </c>
      <c r="F6">
        <v>11002</v>
      </c>
    </row>
    <row r="7" spans="1:9" x14ac:dyDescent="0.25">
      <c r="A7" t="s">
        <v>1513</v>
      </c>
      <c r="B7" t="s">
        <v>5</v>
      </c>
      <c r="C7" t="s">
        <v>2060</v>
      </c>
      <c r="D7">
        <v>1702744604</v>
      </c>
      <c r="E7" t="s">
        <v>7</v>
      </c>
      <c r="F7">
        <v>2305</v>
      </c>
    </row>
    <row r="8" spans="1:9" x14ac:dyDescent="0.25">
      <c r="A8" t="s">
        <v>1516</v>
      </c>
      <c r="B8" t="s">
        <v>5</v>
      </c>
      <c r="C8" t="s">
        <v>2060</v>
      </c>
      <c r="D8">
        <v>1702744604</v>
      </c>
      <c r="E8" t="s">
        <v>7</v>
      </c>
      <c r="F8">
        <v>643</v>
      </c>
    </row>
    <row r="9" spans="1:9" x14ac:dyDescent="0.25">
      <c r="A9" t="s">
        <v>1517</v>
      </c>
      <c r="B9" t="s">
        <v>5</v>
      </c>
      <c r="C9" t="s">
        <v>2060</v>
      </c>
      <c r="D9">
        <v>1702744604</v>
      </c>
      <c r="E9" t="s">
        <v>7</v>
      </c>
      <c r="F9">
        <v>1548</v>
      </c>
    </row>
    <row r="10" spans="1:9" x14ac:dyDescent="0.25">
      <c r="A10" t="s">
        <v>1511</v>
      </c>
      <c r="B10" t="s">
        <v>5</v>
      </c>
      <c r="C10" t="s">
        <v>2060</v>
      </c>
      <c r="D10">
        <v>1702744604</v>
      </c>
      <c r="E10" t="s">
        <v>7</v>
      </c>
      <c r="F10">
        <v>2444</v>
      </c>
    </row>
    <row r="11" spans="1:9" x14ac:dyDescent="0.25">
      <c r="A11" t="s">
        <v>1518</v>
      </c>
      <c r="B11" t="s">
        <v>5</v>
      </c>
      <c r="C11" t="s">
        <v>2060</v>
      </c>
      <c r="D11">
        <v>1702744604</v>
      </c>
      <c r="E11" t="s">
        <v>7</v>
      </c>
      <c r="F11">
        <v>576</v>
      </c>
    </row>
    <row r="12" spans="1:9" x14ac:dyDescent="0.25">
      <c r="A12" t="s">
        <v>1512</v>
      </c>
      <c r="B12" t="s">
        <v>5</v>
      </c>
      <c r="C12" t="s">
        <v>2060</v>
      </c>
      <c r="D12">
        <v>1702744609</v>
      </c>
      <c r="E12" t="s">
        <v>8</v>
      </c>
      <c r="F12">
        <v>17493</v>
      </c>
    </row>
    <row r="13" spans="1:9" x14ac:dyDescent="0.25">
      <c r="A13" t="s">
        <v>1518</v>
      </c>
      <c r="B13" t="s">
        <v>5</v>
      </c>
      <c r="C13" t="s">
        <v>2060</v>
      </c>
      <c r="D13">
        <v>1702744609</v>
      </c>
      <c r="E13" t="s">
        <v>8</v>
      </c>
      <c r="F13">
        <v>13502</v>
      </c>
    </row>
    <row r="14" spans="1:9" x14ac:dyDescent="0.25">
      <c r="A14" t="s">
        <v>1513</v>
      </c>
      <c r="B14" t="s">
        <v>5</v>
      </c>
      <c r="C14" t="s">
        <v>2060</v>
      </c>
      <c r="D14">
        <v>1702744907</v>
      </c>
      <c r="E14" t="s">
        <v>9</v>
      </c>
      <c r="F14">
        <v>14948</v>
      </c>
    </row>
    <row r="15" spans="1:9" x14ac:dyDescent="0.25">
      <c r="A15" t="s">
        <v>1518</v>
      </c>
      <c r="B15" t="s">
        <v>5</v>
      </c>
      <c r="C15" t="s">
        <v>2060</v>
      </c>
      <c r="D15">
        <v>1702744907</v>
      </c>
      <c r="E15" t="s">
        <v>9</v>
      </c>
      <c r="F15">
        <v>3762</v>
      </c>
    </row>
    <row r="16" spans="1:9" x14ac:dyDescent="0.25">
      <c r="A16" t="s">
        <v>1512</v>
      </c>
      <c r="B16" t="s">
        <v>5</v>
      </c>
      <c r="C16" t="s">
        <v>2060</v>
      </c>
      <c r="D16">
        <v>1702744968</v>
      </c>
      <c r="E16" t="s">
        <v>10</v>
      </c>
      <c r="F16">
        <v>740</v>
      </c>
    </row>
    <row r="17" spans="1:6" x14ac:dyDescent="0.25">
      <c r="A17" t="s">
        <v>1513</v>
      </c>
      <c r="B17" t="s">
        <v>5</v>
      </c>
      <c r="C17" t="s">
        <v>2060</v>
      </c>
      <c r="D17">
        <v>1702745295</v>
      </c>
      <c r="E17" t="s">
        <v>11</v>
      </c>
      <c r="F17">
        <v>10323</v>
      </c>
    </row>
    <row r="18" spans="1:6" x14ac:dyDescent="0.25">
      <c r="A18" t="s">
        <v>1515</v>
      </c>
      <c r="B18" t="s">
        <v>5</v>
      </c>
      <c r="C18" t="s">
        <v>2060</v>
      </c>
      <c r="D18">
        <v>1702745295</v>
      </c>
      <c r="E18" t="s">
        <v>11</v>
      </c>
      <c r="F18">
        <v>16365</v>
      </c>
    </row>
    <row r="19" spans="1:6" x14ac:dyDescent="0.25">
      <c r="A19" t="s">
        <v>1516</v>
      </c>
      <c r="B19" t="s">
        <v>5</v>
      </c>
      <c r="C19" t="s">
        <v>2060</v>
      </c>
      <c r="D19">
        <v>1702745295</v>
      </c>
      <c r="E19" t="s">
        <v>11</v>
      </c>
      <c r="F19">
        <v>13069</v>
      </c>
    </row>
    <row r="20" spans="1:6" x14ac:dyDescent="0.25">
      <c r="A20" t="s">
        <v>1517</v>
      </c>
      <c r="B20" t="s">
        <v>5</v>
      </c>
      <c r="C20" t="s">
        <v>2060</v>
      </c>
      <c r="D20">
        <v>1702745295</v>
      </c>
      <c r="E20" t="s">
        <v>11</v>
      </c>
      <c r="F20">
        <v>5046</v>
      </c>
    </row>
    <row r="21" spans="1:6" x14ac:dyDescent="0.25">
      <c r="A21" t="s">
        <v>1511</v>
      </c>
      <c r="B21" t="s">
        <v>5</v>
      </c>
      <c r="C21" t="s">
        <v>2060</v>
      </c>
      <c r="D21">
        <v>1702745295</v>
      </c>
      <c r="E21" t="s">
        <v>11</v>
      </c>
      <c r="F21">
        <v>10175</v>
      </c>
    </row>
    <row r="22" spans="1:6" x14ac:dyDescent="0.25">
      <c r="A22" t="s">
        <v>1512</v>
      </c>
      <c r="B22" t="s">
        <v>5</v>
      </c>
      <c r="C22" t="s">
        <v>2060</v>
      </c>
      <c r="D22">
        <v>1702745295</v>
      </c>
      <c r="E22" t="s">
        <v>11</v>
      </c>
      <c r="F22">
        <v>5928</v>
      </c>
    </row>
    <row r="23" spans="1:6" x14ac:dyDescent="0.25">
      <c r="A23" t="s">
        <v>1518</v>
      </c>
      <c r="B23" t="s">
        <v>5</v>
      </c>
      <c r="C23" t="s">
        <v>2060</v>
      </c>
      <c r="D23">
        <v>1702745295</v>
      </c>
      <c r="E23" t="s">
        <v>11</v>
      </c>
      <c r="F23">
        <v>5617</v>
      </c>
    </row>
    <row r="24" spans="1:6" x14ac:dyDescent="0.25">
      <c r="A24" t="s">
        <v>1513</v>
      </c>
      <c r="B24" t="s">
        <v>5</v>
      </c>
      <c r="C24" t="s">
        <v>2060</v>
      </c>
      <c r="D24">
        <v>1702745875</v>
      </c>
      <c r="E24" t="s">
        <v>12</v>
      </c>
      <c r="F24">
        <v>8785</v>
      </c>
    </row>
    <row r="25" spans="1:6" x14ac:dyDescent="0.25">
      <c r="A25" t="s">
        <v>1515</v>
      </c>
      <c r="B25" t="s">
        <v>5</v>
      </c>
      <c r="C25" t="s">
        <v>2060</v>
      </c>
      <c r="D25">
        <v>1702745875</v>
      </c>
      <c r="E25" t="s">
        <v>12</v>
      </c>
      <c r="F25">
        <v>6508</v>
      </c>
    </row>
    <row r="26" spans="1:6" x14ac:dyDescent="0.25">
      <c r="A26" t="s">
        <v>1516</v>
      </c>
      <c r="B26" t="s">
        <v>5</v>
      </c>
      <c r="C26" t="s">
        <v>2060</v>
      </c>
      <c r="D26">
        <v>1702745875</v>
      </c>
      <c r="E26" t="s">
        <v>12</v>
      </c>
      <c r="F26">
        <v>15209</v>
      </c>
    </row>
    <row r="27" spans="1:6" x14ac:dyDescent="0.25">
      <c r="A27" t="s">
        <v>1517</v>
      </c>
      <c r="B27" t="s">
        <v>5</v>
      </c>
      <c r="C27" t="s">
        <v>2060</v>
      </c>
      <c r="D27">
        <v>1702745875</v>
      </c>
      <c r="E27" t="s">
        <v>12</v>
      </c>
      <c r="F27">
        <v>1720</v>
      </c>
    </row>
    <row r="28" spans="1:6" x14ac:dyDescent="0.25">
      <c r="A28" t="s">
        <v>1511</v>
      </c>
      <c r="B28" t="s">
        <v>5</v>
      </c>
      <c r="C28" t="s">
        <v>2060</v>
      </c>
      <c r="D28">
        <v>1702745875</v>
      </c>
      <c r="E28" t="s">
        <v>12</v>
      </c>
      <c r="F28">
        <v>5204</v>
      </c>
    </row>
    <row r="29" spans="1:6" x14ac:dyDescent="0.25">
      <c r="A29" t="s">
        <v>1512</v>
      </c>
      <c r="B29" t="s">
        <v>5</v>
      </c>
      <c r="C29" t="s">
        <v>2060</v>
      </c>
      <c r="D29">
        <v>1702745875</v>
      </c>
      <c r="E29" t="s">
        <v>12</v>
      </c>
      <c r="F29">
        <v>8704</v>
      </c>
    </row>
    <row r="30" spans="1:6" x14ac:dyDescent="0.25">
      <c r="A30" t="s">
        <v>1518</v>
      </c>
      <c r="B30" t="s">
        <v>5</v>
      </c>
      <c r="C30" t="s">
        <v>2060</v>
      </c>
      <c r="D30">
        <v>1702745875</v>
      </c>
      <c r="E30" t="s">
        <v>12</v>
      </c>
      <c r="F30">
        <v>13475</v>
      </c>
    </row>
    <row r="31" spans="1:6" x14ac:dyDescent="0.25">
      <c r="A31" t="s">
        <v>1513</v>
      </c>
      <c r="B31" t="s">
        <v>5</v>
      </c>
      <c r="C31" t="s">
        <v>2060</v>
      </c>
      <c r="D31">
        <v>1702746184</v>
      </c>
      <c r="E31" t="s">
        <v>13</v>
      </c>
      <c r="F31">
        <v>26477</v>
      </c>
    </row>
    <row r="32" spans="1:6" x14ac:dyDescent="0.25">
      <c r="A32" t="s">
        <v>1515</v>
      </c>
      <c r="B32" t="s">
        <v>5</v>
      </c>
      <c r="C32" t="s">
        <v>2060</v>
      </c>
      <c r="D32">
        <v>1702746184</v>
      </c>
      <c r="E32" t="s">
        <v>13</v>
      </c>
      <c r="F32">
        <v>4342</v>
      </c>
    </row>
    <row r="33" spans="1:6" x14ac:dyDescent="0.25">
      <c r="A33" t="s">
        <v>1516</v>
      </c>
      <c r="B33" t="s">
        <v>5</v>
      </c>
      <c r="C33" t="s">
        <v>2060</v>
      </c>
      <c r="D33">
        <v>1702746184</v>
      </c>
      <c r="E33" t="s">
        <v>13</v>
      </c>
      <c r="F33">
        <v>4441</v>
      </c>
    </row>
    <row r="34" spans="1:6" x14ac:dyDescent="0.25">
      <c r="A34" t="s">
        <v>1517</v>
      </c>
      <c r="B34" t="s">
        <v>5</v>
      </c>
      <c r="C34" t="s">
        <v>2060</v>
      </c>
      <c r="D34">
        <v>1702746184</v>
      </c>
      <c r="E34" t="s">
        <v>13</v>
      </c>
      <c r="F34">
        <v>1514</v>
      </c>
    </row>
    <row r="35" spans="1:6" x14ac:dyDescent="0.25">
      <c r="A35" t="s">
        <v>1512</v>
      </c>
      <c r="B35" t="s">
        <v>5</v>
      </c>
      <c r="C35" t="s">
        <v>2060</v>
      </c>
      <c r="D35">
        <v>1702746184</v>
      </c>
      <c r="E35" t="s">
        <v>13</v>
      </c>
      <c r="F35">
        <v>10158</v>
      </c>
    </row>
    <row r="36" spans="1:6" x14ac:dyDescent="0.25">
      <c r="A36" t="s">
        <v>1518</v>
      </c>
      <c r="B36" t="s">
        <v>5</v>
      </c>
      <c r="C36" t="s">
        <v>2060</v>
      </c>
      <c r="D36">
        <v>1702746184</v>
      </c>
      <c r="E36" t="s">
        <v>13</v>
      </c>
      <c r="F36">
        <v>23854</v>
      </c>
    </row>
    <row r="37" spans="1:6" x14ac:dyDescent="0.25">
      <c r="A37" t="s">
        <v>1513</v>
      </c>
      <c r="B37" t="s">
        <v>5</v>
      </c>
      <c r="C37" t="s">
        <v>2060</v>
      </c>
      <c r="D37">
        <v>1702746215</v>
      </c>
      <c r="E37" t="s">
        <v>14</v>
      </c>
      <c r="F37">
        <v>10405</v>
      </c>
    </row>
    <row r="38" spans="1:6" x14ac:dyDescent="0.25">
      <c r="A38" t="s">
        <v>1515</v>
      </c>
      <c r="B38" t="s">
        <v>5</v>
      </c>
      <c r="C38" t="s">
        <v>2060</v>
      </c>
      <c r="D38">
        <v>1702746215</v>
      </c>
      <c r="E38" t="s">
        <v>14</v>
      </c>
      <c r="F38">
        <v>4288</v>
      </c>
    </row>
    <row r="39" spans="1:6" x14ac:dyDescent="0.25">
      <c r="A39" t="s">
        <v>1516</v>
      </c>
      <c r="B39" t="s">
        <v>5</v>
      </c>
      <c r="C39" t="s">
        <v>2060</v>
      </c>
      <c r="D39">
        <v>1702746215</v>
      </c>
      <c r="E39" t="s">
        <v>14</v>
      </c>
      <c r="F39">
        <v>16736</v>
      </c>
    </row>
    <row r="40" spans="1:6" x14ac:dyDescent="0.25">
      <c r="A40" t="s">
        <v>1517</v>
      </c>
      <c r="B40" t="s">
        <v>5</v>
      </c>
      <c r="C40" t="s">
        <v>2060</v>
      </c>
      <c r="D40">
        <v>1702746215</v>
      </c>
      <c r="E40" t="s">
        <v>14</v>
      </c>
      <c r="F40">
        <v>4087</v>
      </c>
    </row>
    <row r="41" spans="1:6" x14ac:dyDescent="0.25">
      <c r="A41" t="s">
        <v>1511</v>
      </c>
      <c r="B41" t="s">
        <v>5</v>
      </c>
      <c r="C41" t="s">
        <v>2060</v>
      </c>
      <c r="D41">
        <v>1702746215</v>
      </c>
      <c r="E41" t="s">
        <v>14</v>
      </c>
      <c r="F41">
        <v>13870</v>
      </c>
    </row>
    <row r="42" spans="1:6" x14ac:dyDescent="0.25">
      <c r="A42" t="s">
        <v>1512</v>
      </c>
      <c r="B42" t="s">
        <v>5</v>
      </c>
      <c r="C42" t="s">
        <v>2060</v>
      </c>
      <c r="D42">
        <v>1702746215</v>
      </c>
      <c r="E42" t="s">
        <v>14</v>
      </c>
      <c r="F42">
        <v>817</v>
      </c>
    </row>
    <row r="43" spans="1:6" x14ac:dyDescent="0.25">
      <c r="A43" t="s">
        <v>1518</v>
      </c>
      <c r="B43" t="s">
        <v>5</v>
      </c>
      <c r="C43" t="s">
        <v>2060</v>
      </c>
      <c r="D43">
        <v>1702746215</v>
      </c>
      <c r="E43" t="s">
        <v>14</v>
      </c>
      <c r="F43">
        <v>901</v>
      </c>
    </row>
    <row r="44" spans="1:6" x14ac:dyDescent="0.25">
      <c r="A44" t="s">
        <v>1513</v>
      </c>
      <c r="B44" t="s">
        <v>5</v>
      </c>
      <c r="C44" t="s">
        <v>2060</v>
      </c>
      <c r="D44">
        <v>1702747505</v>
      </c>
      <c r="E44" t="s">
        <v>15</v>
      </c>
      <c r="F44">
        <v>3064</v>
      </c>
    </row>
    <row r="45" spans="1:6" x14ac:dyDescent="0.25">
      <c r="A45" t="s">
        <v>1515</v>
      </c>
      <c r="B45" t="s">
        <v>5</v>
      </c>
      <c r="C45" t="s">
        <v>2060</v>
      </c>
      <c r="D45">
        <v>1702747505</v>
      </c>
      <c r="E45" t="s">
        <v>15</v>
      </c>
      <c r="F45">
        <v>1223</v>
      </c>
    </row>
    <row r="46" spans="1:6" x14ac:dyDescent="0.25">
      <c r="A46" t="s">
        <v>1512</v>
      </c>
      <c r="B46" t="s">
        <v>5</v>
      </c>
      <c r="C46" t="s">
        <v>2060</v>
      </c>
      <c r="D46">
        <v>1702747505</v>
      </c>
      <c r="E46" t="s">
        <v>15</v>
      </c>
      <c r="F46">
        <v>1400</v>
      </c>
    </row>
    <row r="47" spans="1:6" x14ac:dyDescent="0.25">
      <c r="A47" t="s">
        <v>1518</v>
      </c>
      <c r="B47" t="s">
        <v>5</v>
      </c>
      <c r="C47" t="s">
        <v>2060</v>
      </c>
      <c r="D47">
        <v>1702747505</v>
      </c>
      <c r="E47" t="s">
        <v>15</v>
      </c>
      <c r="F47">
        <v>2425</v>
      </c>
    </row>
    <row r="48" spans="1:6" x14ac:dyDescent="0.25">
      <c r="A48" t="s">
        <v>1515</v>
      </c>
      <c r="B48" t="s">
        <v>5</v>
      </c>
      <c r="C48" t="s">
        <v>2060</v>
      </c>
      <c r="D48">
        <v>1702748178</v>
      </c>
      <c r="E48" t="s">
        <v>16</v>
      </c>
      <c r="F48">
        <v>2909</v>
      </c>
    </row>
    <row r="49" spans="1:6" x14ac:dyDescent="0.25">
      <c r="A49" t="s">
        <v>1517</v>
      </c>
      <c r="B49" t="s">
        <v>5</v>
      </c>
      <c r="C49" t="s">
        <v>2060</v>
      </c>
      <c r="D49">
        <v>1702748178</v>
      </c>
      <c r="E49" t="s">
        <v>16</v>
      </c>
      <c r="F49">
        <v>5729</v>
      </c>
    </row>
    <row r="50" spans="1:6" x14ac:dyDescent="0.25">
      <c r="A50" t="s">
        <v>1512</v>
      </c>
      <c r="B50" t="s">
        <v>5</v>
      </c>
      <c r="C50" t="s">
        <v>2060</v>
      </c>
      <c r="D50">
        <v>1702748178</v>
      </c>
      <c r="E50" t="s">
        <v>16</v>
      </c>
      <c r="F50">
        <v>2121</v>
      </c>
    </row>
    <row r="51" spans="1:6" x14ac:dyDescent="0.25">
      <c r="A51" t="s">
        <v>1518</v>
      </c>
      <c r="B51" t="s">
        <v>5</v>
      </c>
      <c r="C51" t="s">
        <v>2060</v>
      </c>
      <c r="D51">
        <v>1702748178</v>
      </c>
      <c r="E51" t="s">
        <v>16</v>
      </c>
      <c r="F51">
        <v>4574</v>
      </c>
    </row>
    <row r="52" spans="1:6" x14ac:dyDescent="0.25">
      <c r="A52" t="s">
        <v>1515</v>
      </c>
      <c r="B52" t="s">
        <v>5</v>
      </c>
      <c r="C52" t="s">
        <v>2060</v>
      </c>
      <c r="D52">
        <v>1702748361</v>
      </c>
      <c r="E52" t="s">
        <v>17</v>
      </c>
      <c r="F52">
        <v>8583</v>
      </c>
    </row>
    <row r="53" spans="1:6" x14ac:dyDescent="0.25">
      <c r="A53" t="s">
        <v>1516</v>
      </c>
      <c r="B53" t="s">
        <v>5</v>
      </c>
      <c r="C53" t="s">
        <v>2060</v>
      </c>
      <c r="D53">
        <v>1702748361</v>
      </c>
      <c r="E53" t="s">
        <v>17</v>
      </c>
      <c r="F53">
        <v>1458</v>
      </c>
    </row>
    <row r="54" spans="1:6" x14ac:dyDescent="0.25">
      <c r="A54" t="s">
        <v>1511</v>
      </c>
      <c r="B54" t="s">
        <v>5</v>
      </c>
      <c r="C54" t="s">
        <v>2060</v>
      </c>
      <c r="D54">
        <v>1702748361</v>
      </c>
      <c r="E54" t="s">
        <v>17</v>
      </c>
      <c r="F54">
        <v>1293</v>
      </c>
    </row>
    <row r="55" spans="1:6" x14ac:dyDescent="0.25">
      <c r="A55" t="s">
        <v>1512</v>
      </c>
      <c r="B55" t="s">
        <v>5</v>
      </c>
      <c r="C55" t="s">
        <v>2060</v>
      </c>
      <c r="D55">
        <v>1702748361</v>
      </c>
      <c r="E55" t="s">
        <v>17</v>
      </c>
      <c r="F55">
        <v>4666</v>
      </c>
    </row>
    <row r="56" spans="1:6" x14ac:dyDescent="0.25">
      <c r="A56" t="s">
        <v>1518</v>
      </c>
      <c r="B56" t="s">
        <v>5</v>
      </c>
      <c r="C56" t="s">
        <v>2060</v>
      </c>
      <c r="D56">
        <v>1702748361</v>
      </c>
      <c r="E56" t="s">
        <v>17</v>
      </c>
      <c r="F56">
        <v>1293</v>
      </c>
    </row>
    <row r="57" spans="1:6" x14ac:dyDescent="0.25">
      <c r="A57" t="s">
        <v>1513</v>
      </c>
      <c r="B57" t="s">
        <v>5</v>
      </c>
      <c r="C57" t="s">
        <v>2060</v>
      </c>
      <c r="D57">
        <v>1702748774</v>
      </c>
      <c r="E57" t="s">
        <v>1519</v>
      </c>
      <c r="F57">
        <v>11888</v>
      </c>
    </row>
    <row r="58" spans="1:6" x14ac:dyDescent="0.25">
      <c r="A58" t="s">
        <v>1513</v>
      </c>
      <c r="B58" t="s">
        <v>5</v>
      </c>
      <c r="C58" t="s">
        <v>2060</v>
      </c>
      <c r="D58">
        <v>1702749156</v>
      </c>
      <c r="E58" t="s">
        <v>1520</v>
      </c>
      <c r="F58">
        <v>5950</v>
      </c>
    </row>
    <row r="59" spans="1:6" x14ac:dyDescent="0.25">
      <c r="A59" t="s">
        <v>1515</v>
      </c>
      <c r="B59" t="s">
        <v>5</v>
      </c>
      <c r="C59" t="s">
        <v>2060</v>
      </c>
      <c r="D59">
        <v>1702749156</v>
      </c>
      <c r="E59" t="s">
        <v>1520</v>
      </c>
      <c r="F59">
        <v>2992</v>
      </c>
    </row>
    <row r="60" spans="1:6" x14ac:dyDescent="0.25">
      <c r="A60" t="s">
        <v>1517</v>
      </c>
      <c r="B60" t="s">
        <v>5</v>
      </c>
      <c r="C60" t="s">
        <v>2060</v>
      </c>
      <c r="D60">
        <v>1702749156</v>
      </c>
      <c r="E60" t="s">
        <v>1520</v>
      </c>
      <c r="F60">
        <v>1938</v>
      </c>
    </row>
    <row r="61" spans="1:6" x14ac:dyDescent="0.25">
      <c r="A61" t="s">
        <v>1513</v>
      </c>
      <c r="B61" t="s">
        <v>5</v>
      </c>
      <c r="C61" t="s">
        <v>2060</v>
      </c>
      <c r="D61">
        <v>1702749402</v>
      </c>
      <c r="E61" t="s">
        <v>18</v>
      </c>
      <c r="F61">
        <v>2321</v>
      </c>
    </row>
    <row r="62" spans="1:6" x14ac:dyDescent="0.25">
      <c r="A62" t="s">
        <v>1515</v>
      </c>
      <c r="B62" t="s">
        <v>5</v>
      </c>
      <c r="C62" t="s">
        <v>2060</v>
      </c>
      <c r="D62">
        <v>1702749402</v>
      </c>
      <c r="E62" t="s">
        <v>18</v>
      </c>
      <c r="F62">
        <v>1534</v>
      </c>
    </row>
    <row r="63" spans="1:6" x14ac:dyDescent="0.25">
      <c r="A63" t="s">
        <v>1516</v>
      </c>
      <c r="B63" t="s">
        <v>5</v>
      </c>
      <c r="C63" t="s">
        <v>2060</v>
      </c>
      <c r="D63">
        <v>1702749402</v>
      </c>
      <c r="E63" t="s">
        <v>18</v>
      </c>
      <c r="F63">
        <v>4445</v>
      </c>
    </row>
    <row r="64" spans="1:6" x14ac:dyDescent="0.25">
      <c r="A64" t="s">
        <v>1517</v>
      </c>
      <c r="B64" t="s">
        <v>5</v>
      </c>
      <c r="C64" t="s">
        <v>2060</v>
      </c>
      <c r="D64">
        <v>1702749402</v>
      </c>
      <c r="E64" t="s">
        <v>18</v>
      </c>
      <c r="F64">
        <v>4698</v>
      </c>
    </row>
    <row r="65" spans="1:6" x14ac:dyDescent="0.25">
      <c r="A65" t="s">
        <v>1511</v>
      </c>
      <c r="B65" t="s">
        <v>5</v>
      </c>
      <c r="C65" t="s">
        <v>2060</v>
      </c>
      <c r="D65">
        <v>1702749402</v>
      </c>
      <c r="E65" t="s">
        <v>18</v>
      </c>
      <c r="F65">
        <v>5262</v>
      </c>
    </row>
    <row r="66" spans="1:6" x14ac:dyDescent="0.25">
      <c r="A66" t="s">
        <v>1512</v>
      </c>
      <c r="B66" t="s">
        <v>5</v>
      </c>
      <c r="C66" t="s">
        <v>2060</v>
      </c>
      <c r="D66">
        <v>1702749402</v>
      </c>
      <c r="E66" t="s">
        <v>18</v>
      </c>
      <c r="F66">
        <v>3498</v>
      </c>
    </row>
    <row r="67" spans="1:6" x14ac:dyDescent="0.25">
      <c r="A67" t="s">
        <v>1518</v>
      </c>
      <c r="B67" t="s">
        <v>5</v>
      </c>
      <c r="C67" t="s">
        <v>2060</v>
      </c>
      <c r="D67">
        <v>1702749402</v>
      </c>
      <c r="E67" t="s">
        <v>18</v>
      </c>
      <c r="F67">
        <v>8911</v>
      </c>
    </row>
    <row r="68" spans="1:6" x14ac:dyDescent="0.25">
      <c r="A68" t="s">
        <v>1515</v>
      </c>
      <c r="B68" t="s">
        <v>5</v>
      </c>
      <c r="C68" t="s">
        <v>2060</v>
      </c>
      <c r="D68">
        <v>1702749607</v>
      </c>
      <c r="E68" t="s">
        <v>19</v>
      </c>
      <c r="F68">
        <v>5116</v>
      </c>
    </row>
    <row r="69" spans="1:6" x14ac:dyDescent="0.25">
      <c r="A69" t="s">
        <v>1516</v>
      </c>
      <c r="B69" t="s">
        <v>5</v>
      </c>
      <c r="C69" t="s">
        <v>2060</v>
      </c>
      <c r="D69">
        <v>1702749607</v>
      </c>
      <c r="E69" t="s">
        <v>19</v>
      </c>
      <c r="F69">
        <v>28208</v>
      </c>
    </row>
    <row r="70" spans="1:6" x14ac:dyDescent="0.25">
      <c r="A70" t="s">
        <v>1517</v>
      </c>
      <c r="B70" t="s">
        <v>5</v>
      </c>
      <c r="C70" t="s">
        <v>2060</v>
      </c>
      <c r="D70">
        <v>1702749607</v>
      </c>
      <c r="E70" t="s">
        <v>19</v>
      </c>
      <c r="F70">
        <v>2629</v>
      </c>
    </row>
    <row r="71" spans="1:6" x14ac:dyDescent="0.25">
      <c r="A71" t="s">
        <v>1511</v>
      </c>
      <c r="B71" t="s">
        <v>5</v>
      </c>
      <c r="C71" t="s">
        <v>2060</v>
      </c>
      <c r="D71">
        <v>1702749607</v>
      </c>
      <c r="E71" t="s">
        <v>19</v>
      </c>
      <c r="F71">
        <v>7151</v>
      </c>
    </row>
    <row r="72" spans="1:6" x14ac:dyDescent="0.25">
      <c r="A72" t="s">
        <v>1512</v>
      </c>
      <c r="B72" t="s">
        <v>5</v>
      </c>
      <c r="C72" t="s">
        <v>2060</v>
      </c>
      <c r="D72">
        <v>1702749607</v>
      </c>
      <c r="E72" t="s">
        <v>19</v>
      </c>
      <c r="F72">
        <v>39531</v>
      </c>
    </row>
    <row r="73" spans="1:6" x14ac:dyDescent="0.25">
      <c r="A73" t="s">
        <v>1518</v>
      </c>
      <c r="B73" t="s">
        <v>5</v>
      </c>
      <c r="C73" t="s">
        <v>2060</v>
      </c>
      <c r="D73">
        <v>1702749607</v>
      </c>
      <c r="E73" t="s">
        <v>19</v>
      </c>
      <c r="F73">
        <v>4422</v>
      </c>
    </row>
    <row r="74" spans="1:6" x14ac:dyDescent="0.25">
      <c r="A74" t="s">
        <v>1513</v>
      </c>
      <c r="B74" t="s">
        <v>5</v>
      </c>
      <c r="C74" t="s">
        <v>2060</v>
      </c>
      <c r="D74">
        <v>1702749789</v>
      </c>
      <c r="E74" t="s">
        <v>20</v>
      </c>
      <c r="F74">
        <v>11864</v>
      </c>
    </row>
    <row r="75" spans="1:6" x14ac:dyDescent="0.25">
      <c r="A75" t="s">
        <v>1515</v>
      </c>
      <c r="B75" t="s">
        <v>5</v>
      </c>
      <c r="C75" t="s">
        <v>2060</v>
      </c>
      <c r="D75">
        <v>1702749789</v>
      </c>
      <c r="E75" t="s">
        <v>20</v>
      </c>
      <c r="F75">
        <v>5588</v>
      </c>
    </row>
    <row r="76" spans="1:6" x14ac:dyDescent="0.25">
      <c r="A76" t="s">
        <v>1516</v>
      </c>
      <c r="B76" t="s">
        <v>5</v>
      </c>
      <c r="C76" t="s">
        <v>2060</v>
      </c>
      <c r="D76">
        <v>1702749789</v>
      </c>
      <c r="E76" t="s">
        <v>20</v>
      </c>
      <c r="F76">
        <v>3350</v>
      </c>
    </row>
    <row r="77" spans="1:6" x14ac:dyDescent="0.25">
      <c r="A77" t="s">
        <v>1517</v>
      </c>
      <c r="B77" t="s">
        <v>5</v>
      </c>
      <c r="C77" t="s">
        <v>2060</v>
      </c>
      <c r="D77">
        <v>1702749789</v>
      </c>
      <c r="E77" t="s">
        <v>20</v>
      </c>
      <c r="F77">
        <v>9763</v>
      </c>
    </row>
    <row r="78" spans="1:6" x14ac:dyDescent="0.25">
      <c r="A78" t="s">
        <v>1511</v>
      </c>
      <c r="B78" t="s">
        <v>5</v>
      </c>
      <c r="C78" t="s">
        <v>2060</v>
      </c>
      <c r="D78">
        <v>1702749789</v>
      </c>
      <c r="E78" t="s">
        <v>20</v>
      </c>
      <c r="F78">
        <v>3724</v>
      </c>
    </row>
    <row r="79" spans="1:6" x14ac:dyDescent="0.25">
      <c r="A79" t="s">
        <v>1512</v>
      </c>
      <c r="B79" t="s">
        <v>5</v>
      </c>
      <c r="C79" t="s">
        <v>2060</v>
      </c>
      <c r="D79">
        <v>1702749789</v>
      </c>
      <c r="E79" t="s">
        <v>20</v>
      </c>
      <c r="F79">
        <v>1291</v>
      </c>
    </row>
    <row r="80" spans="1:6" x14ac:dyDescent="0.25">
      <c r="A80" t="s">
        <v>1518</v>
      </c>
      <c r="B80" t="s">
        <v>5</v>
      </c>
      <c r="C80" t="s">
        <v>2060</v>
      </c>
      <c r="D80">
        <v>1702749789</v>
      </c>
      <c r="E80" t="s">
        <v>20</v>
      </c>
      <c r="F80">
        <v>5528</v>
      </c>
    </row>
    <row r="81" spans="1:6" x14ac:dyDescent="0.25">
      <c r="A81" t="s">
        <v>1512</v>
      </c>
      <c r="B81" t="s">
        <v>5</v>
      </c>
      <c r="C81" t="s">
        <v>2060</v>
      </c>
      <c r="D81">
        <v>1702749904</v>
      </c>
      <c r="E81" t="s">
        <v>21</v>
      </c>
      <c r="F81">
        <v>1804</v>
      </c>
    </row>
    <row r="82" spans="1:6" x14ac:dyDescent="0.25">
      <c r="A82" t="s">
        <v>1515</v>
      </c>
      <c r="B82" t="s">
        <v>5</v>
      </c>
      <c r="C82" t="s">
        <v>2060</v>
      </c>
      <c r="D82">
        <v>1702750029</v>
      </c>
      <c r="E82" t="s">
        <v>22</v>
      </c>
      <c r="F82">
        <v>48742</v>
      </c>
    </row>
    <row r="83" spans="1:6" x14ac:dyDescent="0.25">
      <c r="A83" t="s">
        <v>1516</v>
      </c>
      <c r="B83" t="s">
        <v>5</v>
      </c>
      <c r="C83" t="s">
        <v>2060</v>
      </c>
      <c r="D83">
        <v>1702750029</v>
      </c>
      <c r="E83" t="s">
        <v>22</v>
      </c>
      <c r="F83">
        <v>17876</v>
      </c>
    </row>
    <row r="84" spans="1:6" x14ac:dyDescent="0.25">
      <c r="A84" t="s">
        <v>1517</v>
      </c>
      <c r="B84" t="s">
        <v>5</v>
      </c>
      <c r="C84" t="s">
        <v>2060</v>
      </c>
      <c r="D84">
        <v>1702750029</v>
      </c>
      <c r="E84" t="s">
        <v>22</v>
      </c>
      <c r="F84">
        <v>114576</v>
      </c>
    </row>
    <row r="85" spans="1:6" x14ac:dyDescent="0.25">
      <c r="A85" t="s">
        <v>1511</v>
      </c>
      <c r="B85" t="s">
        <v>5</v>
      </c>
      <c r="C85" t="s">
        <v>2060</v>
      </c>
      <c r="D85">
        <v>1702750029</v>
      </c>
      <c r="E85" t="s">
        <v>22</v>
      </c>
      <c r="F85">
        <v>39107</v>
      </c>
    </row>
    <row r="86" spans="1:6" x14ac:dyDescent="0.25">
      <c r="A86" t="s">
        <v>1512</v>
      </c>
      <c r="B86" t="s">
        <v>5</v>
      </c>
      <c r="C86" t="s">
        <v>2060</v>
      </c>
      <c r="D86">
        <v>1702750029</v>
      </c>
      <c r="E86" t="s">
        <v>22</v>
      </c>
      <c r="F86">
        <v>43380</v>
      </c>
    </row>
    <row r="87" spans="1:6" x14ac:dyDescent="0.25">
      <c r="A87" t="s">
        <v>1518</v>
      </c>
      <c r="B87" t="s">
        <v>5</v>
      </c>
      <c r="C87" t="s">
        <v>2060</v>
      </c>
      <c r="D87">
        <v>1702750029</v>
      </c>
      <c r="E87" t="s">
        <v>22</v>
      </c>
      <c r="F87">
        <v>30353</v>
      </c>
    </row>
    <row r="88" spans="1:6" x14ac:dyDescent="0.25">
      <c r="A88" t="s">
        <v>1516</v>
      </c>
      <c r="B88" t="s">
        <v>5</v>
      </c>
      <c r="C88" t="s">
        <v>2060</v>
      </c>
      <c r="D88">
        <v>1702750201</v>
      </c>
      <c r="E88" t="s">
        <v>23</v>
      </c>
      <c r="F88">
        <v>779</v>
      </c>
    </row>
    <row r="89" spans="1:6" x14ac:dyDescent="0.25">
      <c r="A89" t="s">
        <v>1517</v>
      </c>
      <c r="B89" t="s">
        <v>5</v>
      </c>
      <c r="C89" t="s">
        <v>2060</v>
      </c>
      <c r="D89">
        <v>1702750201</v>
      </c>
      <c r="E89" t="s">
        <v>23</v>
      </c>
      <c r="F89">
        <v>1459</v>
      </c>
    </row>
    <row r="90" spans="1:6" x14ac:dyDescent="0.25">
      <c r="A90" t="s">
        <v>1512</v>
      </c>
      <c r="B90" t="s">
        <v>5</v>
      </c>
      <c r="C90" t="s">
        <v>2060</v>
      </c>
      <c r="D90">
        <v>1702750201</v>
      </c>
      <c r="E90" t="s">
        <v>23</v>
      </c>
      <c r="F90">
        <v>3639</v>
      </c>
    </row>
    <row r="91" spans="1:6" x14ac:dyDescent="0.25">
      <c r="A91" t="s">
        <v>1516</v>
      </c>
      <c r="B91" t="s">
        <v>5</v>
      </c>
      <c r="C91" t="s">
        <v>2060</v>
      </c>
      <c r="D91">
        <v>1702750285</v>
      </c>
      <c r="E91" t="s">
        <v>1521</v>
      </c>
      <c r="F91">
        <v>2467</v>
      </c>
    </row>
    <row r="92" spans="1:6" x14ac:dyDescent="0.25">
      <c r="A92" t="s">
        <v>1517</v>
      </c>
      <c r="B92" t="s">
        <v>5</v>
      </c>
      <c r="C92" t="s">
        <v>2060</v>
      </c>
      <c r="D92">
        <v>1702750470</v>
      </c>
      <c r="E92" t="s">
        <v>24</v>
      </c>
      <c r="F92">
        <v>998</v>
      </c>
    </row>
    <row r="93" spans="1:6" x14ac:dyDescent="0.25">
      <c r="A93" t="s">
        <v>1512</v>
      </c>
      <c r="B93" t="s">
        <v>5</v>
      </c>
      <c r="C93" t="s">
        <v>2060</v>
      </c>
      <c r="D93">
        <v>1702750470</v>
      </c>
      <c r="E93" t="s">
        <v>24</v>
      </c>
      <c r="F93">
        <v>3715</v>
      </c>
    </row>
    <row r="94" spans="1:6" x14ac:dyDescent="0.25">
      <c r="A94" t="s">
        <v>1513</v>
      </c>
      <c r="B94" t="s">
        <v>5</v>
      </c>
      <c r="C94" t="s">
        <v>2060</v>
      </c>
      <c r="D94">
        <v>1702750911</v>
      </c>
      <c r="E94" t="s">
        <v>25</v>
      </c>
      <c r="F94">
        <v>31204</v>
      </c>
    </row>
    <row r="95" spans="1:6" x14ac:dyDescent="0.25">
      <c r="A95" t="s">
        <v>1516</v>
      </c>
      <c r="B95" t="s">
        <v>5</v>
      </c>
      <c r="C95" t="s">
        <v>2060</v>
      </c>
      <c r="D95">
        <v>1702750911</v>
      </c>
      <c r="E95" t="s">
        <v>25</v>
      </c>
      <c r="F95">
        <v>1023</v>
      </c>
    </row>
    <row r="96" spans="1:6" x14ac:dyDescent="0.25">
      <c r="A96" t="s">
        <v>1517</v>
      </c>
      <c r="B96" t="s">
        <v>5</v>
      </c>
      <c r="C96" t="s">
        <v>2060</v>
      </c>
      <c r="D96">
        <v>1702750911</v>
      </c>
      <c r="E96" t="s">
        <v>25</v>
      </c>
      <c r="F96">
        <v>21590</v>
      </c>
    </row>
    <row r="97" spans="1:6" x14ac:dyDescent="0.25">
      <c r="A97" t="s">
        <v>1511</v>
      </c>
      <c r="B97" t="s">
        <v>5</v>
      </c>
      <c r="C97" t="s">
        <v>2060</v>
      </c>
      <c r="D97">
        <v>1702750911</v>
      </c>
      <c r="E97" t="s">
        <v>25</v>
      </c>
      <c r="F97">
        <v>17222</v>
      </c>
    </row>
    <row r="98" spans="1:6" x14ac:dyDescent="0.25">
      <c r="A98" t="s">
        <v>1512</v>
      </c>
      <c r="B98" t="s">
        <v>5</v>
      </c>
      <c r="C98" t="s">
        <v>2060</v>
      </c>
      <c r="D98">
        <v>1702750911</v>
      </c>
      <c r="E98" t="s">
        <v>25</v>
      </c>
      <c r="F98">
        <v>3843</v>
      </c>
    </row>
    <row r="99" spans="1:6" x14ac:dyDescent="0.25">
      <c r="A99" t="s">
        <v>1518</v>
      </c>
      <c r="B99" t="s">
        <v>5</v>
      </c>
      <c r="C99" t="s">
        <v>2060</v>
      </c>
      <c r="D99">
        <v>1702750911</v>
      </c>
      <c r="E99" t="s">
        <v>25</v>
      </c>
      <c r="F99">
        <v>27102</v>
      </c>
    </row>
    <row r="100" spans="1:6" x14ac:dyDescent="0.25">
      <c r="A100" t="s">
        <v>1516</v>
      </c>
      <c r="B100" t="s">
        <v>5</v>
      </c>
      <c r="C100" t="s">
        <v>2060</v>
      </c>
      <c r="D100">
        <v>1702751123</v>
      </c>
      <c r="E100" t="s">
        <v>26</v>
      </c>
      <c r="F100">
        <v>6257</v>
      </c>
    </row>
    <row r="101" spans="1:6" x14ac:dyDescent="0.25">
      <c r="A101" t="s">
        <v>1517</v>
      </c>
      <c r="B101" t="s">
        <v>5</v>
      </c>
      <c r="C101" t="s">
        <v>2060</v>
      </c>
      <c r="D101">
        <v>1702751123</v>
      </c>
      <c r="E101" t="s">
        <v>26</v>
      </c>
      <c r="F101">
        <v>10751</v>
      </c>
    </row>
    <row r="102" spans="1:6" x14ac:dyDescent="0.25">
      <c r="A102" t="s">
        <v>1518</v>
      </c>
      <c r="B102" t="s">
        <v>5</v>
      </c>
      <c r="C102" t="s">
        <v>2060</v>
      </c>
      <c r="D102">
        <v>1702751123</v>
      </c>
      <c r="E102" t="s">
        <v>26</v>
      </c>
      <c r="F102">
        <v>704</v>
      </c>
    </row>
    <row r="103" spans="1:6" x14ac:dyDescent="0.25">
      <c r="A103" t="s">
        <v>1513</v>
      </c>
      <c r="B103" t="s">
        <v>5</v>
      </c>
      <c r="C103" t="s">
        <v>2060</v>
      </c>
      <c r="D103">
        <v>1702751692</v>
      </c>
      <c r="E103" t="s">
        <v>27</v>
      </c>
      <c r="F103">
        <v>19306</v>
      </c>
    </row>
    <row r="104" spans="1:6" x14ac:dyDescent="0.25">
      <c r="A104" t="s">
        <v>1515</v>
      </c>
      <c r="B104" t="s">
        <v>5</v>
      </c>
      <c r="C104" t="s">
        <v>2060</v>
      </c>
      <c r="D104">
        <v>1702751692</v>
      </c>
      <c r="E104" t="s">
        <v>27</v>
      </c>
      <c r="F104">
        <v>9600</v>
      </c>
    </row>
    <row r="105" spans="1:6" x14ac:dyDescent="0.25">
      <c r="A105" t="s">
        <v>1516</v>
      </c>
      <c r="B105" t="s">
        <v>5</v>
      </c>
      <c r="C105" t="s">
        <v>2060</v>
      </c>
      <c r="D105">
        <v>1702751692</v>
      </c>
      <c r="E105" t="s">
        <v>27</v>
      </c>
      <c r="F105">
        <v>53086</v>
      </c>
    </row>
    <row r="106" spans="1:6" x14ac:dyDescent="0.25">
      <c r="A106" t="s">
        <v>1517</v>
      </c>
      <c r="B106" t="s">
        <v>5</v>
      </c>
      <c r="C106" t="s">
        <v>2060</v>
      </c>
      <c r="D106">
        <v>1702751692</v>
      </c>
      <c r="E106" t="s">
        <v>27</v>
      </c>
      <c r="F106">
        <v>17397</v>
      </c>
    </row>
    <row r="107" spans="1:6" x14ac:dyDescent="0.25">
      <c r="A107" t="s">
        <v>1511</v>
      </c>
      <c r="B107" t="s">
        <v>5</v>
      </c>
      <c r="C107" t="s">
        <v>2060</v>
      </c>
      <c r="D107">
        <v>1702751692</v>
      </c>
      <c r="E107" t="s">
        <v>27</v>
      </c>
      <c r="F107">
        <v>12891</v>
      </c>
    </row>
    <row r="108" spans="1:6" x14ac:dyDescent="0.25">
      <c r="A108" t="s">
        <v>1512</v>
      </c>
      <c r="B108" t="s">
        <v>5</v>
      </c>
      <c r="C108" t="s">
        <v>2060</v>
      </c>
      <c r="D108">
        <v>1702751692</v>
      </c>
      <c r="E108" t="s">
        <v>27</v>
      </c>
      <c r="F108">
        <v>51244</v>
      </c>
    </row>
    <row r="109" spans="1:6" x14ac:dyDescent="0.25">
      <c r="A109" t="s">
        <v>1518</v>
      </c>
      <c r="B109" t="s">
        <v>5</v>
      </c>
      <c r="C109" t="s">
        <v>2060</v>
      </c>
      <c r="D109">
        <v>1702751692</v>
      </c>
      <c r="E109" t="s">
        <v>27</v>
      </c>
      <c r="F109">
        <v>40505</v>
      </c>
    </row>
    <row r="110" spans="1:6" x14ac:dyDescent="0.25">
      <c r="A110" t="s">
        <v>1513</v>
      </c>
      <c r="B110" t="s">
        <v>5</v>
      </c>
      <c r="C110" t="s">
        <v>2060</v>
      </c>
      <c r="D110">
        <v>1702751909</v>
      </c>
      <c r="E110" t="s">
        <v>28</v>
      </c>
      <c r="F110">
        <v>3361</v>
      </c>
    </row>
    <row r="111" spans="1:6" x14ac:dyDescent="0.25">
      <c r="A111" t="s">
        <v>1516</v>
      </c>
      <c r="B111" t="s">
        <v>5</v>
      </c>
      <c r="C111" t="s">
        <v>2060</v>
      </c>
      <c r="D111">
        <v>1702751909</v>
      </c>
      <c r="E111" t="s">
        <v>28</v>
      </c>
      <c r="F111">
        <v>1179</v>
      </c>
    </row>
    <row r="112" spans="1:6" x14ac:dyDescent="0.25">
      <c r="A112" t="s">
        <v>1517</v>
      </c>
      <c r="B112" t="s">
        <v>5</v>
      </c>
      <c r="C112" t="s">
        <v>2060</v>
      </c>
      <c r="D112">
        <v>1702751909</v>
      </c>
      <c r="E112" t="s">
        <v>28</v>
      </c>
      <c r="F112">
        <v>742</v>
      </c>
    </row>
    <row r="113" spans="1:6" x14ac:dyDescent="0.25">
      <c r="A113" t="s">
        <v>1512</v>
      </c>
      <c r="B113" t="s">
        <v>5</v>
      </c>
      <c r="C113" t="s">
        <v>2060</v>
      </c>
      <c r="D113">
        <v>1702751909</v>
      </c>
      <c r="E113" t="s">
        <v>28</v>
      </c>
      <c r="F113">
        <v>935</v>
      </c>
    </row>
    <row r="114" spans="1:6" x14ac:dyDescent="0.25">
      <c r="A114" t="s">
        <v>1518</v>
      </c>
      <c r="B114" t="s">
        <v>5</v>
      </c>
      <c r="C114" t="s">
        <v>2060</v>
      </c>
      <c r="D114">
        <v>1702751909</v>
      </c>
      <c r="E114" t="s">
        <v>28</v>
      </c>
      <c r="F114">
        <v>32319</v>
      </c>
    </row>
    <row r="115" spans="1:6" x14ac:dyDescent="0.25">
      <c r="A115" t="s">
        <v>1517</v>
      </c>
      <c r="B115" t="s">
        <v>5</v>
      </c>
      <c r="C115" t="s">
        <v>2060</v>
      </c>
      <c r="D115">
        <v>1702752620</v>
      </c>
      <c r="E115" t="s">
        <v>29</v>
      </c>
      <c r="F115">
        <v>1506</v>
      </c>
    </row>
    <row r="116" spans="1:6" x14ac:dyDescent="0.25">
      <c r="A116" t="s">
        <v>1511</v>
      </c>
      <c r="B116" t="s">
        <v>5</v>
      </c>
      <c r="C116" t="s">
        <v>2060</v>
      </c>
      <c r="D116">
        <v>1702752620</v>
      </c>
      <c r="E116" t="s">
        <v>29</v>
      </c>
      <c r="F116">
        <v>734</v>
      </c>
    </row>
    <row r="117" spans="1:6" x14ac:dyDescent="0.25">
      <c r="A117" t="s">
        <v>1518</v>
      </c>
      <c r="B117" t="s">
        <v>5</v>
      </c>
      <c r="C117" t="s">
        <v>2060</v>
      </c>
      <c r="D117">
        <v>1702752620</v>
      </c>
      <c r="E117" t="s">
        <v>29</v>
      </c>
      <c r="F117">
        <v>732</v>
      </c>
    </row>
    <row r="118" spans="1:6" x14ac:dyDescent="0.25">
      <c r="A118" t="s">
        <v>1513</v>
      </c>
      <c r="B118" t="s">
        <v>5</v>
      </c>
      <c r="C118" t="s">
        <v>2060</v>
      </c>
      <c r="D118">
        <v>1702752621</v>
      </c>
      <c r="E118" t="s">
        <v>30</v>
      </c>
      <c r="F118">
        <v>4122</v>
      </c>
    </row>
    <row r="119" spans="1:6" x14ac:dyDescent="0.25">
      <c r="A119" t="s">
        <v>1515</v>
      </c>
      <c r="B119" t="s">
        <v>5</v>
      </c>
      <c r="C119" t="s">
        <v>2060</v>
      </c>
      <c r="D119">
        <v>1702752621</v>
      </c>
      <c r="E119" t="s">
        <v>30</v>
      </c>
      <c r="F119">
        <v>6316</v>
      </c>
    </row>
    <row r="120" spans="1:6" x14ac:dyDescent="0.25">
      <c r="A120" t="s">
        <v>1516</v>
      </c>
      <c r="B120" t="s">
        <v>5</v>
      </c>
      <c r="C120" t="s">
        <v>2060</v>
      </c>
      <c r="D120">
        <v>1702752621</v>
      </c>
      <c r="E120" t="s">
        <v>30</v>
      </c>
      <c r="F120">
        <v>3547</v>
      </c>
    </row>
    <row r="121" spans="1:6" x14ac:dyDescent="0.25">
      <c r="A121" t="s">
        <v>1517</v>
      </c>
      <c r="B121" t="s">
        <v>5</v>
      </c>
      <c r="C121" t="s">
        <v>2060</v>
      </c>
      <c r="D121">
        <v>1702752621</v>
      </c>
      <c r="E121" t="s">
        <v>30</v>
      </c>
      <c r="F121">
        <v>2570</v>
      </c>
    </row>
    <row r="122" spans="1:6" x14ac:dyDescent="0.25">
      <c r="A122" t="s">
        <v>1511</v>
      </c>
      <c r="B122" t="s">
        <v>5</v>
      </c>
      <c r="C122" t="s">
        <v>2060</v>
      </c>
      <c r="D122">
        <v>1702752621</v>
      </c>
      <c r="E122" t="s">
        <v>30</v>
      </c>
      <c r="F122">
        <v>4244</v>
      </c>
    </row>
    <row r="123" spans="1:6" x14ac:dyDescent="0.25">
      <c r="A123" t="s">
        <v>1512</v>
      </c>
      <c r="B123" t="s">
        <v>5</v>
      </c>
      <c r="C123" t="s">
        <v>2060</v>
      </c>
      <c r="D123">
        <v>1702752621</v>
      </c>
      <c r="E123" t="s">
        <v>30</v>
      </c>
      <c r="F123">
        <v>825</v>
      </c>
    </row>
    <row r="124" spans="1:6" x14ac:dyDescent="0.25">
      <c r="A124" t="s">
        <v>1518</v>
      </c>
      <c r="B124" t="s">
        <v>5</v>
      </c>
      <c r="C124" t="s">
        <v>2060</v>
      </c>
      <c r="D124">
        <v>1702752621</v>
      </c>
      <c r="E124" t="s">
        <v>30</v>
      </c>
      <c r="F124">
        <v>2698</v>
      </c>
    </row>
    <row r="125" spans="1:6" x14ac:dyDescent="0.25">
      <c r="A125" t="s">
        <v>1513</v>
      </c>
      <c r="B125" t="s">
        <v>5</v>
      </c>
      <c r="C125" t="s">
        <v>2060</v>
      </c>
      <c r="D125">
        <v>1702752717</v>
      </c>
      <c r="E125" t="s">
        <v>31</v>
      </c>
      <c r="F125">
        <v>932</v>
      </c>
    </row>
    <row r="126" spans="1:6" x14ac:dyDescent="0.25">
      <c r="A126" t="s">
        <v>1515</v>
      </c>
      <c r="B126" t="s">
        <v>5</v>
      </c>
      <c r="C126" t="s">
        <v>2060</v>
      </c>
      <c r="D126">
        <v>1702752717</v>
      </c>
      <c r="E126" t="s">
        <v>31</v>
      </c>
      <c r="F126">
        <v>593</v>
      </c>
    </row>
    <row r="127" spans="1:6" x14ac:dyDescent="0.25">
      <c r="A127" t="s">
        <v>1516</v>
      </c>
      <c r="B127" t="s">
        <v>5</v>
      </c>
      <c r="C127" t="s">
        <v>2060</v>
      </c>
      <c r="D127">
        <v>1702752717</v>
      </c>
      <c r="E127" t="s">
        <v>31</v>
      </c>
      <c r="F127">
        <v>3083</v>
      </c>
    </row>
    <row r="128" spans="1:6" x14ac:dyDescent="0.25">
      <c r="A128" t="s">
        <v>1517</v>
      </c>
      <c r="B128" t="s">
        <v>5</v>
      </c>
      <c r="C128" t="s">
        <v>2060</v>
      </c>
      <c r="D128">
        <v>1702752717</v>
      </c>
      <c r="E128" t="s">
        <v>31</v>
      </c>
      <c r="F128">
        <v>1904</v>
      </c>
    </row>
    <row r="129" spans="1:6" x14ac:dyDescent="0.25">
      <c r="A129" t="s">
        <v>1511</v>
      </c>
      <c r="B129" t="s">
        <v>5</v>
      </c>
      <c r="C129" t="s">
        <v>2060</v>
      </c>
      <c r="D129">
        <v>1702752717</v>
      </c>
      <c r="E129" t="s">
        <v>31</v>
      </c>
      <c r="F129">
        <v>4879</v>
      </c>
    </row>
    <row r="130" spans="1:6" x14ac:dyDescent="0.25">
      <c r="A130" t="s">
        <v>1512</v>
      </c>
      <c r="B130" t="s">
        <v>5</v>
      </c>
      <c r="C130" t="s">
        <v>2060</v>
      </c>
      <c r="D130">
        <v>1702752717</v>
      </c>
      <c r="E130" t="s">
        <v>31</v>
      </c>
      <c r="F130">
        <v>719</v>
      </c>
    </row>
    <row r="131" spans="1:6" x14ac:dyDescent="0.25">
      <c r="A131" t="s">
        <v>1513</v>
      </c>
      <c r="B131" t="s">
        <v>5</v>
      </c>
      <c r="C131" t="s">
        <v>2060</v>
      </c>
      <c r="D131">
        <v>1702753844</v>
      </c>
      <c r="E131" t="s">
        <v>32</v>
      </c>
      <c r="F131">
        <v>2150</v>
      </c>
    </row>
    <row r="132" spans="1:6" x14ac:dyDescent="0.25">
      <c r="A132" t="s">
        <v>1516</v>
      </c>
      <c r="B132" t="s">
        <v>5</v>
      </c>
      <c r="C132" t="s">
        <v>2060</v>
      </c>
      <c r="D132">
        <v>1702753844</v>
      </c>
      <c r="E132" t="s">
        <v>32</v>
      </c>
      <c r="F132">
        <v>10419</v>
      </c>
    </row>
    <row r="133" spans="1:6" x14ac:dyDescent="0.25">
      <c r="A133" t="s">
        <v>1517</v>
      </c>
      <c r="B133" t="s">
        <v>5</v>
      </c>
      <c r="C133" t="s">
        <v>2060</v>
      </c>
      <c r="D133">
        <v>1702753844</v>
      </c>
      <c r="E133" t="s">
        <v>32</v>
      </c>
      <c r="F133">
        <v>3886</v>
      </c>
    </row>
    <row r="134" spans="1:6" x14ac:dyDescent="0.25">
      <c r="A134" t="s">
        <v>1511</v>
      </c>
      <c r="B134" t="s">
        <v>5</v>
      </c>
      <c r="C134" t="s">
        <v>2060</v>
      </c>
      <c r="D134">
        <v>1702753844</v>
      </c>
      <c r="E134" t="s">
        <v>32</v>
      </c>
      <c r="F134">
        <v>13774</v>
      </c>
    </row>
    <row r="135" spans="1:6" x14ac:dyDescent="0.25">
      <c r="A135" t="s">
        <v>1518</v>
      </c>
      <c r="B135" t="s">
        <v>5</v>
      </c>
      <c r="C135" t="s">
        <v>2060</v>
      </c>
      <c r="D135">
        <v>1702753844</v>
      </c>
      <c r="E135" t="s">
        <v>32</v>
      </c>
      <c r="F135">
        <v>7542</v>
      </c>
    </row>
    <row r="136" spans="1:6" x14ac:dyDescent="0.25">
      <c r="A136" t="s">
        <v>1516</v>
      </c>
      <c r="B136" t="s">
        <v>5</v>
      </c>
      <c r="C136" t="s">
        <v>2060</v>
      </c>
      <c r="D136">
        <v>1702754840</v>
      </c>
      <c r="E136" t="s">
        <v>1522</v>
      </c>
      <c r="F136">
        <v>1439</v>
      </c>
    </row>
    <row r="137" spans="1:6" x14ac:dyDescent="0.25">
      <c r="A137" t="s">
        <v>1515</v>
      </c>
      <c r="B137" t="s">
        <v>5</v>
      </c>
      <c r="C137" t="s">
        <v>2060</v>
      </c>
      <c r="D137">
        <v>1702754853</v>
      </c>
      <c r="E137" t="s">
        <v>33</v>
      </c>
      <c r="F137">
        <v>819</v>
      </c>
    </row>
    <row r="138" spans="1:6" x14ac:dyDescent="0.25">
      <c r="A138" t="s">
        <v>1516</v>
      </c>
      <c r="B138" t="s">
        <v>5</v>
      </c>
      <c r="C138" t="s">
        <v>2060</v>
      </c>
      <c r="D138">
        <v>1702754853</v>
      </c>
      <c r="E138" t="s">
        <v>33</v>
      </c>
      <c r="F138">
        <v>1566</v>
      </c>
    </row>
    <row r="139" spans="1:6" x14ac:dyDescent="0.25">
      <c r="A139" t="s">
        <v>1512</v>
      </c>
      <c r="B139" t="s">
        <v>5</v>
      </c>
      <c r="C139" t="s">
        <v>2060</v>
      </c>
      <c r="D139">
        <v>1702754853</v>
      </c>
      <c r="E139" t="s">
        <v>33</v>
      </c>
      <c r="F139">
        <v>1644</v>
      </c>
    </row>
    <row r="140" spans="1:6" x14ac:dyDescent="0.25">
      <c r="A140" t="s">
        <v>1513</v>
      </c>
      <c r="B140" t="s">
        <v>5</v>
      </c>
      <c r="C140" t="s">
        <v>2060</v>
      </c>
      <c r="D140">
        <v>1702756930</v>
      </c>
      <c r="E140" t="s">
        <v>1523</v>
      </c>
      <c r="F140">
        <v>593</v>
      </c>
    </row>
    <row r="141" spans="1:6" x14ac:dyDescent="0.25">
      <c r="A141" t="s">
        <v>1513</v>
      </c>
      <c r="B141" t="s">
        <v>5</v>
      </c>
      <c r="C141" t="s">
        <v>2060</v>
      </c>
      <c r="D141">
        <v>1702756967</v>
      </c>
      <c r="E141" t="s">
        <v>1524</v>
      </c>
      <c r="F141">
        <v>593</v>
      </c>
    </row>
    <row r="142" spans="1:6" x14ac:dyDescent="0.25">
      <c r="A142" t="s">
        <v>1513</v>
      </c>
      <c r="B142" t="s">
        <v>5</v>
      </c>
      <c r="C142" t="s">
        <v>2060</v>
      </c>
      <c r="D142">
        <v>1702757197</v>
      </c>
      <c r="E142" t="s">
        <v>34</v>
      </c>
      <c r="F142">
        <v>27725</v>
      </c>
    </row>
    <row r="143" spans="1:6" x14ac:dyDescent="0.25">
      <c r="A143" t="s">
        <v>1515</v>
      </c>
      <c r="B143" t="s">
        <v>5</v>
      </c>
      <c r="C143" t="s">
        <v>2060</v>
      </c>
      <c r="D143">
        <v>1702757197</v>
      </c>
      <c r="E143" t="s">
        <v>34</v>
      </c>
      <c r="F143">
        <v>30090</v>
      </c>
    </row>
    <row r="144" spans="1:6" x14ac:dyDescent="0.25">
      <c r="A144" t="s">
        <v>1516</v>
      </c>
      <c r="B144" t="s">
        <v>5</v>
      </c>
      <c r="C144" t="s">
        <v>2060</v>
      </c>
      <c r="D144">
        <v>1702757197</v>
      </c>
      <c r="E144" t="s">
        <v>34</v>
      </c>
      <c r="F144">
        <v>12603</v>
      </c>
    </row>
    <row r="145" spans="1:6" x14ac:dyDescent="0.25">
      <c r="A145" t="s">
        <v>1517</v>
      </c>
      <c r="B145" t="s">
        <v>5</v>
      </c>
      <c r="C145" t="s">
        <v>2060</v>
      </c>
      <c r="D145">
        <v>1702757197</v>
      </c>
      <c r="E145" t="s">
        <v>34</v>
      </c>
      <c r="F145">
        <v>3494</v>
      </c>
    </row>
    <row r="146" spans="1:6" x14ac:dyDescent="0.25">
      <c r="A146" t="s">
        <v>1511</v>
      </c>
      <c r="B146" t="s">
        <v>5</v>
      </c>
      <c r="C146" t="s">
        <v>2060</v>
      </c>
      <c r="D146">
        <v>1702757197</v>
      </c>
      <c r="E146" t="s">
        <v>34</v>
      </c>
      <c r="F146">
        <v>6045</v>
      </c>
    </row>
    <row r="147" spans="1:6" x14ac:dyDescent="0.25">
      <c r="A147" t="s">
        <v>1512</v>
      </c>
      <c r="B147" t="s">
        <v>5</v>
      </c>
      <c r="C147" t="s">
        <v>2060</v>
      </c>
      <c r="D147">
        <v>1702757197</v>
      </c>
      <c r="E147" t="s">
        <v>34</v>
      </c>
      <c r="F147">
        <v>4775</v>
      </c>
    </row>
    <row r="148" spans="1:6" x14ac:dyDescent="0.25">
      <c r="A148" t="s">
        <v>1518</v>
      </c>
      <c r="B148" t="s">
        <v>5</v>
      </c>
      <c r="C148" t="s">
        <v>2060</v>
      </c>
      <c r="D148">
        <v>1702757197</v>
      </c>
      <c r="E148" t="s">
        <v>34</v>
      </c>
      <c r="F148">
        <v>1188</v>
      </c>
    </row>
    <row r="149" spans="1:6" x14ac:dyDescent="0.25">
      <c r="A149" t="s">
        <v>1511</v>
      </c>
      <c r="B149" t="s">
        <v>5</v>
      </c>
      <c r="C149" t="s">
        <v>2060</v>
      </c>
      <c r="D149">
        <v>1702757316</v>
      </c>
      <c r="E149" t="s">
        <v>35</v>
      </c>
      <c r="F149">
        <v>2495</v>
      </c>
    </row>
    <row r="150" spans="1:6" x14ac:dyDescent="0.25">
      <c r="A150" t="s">
        <v>1513</v>
      </c>
      <c r="B150" t="s">
        <v>5</v>
      </c>
      <c r="C150" t="s">
        <v>2060</v>
      </c>
      <c r="D150">
        <v>1702757347</v>
      </c>
      <c r="E150" t="s">
        <v>36</v>
      </c>
      <c r="F150">
        <v>593</v>
      </c>
    </row>
    <row r="151" spans="1:6" x14ac:dyDescent="0.25">
      <c r="A151" t="s">
        <v>1515</v>
      </c>
      <c r="B151" t="s">
        <v>5</v>
      </c>
      <c r="C151" t="s">
        <v>2060</v>
      </c>
      <c r="D151">
        <v>1702757347</v>
      </c>
      <c r="E151" t="s">
        <v>36</v>
      </c>
      <c r="F151">
        <v>3967</v>
      </c>
    </row>
    <row r="152" spans="1:6" x14ac:dyDescent="0.25">
      <c r="A152" t="s">
        <v>1516</v>
      </c>
      <c r="B152" t="s">
        <v>5</v>
      </c>
      <c r="C152" t="s">
        <v>2060</v>
      </c>
      <c r="D152">
        <v>1702757347</v>
      </c>
      <c r="E152" t="s">
        <v>36</v>
      </c>
      <c r="F152">
        <v>1509</v>
      </c>
    </row>
    <row r="153" spans="1:6" x14ac:dyDescent="0.25">
      <c r="A153" t="s">
        <v>1517</v>
      </c>
      <c r="B153" t="s">
        <v>5</v>
      </c>
      <c r="C153" t="s">
        <v>2060</v>
      </c>
      <c r="D153">
        <v>1702757347</v>
      </c>
      <c r="E153" t="s">
        <v>36</v>
      </c>
      <c r="F153">
        <v>1502</v>
      </c>
    </row>
    <row r="154" spans="1:6" x14ac:dyDescent="0.25">
      <c r="A154" t="s">
        <v>1511</v>
      </c>
      <c r="B154" t="s">
        <v>5</v>
      </c>
      <c r="C154" t="s">
        <v>2060</v>
      </c>
      <c r="D154">
        <v>1702757347</v>
      </c>
      <c r="E154" t="s">
        <v>36</v>
      </c>
      <c r="F154">
        <v>14630</v>
      </c>
    </row>
    <row r="155" spans="1:6" x14ac:dyDescent="0.25">
      <c r="A155" t="s">
        <v>1512</v>
      </c>
      <c r="B155" t="s">
        <v>5</v>
      </c>
      <c r="C155" t="s">
        <v>2060</v>
      </c>
      <c r="D155">
        <v>1702757347</v>
      </c>
      <c r="E155" t="s">
        <v>36</v>
      </c>
      <c r="F155">
        <v>4932</v>
      </c>
    </row>
    <row r="156" spans="1:6" x14ac:dyDescent="0.25">
      <c r="A156" t="s">
        <v>1518</v>
      </c>
      <c r="B156" t="s">
        <v>5</v>
      </c>
      <c r="C156" t="s">
        <v>2060</v>
      </c>
      <c r="D156">
        <v>1702757347</v>
      </c>
      <c r="E156" t="s">
        <v>36</v>
      </c>
      <c r="F156">
        <v>17372</v>
      </c>
    </row>
    <row r="157" spans="1:6" x14ac:dyDescent="0.25">
      <c r="A157" t="s">
        <v>1513</v>
      </c>
      <c r="B157" t="s">
        <v>5</v>
      </c>
      <c r="C157" t="s">
        <v>2060</v>
      </c>
      <c r="D157">
        <v>1702757908</v>
      </c>
      <c r="E157" t="s">
        <v>37</v>
      </c>
      <c r="F157">
        <v>3123</v>
      </c>
    </row>
    <row r="158" spans="1:6" x14ac:dyDescent="0.25">
      <c r="A158" t="s">
        <v>1517</v>
      </c>
      <c r="B158" t="s">
        <v>5</v>
      </c>
      <c r="C158" t="s">
        <v>2060</v>
      </c>
      <c r="D158">
        <v>1702757908</v>
      </c>
      <c r="E158" t="s">
        <v>37</v>
      </c>
      <c r="F158">
        <v>703</v>
      </c>
    </row>
    <row r="159" spans="1:6" x14ac:dyDescent="0.25">
      <c r="A159" t="s">
        <v>1511</v>
      </c>
      <c r="B159" t="s">
        <v>5</v>
      </c>
      <c r="C159" t="s">
        <v>2060</v>
      </c>
      <c r="D159">
        <v>1702757908</v>
      </c>
      <c r="E159" t="s">
        <v>37</v>
      </c>
      <c r="F159">
        <v>572</v>
      </c>
    </row>
    <row r="160" spans="1:6" x14ac:dyDescent="0.25">
      <c r="A160" t="s">
        <v>1512</v>
      </c>
      <c r="B160" t="s">
        <v>5</v>
      </c>
      <c r="C160" t="s">
        <v>2060</v>
      </c>
      <c r="D160">
        <v>1702757908</v>
      </c>
      <c r="E160" t="s">
        <v>37</v>
      </c>
      <c r="F160">
        <v>1248</v>
      </c>
    </row>
    <row r="161" spans="1:6" x14ac:dyDescent="0.25">
      <c r="A161" t="s">
        <v>1518</v>
      </c>
      <c r="B161" t="s">
        <v>5</v>
      </c>
      <c r="C161" t="s">
        <v>2060</v>
      </c>
      <c r="D161">
        <v>1702757908</v>
      </c>
      <c r="E161" t="s">
        <v>37</v>
      </c>
      <c r="F161">
        <v>2033</v>
      </c>
    </row>
    <row r="162" spans="1:6" x14ac:dyDescent="0.25">
      <c r="A162" t="s">
        <v>1515</v>
      </c>
      <c r="B162" t="s">
        <v>5</v>
      </c>
      <c r="C162" t="s">
        <v>2060</v>
      </c>
      <c r="D162">
        <v>1702758315</v>
      </c>
      <c r="E162" t="s">
        <v>38</v>
      </c>
      <c r="F162">
        <v>596</v>
      </c>
    </row>
    <row r="163" spans="1:6" x14ac:dyDescent="0.25">
      <c r="A163" t="s">
        <v>1511</v>
      </c>
      <c r="B163" t="s">
        <v>5</v>
      </c>
      <c r="C163" t="s">
        <v>2060</v>
      </c>
      <c r="D163">
        <v>1702758315</v>
      </c>
      <c r="E163" t="s">
        <v>38</v>
      </c>
      <c r="F163">
        <v>3857</v>
      </c>
    </row>
    <row r="164" spans="1:6" x14ac:dyDescent="0.25">
      <c r="A164" t="s">
        <v>1513</v>
      </c>
      <c r="B164" t="s">
        <v>5</v>
      </c>
      <c r="C164" t="s">
        <v>2060</v>
      </c>
      <c r="D164">
        <v>1702759447</v>
      </c>
      <c r="E164" t="s">
        <v>39</v>
      </c>
      <c r="F164">
        <v>4877</v>
      </c>
    </row>
    <row r="165" spans="1:6" x14ac:dyDescent="0.25">
      <c r="A165" t="s">
        <v>1516</v>
      </c>
      <c r="B165" t="s">
        <v>5</v>
      </c>
      <c r="C165" t="s">
        <v>2060</v>
      </c>
      <c r="D165">
        <v>1702759447</v>
      </c>
      <c r="E165" t="s">
        <v>39</v>
      </c>
      <c r="F165">
        <v>3655</v>
      </c>
    </row>
    <row r="166" spans="1:6" x14ac:dyDescent="0.25">
      <c r="A166" t="s">
        <v>1517</v>
      </c>
      <c r="B166" t="s">
        <v>5</v>
      </c>
      <c r="C166" t="s">
        <v>2060</v>
      </c>
      <c r="D166">
        <v>1702759447</v>
      </c>
      <c r="E166" t="s">
        <v>39</v>
      </c>
      <c r="F166">
        <v>5652</v>
      </c>
    </row>
    <row r="167" spans="1:6" x14ac:dyDescent="0.25">
      <c r="A167" t="s">
        <v>1511</v>
      </c>
      <c r="B167" t="s">
        <v>5</v>
      </c>
      <c r="C167" t="s">
        <v>2060</v>
      </c>
      <c r="D167">
        <v>1702759447</v>
      </c>
      <c r="E167" t="s">
        <v>39</v>
      </c>
      <c r="F167">
        <v>32175</v>
      </c>
    </row>
    <row r="168" spans="1:6" x14ac:dyDescent="0.25">
      <c r="A168" t="s">
        <v>1513</v>
      </c>
      <c r="B168" t="s">
        <v>5</v>
      </c>
      <c r="C168" t="s">
        <v>2060</v>
      </c>
      <c r="D168">
        <v>1702761046</v>
      </c>
      <c r="E168" t="s">
        <v>40</v>
      </c>
      <c r="F168">
        <v>989</v>
      </c>
    </row>
    <row r="169" spans="1:6" x14ac:dyDescent="0.25">
      <c r="A169" t="s">
        <v>1515</v>
      </c>
      <c r="B169" t="s">
        <v>5</v>
      </c>
      <c r="C169" t="s">
        <v>2060</v>
      </c>
      <c r="D169">
        <v>1702761046</v>
      </c>
      <c r="E169" t="s">
        <v>40</v>
      </c>
      <c r="F169">
        <v>5155</v>
      </c>
    </row>
    <row r="170" spans="1:6" x14ac:dyDescent="0.25">
      <c r="A170" t="s">
        <v>1516</v>
      </c>
      <c r="B170" t="s">
        <v>5</v>
      </c>
      <c r="C170" t="s">
        <v>2060</v>
      </c>
      <c r="D170">
        <v>1702761046</v>
      </c>
      <c r="E170" t="s">
        <v>40</v>
      </c>
      <c r="F170">
        <v>2907</v>
      </c>
    </row>
    <row r="171" spans="1:6" x14ac:dyDescent="0.25">
      <c r="A171" t="s">
        <v>1517</v>
      </c>
      <c r="B171" t="s">
        <v>5</v>
      </c>
      <c r="C171" t="s">
        <v>2060</v>
      </c>
      <c r="D171">
        <v>1702761046</v>
      </c>
      <c r="E171" t="s">
        <v>40</v>
      </c>
      <c r="F171">
        <v>6033</v>
      </c>
    </row>
    <row r="172" spans="1:6" x14ac:dyDescent="0.25">
      <c r="A172" t="s">
        <v>1511</v>
      </c>
      <c r="B172" t="s">
        <v>5</v>
      </c>
      <c r="C172" t="s">
        <v>2060</v>
      </c>
      <c r="D172">
        <v>1702761046</v>
      </c>
      <c r="E172" t="s">
        <v>40</v>
      </c>
      <c r="F172">
        <v>11351</v>
      </c>
    </row>
    <row r="173" spans="1:6" x14ac:dyDescent="0.25">
      <c r="A173" t="s">
        <v>1512</v>
      </c>
      <c r="B173" t="s">
        <v>5</v>
      </c>
      <c r="C173" t="s">
        <v>2060</v>
      </c>
      <c r="D173">
        <v>1702761046</v>
      </c>
      <c r="E173" t="s">
        <v>40</v>
      </c>
      <c r="F173">
        <v>2576</v>
      </c>
    </row>
    <row r="174" spans="1:6" x14ac:dyDescent="0.25">
      <c r="A174" t="s">
        <v>1518</v>
      </c>
      <c r="B174" t="s">
        <v>5</v>
      </c>
      <c r="C174" t="s">
        <v>2060</v>
      </c>
      <c r="D174">
        <v>1702761046</v>
      </c>
      <c r="E174" t="s">
        <v>40</v>
      </c>
      <c r="F174">
        <v>8193</v>
      </c>
    </row>
    <row r="175" spans="1:6" x14ac:dyDescent="0.25">
      <c r="A175" t="s">
        <v>1513</v>
      </c>
      <c r="B175" t="s">
        <v>5</v>
      </c>
      <c r="C175" t="s">
        <v>2060</v>
      </c>
      <c r="D175">
        <v>1702761164</v>
      </c>
      <c r="E175" t="s">
        <v>41</v>
      </c>
      <c r="F175">
        <v>10363</v>
      </c>
    </row>
    <row r="176" spans="1:6" x14ac:dyDescent="0.25">
      <c r="A176" t="s">
        <v>1515</v>
      </c>
      <c r="B176" t="s">
        <v>5</v>
      </c>
      <c r="C176" t="s">
        <v>2060</v>
      </c>
      <c r="D176">
        <v>1702761164</v>
      </c>
      <c r="E176" t="s">
        <v>41</v>
      </c>
      <c r="F176">
        <v>4078</v>
      </c>
    </row>
    <row r="177" spans="1:6" x14ac:dyDescent="0.25">
      <c r="A177" t="s">
        <v>1516</v>
      </c>
      <c r="B177" t="s">
        <v>5</v>
      </c>
      <c r="C177" t="s">
        <v>2060</v>
      </c>
      <c r="D177">
        <v>1702761164</v>
      </c>
      <c r="E177" t="s">
        <v>41</v>
      </c>
      <c r="F177">
        <v>2315</v>
      </c>
    </row>
    <row r="178" spans="1:6" x14ac:dyDescent="0.25">
      <c r="A178" t="s">
        <v>1517</v>
      </c>
      <c r="B178" t="s">
        <v>5</v>
      </c>
      <c r="C178" t="s">
        <v>2060</v>
      </c>
      <c r="D178">
        <v>1702761164</v>
      </c>
      <c r="E178" t="s">
        <v>41</v>
      </c>
      <c r="F178">
        <v>6451</v>
      </c>
    </row>
    <row r="179" spans="1:6" x14ac:dyDescent="0.25">
      <c r="A179" t="s">
        <v>1511</v>
      </c>
      <c r="B179" t="s">
        <v>5</v>
      </c>
      <c r="C179" t="s">
        <v>2060</v>
      </c>
      <c r="D179">
        <v>1702761164</v>
      </c>
      <c r="E179" t="s">
        <v>41</v>
      </c>
      <c r="F179">
        <v>4962</v>
      </c>
    </row>
    <row r="180" spans="1:6" x14ac:dyDescent="0.25">
      <c r="A180" t="s">
        <v>1512</v>
      </c>
      <c r="B180" t="s">
        <v>5</v>
      </c>
      <c r="C180" t="s">
        <v>2060</v>
      </c>
      <c r="D180">
        <v>1702761164</v>
      </c>
      <c r="E180" t="s">
        <v>41</v>
      </c>
      <c r="F180">
        <v>13966</v>
      </c>
    </row>
    <row r="181" spans="1:6" x14ac:dyDescent="0.25">
      <c r="A181" t="s">
        <v>1518</v>
      </c>
      <c r="B181" t="s">
        <v>5</v>
      </c>
      <c r="C181" t="s">
        <v>2060</v>
      </c>
      <c r="D181">
        <v>1702761164</v>
      </c>
      <c r="E181" t="s">
        <v>41</v>
      </c>
      <c r="F181">
        <v>18635</v>
      </c>
    </row>
    <row r="182" spans="1:6" x14ac:dyDescent="0.25">
      <c r="A182" t="s">
        <v>1515</v>
      </c>
      <c r="B182" t="s">
        <v>5</v>
      </c>
      <c r="C182" t="s">
        <v>2060</v>
      </c>
      <c r="D182">
        <v>1702762105</v>
      </c>
      <c r="E182" t="s">
        <v>1525</v>
      </c>
      <c r="F182">
        <v>2831</v>
      </c>
    </row>
    <row r="183" spans="1:6" x14ac:dyDescent="0.25">
      <c r="A183" t="s">
        <v>1513</v>
      </c>
      <c r="B183" t="s">
        <v>5</v>
      </c>
      <c r="C183" t="s">
        <v>2060</v>
      </c>
      <c r="D183">
        <v>1702762152</v>
      </c>
      <c r="E183" t="s">
        <v>42</v>
      </c>
      <c r="F183">
        <v>549</v>
      </c>
    </row>
    <row r="184" spans="1:6" x14ac:dyDescent="0.25">
      <c r="A184" t="s">
        <v>1515</v>
      </c>
      <c r="B184" t="s">
        <v>5</v>
      </c>
      <c r="C184" t="s">
        <v>2060</v>
      </c>
      <c r="D184">
        <v>1702762152</v>
      </c>
      <c r="E184" t="s">
        <v>42</v>
      </c>
      <c r="F184">
        <v>19166</v>
      </c>
    </row>
    <row r="185" spans="1:6" x14ac:dyDescent="0.25">
      <c r="A185" t="s">
        <v>1511</v>
      </c>
      <c r="B185" t="s">
        <v>5</v>
      </c>
      <c r="C185" t="s">
        <v>2060</v>
      </c>
      <c r="D185">
        <v>1702762152</v>
      </c>
      <c r="E185" t="s">
        <v>42</v>
      </c>
      <c r="F185">
        <v>2838</v>
      </c>
    </row>
    <row r="186" spans="1:6" x14ac:dyDescent="0.25">
      <c r="A186" t="s">
        <v>1512</v>
      </c>
      <c r="B186" t="s">
        <v>5</v>
      </c>
      <c r="C186" t="s">
        <v>2060</v>
      </c>
      <c r="D186">
        <v>1702762152</v>
      </c>
      <c r="E186" t="s">
        <v>42</v>
      </c>
      <c r="F186">
        <v>512</v>
      </c>
    </row>
    <row r="187" spans="1:6" x14ac:dyDescent="0.25">
      <c r="A187" t="s">
        <v>1518</v>
      </c>
      <c r="B187" t="s">
        <v>5</v>
      </c>
      <c r="C187" t="s">
        <v>2060</v>
      </c>
      <c r="D187">
        <v>1702762152</v>
      </c>
      <c r="E187" t="s">
        <v>42</v>
      </c>
      <c r="F187">
        <v>4892</v>
      </c>
    </row>
    <row r="188" spans="1:6" x14ac:dyDescent="0.25">
      <c r="A188" t="s">
        <v>1515</v>
      </c>
      <c r="B188" t="s">
        <v>5</v>
      </c>
      <c r="C188" t="s">
        <v>2060</v>
      </c>
      <c r="D188">
        <v>1702762471</v>
      </c>
      <c r="E188" t="s">
        <v>1526</v>
      </c>
      <c r="F188">
        <v>0</v>
      </c>
    </row>
    <row r="189" spans="1:6" x14ac:dyDescent="0.25">
      <c r="A189" t="s">
        <v>1515</v>
      </c>
      <c r="B189" t="s">
        <v>5</v>
      </c>
      <c r="C189" t="s">
        <v>2060</v>
      </c>
      <c r="D189">
        <v>1702762746</v>
      </c>
      <c r="E189" t="s">
        <v>43</v>
      </c>
      <c r="F189">
        <v>6754</v>
      </c>
    </row>
    <row r="190" spans="1:6" x14ac:dyDescent="0.25">
      <c r="A190" t="s">
        <v>1516</v>
      </c>
      <c r="B190" t="s">
        <v>5</v>
      </c>
      <c r="C190" t="s">
        <v>2060</v>
      </c>
      <c r="D190">
        <v>1702762746</v>
      </c>
      <c r="E190" t="s">
        <v>43</v>
      </c>
      <c r="F190">
        <v>7325</v>
      </c>
    </row>
    <row r="191" spans="1:6" x14ac:dyDescent="0.25">
      <c r="A191" t="s">
        <v>1511</v>
      </c>
      <c r="B191" t="s">
        <v>5</v>
      </c>
      <c r="C191" t="s">
        <v>2060</v>
      </c>
      <c r="D191">
        <v>1702762746</v>
      </c>
      <c r="E191" t="s">
        <v>43</v>
      </c>
      <c r="F191">
        <v>293238</v>
      </c>
    </row>
    <row r="192" spans="1:6" x14ac:dyDescent="0.25">
      <c r="A192" t="s">
        <v>1513</v>
      </c>
      <c r="B192" t="s">
        <v>5</v>
      </c>
      <c r="C192" t="s">
        <v>2060</v>
      </c>
      <c r="D192">
        <v>1702763285</v>
      </c>
      <c r="E192" t="s">
        <v>1527</v>
      </c>
      <c r="F192">
        <v>2555</v>
      </c>
    </row>
    <row r="193" spans="1:6" x14ac:dyDescent="0.25">
      <c r="A193" t="s">
        <v>1515</v>
      </c>
      <c r="B193" t="s">
        <v>5</v>
      </c>
      <c r="C193" t="s">
        <v>2060</v>
      </c>
      <c r="D193">
        <v>1702763285</v>
      </c>
      <c r="E193" t="s">
        <v>1527</v>
      </c>
      <c r="F193">
        <v>478</v>
      </c>
    </row>
    <row r="194" spans="1:6" x14ac:dyDescent="0.25">
      <c r="A194" t="s">
        <v>1517</v>
      </c>
      <c r="B194" t="s">
        <v>5</v>
      </c>
      <c r="C194" t="s">
        <v>2060</v>
      </c>
      <c r="D194">
        <v>1702763779</v>
      </c>
      <c r="E194" t="s">
        <v>1528</v>
      </c>
      <c r="F194">
        <v>1167</v>
      </c>
    </row>
    <row r="195" spans="1:6" x14ac:dyDescent="0.25">
      <c r="A195" t="s">
        <v>1515</v>
      </c>
      <c r="B195" t="s">
        <v>5</v>
      </c>
      <c r="C195" t="s">
        <v>2060</v>
      </c>
      <c r="D195">
        <v>1702764182</v>
      </c>
      <c r="E195" t="s">
        <v>44</v>
      </c>
      <c r="F195">
        <v>17060</v>
      </c>
    </row>
    <row r="196" spans="1:6" x14ac:dyDescent="0.25">
      <c r="A196" t="s">
        <v>1512</v>
      </c>
      <c r="B196" t="s">
        <v>5</v>
      </c>
      <c r="C196" t="s">
        <v>2060</v>
      </c>
      <c r="D196">
        <v>1702764182</v>
      </c>
      <c r="E196" t="s">
        <v>44</v>
      </c>
      <c r="F196">
        <v>103624</v>
      </c>
    </row>
    <row r="197" spans="1:6" x14ac:dyDescent="0.25">
      <c r="A197" t="s">
        <v>1513</v>
      </c>
      <c r="B197" t="s">
        <v>5</v>
      </c>
      <c r="C197" t="s">
        <v>2060</v>
      </c>
      <c r="D197">
        <v>1702764334</v>
      </c>
      <c r="E197" t="s">
        <v>1529</v>
      </c>
      <c r="F197">
        <v>9552</v>
      </c>
    </row>
    <row r="198" spans="1:6" x14ac:dyDescent="0.25">
      <c r="A198" t="s">
        <v>1515</v>
      </c>
      <c r="B198" t="s">
        <v>5</v>
      </c>
      <c r="C198" t="s">
        <v>2060</v>
      </c>
      <c r="D198">
        <v>1702764334</v>
      </c>
      <c r="E198" t="s">
        <v>1529</v>
      </c>
      <c r="F198">
        <v>9379</v>
      </c>
    </row>
    <row r="199" spans="1:6" x14ac:dyDescent="0.25">
      <c r="A199" t="s">
        <v>1516</v>
      </c>
      <c r="B199" t="s">
        <v>5</v>
      </c>
      <c r="C199" t="s">
        <v>2060</v>
      </c>
      <c r="D199">
        <v>1702764334</v>
      </c>
      <c r="E199" t="s">
        <v>1529</v>
      </c>
      <c r="F199">
        <v>4093</v>
      </c>
    </row>
    <row r="200" spans="1:6" x14ac:dyDescent="0.25">
      <c r="A200" t="s">
        <v>1517</v>
      </c>
      <c r="B200" t="s">
        <v>5</v>
      </c>
      <c r="C200" t="s">
        <v>2060</v>
      </c>
      <c r="D200">
        <v>1702764334</v>
      </c>
      <c r="E200" t="s">
        <v>1529</v>
      </c>
      <c r="F200">
        <v>3601</v>
      </c>
    </row>
    <row r="201" spans="1:6" x14ac:dyDescent="0.25">
      <c r="A201" t="s">
        <v>1513</v>
      </c>
      <c r="B201" t="s">
        <v>5</v>
      </c>
      <c r="C201" t="s">
        <v>2060</v>
      </c>
      <c r="D201">
        <v>1702764376</v>
      </c>
      <c r="E201" t="s">
        <v>45</v>
      </c>
      <c r="F201">
        <v>14745</v>
      </c>
    </row>
    <row r="202" spans="1:6" x14ac:dyDescent="0.25">
      <c r="A202" t="s">
        <v>1515</v>
      </c>
      <c r="B202" t="s">
        <v>5</v>
      </c>
      <c r="C202" t="s">
        <v>2060</v>
      </c>
      <c r="D202">
        <v>1702764376</v>
      </c>
      <c r="E202" t="s">
        <v>45</v>
      </c>
      <c r="F202">
        <v>11375</v>
      </c>
    </row>
    <row r="203" spans="1:6" x14ac:dyDescent="0.25">
      <c r="A203" t="s">
        <v>1516</v>
      </c>
      <c r="B203" t="s">
        <v>5</v>
      </c>
      <c r="C203" t="s">
        <v>2060</v>
      </c>
      <c r="D203">
        <v>1702764376</v>
      </c>
      <c r="E203" t="s">
        <v>45</v>
      </c>
      <c r="F203">
        <v>13430</v>
      </c>
    </row>
    <row r="204" spans="1:6" x14ac:dyDescent="0.25">
      <c r="A204" t="s">
        <v>1517</v>
      </c>
      <c r="B204" t="s">
        <v>5</v>
      </c>
      <c r="C204" t="s">
        <v>2060</v>
      </c>
      <c r="D204">
        <v>1702764376</v>
      </c>
      <c r="E204" t="s">
        <v>45</v>
      </c>
      <c r="F204">
        <v>15099</v>
      </c>
    </row>
    <row r="205" spans="1:6" x14ac:dyDescent="0.25">
      <c r="A205" t="s">
        <v>1511</v>
      </c>
      <c r="B205" t="s">
        <v>5</v>
      </c>
      <c r="C205" t="s">
        <v>2060</v>
      </c>
      <c r="D205">
        <v>1702764376</v>
      </c>
      <c r="E205" t="s">
        <v>45</v>
      </c>
      <c r="F205">
        <v>14909</v>
      </c>
    </row>
    <row r="206" spans="1:6" x14ac:dyDescent="0.25">
      <c r="A206" t="s">
        <v>1512</v>
      </c>
      <c r="B206" t="s">
        <v>5</v>
      </c>
      <c r="C206" t="s">
        <v>2060</v>
      </c>
      <c r="D206">
        <v>1702764376</v>
      </c>
      <c r="E206" t="s">
        <v>45</v>
      </c>
      <c r="F206">
        <v>2338</v>
      </c>
    </row>
    <row r="207" spans="1:6" x14ac:dyDescent="0.25">
      <c r="A207" t="s">
        <v>1518</v>
      </c>
      <c r="B207" t="s">
        <v>5</v>
      </c>
      <c r="C207" t="s">
        <v>2060</v>
      </c>
      <c r="D207">
        <v>1702764376</v>
      </c>
      <c r="E207" t="s">
        <v>45</v>
      </c>
      <c r="F207">
        <v>2845</v>
      </c>
    </row>
    <row r="208" spans="1:6" x14ac:dyDescent="0.25">
      <c r="A208" t="s">
        <v>1515</v>
      </c>
      <c r="B208" t="s">
        <v>5</v>
      </c>
      <c r="C208" t="s">
        <v>2060</v>
      </c>
      <c r="D208">
        <v>1702764694</v>
      </c>
      <c r="E208" t="s">
        <v>46</v>
      </c>
      <c r="F208">
        <v>18008</v>
      </c>
    </row>
    <row r="209" spans="1:6" x14ac:dyDescent="0.25">
      <c r="A209" t="s">
        <v>1516</v>
      </c>
      <c r="B209" t="s">
        <v>5</v>
      </c>
      <c r="C209" t="s">
        <v>2060</v>
      </c>
      <c r="D209">
        <v>1702764694</v>
      </c>
      <c r="E209" t="s">
        <v>46</v>
      </c>
      <c r="F209">
        <v>31549</v>
      </c>
    </row>
    <row r="210" spans="1:6" x14ac:dyDescent="0.25">
      <c r="A210" t="s">
        <v>1517</v>
      </c>
      <c r="B210" t="s">
        <v>5</v>
      </c>
      <c r="C210" t="s">
        <v>2060</v>
      </c>
      <c r="D210">
        <v>1702764694</v>
      </c>
      <c r="E210" t="s">
        <v>46</v>
      </c>
      <c r="F210">
        <v>22266</v>
      </c>
    </row>
    <row r="211" spans="1:6" x14ac:dyDescent="0.25">
      <c r="A211" t="s">
        <v>1511</v>
      </c>
      <c r="B211" t="s">
        <v>5</v>
      </c>
      <c r="C211" t="s">
        <v>2060</v>
      </c>
      <c r="D211">
        <v>1702764694</v>
      </c>
      <c r="E211" t="s">
        <v>46</v>
      </c>
      <c r="F211">
        <v>33528</v>
      </c>
    </row>
    <row r="212" spans="1:6" x14ac:dyDescent="0.25">
      <c r="A212" t="s">
        <v>1512</v>
      </c>
      <c r="B212" t="s">
        <v>5</v>
      </c>
      <c r="C212" t="s">
        <v>2060</v>
      </c>
      <c r="D212">
        <v>1702764694</v>
      </c>
      <c r="E212" t="s">
        <v>46</v>
      </c>
      <c r="F212">
        <v>31986</v>
      </c>
    </row>
    <row r="213" spans="1:6" x14ac:dyDescent="0.25">
      <c r="A213" t="s">
        <v>1518</v>
      </c>
      <c r="B213" t="s">
        <v>5</v>
      </c>
      <c r="C213" t="s">
        <v>2060</v>
      </c>
      <c r="D213">
        <v>1702764694</v>
      </c>
      <c r="E213" t="s">
        <v>46</v>
      </c>
      <c r="F213">
        <v>13661</v>
      </c>
    </row>
    <row r="214" spans="1:6" x14ac:dyDescent="0.25">
      <c r="A214" t="s">
        <v>1513</v>
      </c>
      <c r="B214" t="s">
        <v>5</v>
      </c>
      <c r="C214" t="s">
        <v>2060</v>
      </c>
      <c r="D214">
        <v>1702765260</v>
      </c>
      <c r="E214" t="s">
        <v>47</v>
      </c>
      <c r="F214">
        <v>14156</v>
      </c>
    </row>
    <row r="215" spans="1:6" x14ac:dyDescent="0.25">
      <c r="A215" t="s">
        <v>1515</v>
      </c>
      <c r="B215" t="s">
        <v>5</v>
      </c>
      <c r="C215" t="s">
        <v>2060</v>
      </c>
      <c r="D215">
        <v>1702765260</v>
      </c>
      <c r="E215" t="s">
        <v>47</v>
      </c>
      <c r="F215">
        <v>9408</v>
      </c>
    </row>
    <row r="216" spans="1:6" x14ac:dyDescent="0.25">
      <c r="A216" t="s">
        <v>1516</v>
      </c>
      <c r="B216" t="s">
        <v>5</v>
      </c>
      <c r="C216" t="s">
        <v>2060</v>
      </c>
      <c r="D216">
        <v>1702765260</v>
      </c>
      <c r="E216" t="s">
        <v>47</v>
      </c>
      <c r="F216">
        <v>22688</v>
      </c>
    </row>
    <row r="217" spans="1:6" x14ac:dyDescent="0.25">
      <c r="A217" t="s">
        <v>1517</v>
      </c>
      <c r="B217" t="s">
        <v>5</v>
      </c>
      <c r="C217" t="s">
        <v>2060</v>
      </c>
      <c r="D217">
        <v>1702765260</v>
      </c>
      <c r="E217" t="s">
        <v>47</v>
      </c>
      <c r="F217">
        <v>13987</v>
      </c>
    </row>
    <row r="218" spans="1:6" x14ac:dyDescent="0.25">
      <c r="A218" t="s">
        <v>1512</v>
      </c>
      <c r="B218" t="s">
        <v>5</v>
      </c>
      <c r="C218" t="s">
        <v>2060</v>
      </c>
      <c r="D218">
        <v>1702765260</v>
      </c>
      <c r="E218" t="s">
        <v>47</v>
      </c>
      <c r="F218">
        <v>8779</v>
      </c>
    </row>
    <row r="219" spans="1:6" x14ac:dyDescent="0.25">
      <c r="A219" t="s">
        <v>1518</v>
      </c>
      <c r="B219" t="s">
        <v>5</v>
      </c>
      <c r="C219" t="s">
        <v>2060</v>
      </c>
      <c r="D219">
        <v>1702765260</v>
      </c>
      <c r="E219" t="s">
        <v>47</v>
      </c>
      <c r="F219">
        <v>5514</v>
      </c>
    </row>
    <row r="220" spans="1:6" x14ac:dyDescent="0.25">
      <c r="A220" t="s">
        <v>1515</v>
      </c>
      <c r="B220" t="s">
        <v>5</v>
      </c>
      <c r="C220" t="s">
        <v>2060</v>
      </c>
      <c r="D220">
        <v>1702765602</v>
      </c>
      <c r="E220" t="s">
        <v>48</v>
      </c>
      <c r="F220">
        <v>1383</v>
      </c>
    </row>
    <row r="221" spans="1:6" x14ac:dyDescent="0.25">
      <c r="A221" t="s">
        <v>1516</v>
      </c>
      <c r="B221" t="s">
        <v>5</v>
      </c>
      <c r="C221" t="s">
        <v>2060</v>
      </c>
      <c r="D221">
        <v>1702765602</v>
      </c>
      <c r="E221" t="s">
        <v>48</v>
      </c>
      <c r="F221">
        <v>828</v>
      </c>
    </row>
    <row r="222" spans="1:6" x14ac:dyDescent="0.25">
      <c r="A222" t="s">
        <v>1517</v>
      </c>
      <c r="B222" t="s">
        <v>5</v>
      </c>
      <c r="C222" t="s">
        <v>2060</v>
      </c>
      <c r="D222">
        <v>1702765602</v>
      </c>
      <c r="E222" t="s">
        <v>48</v>
      </c>
      <c r="F222">
        <v>703</v>
      </c>
    </row>
    <row r="223" spans="1:6" x14ac:dyDescent="0.25">
      <c r="A223" t="s">
        <v>1511</v>
      </c>
      <c r="B223" t="s">
        <v>5</v>
      </c>
      <c r="C223" t="s">
        <v>2060</v>
      </c>
      <c r="D223">
        <v>1702765602</v>
      </c>
      <c r="E223" t="s">
        <v>48</v>
      </c>
      <c r="F223">
        <v>1057</v>
      </c>
    </row>
    <row r="224" spans="1:6" x14ac:dyDescent="0.25">
      <c r="A224" t="s">
        <v>1512</v>
      </c>
      <c r="B224" t="s">
        <v>5</v>
      </c>
      <c r="C224" t="s">
        <v>2060</v>
      </c>
      <c r="D224">
        <v>1702765602</v>
      </c>
      <c r="E224" t="s">
        <v>48</v>
      </c>
      <c r="F224">
        <v>5624</v>
      </c>
    </row>
    <row r="225" spans="1:6" x14ac:dyDescent="0.25">
      <c r="A225" t="s">
        <v>1518</v>
      </c>
      <c r="B225" t="s">
        <v>5</v>
      </c>
      <c r="C225" t="s">
        <v>2060</v>
      </c>
      <c r="D225">
        <v>1702765602</v>
      </c>
      <c r="E225" t="s">
        <v>48</v>
      </c>
      <c r="F225">
        <v>1851</v>
      </c>
    </row>
    <row r="226" spans="1:6" x14ac:dyDescent="0.25">
      <c r="A226" t="s">
        <v>1518</v>
      </c>
      <c r="B226" t="s">
        <v>5</v>
      </c>
      <c r="C226" t="s">
        <v>2060</v>
      </c>
      <c r="D226">
        <v>1702765613</v>
      </c>
      <c r="E226" t="s">
        <v>49</v>
      </c>
      <c r="F226">
        <v>1218</v>
      </c>
    </row>
    <row r="227" spans="1:6" x14ac:dyDescent="0.25">
      <c r="A227" t="s">
        <v>1513</v>
      </c>
      <c r="B227" t="s">
        <v>5</v>
      </c>
      <c r="C227" t="s">
        <v>2060</v>
      </c>
      <c r="D227">
        <v>1702766207</v>
      </c>
      <c r="E227" t="s">
        <v>50</v>
      </c>
      <c r="F227">
        <v>4348</v>
      </c>
    </row>
    <row r="228" spans="1:6" x14ac:dyDescent="0.25">
      <c r="A228" t="s">
        <v>1515</v>
      </c>
      <c r="B228" t="s">
        <v>5</v>
      </c>
      <c r="C228" t="s">
        <v>2060</v>
      </c>
      <c r="D228">
        <v>1702766207</v>
      </c>
      <c r="E228" t="s">
        <v>50</v>
      </c>
      <c r="F228">
        <v>5290</v>
      </c>
    </row>
    <row r="229" spans="1:6" x14ac:dyDescent="0.25">
      <c r="A229" t="s">
        <v>1516</v>
      </c>
      <c r="B229" t="s">
        <v>5</v>
      </c>
      <c r="C229" t="s">
        <v>2060</v>
      </c>
      <c r="D229">
        <v>1702766207</v>
      </c>
      <c r="E229" t="s">
        <v>50</v>
      </c>
      <c r="F229">
        <v>1933</v>
      </c>
    </row>
    <row r="230" spans="1:6" x14ac:dyDescent="0.25">
      <c r="A230" t="s">
        <v>1517</v>
      </c>
      <c r="B230" t="s">
        <v>5</v>
      </c>
      <c r="C230" t="s">
        <v>2060</v>
      </c>
      <c r="D230">
        <v>1702766207</v>
      </c>
      <c r="E230" t="s">
        <v>50</v>
      </c>
      <c r="F230">
        <v>2631</v>
      </c>
    </row>
    <row r="231" spans="1:6" x14ac:dyDescent="0.25">
      <c r="A231" t="s">
        <v>1511</v>
      </c>
      <c r="B231" t="s">
        <v>5</v>
      </c>
      <c r="C231" t="s">
        <v>2060</v>
      </c>
      <c r="D231">
        <v>1702766207</v>
      </c>
      <c r="E231" t="s">
        <v>50</v>
      </c>
      <c r="F231">
        <v>1394</v>
      </c>
    </row>
    <row r="232" spans="1:6" x14ac:dyDescent="0.25">
      <c r="A232" t="s">
        <v>1512</v>
      </c>
      <c r="B232" t="s">
        <v>5</v>
      </c>
      <c r="C232" t="s">
        <v>2060</v>
      </c>
      <c r="D232">
        <v>1702766207</v>
      </c>
      <c r="E232" t="s">
        <v>50</v>
      </c>
      <c r="F232">
        <v>6690</v>
      </c>
    </row>
    <row r="233" spans="1:6" x14ac:dyDescent="0.25">
      <c r="A233" t="s">
        <v>1518</v>
      </c>
      <c r="B233" t="s">
        <v>5</v>
      </c>
      <c r="C233" t="s">
        <v>2060</v>
      </c>
      <c r="D233">
        <v>1702766207</v>
      </c>
      <c r="E233" t="s">
        <v>50</v>
      </c>
      <c r="F233">
        <v>4588</v>
      </c>
    </row>
    <row r="234" spans="1:6" x14ac:dyDescent="0.25">
      <c r="A234" t="s">
        <v>1515</v>
      </c>
      <c r="B234" t="s">
        <v>5</v>
      </c>
      <c r="C234" t="s">
        <v>2060</v>
      </c>
      <c r="D234">
        <v>1702767418</v>
      </c>
      <c r="E234" t="s">
        <v>51</v>
      </c>
      <c r="F234">
        <v>3908</v>
      </c>
    </row>
    <row r="235" spans="1:6" x14ac:dyDescent="0.25">
      <c r="A235" t="s">
        <v>1516</v>
      </c>
      <c r="B235" t="s">
        <v>5</v>
      </c>
      <c r="C235" t="s">
        <v>2060</v>
      </c>
      <c r="D235">
        <v>1702767418</v>
      </c>
      <c r="E235" t="s">
        <v>51</v>
      </c>
      <c r="F235">
        <v>1873</v>
      </c>
    </row>
    <row r="236" spans="1:6" x14ac:dyDescent="0.25">
      <c r="A236" t="s">
        <v>1517</v>
      </c>
      <c r="B236" t="s">
        <v>5</v>
      </c>
      <c r="C236" t="s">
        <v>2060</v>
      </c>
      <c r="D236">
        <v>1702767418</v>
      </c>
      <c r="E236" t="s">
        <v>51</v>
      </c>
      <c r="F236">
        <v>5202</v>
      </c>
    </row>
    <row r="237" spans="1:6" x14ac:dyDescent="0.25">
      <c r="A237" t="s">
        <v>1512</v>
      </c>
      <c r="B237" t="s">
        <v>5</v>
      </c>
      <c r="C237" t="s">
        <v>2060</v>
      </c>
      <c r="D237">
        <v>1702767418</v>
      </c>
      <c r="E237" t="s">
        <v>51</v>
      </c>
      <c r="F237">
        <v>1312</v>
      </c>
    </row>
    <row r="238" spans="1:6" x14ac:dyDescent="0.25">
      <c r="A238" t="s">
        <v>1518</v>
      </c>
      <c r="B238" t="s">
        <v>5</v>
      </c>
      <c r="C238" t="s">
        <v>2060</v>
      </c>
      <c r="D238">
        <v>1702767418</v>
      </c>
      <c r="E238" t="s">
        <v>51</v>
      </c>
      <c r="F238">
        <v>5229</v>
      </c>
    </row>
    <row r="239" spans="1:6" x14ac:dyDescent="0.25">
      <c r="A239" t="s">
        <v>1517</v>
      </c>
      <c r="B239" t="s">
        <v>5</v>
      </c>
      <c r="C239" t="s">
        <v>2060</v>
      </c>
      <c r="D239">
        <v>1702767458</v>
      </c>
      <c r="E239" t="s">
        <v>1530</v>
      </c>
      <c r="F239">
        <v>9630</v>
      </c>
    </row>
    <row r="240" spans="1:6" x14ac:dyDescent="0.25">
      <c r="A240" t="s">
        <v>1512</v>
      </c>
      <c r="B240" t="s">
        <v>5</v>
      </c>
      <c r="C240" t="s">
        <v>2060</v>
      </c>
      <c r="D240">
        <v>1702767522</v>
      </c>
      <c r="E240" t="s">
        <v>52</v>
      </c>
      <c r="F240">
        <v>8406</v>
      </c>
    </row>
    <row r="241" spans="1:6" x14ac:dyDescent="0.25">
      <c r="A241" t="s">
        <v>1518</v>
      </c>
      <c r="B241" t="s">
        <v>5</v>
      </c>
      <c r="C241" t="s">
        <v>2060</v>
      </c>
      <c r="D241">
        <v>1702767522</v>
      </c>
      <c r="E241" t="s">
        <v>52</v>
      </c>
      <c r="F241">
        <v>11512</v>
      </c>
    </row>
    <row r="242" spans="1:6" x14ac:dyDescent="0.25">
      <c r="A242" t="s">
        <v>1515</v>
      </c>
      <c r="B242" t="s">
        <v>5</v>
      </c>
      <c r="C242" t="s">
        <v>2060</v>
      </c>
      <c r="D242">
        <v>1702767538</v>
      </c>
      <c r="E242" t="s">
        <v>53</v>
      </c>
      <c r="F242">
        <v>41536</v>
      </c>
    </row>
    <row r="243" spans="1:6" x14ac:dyDescent="0.25">
      <c r="A243" t="s">
        <v>1512</v>
      </c>
      <c r="B243" t="s">
        <v>5</v>
      </c>
      <c r="C243" t="s">
        <v>2060</v>
      </c>
      <c r="D243">
        <v>1702767538</v>
      </c>
      <c r="E243" t="s">
        <v>53</v>
      </c>
      <c r="F243">
        <v>4508</v>
      </c>
    </row>
    <row r="244" spans="1:6" x14ac:dyDescent="0.25">
      <c r="A244" t="s">
        <v>1518</v>
      </c>
      <c r="B244" t="s">
        <v>5</v>
      </c>
      <c r="C244" t="s">
        <v>2060</v>
      </c>
      <c r="D244">
        <v>1702767538</v>
      </c>
      <c r="E244" t="s">
        <v>53</v>
      </c>
      <c r="F244">
        <v>20734</v>
      </c>
    </row>
    <row r="245" spans="1:6" x14ac:dyDescent="0.25">
      <c r="A245" t="s">
        <v>1513</v>
      </c>
      <c r="B245" t="s">
        <v>5</v>
      </c>
      <c r="C245" t="s">
        <v>2060</v>
      </c>
      <c r="D245">
        <v>1702768596</v>
      </c>
      <c r="E245" t="s">
        <v>1531</v>
      </c>
      <c r="F245">
        <v>1027</v>
      </c>
    </row>
    <row r="246" spans="1:6" x14ac:dyDescent="0.25">
      <c r="A246" t="s">
        <v>1515</v>
      </c>
      <c r="B246" t="s">
        <v>5</v>
      </c>
      <c r="C246" t="s">
        <v>2060</v>
      </c>
      <c r="D246">
        <v>1702768596</v>
      </c>
      <c r="E246" t="s">
        <v>1531</v>
      </c>
      <c r="F246">
        <v>386</v>
      </c>
    </row>
    <row r="247" spans="1:6" x14ac:dyDescent="0.25">
      <c r="A247" t="s">
        <v>1513</v>
      </c>
      <c r="B247" t="s">
        <v>5</v>
      </c>
      <c r="C247" t="s">
        <v>2060</v>
      </c>
      <c r="D247">
        <v>1702769029</v>
      </c>
      <c r="E247" t="s">
        <v>54</v>
      </c>
      <c r="F247">
        <v>8287</v>
      </c>
    </row>
    <row r="248" spans="1:6" x14ac:dyDescent="0.25">
      <c r="A248" t="s">
        <v>1515</v>
      </c>
      <c r="B248" t="s">
        <v>5</v>
      </c>
      <c r="C248" t="s">
        <v>2060</v>
      </c>
      <c r="D248">
        <v>1702769029</v>
      </c>
      <c r="E248" t="s">
        <v>54</v>
      </c>
      <c r="F248">
        <v>10792</v>
      </c>
    </row>
    <row r="249" spans="1:6" x14ac:dyDescent="0.25">
      <c r="A249" t="s">
        <v>1516</v>
      </c>
      <c r="B249" t="s">
        <v>5</v>
      </c>
      <c r="C249" t="s">
        <v>2060</v>
      </c>
      <c r="D249">
        <v>1702769029</v>
      </c>
      <c r="E249" t="s">
        <v>54</v>
      </c>
      <c r="F249">
        <v>26402</v>
      </c>
    </row>
    <row r="250" spans="1:6" x14ac:dyDescent="0.25">
      <c r="A250" t="s">
        <v>1517</v>
      </c>
      <c r="B250" t="s">
        <v>5</v>
      </c>
      <c r="C250" t="s">
        <v>2061</v>
      </c>
      <c r="D250">
        <v>1702769029</v>
      </c>
      <c r="E250" t="s">
        <v>54</v>
      </c>
      <c r="F250">
        <v>8270</v>
      </c>
    </row>
    <row r="251" spans="1:6" x14ac:dyDescent="0.25">
      <c r="A251" t="s">
        <v>1511</v>
      </c>
      <c r="B251" t="s">
        <v>5</v>
      </c>
      <c r="C251" t="s">
        <v>2061</v>
      </c>
      <c r="D251">
        <v>1702769029</v>
      </c>
      <c r="E251" t="s">
        <v>54</v>
      </c>
      <c r="F251">
        <v>3306</v>
      </c>
    </row>
    <row r="252" spans="1:6" x14ac:dyDescent="0.25">
      <c r="A252" t="s">
        <v>1512</v>
      </c>
      <c r="B252" t="s">
        <v>5</v>
      </c>
      <c r="C252" t="s">
        <v>2061</v>
      </c>
      <c r="D252">
        <v>1702769029</v>
      </c>
      <c r="E252" t="s">
        <v>54</v>
      </c>
      <c r="F252">
        <v>25232</v>
      </c>
    </row>
    <row r="253" spans="1:6" x14ac:dyDescent="0.25">
      <c r="A253" t="s">
        <v>1518</v>
      </c>
      <c r="B253" t="s">
        <v>5</v>
      </c>
      <c r="C253" t="s">
        <v>2061</v>
      </c>
      <c r="D253">
        <v>1702769029</v>
      </c>
      <c r="E253" t="s">
        <v>54</v>
      </c>
      <c r="F253">
        <v>4955</v>
      </c>
    </row>
    <row r="254" spans="1:6" x14ac:dyDescent="0.25">
      <c r="A254" t="s">
        <v>1513</v>
      </c>
      <c r="B254" t="s">
        <v>5</v>
      </c>
      <c r="C254" t="s">
        <v>2061</v>
      </c>
      <c r="D254">
        <v>1702769032</v>
      </c>
      <c r="E254" t="s">
        <v>55</v>
      </c>
      <c r="F254">
        <v>10503</v>
      </c>
    </row>
    <row r="255" spans="1:6" x14ac:dyDescent="0.25">
      <c r="A255" t="s">
        <v>1515</v>
      </c>
      <c r="B255" t="s">
        <v>5</v>
      </c>
      <c r="C255" t="s">
        <v>2061</v>
      </c>
      <c r="D255">
        <v>1702769032</v>
      </c>
      <c r="E255" t="s">
        <v>55</v>
      </c>
      <c r="F255">
        <v>4622</v>
      </c>
    </row>
    <row r="256" spans="1:6" x14ac:dyDescent="0.25">
      <c r="A256" t="s">
        <v>1516</v>
      </c>
      <c r="B256" t="s">
        <v>5</v>
      </c>
      <c r="C256" t="s">
        <v>2061</v>
      </c>
      <c r="D256">
        <v>1702769032</v>
      </c>
      <c r="E256" t="s">
        <v>55</v>
      </c>
      <c r="F256">
        <v>4570</v>
      </c>
    </row>
    <row r="257" spans="1:6" x14ac:dyDescent="0.25">
      <c r="A257" t="s">
        <v>1517</v>
      </c>
      <c r="B257" t="s">
        <v>5</v>
      </c>
      <c r="C257" t="s">
        <v>2061</v>
      </c>
      <c r="D257">
        <v>1702769032</v>
      </c>
      <c r="E257" t="s">
        <v>55</v>
      </c>
      <c r="F257">
        <v>3074</v>
      </c>
    </row>
    <row r="258" spans="1:6" x14ac:dyDescent="0.25">
      <c r="A258" t="s">
        <v>1511</v>
      </c>
      <c r="B258" t="s">
        <v>5</v>
      </c>
      <c r="C258" t="s">
        <v>2061</v>
      </c>
      <c r="D258">
        <v>1702769032</v>
      </c>
      <c r="E258" t="s">
        <v>55</v>
      </c>
      <c r="F258">
        <v>1423</v>
      </c>
    </row>
    <row r="259" spans="1:6" x14ac:dyDescent="0.25">
      <c r="A259" t="s">
        <v>1512</v>
      </c>
      <c r="B259" t="s">
        <v>5</v>
      </c>
      <c r="C259" t="s">
        <v>2061</v>
      </c>
      <c r="D259">
        <v>1702769032</v>
      </c>
      <c r="E259" t="s">
        <v>55</v>
      </c>
      <c r="F259">
        <v>9014</v>
      </c>
    </row>
    <row r="260" spans="1:6" x14ac:dyDescent="0.25">
      <c r="A260" t="s">
        <v>1518</v>
      </c>
      <c r="B260" t="s">
        <v>5</v>
      </c>
      <c r="C260" t="s">
        <v>2061</v>
      </c>
      <c r="D260">
        <v>1702769032</v>
      </c>
      <c r="E260" t="s">
        <v>55</v>
      </c>
      <c r="F260">
        <v>11187</v>
      </c>
    </row>
    <row r="261" spans="1:6" x14ac:dyDescent="0.25">
      <c r="A261" t="s">
        <v>1511</v>
      </c>
      <c r="B261" t="s">
        <v>5</v>
      </c>
      <c r="C261" t="s">
        <v>2061</v>
      </c>
      <c r="D261">
        <v>1702769863</v>
      </c>
      <c r="E261" t="s">
        <v>56</v>
      </c>
      <c r="F261">
        <v>2448</v>
      </c>
    </row>
    <row r="262" spans="1:6" x14ac:dyDescent="0.25">
      <c r="A262" t="s">
        <v>1517</v>
      </c>
      <c r="B262" t="s">
        <v>5</v>
      </c>
      <c r="C262" t="s">
        <v>2061</v>
      </c>
      <c r="D262">
        <v>1702770096</v>
      </c>
      <c r="E262" t="s">
        <v>57</v>
      </c>
      <c r="F262">
        <v>11933</v>
      </c>
    </row>
    <row r="263" spans="1:6" x14ac:dyDescent="0.25">
      <c r="A263" t="s">
        <v>1511</v>
      </c>
      <c r="B263" t="s">
        <v>5</v>
      </c>
      <c r="C263" t="s">
        <v>2061</v>
      </c>
      <c r="D263">
        <v>1702770096</v>
      </c>
      <c r="E263" t="s">
        <v>57</v>
      </c>
      <c r="F263">
        <v>50202</v>
      </c>
    </row>
    <row r="264" spans="1:6" x14ac:dyDescent="0.25">
      <c r="A264" t="s">
        <v>1512</v>
      </c>
      <c r="B264" t="s">
        <v>5</v>
      </c>
      <c r="C264" t="s">
        <v>2061</v>
      </c>
      <c r="D264">
        <v>1702770096</v>
      </c>
      <c r="E264" t="s">
        <v>57</v>
      </c>
      <c r="F264">
        <v>35480</v>
      </c>
    </row>
    <row r="265" spans="1:6" x14ac:dyDescent="0.25">
      <c r="A265" t="s">
        <v>1518</v>
      </c>
      <c r="B265" t="s">
        <v>5</v>
      </c>
      <c r="C265" t="s">
        <v>2061</v>
      </c>
      <c r="D265">
        <v>1702770096</v>
      </c>
      <c r="E265" t="s">
        <v>57</v>
      </c>
      <c r="F265">
        <v>11970</v>
      </c>
    </row>
    <row r="266" spans="1:6" x14ac:dyDescent="0.25">
      <c r="A266" t="s">
        <v>1515</v>
      </c>
      <c r="B266" t="s">
        <v>5</v>
      </c>
      <c r="C266" t="s">
        <v>2061</v>
      </c>
      <c r="D266">
        <v>1702770303</v>
      </c>
      <c r="E266" t="s">
        <v>1532</v>
      </c>
      <c r="F266">
        <v>593</v>
      </c>
    </row>
    <row r="267" spans="1:6" x14ac:dyDescent="0.25">
      <c r="A267" t="s">
        <v>1517</v>
      </c>
      <c r="B267" t="s">
        <v>5</v>
      </c>
      <c r="C267" t="s">
        <v>2061</v>
      </c>
      <c r="D267">
        <v>1702770303</v>
      </c>
      <c r="E267" t="s">
        <v>1532</v>
      </c>
      <c r="F267">
        <v>679</v>
      </c>
    </row>
    <row r="268" spans="1:6" x14ac:dyDescent="0.25">
      <c r="A268" t="s">
        <v>1518</v>
      </c>
      <c r="B268" t="s">
        <v>5</v>
      </c>
      <c r="C268" t="s">
        <v>2061</v>
      </c>
      <c r="D268">
        <v>1702770490</v>
      </c>
      <c r="E268" t="s">
        <v>58</v>
      </c>
      <c r="F268">
        <v>3269</v>
      </c>
    </row>
    <row r="269" spans="1:6" x14ac:dyDescent="0.25">
      <c r="A269" t="s">
        <v>1513</v>
      </c>
      <c r="B269" t="s">
        <v>5</v>
      </c>
      <c r="C269" t="s">
        <v>2061</v>
      </c>
      <c r="D269">
        <v>1702770674</v>
      </c>
      <c r="E269" t="s">
        <v>59</v>
      </c>
      <c r="F269">
        <v>15080</v>
      </c>
    </row>
    <row r="270" spans="1:6" x14ac:dyDescent="0.25">
      <c r="A270" t="s">
        <v>1515</v>
      </c>
      <c r="B270" t="s">
        <v>5</v>
      </c>
      <c r="C270" t="s">
        <v>2061</v>
      </c>
      <c r="D270">
        <v>1702770674</v>
      </c>
      <c r="E270" t="s">
        <v>59</v>
      </c>
      <c r="F270">
        <v>6208</v>
      </c>
    </row>
    <row r="271" spans="1:6" x14ac:dyDescent="0.25">
      <c r="A271" t="s">
        <v>1516</v>
      </c>
      <c r="B271" t="s">
        <v>5</v>
      </c>
      <c r="C271" t="s">
        <v>2061</v>
      </c>
      <c r="D271">
        <v>1702770674</v>
      </c>
      <c r="E271" t="s">
        <v>59</v>
      </c>
      <c r="F271">
        <v>9015</v>
      </c>
    </row>
    <row r="272" spans="1:6" x14ac:dyDescent="0.25">
      <c r="A272" t="s">
        <v>1517</v>
      </c>
      <c r="B272" t="s">
        <v>5</v>
      </c>
      <c r="C272" t="s">
        <v>2061</v>
      </c>
      <c r="D272">
        <v>1702770674</v>
      </c>
      <c r="E272" t="s">
        <v>59</v>
      </c>
      <c r="F272">
        <v>16812</v>
      </c>
    </row>
    <row r="273" spans="1:6" x14ac:dyDescent="0.25">
      <c r="A273" t="s">
        <v>1511</v>
      </c>
      <c r="B273" t="s">
        <v>5</v>
      </c>
      <c r="C273" t="s">
        <v>2061</v>
      </c>
      <c r="D273">
        <v>1702770674</v>
      </c>
      <c r="E273" t="s">
        <v>59</v>
      </c>
      <c r="F273">
        <v>13959</v>
      </c>
    </row>
    <row r="274" spans="1:6" x14ac:dyDescent="0.25">
      <c r="A274" t="s">
        <v>1512</v>
      </c>
      <c r="B274" t="s">
        <v>5</v>
      </c>
      <c r="C274" t="s">
        <v>2061</v>
      </c>
      <c r="D274">
        <v>1702770674</v>
      </c>
      <c r="E274" t="s">
        <v>59</v>
      </c>
      <c r="F274">
        <v>14247</v>
      </c>
    </row>
    <row r="275" spans="1:6" x14ac:dyDescent="0.25">
      <c r="A275" t="s">
        <v>1518</v>
      </c>
      <c r="B275" t="s">
        <v>5</v>
      </c>
      <c r="C275" t="s">
        <v>2061</v>
      </c>
      <c r="D275">
        <v>1702770674</v>
      </c>
      <c r="E275" t="s">
        <v>59</v>
      </c>
      <c r="F275">
        <v>14328</v>
      </c>
    </row>
    <row r="276" spans="1:6" x14ac:dyDescent="0.25">
      <c r="A276" t="s">
        <v>1516</v>
      </c>
      <c r="B276" t="s">
        <v>5</v>
      </c>
      <c r="C276" t="s">
        <v>2061</v>
      </c>
      <c r="D276">
        <v>1702770917</v>
      </c>
      <c r="E276" t="s">
        <v>1533</v>
      </c>
      <c r="F276">
        <v>375</v>
      </c>
    </row>
    <row r="277" spans="1:6" x14ac:dyDescent="0.25">
      <c r="A277" t="s">
        <v>1517</v>
      </c>
      <c r="B277" t="s">
        <v>5</v>
      </c>
      <c r="C277" t="s">
        <v>2061</v>
      </c>
      <c r="D277">
        <v>1702770917</v>
      </c>
      <c r="E277" t="s">
        <v>1533</v>
      </c>
      <c r="F277">
        <v>4496</v>
      </c>
    </row>
    <row r="278" spans="1:6" x14ac:dyDescent="0.25">
      <c r="A278" t="s">
        <v>1515</v>
      </c>
      <c r="B278" t="s">
        <v>5</v>
      </c>
      <c r="C278" t="s">
        <v>2061</v>
      </c>
      <c r="D278">
        <v>1702771393</v>
      </c>
      <c r="E278" t="s">
        <v>60</v>
      </c>
      <c r="F278">
        <v>51199</v>
      </c>
    </row>
    <row r="279" spans="1:6" x14ac:dyDescent="0.25">
      <c r="A279" t="s">
        <v>1516</v>
      </c>
      <c r="B279" t="s">
        <v>5</v>
      </c>
      <c r="C279" t="s">
        <v>2061</v>
      </c>
      <c r="D279">
        <v>1702771393</v>
      </c>
      <c r="E279" t="s">
        <v>60</v>
      </c>
      <c r="F279">
        <v>8539</v>
      </c>
    </row>
    <row r="280" spans="1:6" x14ac:dyDescent="0.25">
      <c r="A280" t="s">
        <v>1517</v>
      </c>
      <c r="B280" t="s">
        <v>5</v>
      </c>
      <c r="C280" t="s">
        <v>2061</v>
      </c>
      <c r="D280">
        <v>1702771393</v>
      </c>
      <c r="E280" t="s">
        <v>60</v>
      </c>
      <c r="F280">
        <v>33243</v>
      </c>
    </row>
    <row r="281" spans="1:6" x14ac:dyDescent="0.25">
      <c r="A281" t="s">
        <v>1511</v>
      </c>
      <c r="B281" t="s">
        <v>5</v>
      </c>
      <c r="C281" t="s">
        <v>2061</v>
      </c>
      <c r="D281">
        <v>1702771393</v>
      </c>
      <c r="E281" t="s">
        <v>60</v>
      </c>
      <c r="F281">
        <v>45183</v>
      </c>
    </row>
    <row r="282" spans="1:6" x14ac:dyDescent="0.25">
      <c r="A282" t="s">
        <v>1512</v>
      </c>
      <c r="B282" t="s">
        <v>5</v>
      </c>
      <c r="C282" t="s">
        <v>2061</v>
      </c>
      <c r="D282">
        <v>1702771393</v>
      </c>
      <c r="E282" t="s">
        <v>60</v>
      </c>
      <c r="F282">
        <v>91557</v>
      </c>
    </row>
    <row r="283" spans="1:6" x14ac:dyDescent="0.25">
      <c r="A283" t="s">
        <v>1518</v>
      </c>
      <c r="B283" t="s">
        <v>5</v>
      </c>
      <c r="C283" t="s">
        <v>2061</v>
      </c>
      <c r="D283">
        <v>1702771393</v>
      </c>
      <c r="E283" t="s">
        <v>60</v>
      </c>
      <c r="F283">
        <v>54759</v>
      </c>
    </row>
    <row r="284" spans="1:6" x14ac:dyDescent="0.25">
      <c r="A284" t="s">
        <v>1518</v>
      </c>
      <c r="B284" t="s">
        <v>5</v>
      </c>
      <c r="C284" t="s">
        <v>2061</v>
      </c>
      <c r="D284">
        <v>1702771546</v>
      </c>
      <c r="E284" t="s">
        <v>61</v>
      </c>
      <c r="F284">
        <v>2501</v>
      </c>
    </row>
    <row r="285" spans="1:6" x14ac:dyDescent="0.25">
      <c r="A285" t="s">
        <v>1513</v>
      </c>
      <c r="B285" t="s">
        <v>5</v>
      </c>
      <c r="C285" t="s">
        <v>2061</v>
      </c>
      <c r="D285">
        <v>1702771568</v>
      </c>
      <c r="E285" t="s">
        <v>62</v>
      </c>
      <c r="F285">
        <v>571</v>
      </c>
    </row>
    <row r="286" spans="1:6" x14ac:dyDescent="0.25">
      <c r="A286" t="s">
        <v>1515</v>
      </c>
      <c r="B286" t="s">
        <v>5</v>
      </c>
      <c r="C286" t="s">
        <v>2061</v>
      </c>
      <c r="D286">
        <v>1702771568</v>
      </c>
      <c r="E286" t="s">
        <v>62</v>
      </c>
      <c r="F286">
        <v>386</v>
      </c>
    </row>
    <row r="287" spans="1:6" x14ac:dyDescent="0.25">
      <c r="A287" t="s">
        <v>1517</v>
      </c>
      <c r="B287" t="s">
        <v>5</v>
      </c>
      <c r="C287" t="s">
        <v>2061</v>
      </c>
      <c r="D287">
        <v>1702771568</v>
      </c>
      <c r="E287" t="s">
        <v>62</v>
      </c>
      <c r="F287">
        <v>371</v>
      </c>
    </row>
    <row r="288" spans="1:6" x14ac:dyDescent="0.25">
      <c r="A288" t="s">
        <v>1511</v>
      </c>
      <c r="B288" t="s">
        <v>5</v>
      </c>
      <c r="C288" t="s">
        <v>2061</v>
      </c>
      <c r="D288">
        <v>1702771568</v>
      </c>
      <c r="E288" t="s">
        <v>62</v>
      </c>
      <c r="F288">
        <v>350</v>
      </c>
    </row>
    <row r="289" spans="1:6" x14ac:dyDescent="0.25">
      <c r="A289" t="s">
        <v>1518</v>
      </c>
      <c r="B289" t="s">
        <v>5</v>
      </c>
      <c r="C289" t="s">
        <v>2061</v>
      </c>
      <c r="D289">
        <v>1702771568</v>
      </c>
      <c r="E289" t="s">
        <v>62</v>
      </c>
      <c r="F289">
        <v>19975</v>
      </c>
    </row>
    <row r="290" spans="1:6" x14ac:dyDescent="0.25">
      <c r="A290" t="s">
        <v>1513</v>
      </c>
      <c r="B290" t="s">
        <v>5</v>
      </c>
      <c r="C290" t="s">
        <v>2061</v>
      </c>
      <c r="D290">
        <v>1702771765</v>
      </c>
      <c r="E290" t="s">
        <v>63</v>
      </c>
      <c r="F290">
        <v>1523</v>
      </c>
    </row>
    <row r="291" spans="1:6" x14ac:dyDescent="0.25">
      <c r="A291" t="s">
        <v>1516</v>
      </c>
      <c r="B291" t="s">
        <v>5</v>
      </c>
      <c r="C291" t="s">
        <v>2061</v>
      </c>
      <c r="D291">
        <v>1702771765</v>
      </c>
      <c r="E291" t="s">
        <v>63</v>
      </c>
      <c r="F291">
        <v>907</v>
      </c>
    </row>
    <row r="292" spans="1:6" x14ac:dyDescent="0.25">
      <c r="A292" t="s">
        <v>1517</v>
      </c>
      <c r="B292" t="s">
        <v>5</v>
      </c>
      <c r="C292" t="s">
        <v>2061</v>
      </c>
      <c r="D292">
        <v>1702771765</v>
      </c>
      <c r="E292" t="s">
        <v>63</v>
      </c>
      <c r="F292">
        <v>1178</v>
      </c>
    </row>
    <row r="293" spans="1:6" x14ac:dyDescent="0.25">
      <c r="A293" t="s">
        <v>1511</v>
      </c>
      <c r="B293" t="s">
        <v>5</v>
      </c>
      <c r="C293" t="s">
        <v>2061</v>
      </c>
      <c r="D293">
        <v>1702771765</v>
      </c>
      <c r="E293" t="s">
        <v>63</v>
      </c>
      <c r="F293">
        <v>7326</v>
      </c>
    </row>
    <row r="294" spans="1:6" x14ac:dyDescent="0.25">
      <c r="A294" t="s">
        <v>1512</v>
      </c>
      <c r="B294" t="s">
        <v>5</v>
      </c>
      <c r="C294" t="s">
        <v>2061</v>
      </c>
      <c r="D294">
        <v>1702771765</v>
      </c>
      <c r="E294" t="s">
        <v>63</v>
      </c>
      <c r="F294">
        <v>4210</v>
      </c>
    </row>
    <row r="295" spans="1:6" x14ac:dyDescent="0.25">
      <c r="A295" t="s">
        <v>1518</v>
      </c>
      <c r="B295" t="s">
        <v>5</v>
      </c>
      <c r="C295" t="s">
        <v>2061</v>
      </c>
      <c r="D295">
        <v>1702771765</v>
      </c>
      <c r="E295" t="s">
        <v>63</v>
      </c>
      <c r="F295">
        <v>7512</v>
      </c>
    </row>
    <row r="296" spans="1:6" x14ac:dyDescent="0.25">
      <c r="A296" t="s">
        <v>1513</v>
      </c>
      <c r="B296" t="s">
        <v>5</v>
      </c>
      <c r="C296" t="s">
        <v>2061</v>
      </c>
      <c r="D296">
        <v>1702774001</v>
      </c>
      <c r="E296" t="s">
        <v>64</v>
      </c>
      <c r="F296">
        <v>2953</v>
      </c>
    </row>
    <row r="297" spans="1:6" x14ac:dyDescent="0.25">
      <c r="A297" t="s">
        <v>1515</v>
      </c>
      <c r="B297" t="s">
        <v>5</v>
      </c>
      <c r="C297" t="s">
        <v>2061</v>
      </c>
      <c r="D297">
        <v>1702774001</v>
      </c>
      <c r="E297" t="s">
        <v>64</v>
      </c>
      <c r="F297">
        <v>2212</v>
      </c>
    </row>
    <row r="298" spans="1:6" x14ac:dyDescent="0.25">
      <c r="A298" t="s">
        <v>1516</v>
      </c>
      <c r="B298" t="s">
        <v>5</v>
      </c>
      <c r="C298" t="s">
        <v>2061</v>
      </c>
      <c r="D298">
        <v>1702774001</v>
      </c>
      <c r="E298" t="s">
        <v>64</v>
      </c>
      <c r="F298">
        <v>6829</v>
      </c>
    </row>
    <row r="299" spans="1:6" x14ac:dyDescent="0.25">
      <c r="A299" t="s">
        <v>1517</v>
      </c>
      <c r="B299" t="s">
        <v>5</v>
      </c>
      <c r="C299" t="s">
        <v>2061</v>
      </c>
      <c r="D299">
        <v>1702774001</v>
      </c>
      <c r="E299" t="s">
        <v>64</v>
      </c>
      <c r="F299">
        <v>3368</v>
      </c>
    </row>
    <row r="300" spans="1:6" x14ac:dyDescent="0.25">
      <c r="A300" t="s">
        <v>1511</v>
      </c>
      <c r="B300" t="s">
        <v>5</v>
      </c>
      <c r="C300" t="s">
        <v>2061</v>
      </c>
      <c r="D300">
        <v>1702774001</v>
      </c>
      <c r="E300" t="s">
        <v>64</v>
      </c>
      <c r="F300">
        <v>3599</v>
      </c>
    </row>
    <row r="301" spans="1:6" x14ac:dyDescent="0.25">
      <c r="A301" t="s">
        <v>1512</v>
      </c>
      <c r="B301" t="s">
        <v>5</v>
      </c>
      <c r="C301" t="s">
        <v>2061</v>
      </c>
      <c r="D301">
        <v>1702774001</v>
      </c>
      <c r="E301" t="s">
        <v>64</v>
      </c>
      <c r="F301">
        <v>19658</v>
      </c>
    </row>
    <row r="302" spans="1:6" x14ac:dyDescent="0.25">
      <c r="A302" t="s">
        <v>1518</v>
      </c>
      <c r="B302" t="s">
        <v>5</v>
      </c>
      <c r="C302" t="s">
        <v>2061</v>
      </c>
      <c r="D302">
        <v>1702774001</v>
      </c>
      <c r="E302" t="s">
        <v>64</v>
      </c>
      <c r="F302">
        <v>15655</v>
      </c>
    </row>
    <row r="303" spans="1:6" x14ac:dyDescent="0.25">
      <c r="A303" t="s">
        <v>1515</v>
      </c>
      <c r="B303" t="s">
        <v>5</v>
      </c>
      <c r="C303" t="s">
        <v>2061</v>
      </c>
      <c r="D303">
        <v>1702774192</v>
      </c>
      <c r="E303" t="s">
        <v>65</v>
      </c>
      <c r="F303">
        <v>2124</v>
      </c>
    </row>
    <row r="304" spans="1:6" x14ac:dyDescent="0.25">
      <c r="A304" t="s">
        <v>1516</v>
      </c>
      <c r="B304" t="s">
        <v>5</v>
      </c>
      <c r="C304" t="s">
        <v>2061</v>
      </c>
      <c r="D304">
        <v>1702774192</v>
      </c>
      <c r="E304" t="s">
        <v>65</v>
      </c>
      <c r="F304">
        <v>5208</v>
      </c>
    </row>
    <row r="305" spans="1:6" x14ac:dyDescent="0.25">
      <c r="A305" t="s">
        <v>1517</v>
      </c>
      <c r="B305" t="s">
        <v>5</v>
      </c>
      <c r="C305" t="s">
        <v>2061</v>
      </c>
      <c r="D305">
        <v>1702774192</v>
      </c>
      <c r="E305" t="s">
        <v>65</v>
      </c>
      <c r="F305">
        <v>3065</v>
      </c>
    </row>
    <row r="306" spans="1:6" x14ac:dyDescent="0.25">
      <c r="A306" t="s">
        <v>1511</v>
      </c>
      <c r="B306" t="s">
        <v>5</v>
      </c>
      <c r="C306" t="s">
        <v>2061</v>
      </c>
      <c r="D306">
        <v>1702774192</v>
      </c>
      <c r="E306" t="s">
        <v>65</v>
      </c>
      <c r="F306">
        <v>4587</v>
      </c>
    </row>
    <row r="307" spans="1:6" x14ac:dyDescent="0.25">
      <c r="A307" t="s">
        <v>1512</v>
      </c>
      <c r="B307" t="s">
        <v>5</v>
      </c>
      <c r="C307" t="s">
        <v>2061</v>
      </c>
      <c r="D307">
        <v>1702774192</v>
      </c>
      <c r="E307" t="s">
        <v>65</v>
      </c>
      <c r="F307">
        <v>3480</v>
      </c>
    </row>
    <row r="308" spans="1:6" x14ac:dyDescent="0.25">
      <c r="A308" t="s">
        <v>1518</v>
      </c>
      <c r="B308" t="s">
        <v>5</v>
      </c>
      <c r="C308" t="s">
        <v>2061</v>
      </c>
      <c r="D308">
        <v>1702774192</v>
      </c>
      <c r="E308" t="s">
        <v>65</v>
      </c>
      <c r="F308">
        <v>3056</v>
      </c>
    </row>
    <row r="309" spans="1:6" x14ac:dyDescent="0.25">
      <c r="A309" t="s">
        <v>1513</v>
      </c>
      <c r="B309" t="s">
        <v>5</v>
      </c>
      <c r="C309" t="s">
        <v>2061</v>
      </c>
      <c r="D309">
        <v>1702775673</v>
      </c>
      <c r="E309" t="s">
        <v>66</v>
      </c>
      <c r="F309">
        <v>2779</v>
      </c>
    </row>
    <row r="310" spans="1:6" x14ac:dyDescent="0.25">
      <c r="A310" t="s">
        <v>1515</v>
      </c>
      <c r="B310" t="s">
        <v>5</v>
      </c>
      <c r="C310" t="s">
        <v>2061</v>
      </c>
      <c r="D310">
        <v>1702775673</v>
      </c>
      <c r="E310" t="s">
        <v>66</v>
      </c>
      <c r="F310">
        <v>6903</v>
      </c>
    </row>
    <row r="311" spans="1:6" x14ac:dyDescent="0.25">
      <c r="A311" t="s">
        <v>1516</v>
      </c>
      <c r="B311" t="s">
        <v>5</v>
      </c>
      <c r="C311" t="s">
        <v>2061</v>
      </c>
      <c r="D311">
        <v>1702775673</v>
      </c>
      <c r="E311" t="s">
        <v>66</v>
      </c>
      <c r="F311">
        <v>4906</v>
      </c>
    </row>
    <row r="312" spans="1:6" x14ac:dyDescent="0.25">
      <c r="A312" t="s">
        <v>1517</v>
      </c>
      <c r="B312" t="s">
        <v>5</v>
      </c>
      <c r="C312" t="s">
        <v>2061</v>
      </c>
      <c r="D312">
        <v>1702775673</v>
      </c>
      <c r="E312" t="s">
        <v>66</v>
      </c>
      <c r="F312">
        <v>6847</v>
      </c>
    </row>
    <row r="313" spans="1:6" x14ac:dyDescent="0.25">
      <c r="A313" t="s">
        <v>1511</v>
      </c>
      <c r="B313" t="s">
        <v>5</v>
      </c>
      <c r="C313" t="s">
        <v>2061</v>
      </c>
      <c r="D313">
        <v>1702775673</v>
      </c>
      <c r="E313" t="s">
        <v>66</v>
      </c>
      <c r="F313">
        <v>5194</v>
      </c>
    </row>
    <row r="314" spans="1:6" x14ac:dyDescent="0.25">
      <c r="A314" t="s">
        <v>1512</v>
      </c>
      <c r="B314" t="s">
        <v>5</v>
      </c>
      <c r="C314" t="s">
        <v>2061</v>
      </c>
      <c r="D314">
        <v>1702775673</v>
      </c>
      <c r="E314" t="s">
        <v>66</v>
      </c>
      <c r="F314">
        <v>5837</v>
      </c>
    </row>
    <row r="315" spans="1:6" x14ac:dyDescent="0.25">
      <c r="A315" t="s">
        <v>1518</v>
      </c>
      <c r="B315" t="s">
        <v>5</v>
      </c>
      <c r="C315" t="s">
        <v>2061</v>
      </c>
      <c r="D315">
        <v>1702775673</v>
      </c>
      <c r="E315" t="s">
        <v>66</v>
      </c>
      <c r="F315">
        <v>19747</v>
      </c>
    </row>
    <row r="316" spans="1:6" x14ac:dyDescent="0.25">
      <c r="A316" t="s">
        <v>1513</v>
      </c>
      <c r="B316" t="s">
        <v>5</v>
      </c>
      <c r="C316" t="s">
        <v>2061</v>
      </c>
      <c r="D316">
        <v>1702776862</v>
      </c>
      <c r="E316" t="s">
        <v>67</v>
      </c>
      <c r="F316">
        <v>1171</v>
      </c>
    </row>
    <row r="317" spans="1:6" x14ac:dyDescent="0.25">
      <c r="A317" t="s">
        <v>1518</v>
      </c>
      <c r="B317" t="s">
        <v>5</v>
      </c>
      <c r="C317" t="s">
        <v>2061</v>
      </c>
      <c r="D317">
        <v>1702776862</v>
      </c>
      <c r="E317" t="s">
        <v>67</v>
      </c>
      <c r="F317">
        <v>780</v>
      </c>
    </row>
    <row r="318" spans="1:6" x14ac:dyDescent="0.25">
      <c r="A318" t="s">
        <v>1516</v>
      </c>
      <c r="B318" t="s">
        <v>5</v>
      </c>
      <c r="C318" t="s">
        <v>2061</v>
      </c>
      <c r="D318">
        <v>1702778299</v>
      </c>
      <c r="E318" t="s">
        <v>1534</v>
      </c>
      <c r="F318">
        <v>871</v>
      </c>
    </row>
    <row r="319" spans="1:6" x14ac:dyDescent="0.25">
      <c r="A319" t="s">
        <v>1513</v>
      </c>
      <c r="B319" t="s">
        <v>5</v>
      </c>
      <c r="C319" t="s">
        <v>2061</v>
      </c>
      <c r="D319">
        <v>1702778343</v>
      </c>
      <c r="E319" t="s">
        <v>68</v>
      </c>
      <c r="F319">
        <v>549</v>
      </c>
    </row>
    <row r="320" spans="1:6" x14ac:dyDescent="0.25">
      <c r="A320" t="s">
        <v>1516</v>
      </c>
      <c r="B320" t="s">
        <v>5</v>
      </c>
      <c r="C320" t="s">
        <v>2061</v>
      </c>
      <c r="D320">
        <v>1702778343</v>
      </c>
      <c r="E320" t="s">
        <v>68</v>
      </c>
      <c r="F320">
        <v>10299</v>
      </c>
    </row>
    <row r="321" spans="1:6" x14ac:dyDescent="0.25">
      <c r="A321" t="s">
        <v>1517</v>
      </c>
      <c r="B321" t="s">
        <v>5</v>
      </c>
      <c r="C321" t="s">
        <v>2061</v>
      </c>
      <c r="D321">
        <v>1702778343</v>
      </c>
      <c r="E321" t="s">
        <v>68</v>
      </c>
      <c r="F321">
        <v>9338</v>
      </c>
    </row>
    <row r="322" spans="1:6" x14ac:dyDescent="0.25">
      <c r="A322" t="s">
        <v>1511</v>
      </c>
      <c r="B322" t="s">
        <v>5</v>
      </c>
      <c r="C322" t="s">
        <v>2061</v>
      </c>
      <c r="D322">
        <v>1702778343</v>
      </c>
      <c r="E322" t="s">
        <v>68</v>
      </c>
      <c r="F322">
        <v>11632</v>
      </c>
    </row>
    <row r="323" spans="1:6" x14ac:dyDescent="0.25">
      <c r="A323" t="s">
        <v>1512</v>
      </c>
      <c r="B323" t="s">
        <v>5</v>
      </c>
      <c r="C323" t="s">
        <v>2061</v>
      </c>
      <c r="D323">
        <v>1702778343</v>
      </c>
      <c r="E323" t="s">
        <v>68</v>
      </c>
      <c r="F323">
        <v>48982</v>
      </c>
    </row>
    <row r="324" spans="1:6" x14ac:dyDescent="0.25">
      <c r="A324" t="s">
        <v>1518</v>
      </c>
      <c r="B324" t="s">
        <v>5</v>
      </c>
      <c r="C324" t="s">
        <v>2061</v>
      </c>
      <c r="D324">
        <v>1702778343</v>
      </c>
      <c r="E324" t="s">
        <v>68</v>
      </c>
      <c r="F324">
        <v>1436</v>
      </c>
    </row>
    <row r="325" spans="1:6" x14ac:dyDescent="0.25">
      <c r="A325" t="s">
        <v>1516</v>
      </c>
      <c r="B325" t="s">
        <v>5</v>
      </c>
      <c r="C325" t="s">
        <v>2061</v>
      </c>
      <c r="D325">
        <v>1702778421</v>
      </c>
      <c r="E325" t="s">
        <v>69</v>
      </c>
      <c r="F325">
        <v>14187</v>
      </c>
    </row>
    <row r="326" spans="1:6" x14ac:dyDescent="0.25">
      <c r="A326" t="s">
        <v>1518</v>
      </c>
      <c r="B326" t="s">
        <v>5</v>
      </c>
      <c r="C326" t="s">
        <v>2061</v>
      </c>
      <c r="D326">
        <v>1702778421</v>
      </c>
      <c r="E326" t="s">
        <v>69</v>
      </c>
      <c r="F326">
        <v>3983</v>
      </c>
    </row>
    <row r="327" spans="1:6" x14ac:dyDescent="0.25">
      <c r="A327" t="s">
        <v>1517</v>
      </c>
      <c r="B327" t="s">
        <v>5</v>
      </c>
      <c r="C327" t="s">
        <v>2061</v>
      </c>
      <c r="D327">
        <v>1702779476</v>
      </c>
      <c r="E327" t="s">
        <v>70</v>
      </c>
      <c r="F327">
        <v>2395</v>
      </c>
    </row>
    <row r="328" spans="1:6" x14ac:dyDescent="0.25">
      <c r="A328" t="s">
        <v>1511</v>
      </c>
      <c r="B328" t="s">
        <v>5</v>
      </c>
      <c r="C328" t="s">
        <v>2061</v>
      </c>
      <c r="D328">
        <v>1702779476</v>
      </c>
      <c r="E328" t="s">
        <v>70</v>
      </c>
      <c r="F328">
        <v>1144</v>
      </c>
    </row>
    <row r="329" spans="1:6" x14ac:dyDescent="0.25">
      <c r="A329" t="s">
        <v>1515</v>
      </c>
      <c r="B329" t="s">
        <v>5</v>
      </c>
      <c r="C329" t="s">
        <v>2061</v>
      </c>
      <c r="D329">
        <v>1702780012</v>
      </c>
      <c r="E329" t="s">
        <v>71</v>
      </c>
      <c r="F329">
        <v>935</v>
      </c>
    </row>
    <row r="330" spans="1:6" x14ac:dyDescent="0.25">
      <c r="A330" t="s">
        <v>1517</v>
      </c>
      <c r="B330" t="s">
        <v>5</v>
      </c>
      <c r="C330" t="s">
        <v>2061</v>
      </c>
      <c r="D330">
        <v>1702780012</v>
      </c>
      <c r="E330" t="s">
        <v>71</v>
      </c>
      <c r="F330">
        <v>1843</v>
      </c>
    </row>
    <row r="331" spans="1:6" x14ac:dyDescent="0.25">
      <c r="A331" t="s">
        <v>1518</v>
      </c>
      <c r="B331" t="s">
        <v>5</v>
      </c>
      <c r="C331" t="s">
        <v>2061</v>
      </c>
      <c r="D331">
        <v>1702780012</v>
      </c>
      <c r="E331" t="s">
        <v>71</v>
      </c>
      <c r="F331">
        <v>6669</v>
      </c>
    </row>
    <row r="332" spans="1:6" x14ac:dyDescent="0.25">
      <c r="A332" t="s">
        <v>1513</v>
      </c>
      <c r="B332" t="s">
        <v>5</v>
      </c>
      <c r="C332" t="s">
        <v>2061</v>
      </c>
      <c r="D332">
        <v>1702780259</v>
      </c>
      <c r="E332" t="s">
        <v>1535</v>
      </c>
      <c r="F332">
        <v>1185</v>
      </c>
    </row>
    <row r="333" spans="1:6" x14ac:dyDescent="0.25">
      <c r="A333" t="s">
        <v>1515</v>
      </c>
      <c r="B333" t="s">
        <v>5</v>
      </c>
      <c r="C333" t="s">
        <v>2061</v>
      </c>
      <c r="D333">
        <v>1702780259</v>
      </c>
      <c r="E333" t="s">
        <v>1535</v>
      </c>
      <c r="F333">
        <v>1192</v>
      </c>
    </row>
    <row r="334" spans="1:6" x14ac:dyDescent="0.25">
      <c r="A334" t="s">
        <v>1517</v>
      </c>
      <c r="B334" t="s">
        <v>5</v>
      </c>
      <c r="C334" t="s">
        <v>2061</v>
      </c>
      <c r="D334">
        <v>1702780259</v>
      </c>
      <c r="E334" t="s">
        <v>1535</v>
      </c>
      <c r="F334">
        <v>3708</v>
      </c>
    </row>
    <row r="335" spans="1:6" x14ac:dyDescent="0.25">
      <c r="A335" t="s">
        <v>1513</v>
      </c>
      <c r="B335" t="s">
        <v>5</v>
      </c>
      <c r="C335" t="s">
        <v>2061</v>
      </c>
      <c r="D335">
        <v>1702782246</v>
      </c>
      <c r="E335" t="s">
        <v>1536</v>
      </c>
      <c r="F335">
        <v>2869</v>
      </c>
    </row>
    <row r="336" spans="1:6" x14ac:dyDescent="0.25">
      <c r="A336" t="s">
        <v>1515</v>
      </c>
      <c r="B336" t="s">
        <v>5</v>
      </c>
      <c r="C336" t="s">
        <v>2061</v>
      </c>
      <c r="D336">
        <v>1702782921</v>
      </c>
      <c r="E336" t="s">
        <v>1537</v>
      </c>
      <c r="F336">
        <v>2777</v>
      </c>
    </row>
    <row r="337" spans="1:6" x14ac:dyDescent="0.25">
      <c r="A337" t="s">
        <v>1513</v>
      </c>
      <c r="B337" t="s">
        <v>5</v>
      </c>
      <c r="C337" t="s">
        <v>2061</v>
      </c>
      <c r="D337">
        <v>1702784166</v>
      </c>
      <c r="E337" t="s">
        <v>72</v>
      </c>
      <c r="F337">
        <v>1054</v>
      </c>
    </row>
    <row r="338" spans="1:6" x14ac:dyDescent="0.25">
      <c r="A338" t="s">
        <v>1515</v>
      </c>
      <c r="B338" t="s">
        <v>5</v>
      </c>
      <c r="C338" t="s">
        <v>2061</v>
      </c>
      <c r="D338">
        <v>1702784166</v>
      </c>
      <c r="E338" t="s">
        <v>72</v>
      </c>
      <c r="F338">
        <v>6910</v>
      </c>
    </row>
    <row r="339" spans="1:6" x14ac:dyDescent="0.25">
      <c r="A339" t="s">
        <v>1516</v>
      </c>
      <c r="B339" t="s">
        <v>5</v>
      </c>
      <c r="C339" t="s">
        <v>2061</v>
      </c>
      <c r="D339">
        <v>1702784166</v>
      </c>
      <c r="E339" t="s">
        <v>72</v>
      </c>
      <c r="F339">
        <v>13486</v>
      </c>
    </row>
    <row r="340" spans="1:6" x14ac:dyDescent="0.25">
      <c r="A340" t="s">
        <v>1517</v>
      </c>
      <c r="B340" t="s">
        <v>5</v>
      </c>
      <c r="C340" t="s">
        <v>2061</v>
      </c>
      <c r="D340">
        <v>1702784166</v>
      </c>
      <c r="E340" t="s">
        <v>72</v>
      </c>
      <c r="F340">
        <v>40269</v>
      </c>
    </row>
    <row r="341" spans="1:6" x14ac:dyDescent="0.25">
      <c r="A341" t="s">
        <v>1511</v>
      </c>
      <c r="B341" t="s">
        <v>5</v>
      </c>
      <c r="C341" t="s">
        <v>2061</v>
      </c>
      <c r="D341">
        <v>1702784166</v>
      </c>
      <c r="E341" t="s">
        <v>72</v>
      </c>
      <c r="F341">
        <v>24633</v>
      </c>
    </row>
    <row r="342" spans="1:6" x14ac:dyDescent="0.25">
      <c r="A342" t="s">
        <v>1512</v>
      </c>
      <c r="B342" t="s">
        <v>5</v>
      </c>
      <c r="C342" t="s">
        <v>2061</v>
      </c>
      <c r="D342">
        <v>1702784166</v>
      </c>
      <c r="E342" t="s">
        <v>72</v>
      </c>
      <c r="F342">
        <v>29404</v>
      </c>
    </row>
    <row r="343" spans="1:6" x14ac:dyDescent="0.25">
      <c r="A343" t="s">
        <v>1518</v>
      </c>
      <c r="B343" t="s">
        <v>5</v>
      </c>
      <c r="C343" t="s">
        <v>2061</v>
      </c>
      <c r="D343">
        <v>1702784166</v>
      </c>
      <c r="E343" t="s">
        <v>72</v>
      </c>
      <c r="F343">
        <v>13587</v>
      </c>
    </row>
    <row r="344" spans="1:6" x14ac:dyDescent="0.25">
      <c r="A344" t="s">
        <v>1513</v>
      </c>
      <c r="B344" t="s">
        <v>5</v>
      </c>
      <c r="C344" t="s">
        <v>2061</v>
      </c>
      <c r="D344">
        <v>1702784235</v>
      </c>
      <c r="E344" t="s">
        <v>73</v>
      </c>
      <c r="F344">
        <v>566</v>
      </c>
    </row>
    <row r="345" spans="1:6" x14ac:dyDescent="0.25">
      <c r="A345" t="s">
        <v>1515</v>
      </c>
      <c r="B345" t="s">
        <v>5</v>
      </c>
      <c r="C345" t="s">
        <v>2061</v>
      </c>
      <c r="D345">
        <v>1702784235</v>
      </c>
      <c r="E345" t="s">
        <v>73</v>
      </c>
      <c r="F345">
        <v>430</v>
      </c>
    </row>
    <row r="346" spans="1:6" x14ac:dyDescent="0.25">
      <c r="A346" t="s">
        <v>1511</v>
      </c>
      <c r="B346" t="s">
        <v>5</v>
      </c>
      <c r="C346" t="s">
        <v>2061</v>
      </c>
      <c r="D346">
        <v>1702784235</v>
      </c>
      <c r="E346" t="s">
        <v>73</v>
      </c>
      <c r="F346">
        <v>5232</v>
      </c>
    </row>
    <row r="347" spans="1:6" x14ac:dyDescent="0.25">
      <c r="A347" t="s">
        <v>1512</v>
      </c>
      <c r="B347" t="s">
        <v>5</v>
      </c>
      <c r="C347" t="s">
        <v>2061</v>
      </c>
      <c r="D347">
        <v>1702784235</v>
      </c>
      <c r="E347" t="s">
        <v>73</v>
      </c>
      <c r="F347">
        <v>719</v>
      </c>
    </row>
    <row r="348" spans="1:6" x14ac:dyDescent="0.25">
      <c r="A348" t="s">
        <v>1518</v>
      </c>
      <c r="B348" t="s">
        <v>5</v>
      </c>
      <c r="C348" t="s">
        <v>2061</v>
      </c>
      <c r="D348">
        <v>1702784235</v>
      </c>
      <c r="E348" t="s">
        <v>73</v>
      </c>
      <c r="F348">
        <v>3042</v>
      </c>
    </row>
    <row r="349" spans="1:6" x14ac:dyDescent="0.25">
      <c r="A349" t="s">
        <v>1517</v>
      </c>
      <c r="B349" t="s">
        <v>5</v>
      </c>
      <c r="C349" t="s">
        <v>2061</v>
      </c>
      <c r="D349">
        <v>1702784690</v>
      </c>
      <c r="E349" t="s">
        <v>74</v>
      </c>
      <c r="F349">
        <v>3712</v>
      </c>
    </row>
    <row r="350" spans="1:6" x14ac:dyDescent="0.25">
      <c r="A350" t="s">
        <v>1511</v>
      </c>
      <c r="B350" t="s">
        <v>5</v>
      </c>
      <c r="C350" t="s">
        <v>2061</v>
      </c>
      <c r="D350">
        <v>1702784690</v>
      </c>
      <c r="E350" t="s">
        <v>74</v>
      </c>
      <c r="F350">
        <v>3105</v>
      </c>
    </row>
    <row r="351" spans="1:6" x14ac:dyDescent="0.25">
      <c r="A351" t="s">
        <v>1512</v>
      </c>
      <c r="B351" t="s">
        <v>5</v>
      </c>
      <c r="C351" t="s">
        <v>2061</v>
      </c>
      <c r="D351">
        <v>1702784690</v>
      </c>
      <c r="E351" t="s">
        <v>74</v>
      </c>
      <c r="F351">
        <v>3150</v>
      </c>
    </row>
    <row r="352" spans="1:6" x14ac:dyDescent="0.25">
      <c r="A352" t="s">
        <v>1518</v>
      </c>
      <c r="B352" t="s">
        <v>5</v>
      </c>
      <c r="C352" t="s">
        <v>2061</v>
      </c>
      <c r="D352">
        <v>1702784690</v>
      </c>
      <c r="E352" t="s">
        <v>74</v>
      </c>
      <c r="F352">
        <v>25024</v>
      </c>
    </row>
    <row r="353" spans="1:6" x14ac:dyDescent="0.25">
      <c r="A353" t="s">
        <v>1513</v>
      </c>
      <c r="B353" t="s">
        <v>5</v>
      </c>
      <c r="C353" t="s">
        <v>2061</v>
      </c>
      <c r="D353">
        <v>1702785354</v>
      </c>
      <c r="E353" t="s">
        <v>75</v>
      </c>
      <c r="F353">
        <v>64461</v>
      </c>
    </row>
    <row r="354" spans="1:6" x14ac:dyDescent="0.25">
      <c r="A354" t="s">
        <v>1515</v>
      </c>
      <c r="B354" t="s">
        <v>5</v>
      </c>
      <c r="C354" t="s">
        <v>2061</v>
      </c>
      <c r="D354">
        <v>1702785354</v>
      </c>
      <c r="E354" t="s">
        <v>75</v>
      </c>
      <c r="F354">
        <v>16709</v>
      </c>
    </row>
    <row r="355" spans="1:6" x14ac:dyDescent="0.25">
      <c r="A355" t="s">
        <v>1516</v>
      </c>
      <c r="B355" t="s">
        <v>5</v>
      </c>
      <c r="C355" t="s">
        <v>2061</v>
      </c>
      <c r="D355">
        <v>1702785354</v>
      </c>
      <c r="E355" t="s">
        <v>75</v>
      </c>
      <c r="F355">
        <v>29581</v>
      </c>
    </row>
    <row r="356" spans="1:6" x14ac:dyDescent="0.25">
      <c r="A356" t="s">
        <v>1517</v>
      </c>
      <c r="B356" t="s">
        <v>5</v>
      </c>
      <c r="C356" t="s">
        <v>2061</v>
      </c>
      <c r="D356">
        <v>1702785354</v>
      </c>
      <c r="E356" t="s">
        <v>75</v>
      </c>
      <c r="F356">
        <v>5613</v>
      </c>
    </row>
    <row r="357" spans="1:6" x14ac:dyDescent="0.25">
      <c r="A357" t="s">
        <v>1511</v>
      </c>
      <c r="B357" t="s">
        <v>5</v>
      </c>
      <c r="C357" t="s">
        <v>2061</v>
      </c>
      <c r="D357">
        <v>1702785354</v>
      </c>
      <c r="E357" t="s">
        <v>75</v>
      </c>
      <c r="F357">
        <v>21665</v>
      </c>
    </row>
    <row r="358" spans="1:6" x14ac:dyDescent="0.25">
      <c r="A358" t="s">
        <v>1512</v>
      </c>
      <c r="B358" t="s">
        <v>5</v>
      </c>
      <c r="C358" t="s">
        <v>2061</v>
      </c>
      <c r="D358">
        <v>1702785354</v>
      </c>
      <c r="E358" t="s">
        <v>75</v>
      </c>
      <c r="F358">
        <v>32552</v>
      </c>
    </row>
    <row r="359" spans="1:6" x14ac:dyDescent="0.25">
      <c r="A359" t="s">
        <v>1518</v>
      </c>
      <c r="B359" t="s">
        <v>5</v>
      </c>
      <c r="C359" t="s">
        <v>2061</v>
      </c>
      <c r="D359">
        <v>1702785354</v>
      </c>
      <c r="E359" t="s">
        <v>75</v>
      </c>
      <c r="F359">
        <v>28177</v>
      </c>
    </row>
    <row r="360" spans="1:6" x14ac:dyDescent="0.25">
      <c r="A360" t="s">
        <v>1516</v>
      </c>
      <c r="B360" t="s">
        <v>5</v>
      </c>
      <c r="C360" t="s">
        <v>2061</v>
      </c>
      <c r="D360">
        <v>1702785604</v>
      </c>
      <c r="E360" t="s">
        <v>76</v>
      </c>
      <c r="F360">
        <v>1375</v>
      </c>
    </row>
    <row r="361" spans="1:6" x14ac:dyDescent="0.25">
      <c r="A361" t="s">
        <v>1512</v>
      </c>
      <c r="B361" t="s">
        <v>5</v>
      </c>
      <c r="C361" t="s">
        <v>2061</v>
      </c>
      <c r="D361">
        <v>1702785604</v>
      </c>
      <c r="E361" t="s">
        <v>76</v>
      </c>
      <c r="F361">
        <v>4728</v>
      </c>
    </row>
    <row r="362" spans="1:6" x14ac:dyDescent="0.25">
      <c r="A362" t="s">
        <v>1513</v>
      </c>
      <c r="B362" t="s">
        <v>5</v>
      </c>
      <c r="C362" t="s">
        <v>2061</v>
      </c>
      <c r="D362">
        <v>1702786421</v>
      </c>
      <c r="E362" t="s">
        <v>1538</v>
      </c>
      <c r="F362">
        <v>1195</v>
      </c>
    </row>
    <row r="363" spans="1:6" x14ac:dyDescent="0.25">
      <c r="A363" t="s">
        <v>1515</v>
      </c>
      <c r="B363" t="s">
        <v>5</v>
      </c>
      <c r="C363" t="s">
        <v>2061</v>
      </c>
      <c r="D363">
        <v>1702786421</v>
      </c>
      <c r="E363" t="s">
        <v>1538</v>
      </c>
      <c r="F363">
        <v>2290</v>
      </c>
    </row>
    <row r="364" spans="1:6" x14ac:dyDescent="0.25">
      <c r="A364" t="s">
        <v>1513</v>
      </c>
      <c r="B364" t="s">
        <v>5</v>
      </c>
      <c r="C364" t="s">
        <v>2061</v>
      </c>
      <c r="D364">
        <v>1702787434</v>
      </c>
      <c r="E364" t="s">
        <v>77</v>
      </c>
      <c r="F364">
        <v>3141</v>
      </c>
    </row>
    <row r="365" spans="1:6" x14ac:dyDescent="0.25">
      <c r="A365" t="s">
        <v>1516</v>
      </c>
      <c r="B365" t="s">
        <v>5</v>
      </c>
      <c r="C365" t="s">
        <v>2061</v>
      </c>
      <c r="D365">
        <v>1702787434</v>
      </c>
      <c r="E365" t="s">
        <v>77</v>
      </c>
      <c r="F365">
        <v>1861</v>
      </c>
    </row>
    <row r="366" spans="1:6" x14ac:dyDescent="0.25">
      <c r="A366" t="s">
        <v>1517</v>
      </c>
      <c r="B366" t="s">
        <v>5</v>
      </c>
      <c r="C366" t="s">
        <v>2061</v>
      </c>
      <c r="D366">
        <v>1702787434</v>
      </c>
      <c r="E366" t="s">
        <v>77</v>
      </c>
      <c r="F366">
        <v>2281</v>
      </c>
    </row>
    <row r="367" spans="1:6" x14ac:dyDescent="0.25">
      <c r="A367" t="s">
        <v>1511</v>
      </c>
      <c r="B367" t="s">
        <v>5</v>
      </c>
      <c r="C367" t="s">
        <v>2061</v>
      </c>
      <c r="D367">
        <v>1702787434</v>
      </c>
      <c r="E367" t="s">
        <v>77</v>
      </c>
      <c r="F367">
        <v>1426</v>
      </c>
    </row>
    <row r="368" spans="1:6" x14ac:dyDescent="0.25">
      <c r="A368" t="s">
        <v>1512</v>
      </c>
      <c r="B368" t="s">
        <v>5</v>
      </c>
      <c r="C368" t="s">
        <v>2061</v>
      </c>
      <c r="D368">
        <v>1702787434</v>
      </c>
      <c r="E368" t="s">
        <v>77</v>
      </c>
      <c r="F368">
        <v>2558</v>
      </c>
    </row>
    <row r="369" spans="1:6" x14ac:dyDescent="0.25">
      <c r="A369" t="s">
        <v>1515</v>
      </c>
      <c r="B369" t="s">
        <v>5</v>
      </c>
      <c r="C369" t="s">
        <v>2061</v>
      </c>
      <c r="D369">
        <v>1702789551</v>
      </c>
      <c r="E369" t="s">
        <v>78</v>
      </c>
      <c r="F369">
        <v>1202</v>
      </c>
    </row>
    <row r="370" spans="1:6" x14ac:dyDescent="0.25">
      <c r="A370" t="s">
        <v>1517</v>
      </c>
      <c r="B370" t="s">
        <v>5</v>
      </c>
      <c r="C370" t="s">
        <v>2061</v>
      </c>
      <c r="D370">
        <v>1702789551</v>
      </c>
      <c r="E370" t="s">
        <v>78</v>
      </c>
      <c r="F370">
        <v>2031</v>
      </c>
    </row>
    <row r="371" spans="1:6" x14ac:dyDescent="0.25">
      <c r="A371" t="s">
        <v>1511</v>
      </c>
      <c r="B371" t="s">
        <v>5</v>
      </c>
      <c r="C371" t="s">
        <v>2061</v>
      </c>
      <c r="D371">
        <v>1702789551</v>
      </c>
      <c r="E371" t="s">
        <v>78</v>
      </c>
      <c r="F371">
        <v>5118</v>
      </c>
    </row>
    <row r="372" spans="1:6" x14ac:dyDescent="0.25">
      <c r="A372" t="s">
        <v>1518</v>
      </c>
      <c r="B372" t="s">
        <v>5</v>
      </c>
      <c r="C372" t="s">
        <v>2061</v>
      </c>
      <c r="D372">
        <v>1702789551</v>
      </c>
      <c r="E372" t="s">
        <v>78</v>
      </c>
      <c r="F372">
        <v>1501</v>
      </c>
    </row>
    <row r="373" spans="1:6" x14ac:dyDescent="0.25">
      <c r="A373" t="s">
        <v>1513</v>
      </c>
      <c r="B373" t="s">
        <v>5</v>
      </c>
      <c r="C373" t="s">
        <v>2061</v>
      </c>
      <c r="D373">
        <v>1702791222</v>
      </c>
      <c r="E373" t="s">
        <v>79</v>
      </c>
      <c r="F373">
        <v>3434</v>
      </c>
    </row>
    <row r="374" spans="1:6" x14ac:dyDescent="0.25">
      <c r="A374" t="s">
        <v>1515</v>
      </c>
      <c r="B374" t="s">
        <v>5</v>
      </c>
      <c r="C374" t="s">
        <v>2061</v>
      </c>
      <c r="D374">
        <v>1702791222</v>
      </c>
      <c r="E374" t="s">
        <v>79</v>
      </c>
      <c r="F374">
        <v>11108</v>
      </c>
    </row>
    <row r="375" spans="1:6" x14ac:dyDescent="0.25">
      <c r="A375" t="s">
        <v>1516</v>
      </c>
      <c r="B375" t="s">
        <v>5</v>
      </c>
      <c r="C375" t="s">
        <v>2061</v>
      </c>
      <c r="D375">
        <v>1702791222</v>
      </c>
      <c r="E375" t="s">
        <v>79</v>
      </c>
      <c r="F375">
        <v>2121</v>
      </c>
    </row>
    <row r="376" spans="1:6" x14ac:dyDescent="0.25">
      <c r="A376" t="s">
        <v>1511</v>
      </c>
      <c r="B376" t="s">
        <v>5</v>
      </c>
      <c r="C376" t="s">
        <v>2061</v>
      </c>
      <c r="D376">
        <v>1702791222</v>
      </c>
      <c r="E376" t="s">
        <v>79</v>
      </c>
      <c r="F376">
        <v>7258</v>
      </c>
    </row>
    <row r="377" spans="1:6" x14ac:dyDescent="0.25">
      <c r="A377" t="s">
        <v>1518</v>
      </c>
      <c r="B377" t="s">
        <v>5</v>
      </c>
      <c r="C377" t="s">
        <v>2061</v>
      </c>
      <c r="D377">
        <v>1702791222</v>
      </c>
      <c r="E377" t="s">
        <v>79</v>
      </c>
      <c r="F377">
        <v>5841</v>
      </c>
    </row>
    <row r="378" spans="1:6" x14ac:dyDescent="0.25">
      <c r="A378" t="s">
        <v>1513</v>
      </c>
      <c r="B378" t="s">
        <v>5</v>
      </c>
      <c r="C378" t="s">
        <v>2061</v>
      </c>
      <c r="D378">
        <v>1702793014</v>
      </c>
      <c r="E378" t="s">
        <v>80</v>
      </c>
      <c r="F378">
        <v>3682</v>
      </c>
    </row>
    <row r="379" spans="1:6" x14ac:dyDescent="0.25">
      <c r="A379" t="s">
        <v>1517</v>
      </c>
      <c r="B379" t="s">
        <v>5</v>
      </c>
      <c r="C379" t="s">
        <v>2061</v>
      </c>
      <c r="D379">
        <v>1702793014</v>
      </c>
      <c r="E379" t="s">
        <v>80</v>
      </c>
      <c r="F379">
        <v>3341</v>
      </c>
    </row>
    <row r="380" spans="1:6" x14ac:dyDescent="0.25">
      <c r="A380" t="s">
        <v>1511</v>
      </c>
      <c r="B380" t="s">
        <v>5</v>
      </c>
      <c r="C380" t="s">
        <v>2061</v>
      </c>
      <c r="D380">
        <v>1702793014</v>
      </c>
      <c r="E380" t="s">
        <v>80</v>
      </c>
      <c r="F380">
        <v>3386</v>
      </c>
    </row>
    <row r="381" spans="1:6" x14ac:dyDescent="0.25">
      <c r="A381" t="s">
        <v>1513</v>
      </c>
      <c r="B381" t="s">
        <v>5</v>
      </c>
      <c r="C381" t="s">
        <v>2061</v>
      </c>
      <c r="D381">
        <v>1702795865</v>
      </c>
      <c r="E381" t="s">
        <v>81</v>
      </c>
      <c r="F381">
        <v>1546</v>
      </c>
    </row>
    <row r="382" spans="1:6" x14ac:dyDescent="0.25">
      <c r="A382" t="s">
        <v>1515</v>
      </c>
      <c r="B382" t="s">
        <v>5</v>
      </c>
      <c r="C382" t="s">
        <v>2061</v>
      </c>
      <c r="D382">
        <v>1702795865</v>
      </c>
      <c r="E382" t="s">
        <v>81</v>
      </c>
      <c r="F382">
        <v>1157</v>
      </c>
    </row>
    <row r="383" spans="1:6" x14ac:dyDescent="0.25">
      <c r="A383" t="s">
        <v>1516</v>
      </c>
      <c r="B383" t="s">
        <v>5</v>
      </c>
      <c r="C383" t="s">
        <v>2061</v>
      </c>
      <c r="D383">
        <v>1702795865</v>
      </c>
      <c r="E383" t="s">
        <v>81</v>
      </c>
      <c r="F383">
        <v>1136</v>
      </c>
    </row>
    <row r="384" spans="1:6" x14ac:dyDescent="0.25">
      <c r="A384" t="s">
        <v>1517</v>
      </c>
      <c r="B384" t="s">
        <v>5</v>
      </c>
      <c r="C384" t="s">
        <v>2061</v>
      </c>
      <c r="D384">
        <v>1702795865</v>
      </c>
      <c r="E384" t="s">
        <v>81</v>
      </c>
      <c r="F384">
        <v>1152</v>
      </c>
    </row>
    <row r="385" spans="1:6" x14ac:dyDescent="0.25">
      <c r="A385" t="s">
        <v>1511</v>
      </c>
      <c r="B385" t="s">
        <v>5</v>
      </c>
      <c r="C385" t="s">
        <v>2061</v>
      </c>
      <c r="D385">
        <v>1702795865</v>
      </c>
      <c r="E385" t="s">
        <v>81</v>
      </c>
      <c r="F385">
        <v>551</v>
      </c>
    </row>
    <row r="386" spans="1:6" x14ac:dyDescent="0.25">
      <c r="A386" t="s">
        <v>1512</v>
      </c>
      <c r="B386" t="s">
        <v>5</v>
      </c>
      <c r="C386" t="s">
        <v>2061</v>
      </c>
      <c r="D386">
        <v>1702795865</v>
      </c>
      <c r="E386" t="s">
        <v>81</v>
      </c>
      <c r="F386">
        <v>7856</v>
      </c>
    </row>
    <row r="387" spans="1:6" x14ac:dyDescent="0.25">
      <c r="A387" t="s">
        <v>1515</v>
      </c>
      <c r="B387" t="s">
        <v>5</v>
      </c>
      <c r="C387" t="s">
        <v>2061</v>
      </c>
      <c r="D387">
        <v>1702822476</v>
      </c>
      <c r="E387" t="s">
        <v>1539</v>
      </c>
      <c r="F387">
        <v>8789</v>
      </c>
    </row>
    <row r="388" spans="1:6" x14ac:dyDescent="0.25">
      <c r="A388" t="s">
        <v>1516</v>
      </c>
      <c r="B388" t="s">
        <v>5</v>
      </c>
      <c r="C388" t="s">
        <v>2061</v>
      </c>
      <c r="D388">
        <v>1702822476</v>
      </c>
      <c r="E388" t="s">
        <v>1539</v>
      </c>
      <c r="F388">
        <v>6180</v>
      </c>
    </row>
    <row r="389" spans="1:6" x14ac:dyDescent="0.25">
      <c r="A389" t="s">
        <v>1513</v>
      </c>
      <c r="B389" t="s">
        <v>5</v>
      </c>
      <c r="C389" t="s">
        <v>2061</v>
      </c>
      <c r="D389">
        <v>1702831222</v>
      </c>
      <c r="E389" t="s">
        <v>82</v>
      </c>
      <c r="F389">
        <v>7212</v>
      </c>
    </row>
    <row r="390" spans="1:6" x14ac:dyDescent="0.25">
      <c r="A390" t="s">
        <v>1515</v>
      </c>
      <c r="B390" t="s">
        <v>5</v>
      </c>
      <c r="C390" t="s">
        <v>2061</v>
      </c>
      <c r="D390">
        <v>1702831222</v>
      </c>
      <c r="E390" t="s">
        <v>82</v>
      </c>
      <c r="F390">
        <v>2979</v>
      </c>
    </row>
    <row r="391" spans="1:6" x14ac:dyDescent="0.25">
      <c r="A391" t="s">
        <v>1516</v>
      </c>
      <c r="B391" t="s">
        <v>5</v>
      </c>
      <c r="C391" t="s">
        <v>2061</v>
      </c>
      <c r="D391">
        <v>1702831222</v>
      </c>
      <c r="E391" t="s">
        <v>82</v>
      </c>
      <c r="F391">
        <v>2932</v>
      </c>
    </row>
    <row r="392" spans="1:6" x14ac:dyDescent="0.25">
      <c r="A392" t="s">
        <v>1517</v>
      </c>
      <c r="B392" t="s">
        <v>5</v>
      </c>
      <c r="C392" t="s">
        <v>2061</v>
      </c>
      <c r="D392">
        <v>1702831222</v>
      </c>
      <c r="E392" t="s">
        <v>82</v>
      </c>
      <c r="F392">
        <v>18772</v>
      </c>
    </row>
    <row r="393" spans="1:6" x14ac:dyDescent="0.25">
      <c r="A393" t="s">
        <v>1511</v>
      </c>
      <c r="B393" t="s">
        <v>5</v>
      </c>
      <c r="C393" t="s">
        <v>2061</v>
      </c>
      <c r="D393">
        <v>1702831222</v>
      </c>
      <c r="E393" t="s">
        <v>82</v>
      </c>
      <c r="F393">
        <v>7925</v>
      </c>
    </row>
    <row r="394" spans="1:6" x14ac:dyDescent="0.25">
      <c r="A394" t="s">
        <v>1512</v>
      </c>
      <c r="B394" t="s">
        <v>5</v>
      </c>
      <c r="C394" t="s">
        <v>2061</v>
      </c>
      <c r="D394">
        <v>1702831222</v>
      </c>
      <c r="E394" t="s">
        <v>82</v>
      </c>
      <c r="F394">
        <v>1282</v>
      </c>
    </row>
    <row r="395" spans="1:6" x14ac:dyDescent="0.25">
      <c r="A395" t="s">
        <v>1518</v>
      </c>
      <c r="B395" t="s">
        <v>5</v>
      </c>
      <c r="C395" t="s">
        <v>2061</v>
      </c>
      <c r="D395">
        <v>1702831222</v>
      </c>
      <c r="E395" t="s">
        <v>82</v>
      </c>
      <c r="F395">
        <v>780</v>
      </c>
    </row>
    <row r="396" spans="1:6" x14ac:dyDescent="0.25">
      <c r="A396" t="s">
        <v>1513</v>
      </c>
      <c r="B396" t="s">
        <v>5</v>
      </c>
      <c r="C396" t="s">
        <v>2061</v>
      </c>
      <c r="D396">
        <v>1702832481</v>
      </c>
      <c r="E396" t="s">
        <v>83</v>
      </c>
      <c r="F396">
        <v>34557</v>
      </c>
    </row>
    <row r="397" spans="1:6" x14ac:dyDescent="0.25">
      <c r="A397" t="s">
        <v>1515</v>
      </c>
      <c r="B397" t="s">
        <v>5</v>
      </c>
      <c r="C397" t="s">
        <v>2061</v>
      </c>
      <c r="D397">
        <v>1702832481</v>
      </c>
      <c r="E397" t="s">
        <v>83</v>
      </c>
      <c r="F397">
        <v>62248</v>
      </c>
    </row>
    <row r="398" spans="1:6" x14ac:dyDescent="0.25">
      <c r="A398" t="s">
        <v>1516</v>
      </c>
      <c r="B398" t="s">
        <v>5</v>
      </c>
      <c r="C398" t="s">
        <v>2061</v>
      </c>
      <c r="D398">
        <v>1702832481</v>
      </c>
      <c r="E398" t="s">
        <v>83</v>
      </c>
      <c r="F398">
        <v>26259</v>
      </c>
    </row>
    <row r="399" spans="1:6" x14ac:dyDescent="0.25">
      <c r="A399" t="s">
        <v>1517</v>
      </c>
      <c r="B399" t="s">
        <v>5</v>
      </c>
      <c r="C399" t="s">
        <v>2061</v>
      </c>
      <c r="D399">
        <v>1702832481</v>
      </c>
      <c r="E399" t="s">
        <v>83</v>
      </c>
      <c r="F399">
        <v>72355</v>
      </c>
    </row>
    <row r="400" spans="1:6" x14ac:dyDescent="0.25">
      <c r="A400" t="s">
        <v>1511</v>
      </c>
      <c r="B400" t="s">
        <v>5</v>
      </c>
      <c r="C400" t="s">
        <v>2061</v>
      </c>
      <c r="D400">
        <v>1702832481</v>
      </c>
      <c r="E400" t="s">
        <v>83</v>
      </c>
      <c r="F400">
        <v>81549</v>
      </c>
    </row>
    <row r="401" spans="1:6" x14ac:dyDescent="0.25">
      <c r="A401" t="s">
        <v>1512</v>
      </c>
      <c r="B401" t="s">
        <v>5</v>
      </c>
      <c r="C401" t="s">
        <v>2061</v>
      </c>
      <c r="D401">
        <v>1702832481</v>
      </c>
      <c r="E401" t="s">
        <v>83</v>
      </c>
      <c r="F401">
        <v>45965</v>
      </c>
    </row>
    <row r="402" spans="1:6" x14ac:dyDescent="0.25">
      <c r="A402" t="s">
        <v>1518</v>
      </c>
      <c r="B402" t="s">
        <v>5</v>
      </c>
      <c r="C402" t="s">
        <v>2061</v>
      </c>
      <c r="D402">
        <v>1702832481</v>
      </c>
      <c r="E402" t="s">
        <v>83</v>
      </c>
      <c r="F402">
        <v>88348</v>
      </c>
    </row>
    <row r="403" spans="1:6" x14ac:dyDescent="0.25">
      <c r="A403" t="s">
        <v>1513</v>
      </c>
      <c r="B403" t="s">
        <v>5</v>
      </c>
      <c r="C403" t="s">
        <v>2061</v>
      </c>
      <c r="D403">
        <v>1702832833</v>
      </c>
      <c r="E403" t="s">
        <v>84</v>
      </c>
      <c r="F403">
        <v>3784</v>
      </c>
    </row>
    <row r="404" spans="1:6" x14ac:dyDescent="0.25">
      <c r="A404" t="s">
        <v>1515</v>
      </c>
      <c r="B404" t="s">
        <v>5</v>
      </c>
      <c r="C404" t="s">
        <v>2061</v>
      </c>
      <c r="D404">
        <v>1702832833</v>
      </c>
      <c r="E404" t="s">
        <v>84</v>
      </c>
      <c r="F404">
        <v>3825</v>
      </c>
    </row>
    <row r="405" spans="1:6" x14ac:dyDescent="0.25">
      <c r="A405" t="s">
        <v>1516</v>
      </c>
      <c r="B405" t="s">
        <v>5</v>
      </c>
      <c r="C405" t="s">
        <v>2061</v>
      </c>
      <c r="D405">
        <v>1702832833</v>
      </c>
      <c r="E405" t="s">
        <v>84</v>
      </c>
      <c r="F405">
        <v>600</v>
      </c>
    </row>
    <row r="406" spans="1:6" x14ac:dyDescent="0.25">
      <c r="A406" t="s">
        <v>1517</v>
      </c>
      <c r="B406" t="s">
        <v>5</v>
      </c>
      <c r="C406" t="s">
        <v>2061</v>
      </c>
      <c r="D406">
        <v>1702832833</v>
      </c>
      <c r="E406" t="s">
        <v>84</v>
      </c>
      <c r="F406">
        <v>1031</v>
      </c>
    </row>
    <row r="407" spans="1:6" x14ac:dyDescent="0.25">
      <c r="A407" t="s">
        <v>1511</v>
      </c>
      <c r="B407" t="s">
        <v>5</v>
      </c>
      <c r="C407" t="s">
        <v>2061</v>
      </c>
      <c r="D407">
        <v>1702832833</v>
      </c>
      <c r="E407" t="s">
        <v>84</v>
      </c>
      <c r="F407">
        <v>1057</v>
      </c>
    </row>
    <row r="408" spans="1:6" x14ac:dyDescent="0.25">
      <c r="A408" t="s">
        <v>1512</v>
      </c>
      <c r="B408" t="s">
        <v>5</v>
      </c>
      <c r="C408" t="s">
        <v>2061</v>
      </c>
      <c r="D408">
        <v>1702832833</v>
      </c>
      <c r="E408" t="s">
        <v>84</v>
      </c>
      <c r="F408">
        <v>1372</v>
      </c>
    </row>
    <row r="409" spans="1:6" x14ac:dyDescent="0.25">
      <c r="A409" t="s">
        <v>1518</v>
      </c>
      <c r="B409" t="s">
        <v>5</v>
      </c>
      <c r="C409" t="s">
        <v>2061</v>
      </c>
      <c r="D409">
        <v>1702832833</v>
      </c>
      <c r="E409" t="s">
        <v>84</v>
      </c>
      <c r="F409">
        <v>6426</v>
      </c>
    </row>
    <row r="410" spans="1:6" x14ac:dyDescent="0.25">
      <c r="A410" t="s">
        <v>1515</v>
      </c>
      <c r="B410" t="s">
        <v>5</v>
      </c>
      <c r="C410" t="s">
        <v>2061</v>
      </c>
      <c r="D410">
        <v>1702833356</v>
      </c>
      <c r="E410" t="s">
        <v>1540</v>
      </c>
      <c r="F410">
        <v>976</v>
      </c>
    </row>
    <row r="411" spans="1:6" x14ac:dyDescent="0.25">
      <c r="A411" t="s">
        <v>1513</v>
      </c>
      <c r="B411" t="s">
        <v>5</v>
      </c>
      <c r="C411" t="s">
        <v>2061</v>
      </c>
      <c r="D411">
        <v>1702833586</v>
      </c>
      <c r="E411" t="s">
        <v>85</v>
      </c>
      <c r="F411">
        <v>4160</v>
      </c>
    </row>
    <row r="412" spans="1:6" x14ac:dyDescent="0.25">
      <c r="A412" t="s">
        <v>1515</v>
      </c>
      <c r="B412" t="s">
        <v>5</v>
      </c>
      <c r="C412" t="s">
        <v>2061</v>
      </c>
      <c r="D412">
        <v>1702833586</v>
      </c>
      <c r="E412" t="s">
        <v>85</v>
      </c>
      <c r="F412">
        <v>3471</v>
      </c>
    </row>
    <row r="413" spans="1:6" x14ac:dyDescent="0.25">
      <c r="A413" t="s">
        <v>1516</v>
      </c>
      <c r="B413" t="s">
        <v>5</v>
      </c>
      <c r="C413" t="s">
        <v>2061</v>
      </c>
      <c r="D413">
        <v>1702833586</v>
      </c>
      <c r="E413" t="s">
        <v>85</v>
      </c>
      <c r="F413">
        <v>8335</v>
      </c>
    </row>
    <row r="414" spans="1:6" x14ac:dyDescent="0.25">
      <c r="A414" t="s">
        <v>1517</v>
      </c>
      <c r="B414" t="s">
        <v>5</v>
      </c>
      <c r="C414" t="s">
        <v>2061</v>
      </c>
      <c r="D414">
        <v>1702833586</v>
      </c>
      <c r="E414" t="s">
        <v>85</v>
      </c>
      <c r="F414">
        <v>6269</v>
      </c>
    </row>
    <row r="415" spans="1:6" x14ac:dyDescent="0.25">
      <c r="A415" t="s">
        <v>1511</v>
      </c>
      <c r="B415" t="s">
        <v>5</v>
      </c>
      <c r="C415" t="s">
        <v>2061</v>
      </c>
      <c r="D415">
        <v>1702833586</v>
      </c>
      <c r="E415" t="s">
        <v>85</v>
      </c>
      <c r="F415">
        <v>7031</v>
      </c>
    </row>
    <row r="416" spans="1:6" x14ac:dyDescent="0.25">
      <c r="A416" t="s">
        <v>1512</v>
      </c>
      <c r="B416" t="s">
        <v>5</v>
      </c>
      <c r="C416" t="s">
        <v>2061</v>
      </c>
      <c r="D416">
        <v>1702833586</v>
      </c>
      <c r="E416" t="s">
        <v>85</v>
      </c>
      <c r="F416">
        <v>7165</v>
      </c>
    </row>
    <row r="417" spans="1:6" x14ac:dyDescent="0.25">
      <c r="A417" t="s">
        <v>1518</v>
      </c>
      <c r="B417" t="s">
        <v>5</v>
      </c>
      <c r="C417" t="s">
        <v>2061</v>
      </c>
      <c r="D417">
        <v>1702833586</v>
      </c>
      <c r="E417" t="s">
        <v>85</v>
      </c>
      <c r="F417">
        <v>552</v>
      </c>
    </row>
    <row r="418" spans="1:6" x14ac:dyDescent="0.25">
      <c r="A418" t="s">
        <v>1517</v>
      </c>
      <c r="B418" t="s">
        <v>5</v>
      </c>
      <c r="C418" t="s">
        <v>2061</v>
      </c>
      <c r="D418">
        <v>1702833796</v>
      </c>
      <c r="E418" t="s">
        <v>86</v>
      </c>
      <c r="F418">
        <v>1248</v>
      </c>
    </row>
    <row r="419" spans="1:6" x14ac:dyDescent="0.25">
      <c r="A419" t="s">
        <v>1511</v>
      </c>
      <c r="B419" t="s">
        <v>5</v>
      </c>
      <c r="C419" t="s">
        <v>2061</v>
      </c>
      <c r="D419">
        <v>1702833796</v>
      </c>
      <c r="E419" t="s">
        <v>86</v>
      </c>
      <c r="F419">
        <v>2165</v>
      </c>
    </row>
    <row r="420" spans="1:6" x14ac:dyDescent="0.25">
      <c r="A420" t="s">
        <v>1512</v>
      </c>
      <c r="B420" t="s">
        <v>5</v>
      </c>
      <c r="C420" t="s">
        <v>2061</v>
      </c>
      <c r="D420">
        <v>1702833796</v>
      </c>
      <c r="E420" t="s">
        <v>86</v>
      </c>
      <c r="F420">
        <v>3600</v>
      </c>
    </row>
    <row r="421" spans="1:6" x14ac:dyDescent="0.25">
      <c r="A421" t="s">
        <v>1513</v>
      </c>
      <c r="B421" t="s">
        <v>5</v>
      </c>
      <c r="C421" t="s">
        <v>2061</v>
      </c>
      <c r="D421">
        <v>1702834993</v>
      </c>
      <c r="E421" t="s">
        <v>1541</v>
      </c>
      <c r="F421">
        <v>582</v>
      </c>
    </row>
    <row r="422" spans="1:6" x14ac:dyDescent="0.25">
      <c r="A422" t="s">
        <v>1515</v>
      </c>
      <c r="B422" t="s">
        <v>5</v>
      </c>
      <c r="C422" t="s">
        <v>2061</v>
      </c>
      <c r="D422">
        <v>1702834993</v>
      </c>
      <c r="E422" t="s">
        <v>1541</v>
      </c>
      <c r="F422">
        <v>430</v>
      </c>
    </row>
    <row r="423" spans="1:6" x14ac:dyDescent="0.25">
      <c r="A423" t="s">
        <v>1516</v>
      </c>
      <c r="B423" t="s">
        <v>5</v>
      </c>
      <c r="C423" t="s">
        <v>2061</v>
      </c>
      <c r="D423">
        <v>1702834993</v>
      </c>
      <c r="E423" t="s">
        <v>1541</v>
      </c>
      <c r="F423">
        <v>517</v>
      </c>
    </row>
    <row r="424" spans="1:6" x14ac:dyDescent="0.25">
      <c r="A424" t="s">
        <v>1513</v>
      </c>
      <c r="B424" t="s">
        <v>5</v>
      </c>
      <c r="C424" t="s">
        <v>2061</v>
      </c>
      <c r="D424">
        <v>1702835095</v>
      </c>
      <c r="E424" t="s">
        <v>1542</v>
      </c>
      <c r="F424">
        <v>1881</v>
      </c>
    </row>
    <row r="425" spans="1:6" x14ac:dyDescent="0.25">
      <c r="A425" t="s">
        <v>1515</v>
      </c>
      <c r="B425" t="s">
        <v>5</v>
      </c>
      <c r="C425" t="s">
        <v>2061</v>
      </c>
      <c r="D425">
        <v>1702835095</v>
      </c>
      <c r="E425" t="s">
        <v>1542</v>
      </c>
      <c r="F425">
        <v>3381</v>
      </c>
    </row>
    <row r="426" spans="1:6" x14ac:dyDescent="0.25">
      <c r="A426" t="s">
        <v>1515</v>
      </c>
      <c r="B426" t="s">
        <v>5</v>
      </c>
      <c r="C426" t="s">
        <v>2061</v>
      </c>
      <c r="D426">
        <v>1702835336</v>
      </c>
      <c r="E426" t="s">
        <v>87</v>
      </c>
      <c r="F426">
        <v>6240</v>
      </c>
    </row>
    <row r="427" spans="1:6" x14ac:dyDescent="0.25">
      <c r="A427" t="s">
        <v>1516</v>
      </c>
      <c r="B427" t="s">
        <v>5</v>
      </c>
      <c r="C427" t="s">
        <v>2061</v>
      </c>
      <c r="D427">
        <v>1702835336</v>
      </c>
      <c r="E427" t="s">
        <v>87</v>
      </c>
      <c r="F427">
        <v>22508</v>
      </c>
    </row>
    <row r="428" spans="1:6" x14ac:dyDescent="0.25">
      <c r="A428" t="s">
        <v>1517</v>
      </c>
      <c r="B428" t="s">
        <v>5</v>
      </c>
      <c r="C428" t="s">
        <v>2061</v>
      </c>
      <c r="D428">
        <v>1702835336</v>
      </c>
      <c r="E428" t="s">
        <v>87</v>
      </c>
      <c r="F428">
        <v>16541</v>
      </c>
    </row>
    <row r="429" spans="1:6" x14ac:dyDescent="0.25">
      <c r="A429" t="s">
        <v>1511</v>
      </c>
      <c r="B429" t="s">
        <v>5</v>
      </c>
      <c r="C429" t="s">
        <v>2061</v>
      </c>
      <c r="D429">
        <v>1702835336</v>
      </c>
      <c r="E429" t="s">
        <v>87</v>
      </c>
      <c r="F429">
        <v>31465</v>
      </c>
    </row>
    <row r="430" spans="1:6" x14ac:dyDescent="0.25">
      <c r="A430" t="s">
        <v>1512</v>
      </c>
      <c r="B430" t="s">
        <v>5</v>
      </c>
      <c r="C430" t="s">
        <v>2061</v>
      </c>
      <c r="D430">
        <v>1702835336</v>
      </c>
      <c r="E430" t="s">
        <v>87</v>
      </c>
      <c r="F430">
        <v>28765</v>
      </c>
    </row>
    <row r="431" spans="1:6" x14ac:dyDescent="0.25">
      <c r="A431" t="s">
        <v>1518</v>
      </c>
      <c r="B431" t="s">
        <v>5</v>
      </c>
      <c r="C431" t="s">
        <v>2061</v>
      </c>
      <c r="D431">
        <v>1702835336</v>
      </c>
      <c r="E431" t="s">
        <v>87</v>
      </c>
      <c r="F431">
        <v>8191</v>
      </c>
    </row>
    <row r="432" spans="1:6" x14ac:dyDescent="0.25">
      <c r="A432" t="s">
        <v>1513</v>
      </c>
      <c r="B432" t="s">
        <v>5</v>
      </c>
      <c r="C432" t="s">
        <v>2061</v>
      </c>
      <c r="D432">
        <v>1702835789</v>
      </c>
      <c r="E432" t="s">
        <v>88</v>
      </c>
      <c r="F432">
        <v>5263</v>
      </c>
    </row>
    <row r="433" spans="1:6" x14ac:dyDescent="0.25">
      <c r="A433" t="s">
        <v>1517</v>
      </c>
      <c r="B433" t="s">
        <v>5</v>
      </c>
      <c r="C433" t="s">
        <v>2061</v>
      </c>
      <c r="D433">
        <v>1702835789</v>
      </c>
      <c r="E433" t="s">
        <v>88</v>
      </c>
      <c r="F433">
        <v>10445</v>
      </c>
    </row>
    <row r="434" spans="1:6" x14ac:dyDescent="0.25">
      <c r="A434" t="s">
        <v>1512</v>
      </c>
      <c r="B434" t="s">
        <v>5</v>
      </c>
      <c r="C434" t="s">
        <v>2061</v>
      </c>
      <c r="D434">
        <v>1702835789</v>
      </c>
      <c r="E434" t="s">
        <v>88</v>
      </c>
      <c r="F434">
        <v>2837</v>
      </c>
    </row>
    <row r="435" spans="1:6" x14ac:dyDescent="0.25">
      <c r="A435" t="s">
        <v>1513</v>
      </c>
      <c r="B435" t="s">
        <v>5</v>
      </c>
      <c r="C435" t="s">
        <v>2061</v>
      </c>
      <c r="D435">
        <v>1702836354</v>
      </c>
      <c r="E435" t="s">
        <v>89</v>
      </c>
      <c r="F435">
        <v>398</v>
      </c>
    </row>
    <row r="436" spans="1:6" x14ac:dyDescent="0.25">
      <c r="A436" t="s">
        <v>1512</v>
      </c>
      <c r="B436" t="s">
        <v>5</v>
      </c>
      <c r="C436" t="s">
        <v>2061</v>
      </c>
      <c r="D436">
        <v>1702836354</v>
      </c>
      <c r="E436" t="s">
        <v>89</v>
      </c>
      <c r="F436">
        <v>2771</v>
      </c>
    </row>
    <row r="437" spans="1:6" x14ac:dyDescent="0.25">
      <c r="A437" t="s">
        <v>1517</v>
      </c>
      <c r="B437" t="s">
        <v>5</v>
      </c>
      <c r="C437" t="s">
        <v>2061</v>
      </c>
      <c r="D437">
        <v>1702836571</v>
      </c>
      <c r="E437" t="s">
        <v>1543</v>
      </c>
      <c r="F437">
        <v>755</v>
      </c>
    </row>
    <row r="438" spans="1:6" x14ac:dyDescent="0.25">
      <c r="A438" t="s">
        <v>1513</v>
      </c>
      <c r="B438" t="s">
        <v>5</v>
      </c>
      <c r="C438" t="s">
        <v>2061</v>
      </c>
      <c r="D438">
        <v>1702837149</v>
      </c>
      <c r="E438" t="s">
        <v>1544</v>
      </c>
      <c r="F438">
        <v>3312</v>
      </c>
    </row>
    <row r="439" spans="1:6" x14ac:dyDescent="0.25">
      <c r="A439" t="s">
        <v>1513</v>
      </c>
      <c r="B439" t="s">
        <v>5</v>
      </c>
      <c r="C439" t="s">
        <v>2061</v>
      </c>
      <c r="D439">
        <v>1702837540</v>
      </c>
      <c r="E439" t="s">
        <v>90</v>
      </c>
      <c r="F439">
        <v>2101</v>
      </c>
    </row>
    <row r="440" spans="1:6" x14ac:dyDescent="0.25">
      <c r="A440" t="s">
        <v>1515</v>
      </c>
      <c r="B440" t="s">
        <v>5</v>
      </c>
      <c r="C440" t="s">
        <v>2061</v>
      </c>
      <c r="D440">
        <v>1702837540</v>
      </c>
      <c r="E440" t="s">
        <v>90</v>
      </c>
      <c r="F440">
        <v>1619</v>
      </c>
    </row>
    <row r="441" spans="1:6" x14ac:dyDescent="0.25">
      <c r="A441" t="s">
        <v>1516</v>
      </c>
      <c r="B441" t="s">
        <v>5</v>
      </c>
      <c r="C441" t="s">
        <v>2061</v>
      </c>
      <c r="D441">
        <v>1702837540</v>
      </c>
      <c r="E441" t="s">
        <v>90</v>
      </c>
      <c r="F441">
        <v>5941</v>
      </c>
    </row>
    <row r="442" spans="1:6" x14ac:dyDescent="0.25">
      <c r="A442" t="s">
        <v>1517</v>
      </c>
      <c r="B442" t="s">
        <v>5</v>
      </c>
      <c r="C442" t="s">
        <v>2061</v>
      </c>
      <c r="D442">
        <v>1702837540</v>
      </c>
      <c r="E442" t="s">
        <v>90</v>
      </c>
      <c r="F442">
        <v>4012</v>
      </c>
    </row>
    <row r="443" spans="1:6" x14ac:dyDescent="0.25">
      <c r="A443" t="s">
        <v>1511</v>
      </c>
      <c r="B443" t="s">
        <v>5</v>
      </c>
      <c r="C443" t="s">
        <v>2061</v>
      </c>
      <c r="D443">
        <v>1702837540</v>
      </c>
      <c r="E443" t="s">
        <v>90</v>
      </c>
      <c r="F443">
        <v>5738</v>
      </c>
    </row>
    <row r="444" spans="1:6" x14ac:dyDescent="0.25">
      <c r="A444" t="s">
        <v>1512</v>
      </c>
      <c r="B444" t="s">
        <v>5</v>
      </c>
      <c r="C444" t="s">
        <v>2061</v>
      </c>
      <c r="D444">
        <v>1702837540</v>
      </c>
      <c r="E444" t="s">
        <v>90</v>
      </c>
      <c r="F444">
        <v>4199</v>
      </c>
    </row>
    <row r="445" spans="1:6" x14ac:dyDescent="0.25">
      <c r="A445" t="s">
        <v>1518</v>
      </c>
      <c r="B445" t="s">
        <v>5</v>
      </c>
      <c r="C445" t="s">
        <v>2061</v>
      </c>
      <c r="D445">
        <v>1702837540</v>
      </c>
      <c r="E445" t="s">
        <v>90</v>
      </c>
      <c r="F445">
        <v>2146</v>
      </c>
    </row>
    <row r="446" spans="1:6" x14ac:dyDescent="0.25">
      <c r="A446" t="s">
        <v>1513</v>
      </c>
      <c r="B446" t="s">
        <v>5</v>
      </c>
      <c r="C446" t="s">
        <v>2061</v>
      </c>
      <c r="D446">
        <v>1702837673</v>
      </c>
      <c r="E446" t="s">
        <v>91</v>
      </c>
      <c r="F446">
        <v>1047</v>
      </c>
    </row>
    <row r="447" spans="1:6" x14ac:dyDescent="0.25">
      <c r="A447" t="s">
        <v>1512</v>
      </c>
      <c r="B447" t="s">
        <v>5</v>
      </c>
      <c r="C447" t="s">
        <v>2061</v>
      </c>
      <c r="D447">
        <v>1702837673</v>
      </c>
      <c r="E447" t="s">
        <v>91</v>
      </c>
      <c r="F447">
        <v>6176</v>
      </c>
    </row>
    <row r="448" spans="1:6" x14ac:dyDescent="0.25">
      <c r="A448" t="s">
        <v>1518</v>
      </c>
      <c r="B448" t="s">
        <v>5</v>
      </c>
      <c r="C448" t="s">
        <v>2061</v>
      </c>
      <c r="D448">
        <v>1702837673</v>
      </c>
      <c r="E448" t="s">
        <v>91</v>
      </c>
      <c r="F448">
        <v>5605</v>
      </c>
    </row>
    <row r="449" spans="1:6" x14ac:dyDescent="0.25">
      <c r="A449" t="s">
        <v>1516</v>
      </c>
      <c r="B449" t="s">
        <v>5</v>
      </c>
      <c r="C449" t="s">
        <v>2061</v>
      </c>
      <c r="D449">
        <v>1702838073</v>
      </c>
      <c r="E449" t="s">
        <v>92</v>
      </c>
      <c r="F449">
        <v>2763</v>
      </c>
    </row>
    <row r="450" spans="1:6" x14ac:dyDescent="0.25">
      <c r="A450" t="s">
        <v>1511</v>
      </c>
      <c r="B450" t="s">
        <v>5</v>
      </c>
      <c r="C450" t="s">
        <v>2061</v>
      </c>
      <c r="D450">
        <v>1702838073</v>
      </c>
      <c r="E450" t="s">
        <v>92</v>
      </c>
      <c r="F450">
        <v>1533</v>
      </c>
    </row>
    <row r="451" spans="1:6" x14ac:dyDescent="0.25">
      <c r="A451" t="s">
        <v>1513</v>
      </c>
      <c r="B451" t="s">
        <v>5</v>
      </c>
      <c r="C451" t="s">
        <v>2061</v>
      </c>
      <c r="D451">
        <v>1702838109</v>
      </c>
      <c r="E451" t="s">
        <v>1545</v>
      </c>
      <c r="F451">
        <v>4613</v>
      </c>
    </row>
    <row r="452" spans="1:6" x14ac:dyDescent="0.25">
      <c r="A452" t="s">
        <v>1515</v>
      </c>
      <c r="B452" t="s">
        <v>5</v>
      </c>
      <c r="C452" t="s">
        <v>2061</v>
      </c>
      <c r="D452">
        <v>1702838109</v>
      </c>
      <c r="E452" t="s">
        <v>1545</v>
      </c>
      <c r="F452">
        <v>2046</v>
      </c>
    </row>
    <row r="453" spans="1:6" x14ac:dyDescent="0.25">
      <c r="A453" t="s">
        <v>1516</v>
      </c>
      <c r="B453" t="s">
        <v>5</v>
      </c>
      <c r="C453" t="s">
        <v>2061</v>
      </c>
      <c r="D453">
        <v>1702838109</v>
      </c>
      <c r="E453" t="s">
        <v>1545</v>
      </c>
      <c r="F453">
        <v>420</v>
      </c>
    </row>
    <row r="454" spans="1:6" x14ac:dyDescent="0.25">
      <c r="A454" t="s">
        <v>1517</v>
      </c>
      <c r="B454" t="s">
        <v>5</v>
      </c>
      <c r="C454" t="s">
        <v>2061</v>
      </c>
      <c r="D454">
        <v>1702838109</v>
      </c>
      <c r="E454" t="s">
        <v>1545</v>
      </c>
      <c r="F454">
        <v>2439</v>
      </c>
    </row>
    <row r="455" spans="1:6" x14ac:dyDescent="0.25">
      <c r="A455" t="s">
        <v>1513</v>
      </c>
      <c r="B455" t="s">
        <v>5</v>
      </c>
      <c r="C455" t="s">
        <v>2061</v>
      </c>
      <c r="D455">
        <v>1702838270</v>
      </c>
      <c r="E455" t="s">
        <v>93</v>
      </c>
      <c r="F455">
        <v>48792</v>
      </c>
    </row>
    <row r="456" spans="1:6" x14ac:dyDescent="0.25">
      <c r="A456" t="s">
        <v>1515</v>
      </c>
      <c r="B456" t="s">
        <v>5</v>
      </c>
      <c r="C456" t="s">
        <v>2061</v>
      </c>
      <c r="D456">
        <v>1702838270</v>
      </c>
      <c r="E456" t="s">
        <v>93</v>
      </c>
      <c r="F456">
        <v>37512</v>
      </c>
    </row>
    <row r="457" spans="1:6" x14ac:dyDescent="0.25">
      <c r="A457" t="s">
        <v>1516</v>
      </c>
      <c r="B457" t="s">
        <v>5</v>
      </c>
      <c r="C457" t="s">
        <v>2061</v>
      </c>
      <c r="D457">
        <v>1702838270</v>
      </c>
      <c r="E457" t="s">
        <v>93</v>
      </c>
      <c r="F457">
        <v>45010</v>
      </c>
    </row>
    <row r="458" spans="1:6" x14ac:dyDescent="0.25">
      <c r="A458" t="s">
        <v>1517</v>
      </c>
      <c r="B458" t="s">
        <v>5</v>
      </c>
      <c r="C458" t="s">
        <v>2061</v>
      </c>
      <c r="D458">
        <v>1702838270</v>
      </c>
      <c r="E458" t="s">
        <v>93</v>
      </c>
      <c r="F458">
        <v>26655</v>
      </c>
    </row>
    <row r="459" spans="1:6" x14ac:dyDescent="0.25">
      <c r="A459" t="s">
        <v>1511</v>
      </c>
      <c r="B459" t="s">
        <v>5</v>
      </c>
      <c r="C459" t="s">
        <v>2061</v>
      </c>
      <c r="D459">
        <v>1702838270</v>
      </c>
      <c r="E459" t="s">
        <v>93</v>
      </c>
      <c r="F459">
        <v>33930</v>
      </c>
    </row>
    <row r="460" spans="1:6" x14ac:dyDescent="0.25">
      <c r="A460" t="s">
        <v>1512</v>
      </c>
      <c r="B460" t="s">
        <v>5</v>
      </c>
      <c r="C460" t="s">
        <v>2061</v>
      </c>
      <c r="D460">
        <v>1702838270</v>
      </c>
      <c r="E460" t="s">
        <v>93</v>
      </c>
      <c r="F460">
        <v>44718</v>
      </c>
    </row>
    <row r="461" spans="1:6" x14ac:dyDescent="0.25">
      <c r="A461" t="s">
        <v>1518</v>
      </c>
      <c r="B461" t="s">
        <v>5</v>
      </c>
      <c r="C461" t="s">
        <v>2061</v>
      </c>
      <c r="D461">
        <v>1702838270</v>
      </c>
      <c r="E461" t="s">
        <v>93</v>
      </c>
      <c r="F461">
        <v>22492</v>
      </c>
    </row>
    <row r="462" spans="1:6" x14ac:dyDescent="0.25">
      <c r="A462" t="s">
        <v>1513</v>
      </c>
      <c r="B462" t="s">
        <v>5</v>
      </c>
      <c r="C462" t="s">
        <v>2061</v>
      </c>
      <c r="D462">
        <v>1702839115</v>
      </c>
      <c r="E462" t="s">
        <v>94</v>
      </c>
      <c r="F462">
        <v>8357</v>
      </c>
    </row>
    <row r="463" spans="1:6" x14ac:dyDescent="0.25">
      <c r="A463" t="s">
        <v>1515</v>
      </c>
      <c r="B463" t="s">
        <v>5</v>
      </c>
      <c r="C463" t="s">
        <v>2061</v>
      </c>
      <c r="D463">
        <v>1702839115</v>
      </c>
      <c r="E463" t="s">
        <v>94</v>
      </c>
      <c r="F463">
        <v>1778</v>
      </c>
    </row>
    <row r="464" spans="1:6" x14ac:dyDescent="0.25">
      <c r="A464" t="s">
        <v>1516</v>
      </c>
      <c r="B464" t="s">
        <v>5</v>
      </c>
      <c r="C464" t="s">
        <v>2061</v>
      </c>
      <c r="D464">
        <v>1702839115</v>
      </c>
      <c r="E464" t="s">
        <v>94</v>
      </c>
      <c r="F464">
        <v>8800</v>
      </c>
    </row>
    <row r="465" spans="1:6" x14ac:dyDescent="0.25">
      <c r="A465" t="s">
        <v>1517</v>
      </c>
      <c r="B465" t="s">
        <v>5</v>
      </c>
      <c r="C465" t="s">
        <v>2061</v>
      </c>
      <c r="D465">
        <v>1702839115</v>
      </c>
      <c r="E465" t="s">
        <v>94</v>
      </c>
      <c r="F465">
        <v>8556</v>
      </c>
    </row>
    <row r="466" spans="1:6" x14ac:dyDescent="0.25">
      <c r="A466" t="s">
        <v>1511</v>
      </c>
      <c r="B466" t="s">
        <v>5</v>
      </c>
      <c r="C466" t="s">
        <v>2061</v>
      </c>
      <c r="D466">
        <v>1702839115</v>
      </c>
      <c r="E466" t="s">
        <v>94</v>
      </c>
      <c r="F466">
        <v>4042</v>
      </c>
    </row>
    <row r="467" spans="1:6" x14ac:dyDescent="0.25">
      <c r="A467" t="s">
        <v>1512</v>
      </c>
      <c r="B467" t="s">
        <v>5</v>
      </c>
      <c r="C467" t="s">
        <v>2061</v>
      </c>
      <c r="D467">
        <v>1702839115</v>
      </c>
      <c r="E467" t="s">
        <v>94</v>
      </c>
      <c r="F467">
        <v>8977</v>
      </c>
    </row>
    <row r="468" spans="1:6" x14ac:dyDescent="0.25">
      <c r="A468" t="s">
        <v>1518</v>
      </c>
      <c r="B468" t="s">
        <v>5</v>
      </c>
      <c r="C468" t="s">
        <v>2061</v>
      </c>
      <c r="D468">
        <v>1702839115</v>
      </c>
      <c r="E468" t="s">
        <v>94</v>
      </c>
      <c r="F468">
        <v>8456</v>
      </c>
    </row>
    <row r="469" spans="1:6" x14ac:dyDescent="0.25">
      <c r="A469" t="s">
        <v>1513</v>
      </c>
      <c r="B469" t="s">
        <v>5</v>
      </c>
      <c r="C469" t="s">
        <v>2061</v>
      </c>
      <c r="D469">
        <v>1702840166</v>
      </c>
      <c r="E469" t="s">
        <v>1546</v>
      </c>
      <c r="F469">
        <v>1982</v>
      </c>
    </row>
    <row r="470" spans="1:6" x14ac:dyDescent="0.25">
      <c r="A470" t="s">
        <v>1515</v>
      </c>
      <c r="B470" t="s">
        <v>5</v>
      </c>
      <c r="C470" t="s">
        <v>2061</v>
      </c>
      <c r="D470">
        <v>1702840166</v>
      </c>
      <c r="E470" t="s">
        <v>1546</v>
      </c>
      <c r="F470">
        <v>907</v>
      </c>
    </row>
    <row r="471" spans="1:6" x14ac:dyDescent="0.25">
      <c r="A471" t="s">
        <v>1516</v>
      </c>
      <c r="B471" t="s">
        <v>5</v>
      </c>
      <c r="C471" t="s">
        <v>2061</v>
      </c>
      <c r="D471">
        <v>1702840166</v>
      </c>
      <c r="E471" t="s">
        <v>1546</v>
      </c>
      <c r="F471">
        <v>2295</v>
      </c>
    </row>
    <row r="472" spans="1:6" x14ac:dyDescent="0.25">
      <c r="A472" t="s">
        <v>1515</v>
      </c>
      <c r="B472" t="s">
        <v>5</v>
      </c>
      <c r="C472" t="s">
        <v>2061</v>
      </c>
      <c r="D472">
        <v>1702840196</v>
      </c>
      <c r="E472" t="s">
        <v>95</v>
      </c>
      <c r="F472">
        <v>21989</v>
      </c>
    </row>
    <row r="473" spans="1:6" x14ac:dyDescent="0.25">
      <c r="A473" t="s">
        <v>1517</v>
      </c>
      <c r="B473" t="s">
        <v>5</v>
      </c>
      <c r="C473" t="s">
        <v>2061</v>
      </c>
      <c r="D473">
        <v>1702840196</v>
      </c>
      <c r="E473" t="s">
        <v>95</v>
      </c>
      <c r="F473">
        <v>3242</v>
      </c>
    </row>
    <row r="474" spans="1:6" x14ac:dyDescent="0.25">
      <c r="A474" t="s">
        <v>1512</v>
      </c>
      <c r="B474" t="s">
        <v>5</v>
      </c>
      <c r="C474" t="s">
        <v>2061</v>
      </c>
      <c r="D474">
        <v>1702840196</v>
      </c>
      <c r="E474" t="s">
        <v>95</v>
      </c>
      <c r="F474">
        <v>25281</v>
      </c>
    </row>
    <row r="475" spans="1:6" x14ac:dyDescent="0.25">
      <c r="A475" t="s">
        <v>1513</v>
      </c>
      <c r="B475" t="s">
        <v>5</v>
      </c>
      <c r="C475" t="s">
        <v>2061</v>
      </c>
      <c r="D475">
        <v>1702840647</v>
      </c>
      <c r="E475" t="s">
        <v>96</v>
      </c>
      <c r="F475">
        <v>20303</v>
      </c>
    </row>
    <row r="476" spans="1:6" x14ac:dyDescent="0.25">
      <c r="A476" t="s">
        <v>1515</v>
      </c>
      <c r="B476" t="s">
        <v>5</v>
      </c>
      <c r="C476" t="s">
        <v>2061</v>
      </c>
      <c r="D476">
        <v>1702840647</v>
      </c>
      <c r="E476" t="s">
        <v>96</v>
      </c>
      <c r="F476">
        <v>4502</v>
      </c>
    </row>
    <row r="477" spans="1:6" x14ac:dyDescent="0.25">
      <c r="A477" t="s">
        <v>1516</v>
      </c>
      <c r="B477" t="s">
        <v>5</v>
      </c>
      <c r="C477" t="s">
        <v>2061</v>
      </c>
      <c r="D477">
        <v>1702840647</v>
      </c>
      <c r="E477" t="s">
        <v>96</v>
      </c>
      <c r="F477">
        <v>40821</v>
      </c>
    </row>
    <row r="478" spans="1:6" x14ac:dyDescent="0.25">
      <c r="A478" t="s">
        <v>1517</v>
      </c>
      <c r="B478" t="s">
        <v>5</v>
      </c>
      <c r="C478" t="s">
        <v>2061</v>
      </c>
      <c r="D478">
        <v>1702840647</v>
      </c>
      <c r="E478" t="s">
        <v>96</v>
      </c>
      <c r="F478">
        <v>19418</v>
      </c>
    </row>
    <row r="479" spans="1:6" x14ac:dyDescent="0.25">
      <c r="A479" t="s">
        <v>1511</v>
      </c>
      <c r="B479" t="s">
        <v>5</v>
      </c>
      <c r="C479" t="s">
        <v>2061</v>
      </c>
      <c r="D479">
        <v>1702840647</v>
      </c>
      <c r="E479" t="s">
        <v>96</v>
      </c>
      <c r="F479">
        <v>12919</v>
      </c>
    </row>
    <row r="480" spans="1:6" x14ac:dyDescent="0.25">
      <c r="A480" t="s">
        <v>1512</v>
      </c>
      <c r="B480" t="s">
        <v>5</v>
      </c>
      <c r="C480" t="s">
        <v>2061</v>
      </c>
      <c r="D480">
        <v>1702840647</v>
      </c>
      <c r="E480" t="s">
        <v>96</v>
      </c>
      <c r="F480">
        <v>11178</v>
      </c>
    </row>
    <row r="481" spans="1:6" x14ac:dyDescent="0.25">
      <c r="A481" t="s">
        <v>1518</v>
      </c>
      <c r="B481" t="s">
        <v>5</v>
      </c>
      <c r="C481" t="s">
        <v>2061</v>
      </c>
      <c r="D481">
        <v>1702840647</v>
      </c>
      <c r="E481" t="s">
        <v>96</v>
      </c>
      <c r="F481">
        <v>11526</v>
      </c>
    </row>
    <row r="482" spans="1:6" x14ac:dyDescent="0.25">
      <c r="A482" t="s">
        <v>1513</v>
      </c>
      <c r="B482" t="s">
        <v>5</v>
      </c>
      <c r="C482" t="s">
        <v>2061</v>
      </c>
      <c r="D482">
        <v>1702840902</v>
      </c>
      <c r="E482" t="s">
        <v>97</v>
      </c>
      <c r="F482">
        <v>1341</v>
      </c>
    </row>
    <row r="483" spans="1:6" x14ac:dyDescent="0.25">
      <c r="A483" t="s">
        <v>1515</v>
      </c>
      <c r="B483" t="s">
        <v>5</v>
      </c>
      <c r="C483" t="s">
        <v>2061</v>
      </c>
      <c r="D483">
        <v>1702840902</v>
      </c>
      <c r="E483" t="s">
        <v>97</v>
      </c>
      <c r="F483">
        <v>2757</v>
      </c>
    </row>
    <row r="484" spans="1:6" x14ac:dyDescent="0.25">
      <c r="A484" t="s">
        <v>1518</v>
      </c>
      <c r="B484" t="s">
        <v>5</v>
      </c>
      <c r="C484" t="s">
        <v>2061</v>
      </c>
      <c r="D484">
        <v>1702840902</v>
      </c>
      <c r="E484" t="s">
        <v>97</v>
      </c>
      <c r="F484">
        <v>5091</v>
      </c>
    </row>
    <row r="485" spans="1:6" x14ac:dyDescent="0.25">
      <c r="A485" t="s">
        <v>1518</v>
      </c>
      <c r="B485" t="s">
        <v>5</v>
      </c>
      <c r="C485" t="s">
        <v>2061</v>
      </c>
      <c r="D485">
        <v>1702841011</v>
      </c>
      <c r="E485" t="s">
        <v>98</v>
      </c>
      <c r="F485">
        <v>450</v>
      </c>
    </row>
    <row r="486" spans="1:6" x14ac:dyDescent="0.25">
      <c r="A486" t="s">
        <v>1516</v>
      </c>
      <c r="B486" t="s">
        <v>5</v>
      </c>
      <c r="C486" t="s">
        <v>2061</v>
      </c>
      <c r="D486">
        <v>1702841014</v>
      </c>
      <c r="E486" t="s">
        <v>1547</v>
      </c>
      <c r="F486">
        <v>642</v>
      </c>
    </row>
    <row r="487" spans="1:6" x14ac:dyDescent="0.25">
      <c r="A487" t="s">
        <v>1513</v>
      </c>
      <c r="B487" t="s">
        <v>5</v>
      </c>
      <c r="C487" t="s">
        <v>2061</v>
      </c>
      <c r="D487">
        <v>1702841071</v>
      </c>
      <c r="E487" t="s">
        <v>99</v>
      </c>
      <c r="F487">
        <v>1197</v>
      </c>
    </row>
    <row r="488" spans="1:6" x14ac:dyDescent="0.25">
      <c r="A488" t="s">
        <v>1515</v>
      </c>
      <c r="B488" t="s">
        <v>5</v>
      </c>
      <c r="C488" t="s">
        <v>2061</v>
      </c>
      <c r="D488">
        <v>1702841071</v>
      </c>
      <c r="E488" t="s">
        <v>99</v>
      </c>
      <c r="F488">
        <v>5920</v>
      </c>
    </row>
    <row r="489" spans="1:6" x14ac:dyDescent="0.25">
      <c r="A489" t="s">
        <v>1517</v>
      </c>
      <c r="B489" t="s">
        <v>5</v>
      </c>
      <c r="C489" t="s">
        <v>2061</v>
      </c>
      <c r="D489">
        <v>1702841071</v>
      </c>
      <c r="E489" t="s">
        <v>99</v>
      </c>
      <c r="F489">
        <v>2655</v>
      </c>
    </row>
    <row r="490" spans="1:6" x14ac:dyDescent="0.25">
      <c r="A490" t="s">
        <v>1511</v>
      </c>
      <c r="B490" t="s">
        <v>5</v>
      </c>
      <c r="C490" t="s">
        <v>2061</v>
      </c>
      <c r="D490">
        <v>1702841071</v>
      </c>
      <c r="E490" t="s">
        <v>99</v>
      </c>
      <c r="F490">
        <v>1911</v>
      </c>
    </row>
    <row r="491" spans="1:6" x14ac:dyDescent="0.25">
      <c r="A491" t="s">
        <v>1512</v>
      </c>
      <c r="B491" t="s">
        <v>5</v>
      </c>
      <c r="C491" t="s">
        <v>2061</v>
      </c>
      <c r="D491">
        <v>1702841071</v>
      </c>
      <c r="E491" t="s">
        <v>99</v>
      </c>
      <c r="F491">
        <v>8933</v>
      </c>
    </row>
    <row r="492" spans="1:6" x14ac:dyDescent="0.25">
      <c r="A492" t="s">
        <v>1518</v>
      </c>
      <c r="B492" t="s">
        <v>5</v>
      </c>
      <c r="C492" t="s">
        <v>2061</v>
      </c>
      <c r="D492">
        <v>1702841071</v>
      </c>
      <c r="E492" t="s">
        <v>99</v>
      </c>
      <c r="F492">
        <v>2779</v>
      </c>
    </row>
    <row r="493" spans="1:6" x14ac:dyDescent="0.25">
      <c r="A493" t="s">
        <v>1513</v>
      </c>
      <c r="B493" t="s">
        <v>5</v>
      </c>
      <c r="C493" t="s">
        <v>2061</v>
      </c>
      <c r="D493">
        <v>1702841647</v>
      </c>
      <c r="E493" t="s">
        <v>100</v>
      </c>
      <c r="F493">
        <v>4503</v>
      </c>
    </row>
    <row r="494" spans="1:6" x14ac:dyDescent="0.25">
      <c r="A494" t="s">
        <v>1515</v>
      </c>
      <c r="B494" t="s">
        <v>5</v>
      </c>
      <c r="C494" t="s">
        <v>2061</v>
      </c>
      <c r="D494">
        <v>1702841647</v>
      </c>
      <c r="E494" t="s">
        <v>100</v>
      </c>
      <c r="F494">
        <v>11384</v>
      </c>
    </row>
    <row r="495" spans="1:6" x14ac:dyDescent="0.25">
      <c r="A495" t="s">
        <v>1517</v>
      </c>
      <c r="B495" t="s">
        <v>5</v>
      </c>
      <c r="C495" t="s">
        <v>2061</v>
      </c>
      <c r="D495">
        <v>1702841647</v>
      </c>
      <c r="E495" t="s">
        <v>100</v>
      </c>
      <c r="F495">
        <v>25163</v>
      </c>
    </row>
    <row r="496" spans="1:6" x14ac:dyDescent="0.25">
      <c r="A496" t="s">
        <v>1511</v>
      </c>
      <c r="B496" t="s">
        <v>5</v>
      </c>
      <c r="C496" t="s">
        <v>2061</v>
      </c>
      <c r="D496">
        <v>1702841647</v>
      </c>
      <c r="E496" t="s">
        <v>100</v>
      </c>
      <c r="F496">
        <v>11071</v>
      </c>
    </row>
    <row r="497" spans="1:6" x14ac:dyDescent="0.25">
      <c r="A497" t="s">
        <v>1512</v>
      </c>
      <c r="B497" t="s">
        <v>5</v>
      </c>
      <c r="C497" t="s">
        <v>2061</v>
      </c>
      <c r="D497">
        <v>1702841647</v>
      </c>
      <c r="E497" t="s">
        <v>100</v>
      </c>
      <c r="F497">
        <v>4949</v>
      </c>
    </row>
    <row r="498" spans="1:6" x14ac:dyDescent="0.25">
      <c r="A498" t="s">
        <v>1518</v>
      </c>
      <c r="B498" t="s">
        <v>5</v>
      </c>
      <c r="C498" t="s">
        <v>2061</v>
      </c>
      <c r="D498">
        <v>1702841647</v>
      </c>
      <c r="E498" t="s">
        <v>100</v>
      </c>
      <c r="F498">
        <v>4979</v>
      </c>
    </row>
    <row r="499" spans="1:6" x14ac:dyDescent="0.25">
      <c r="A499" t="s">
        <v>1517</v>
      </c>
      <c r="B499" t="s">
        <v>5</v>
      </c>
      <c r="C499" t="s">
        <v>2061</v>
      </c>
      <c r="D499">
        <v>1702842006</v>
      </c>
      <c r="E499" t="s">
        <v>293</v>
      </c>
      <c r="F499">
        <v>520</v>
      </c>
    </row>
    <row r="500" spans="1:6" x14ac:dyDescent="0.25">
      <c r="A500" t="s">
        <v>1513</v>
      </c>
      <c r="B500" t="s">
        <v>5</v>
      </c>
      <c r="C500" t="s">
        <v>2061</v>
      </c>
      <c r="D500">
        <v>1702842332</v>
      </c>
      <c r="E500" t="s">
        <v>101</v>
      </c>
      <c r="F500">
        <v>11778</v>
      </c>
    </row>
    <row r="501" spans="1:6" x14ac:dyDescent="0.25">
      <c r="A501" t="s">
        <v>1515</v>
      </c>
      <c r="B501" t="s">
        <v>5</v>
      </c>
      <c r="C501" t="s">
        <v>2061</v>
      </c>
      <c r="D501">
        <v>1702842332</v>
      </c>
      <c r="E501" t="s">
        <v>101</v>
      </c>
      <c r="F501">
        <v>20305</v>
      </c>
    </row>
    <row r="502" spans="1:6" x14ac:dyDescent="0.25">
      <c r="A502" t="s">
        <v>1516</v>
      </c>
      <c r="B502" t="s">
        <v>5</v>
      </c>
      <c r="C502" t="s">
        <v>2061</v>
      </c>
      <c r="D502">
        <v>1702842332</v>
      </c>
      <c r="E502" t="s">
        <v>101</v>
      </c>
      <c r="F502">
        <v>10663</v>
      </c>
    </row>
    <row r="503" spans="1:6" x14ac:dyDescent="0.25">
      <c r="A503" t="s">
        <v>1517</v>
      </c>
      <c r="B503" t="s">
        <v>5</v>
      </c>
      <c r="C503" t="s">
        <v>2061</v>
      </c>
      <c r="D503">
        <v>1702842332</v>
      </c>
      <c r="E503" t="s">
        <v>101</v>
      </c>
      <c r="F503">
        <v>7864</v>
      </c>
    </row>
    <row r="504" spans="1:6" x14ac:dyDescent="0.25">
      <c r="A504" t="s">
        <v>1511</v>
      </c>
      <c r="B504" t="s">
        <v>5</v>
      </c>
      <c r="C504" t="s">
        <v>2061</v>
      </c>
      <c r="D504">
        <v>1702842332</v>
      </c>
      <c r="E504" t="s">
        <v>101</v>
      </c>
      <c r="F504">
        <v>20996</v>
      </c>
    </row>
    <row r="505" spans="1:6" x14ac:dyDescent="0.25">
      <c r="A505" t="s">
        <v>1512</v>
      </c>
      <c r="B505" t="s">
        <v>5</v>
      </c>
      <c r="C505" t="s">
        <v>2061</v>
      </c>
      <c r="D505">
        <v>1702842332</v>
      </c>
      <c r="E505" t="s">
        <v>101</v>
      </c>
      <c r="F505">
        <v>15856</v>
      </c>
    </row>
    <row r="506" spans="1:6" x14ac:dyDescent="0.25">
      <c r="A506" t="s">
        <v>1518</v>
      </c>
      <c r="B506" t="s">
        <v>5</v>
      </c>
      <c r="C506" t="s">
        <v>2061</v>
      </c>
      <c r="D506">
        <v>1702842332</v>
      </c>
      <c r="E506" t="s">
        <v>101</v>
      </c>
      <c r="F506">
        <v>19514</v>
      </c>
    </row>
    <row r="507" spans="1:6" x14ac:dyDescent="0.25">
      <c r="A507" t="s">
        <v>1513</v>
      </c>
      <c r="B507" t="s">
        <v>5</v>
      </c>
      <c r="C507" t="s">
        <v>2061</v>
      </c>
      <c r="D507">
        <v>1702842548</v>
      </c>
      <c r="E507" t="s">
        <v>1548</v>
      </c>
      <c r="F507">
        <v>1937</v>
      </c>
    </row>
    <row r="508" spans="1:6" x14ac:dyDescent="0.25">
      <c r="A508" t="s">
        <v>1513</v>
      </c>
      <c r="B508" t="s">
        <v>5</v>
      </c>
      <c r="C508" t="s">
        <v>2061</v>
      </c>
      <c r="D508">
        <v>1702843469</v>
      </c>
      <c r="E508" t="s">
        <v>1549</v>
      </c>
      <c r="F508">
        <v>8215</v>
      </c>
    </row>
    <row r="509" spans="1:6" x14ac:dyDescent="0.25">
      <c r="A509" t="s">
        <v>1515</v>
      </c>
      <c r="B509" t="s">
        <v>5</v>
      </c>
      <c r="C509" t="s">
        <v>2061</v>
      </c>
      <c r="D509">
        <v>1702843469</v>
      </c>
      <c r="E509" t="s">
        <v>1549</v>
      </c>
      <c r="F509">
        <v>2430</v>
      </c>
    </row>
    <row r="510" spans="1:6" x14ac:dyDescent="0.25">
      <c r="A510" t="s">
        <v>1516</v>
      </c>
      <c r="B510" t="s">
        <v>5</v>
      </c>
      <c r="C510" t="s">
        <v>2061</v>
      </c>
      <c r="D510">
        <v>1702843469</v>
      </c>
      <c r="E510" t="s">
        <v>1549</v>
      </c>
      <c r="F510">
        <v>3883</v>
      </c>
    </row>
    <row r="511" spans="1:6" x14ac:dyDescent="0.25">
      <c r="A511" t="s">
        <v>1515</v>
      </c>
      <c r="B511" t="s">
        <v>5</v>
      </c>
      <c r="C511" t="s">
        <v>2061</v>
      </c>
      <c r="D511">
        <v>1702843542</v>
      </c>
      <c r="E511" t="s">
        <v>102</v>
      </c>
      <c r="F511">
        <v>640</v>
      </c>
    </row>
    <row r="512" spans="1:6" x14ac:dyDescent="0.25">
      <c r="A512" t="s">
        <v>1516</v>
      </c>
      <c r="B512" t="s">
        <v>5</v>
      </c>
      <c r="C512" t="s">
        <v>2061</v>
      </c>
      <c r="D512">
        <v>1702843542</v>
      </c>
      <c r="E512" t="s">
        <v>102</v>
      </c>
      <c r="F512">
        <v>827</v>
      </c>
    </row>
    <row r="513" spans="1:6" x14ac:dyDescent="0.25">
      <c r="A513" t="s">
        <v>1511</v>
      </c>
      <c r="B513" t="s">
        <v>5</v>
      </c>
      <c r="C513" t="s">
        <v>2061</v>
      </c>
      <c r="D513">
        <v>1702843542</v>
      </c>
      <c r="E513" t="s">
        <v>102</v>
      </c>
      <c r="F513">
        <v>3743</v>
      </c>
    </row>
    <row r="514" spans="1:6" x14ac:dyDescent="0.25">
      <c r="A514" t="s">
        <v>1518</v>
      </c>
      <c r="B514" t="s">
        <v>5</v>
      </c>
      <c r="C514" t="s">
        <v>2061</v>
      </c>
      <c r="D514">
        <v>1702843542</v>
      </c>
      <c r="E514" t="s">
        <v>102</v>
      </c>
      <c r="F514">
        <v>891</v>
      </c>
    </row>
    <row r="515" spans="1:6" x14ac:dyDescent="0.25">
      <c r="A515" t="s">
        <v>1517</v>
      </c>
      <c r="B515" t="s">
        <v>5</v>
      </c>
      <c r="C515" t="s">
        <v>2061</v>
      </c>
      <c r="D515">
        <v>1702843549</v>
      </c>
      <c r="E515" t="s">
        <v>103</v>
      </c>
      <c r="F515">
        <v>3711</v>
      </c>
    </row>
    <row r="516" spans="1:6" x14ac:dyDescent="0.25">
      <c r="A516" t="s">
        <v>1511</v>
      </c>
      <c r="B516" t="s">
        <v>5</v>
      </c>
      <c r="C516" t="s">
        <v>2061</v>
      </c>
      <c r="D516">
        <v>1702843549</v>
      </c>
      <c r="E516" t="s">
        <v>103</v>
      </c>
      <c r="F516">
        <v>5332</v>
      </c>
    </row>
    <row r="517" spans="1:6" x14ac:dyDescent="0.25">
      <c r="A517" t="s">
        <v>1512</v>
      </c>
      <c r="B517" t="s">
        <v>5</v>
      </c>
      <c r="C517" t="s">
        <v>2061</v>
      </c>
      <c r="D517">
        <v>1702843549</v>
      </c>
      <c r="E517" t="s">
        <v>103</v>
      </c>
      <c r="F517">
        <v>5963</v>
      </c>
    </row>
    <row r="518" spans="1:6" x14ac:dyDescent="0.25">
      <c r="A518" t="s">
        <v>1518</v>
      </c>
      <c r="B518" t="s">
        <v>5</v>
      </c>
      <c r="C518" t="s">
        <v>2061</v>
      </c>
      <c r="D518">
        <v>1702844504</v>
      </c>
      <c r="E518" t="s">
        <v>104</v>
      </c>
      <c r="F518">
        <v>6628</v>
      </c>
    </row>
    <row r="519" spans="1:6" x14ac:dyDescent="0.25">
      <c r="A519" t="s">
        <v>1518</v>
      </c>
      <c r="B519" t="s">
        <v>5</v>
      </c>
      <c r="C519" t="s">
        <v>2061</v>
      </c>
      <c r="D519">
        <v>1702844941</v>
      </c>
      <c r="E519" t="s">
        <v>105</v>
      </c>
      <c r="F519">
        <v>1059</v>
      </c>
    </row>
    <row r="520" spans="1:6" x14ac:dyDescent="0.25">
      <c r="A520" t="s">
        <v>1513</v>
      </c>
      <c r="B520" t="s">
        <v>5</v>
      </c>
      <c r="C520" t="s">
        <v>2061</v>
      </c>
      <c r="D520">
        <v>1702844975</v>
      </c>
      <c r="E520" t="s">
        <v>106</v>
      </c>
      <c r="F520">
        <v>13948</v>
      </c>
    </row>
    <row r="521" spans="1:6" x14ac:dyDescent="0.25">
      <c r="A521" t="s">
        <v>1515</v>
      </c>
      <c r="B521" t="s">
        <v>5</v>
      </c>
      <c r="C521" t="s">
        <v>2061</v>
      </c>
      <c r="D521">
        <v>1702844975</v>
      </c>
      <c r="E521" t="s">
        <v>106</v>
      </c>
      <c r="F521">
        <v>20677</v>
      </c>
    </row>
    <row r="522" spans="1:6" x14ac:dyDescent="0.25">
      <c r="A522" t="s">
        <v>1516</v>
      </c>
      <c r="B522" t="s">
        <v>5</v>
      </c>
      <c r="C522" t="s">
        <v>2061</v>
      </c>
      <c r="D522">
        <v>1702844975</v>
      </c>
      <c r="E522" t="s">
        <v>106</v>
      </c>
      <c r="F522">
        <v>33975</v>
      </c>
    </row>
    <row r="523" spans="1:6" x14ac:dyDescent="0.25">
      <c r="A523" t="s">
        <v>1517</v>
      </c>
      <c r="B523" t="s">
        <v>5</v>
      </c>
      <c r="C523" t="s">
        <v>2061</v>
      </c>
      <c r="D523">
        <v>1702844975</v>
      </c>
      <c r="E523" t="s">
        <v>106</v>
      </c>
      <c r="F523">
        <v>2718</v>
      </c>
    </row>
    <row r="524" spans="1:6" x14ac:dyDescent="0.25">
      <c r="A524" t="s">
        <v>1511</v>
      </c>
      <c r="B524" t="s">
        <v>5</v>
      </c>
      <c r="C524" t="s">
        <v>2061</v>
      </c>
      <c r="D524">
        <v>1702844975</v>
      </c>
      <c r="E524" t="s">
        <v>106</v>
      </c>
      <c r="F524">
        <v>29047</v>
      </c>
    </row>
    <row r="525" spans="1:6" x14ac:dyDescent="0.25">
      <c r="A525" t="s">
        <v>1512</v>
      </c>
      <c r="B525" t="s">
        <v>5</v>
      </c>
      <c r="C525" t="s">
        <v>2061</v>
      </c>
      <c r="D525">
        <v>1702844975</v>
      </c>
      <c r="E525" t="s">
        <v>106</v>
      </c>
      <c r="F525">
        <v>11508</v>
      </c>
    </row>
    <row r="526" spans="1:6" x14ac:dyDescent="0.25">
      <c r="A526" t="s">
        <v>1518</v>
      </c>
      <c r="B526" t="s">
        <v>5</v>
      </c>
      <c r="C526" t="s">
        <v>2061</v>
      </c>
      <c r="D526">
        <v>1702844975</v>
      </c>
      <c r="E526" t="s">
        <v>106</v>
      </c>
      <c r="F526">
        <v>11526</v>
      </c>
    </row>
    <row r="527" spans="1:6" x14ac:dyDescent="0.25">
      <c r="A527" t="s">
        <v>1515</v>
      </c>
      <c r="B527" t="s">
        <v>5</v>
      </c>
      <c r="C527" t="s">
        <v>2061</v>
      </c>
      <c r="D527">
        <v>1702845279</v>
      </c>
      <c r="E527" t="s">
        <v>107</v>
      </c>
      <c r="F527">
        <v>853</v>
      </c>
    </row>
    <row r="528" spans="1:6" x14ac:dyDescent="0.25">
      <c r="A528" t="s">
        <v>1517</v>
      </c>
      <c r="B528" t="s">
        <v>5</v>
      </c>
      <c r="C528" t="s">
        <v>2061</v>
      </c>
      <c r="D528">
        <v>1702845279</v>
      </c>
      <c r="E528" t="s">
        <v>107</v>
      </c>
      <c r="F528">
        <v>2502</v>
      </c>
    </row>
    <row r="529" spans="1:6" x14ac:dyDescent="0.25">
      <c r="A529" t="s">
        <v>1511</v>
      </c>
      <c r="B529" t="s">
        <v>5</v>
      </c>
      <c r="C529" t="s">
        <v>2061</v>
      </c>
      <c r="D529">
        <v>1702845279</v>
      </c>
      <c r="E529" t="s">
        <v>107</v>
      </c>
      <c r="F529">
        <v>958</v>
      </c>
    </row>
    <row r="530" spans="1:6" x14ac:dyDescent="0.25">
      <c r="A530" t="s">
        <v>1512</v>
      </c>
      <c r="B530" t="s">
        <v>5</v>
      </c>
      <c r="C530" t="s">
        <v>2061</v>
      </c>
      <c r="D530">
        <v>1702845279</v>
      </c>
      <c r="E530" t="s">
        <v>107</v>
      </c>
      <c r="F530">
        <v>22890</v>
      </c>
    </row>
    <row r="531" spans="1:6" x14ac:dyDescent="0.25">
      <c r="A531" t="s">
        <v>1515</v>
      </c>
      <c r="B531" t="s">
        <v>5</v>
      </c>
      <c r="C531" t="s">
        <v>2061</v>
      </c>
      <c r="D531">
        <v>1702845431</v>
      </c>
      <c r="E531" t="s">
        <v>108</v>
      </c>
      <c r="F531">
        <v>8571</v>
      </c>
    </row>
    <row r="532" spans="1:6" x14ac:dyDescent="0.25">
      <c r="A532" t="s">
        <v>1516</v>
      </c>
      <c r="B532" t="s">
        <v>5</v>
      </c>
      <c r="C532" t="s">
        <v>2061</v>
      </c>
      <c r="D532">
        <v>1702845431</v>
      </c>
      <c r="E532" t="s">
        <v>108</v>
      </c>
      <c r="F532">
        <v>2932</v>
      </c>
    </row>
    <row r="533" spans="1:6" x14ac:dyDescent="0.25">
      <c r="A533" t="s">
        <v>1511</v>
      </c>
      <c r="B533" t="s">
        <v>5</v>
      </c>
      <c r="C533" t="s">
        <v>2061</v>
      </c>
      <c r="D533">
        <v>1702845431</v>
      </c>
      <c r="E533" t="s">
        <v>108</v>
      </c>
      <c r="F533">
        <v>1019</v>
      </c>
    </row>
    <row r="534" spans="1:6" x14ac:dyDescent="0.25">
      <c r="A534" t="s">
        <v>1517</v>
      </c>
      <c r="B534" t="s">
        <v>5</v>
      </c>
      <c r="C534" t="s">
        <v>2061</v>
      </c>
      <c r="D534">
        <v>1702845474</v>
      </c>
      <c r="E534" t="s">
        <v>109</v>
      </c>
      <c r="F534">
        <v>3410</v>
      </c>
    </row>
    <row r="535" spans="1:6" x14ac:dyDescent="0.25">
      <c r="A535" t="s">
        <v>1512</v>
      </c>
      <c r="B535" t="s">
        <v>5</v>
      </c>
      <c r="C535" t="s">
        <v>2061</v>
      </c>
      <c r="D535">
        <v>1702845474</v>
      </c>
      <c r="E535" t="s">
        <v>109</v>
      </c>
      <c r="F535">
        <v>2269</v>
      </c>
    </row>
    <row r="536" spans="1:6" x14ac:dyDescent="0.25">
      <c r="A536" t="s">
        <v>1518</v>
      </c>
      <c r="B536" t="s">
        <v>5</v>
      </c>
      <c r="C536" t="s">
        <v>2061</v>
      </c>
      <c r="D536">
        <v>1702845778</v>
      </c>
      <c r="E536" t="s">
        <v>110</v>
      </c>
      <c r="F536">
        <v>576</v>
      </c>
    </row>
    <row r="537" spans="1:6" x14ac:dyDescent="0.25">
      <c r="A537" t="s">
        <v>1513</v>
      </c>
      <c r="B537" t="s">
        <v>5</v>
      </c>
      <c r="C537" t="s">
        <v>2061</v>
      </c>
      <c r="D537">
        <v>1702846442</v>
      </c>
      <c r="E537" t="s">
        <v>111</v>
      </c>
      <c r="F537">
        <v>3212</v>
      </c>
    </row>
    <row r="538" spans="1:6" x14ac:dyDescent="0.25">
      <c r="A538" t="s">
        <v>1516</v>
      </c>
      <c r="B538" t="s">
        <v>5</v>
      </c>
      <c r="C538" t="s">
        <v>2061</v>
      </c>
      <c r="D538">
        <v>1702846442</v>
      </c>
      <c r="E538" t="s">
        <v>111</v>
      </c>
      <c r="F538">
        <v>2068</v>
      </c>
    </row>
    <row r="539" spans="1:6" x14ac:dyDescent="0.25">
      <c r="A539" t="s">
        <v>1511</v>
      </c>
      <c r="B539" t="s">
        <v>5</v>
      </c>
      <c r="C539" t="s">
        <v>2061</v>
      </c>
      <c r="D539">
        <v>1702846442</v>
      </c>
      <c r="E539" t="s">
        <v>111</v>
      </c>
      <c r="F539">
        <v>3163</v>
      </c>
    </row>
    <row r="540" spans="1:6" x14ac:dyDescent="0.25">
      <c r="A540" t="s">
        <v>1518</v>
      </c>
      <c r="B540" t="s">
        <v>5</v>
      </c>
      <c r="C540" t="s">
        <v>2061</v>
      </c>
      <c r="D540">
        <v>1702846442</v>
      </c>
      <c r="E540" t="s">
        <v>111</v>
      </c>
      <c r="F540">
        <v>1708</v>
      </c>
    </row>
    <row r="541" spans="1:6" x14ac:dyDescent="0.25">
      <c r="A541" t="s">
        <v>1517</v>
      </c>
      <c r="B541" t="s">
        <v>5</v>
      </c>
      <c r="C541" t="s">
        <v>2061</v>
      </c>
      <c r="D541">
        <v>1702846912</v>
      </c>
      <c r="E541" t="s">
        <v>112</v>
      </c>
      <c r="F541">
        <v>742</v>
      </c>
    </row>
    <row r="542" spans="1:6" x14ac:dyDescent="0.25">
      <c r="A542" t="s">
        <v>1518</v>
      </c>
      <c r="B542" t="s">
        <v>5</v>
      </c>
      <c r="C542" t="s">
        <v>2061</v>
      </c>
      <c r="D542">
        <v>1702846912</v>
      </c>
      <c r="E542" t="s">
        <v>112</v>
      </c>
      <c r="F542">
        <v>407</v>
      </c>
    </row>
    <row r="543" spans="1:6" x14ac:dyDescent="0.25">
      <c r="A543" t="s">
        <v>1515</v>
      </c>
      <c r="B543" t="s">
        <v>5</v>
      </c>
      <c r="C543" t="s">
        <v>2061</v>
      </c>
      <c r="D543">
        <v>1702847229</v>
      </c>
      <c r="E543" t="s">
        <v>113</v>
      </c>
      <c r="F543">
        <v>4527</v>
      </c>
    </row>
    <row r="544" spans="1:6" x14ac:dyDescent="0.25">
      <c r="A544" t="s">
        <v>1511</v>
      </c>
      <c r="B544" t="s">
        <v>5</v>
      </c>
      <c r="C544" t="s">
        <v>2061</v>
      </c>
      <c r="D544">
        <v>1702847229</v>
      </c>
      <c r="E544" t="s">
        <v>113</v>
      </c>
      <c r="F544">
        <v>3017</v>
      </c>
    </row>
    <row r="545" spans="1:6" x14ac:dyDescent="0.25">
      <c r="A545" t="s">
        <v>1512</v>
      </c>
      <c r="B545" t="s">
        <v>5</v>
      </c>
      <c r="C545" t="s">
        <v>2061</v>
      </c>
      <c r="D545">
        <v>1702847229</v>
      </c>
      <c r="E545" t="s">
        <v>113</v>
      </c>
      <c r="F545">
        <v>4598</v>
      </c>
    </row>
    <row r="546" spans="1:6" x14ac:dyDescent="0.25">
      <c r="A546" t="s">
        <v>1518</v>
      </c>
      <c r="B546" t="s">
        <v>5</v>
      </c>
      <c r="C546" t="s">
        <v>2061</v>
      </c>
      <c r="D546">
        <v>1702847229</v>
      </c>
      <c r="E546" t="s">
        <v>113</v>
      </c>
      <c r="F546">
        <v>7706</v>
      </c>
    </row>
    <row r="547" spans="1:6" x14ac:dyDescent="0.25">
      <c r="A547" t="s">
        <v>1516</v>
      </c>
      <c r="B547" t="s">
        <v>5</v>
      </c>
      <c r="C547" t="s">
        <v>2061</v>
      </c>
      <c r="D547">
        <v>1702848074</v>
      </c>
      <c r="E547" t="s">
        <v>114</v>
      </c>
      <c r="F547">
        <v>1626</v>
      </c>
    </row>
    <row r="548" spans="1:6" x14ac:dyDescent="0.25">
      <c r="A548" t="s">
        <v>1518</v>
      </c>
      <c r="B548" t="s">
        <v>5</v>
      </c>
      <c r="C548" t="s">
        <v>2061</v>
      </c>
      <c r="D548">
        <v>1702848074</v>
      </c>
      <c r="E548" t="s">
        <v>114</v>
      </c>
      <c r="F548">
        <v>1980</v>
      </c>
    </row>
    <row r="549" spans="1:6" x14ac:dyDescent="0.25">
      <c r="A549" t="s">
        <v>1513</v>
      </c>
      <c r="B549" t="s">
        <v>5</v>
      </c>
      <c r="C549" t="s">
        <v>2061</v>
      </c>
      <c r="D549">
        <v>1702848208</v>
      </c>
      <c r="E549" t="s">
        <v>1550</v>
      </c>
      <c r="F549">
        <v>578</v>
      </c>
    </row>
    <row r="550" spans="1:6" x14ac:dyDescent="0.25">
      <c r="A550" t="s">
        <v>1515</v>
      </c>
      <c r="B550" t="s">
        <v>5</v>
      </c>
      <c r="C550" t="s">
        <v>2061</v>
      </c>
      <c r="D550">
        <v>1702848208</v>
      </c>
      <c r="E550" t="s">
        <v>1550</v>
      </c>
      <c r="F550">
        <v>2558</v>
      </c>
    </row>
    <row r="551" spans="1:6" x14ac:dyDescent="0.25">
      <c r="A551" t="s">
        <v>1516</v>
      </c>
      <c r="B551" t="s">
        <v>5</v>
      </c>
      <c r="C551" t="s">
        <v>2061</v>
      </c>
      <c r="D551">
        <v>1702848208</v>
      </c>
      <c r="E551" t="s">
        <v>1550</v>
      </c>
      <c r="F551">
        <v>568</v>
      </c>
    </row>
    <row r="552" spans="1:6" x14ac:dyDescent="0.25">
      <c r="A552" t="s">
        <v>1513</v>
      </c>
      <c r="B552" t="s">
        <v>5</v>
      </c>
      <c r="C552" t="s">
        <v>2061</v>
      </c>
      <c r="D552">
        <v>1702848269</v>
      </c>
      <c r="E552" t="s">
        <v>115</v>
      </c>
      <c r="F552">
        <v>2828</v>
      </c>
    </row>
    <row r="553" spans="1:6" x14ac:dyDescent="0.25">
      <c r="A553" t="s">
        <v>1515</v>
      </c>
      <c r="B553" t="s">
        <v>5</v>
      </c>
      <c r="C553" t="s">
        <v>2061</v>
      </c>
      <c r="D553">
        <v>1702848269</v>
      </c>
      <c r="E553" t="s">
        <v>115</v>
      </c>
      <c r="F553">
        <v>2449</v>
      </c>
    </row>
    <row r="554" spans="1:6" x14ac:dyDescent="0.25">
      <c r="A554" t="s">
        <v>1516</v>
      </c>
      <c r="B554" t="s">
        <v>5</v>
      </c>
      <c r="C554" t="s">
        <v>2061</v>
      </c>
      <c r="D554">
        <v>1702848269</v>
      </c>
      <c r="E554" t="s">
        <v>115</v>
      </c>
      <c r="F554">
        <v>27205</v>
      </c>
    </row>
    <row r="555" spans="1:6" x14ac:dyDescent="0.25">
      <c r="A555" t="s">
        <v>1517</v>
      </c>
      <c r="B555" t="s">
        <v>5</v>
      </c>
      <c r="C555" t="s">
        <v>2061</v>
      </c>
      <c r="D555">
        <v>1702848269</v>
      </c>
      <c r="E555" t="s">
        <v>115</v>
      </c>
      <c r="F555">
        <v>27929</v>
      </c>
    </row>
    <row r="556" spans="1:6" x14ac:dyDescent="0.25">
      <c r="A556" t="s">
        <v>1511</v>
      </c>
      <c r="B556" t="s">
        <v>5</v>
      </c>
      <c r="C556" t="s">
        <v>2061</v>
      </c>
      <c r="D556">
        <v>1702848269</v>
      </c>
      <c r="E556" t="s">
        <v>115</v>
      </c>
      <c r="F556">
        <v>29874</v>
      </c>
    </row>
    <row r="557" spans="1:6" x14ac:dyDescent="0.25">
      <c r="A557" t="s">
        <v>1512</v>
      </c>
      <c r="B557" t="s">
        <v>5</v>
      </c>
      <c r="C557" t="s">
        <v>2061</v>
      </c>
      <c r="D557">
        <v>1702848269</v>
      </c>
      <c r="E557" t="s">
        <v>115</v>
      </c>
      <c r="F557">
        <v>5809</v>
      </c>
    </row>
    <row r="558" spans="1:6" x14ac:dyDescent="0.25">
      <c r="A558" t="s">
        <v>1518</v>
      </c>
      <c r="B558" t="s">
        <v>5</v>
      </c>
      <c r="C558" t="s">
        <v>2061</v>
      </c>
      <c r="D558">
        <v>1702848269</v>
      </c>
      <c r="E558" t="s">
        <v>115</v>
      </c>
      <c r="F558">
        <v>22428</v>
      </c>
    </row>
    <row r="559" spans="1:6" x14ac:dyDescent="0.25">
      <c r="A559" t="s">
        <v>1517</v>
      </c>
      <c r="B559" t="s">
        <v>5</v>
      </c>
      <c r="C559" t="s">
        <v>2061</v>
      </c>
      <c r="D559">
        <v>1702848314</v>
      </c>
      <c r="E559" t="s">
        <v>116</v>
      </c>
      <c r="F559">
        <v>1792</v>
      </c>
    </row>
    <row r="560" spans="1:6" x14ac:dyDescent="0.25">
      <c r="A560" t="s">
        <v>1511</v>
      </c>
      <c r="B560" t="s">
        <v>5</v>
      </c>
      <c r="C560" t="s">
        <v>2061</v>
      </c>
      <c r="D560">
        <v>1702848314</v>
      </c>
      <c r="E560" t="s">
        <v>116</v>
      </c>
      <c r="F560">
        <v>1751</v>
      </c>
    </row>
    <row r="561" spans="1:6" x14ac:dyDescent="0.25">
      <c r="A561" t="s">
        <v>1517</v>
      </c>
      <c r="B561" t="s">
        <v>5</v>
      </c>
      <c r="C561" t="s">
        <v>2061</v>
      </c>
      <c r="D561">
        <v>1702848849</v>
      </c>
      <c r="E561" t="s">
        <v>117</v>
      </c>
      <c r="F561">
        <v>26237</v>
      </c>
    </row>
    <row r="562" spans="1:6" x14ac:dyDescent="0.25">
      <c r="A562" t="s">
        <v>1511</v>
      </c>
      <c r="B562" t="s">
        <v>5</v>
      </c>
      <c r="C562" t="s">
        <v>2061</v>
      </c>
      <c r="D562">
        <v>1702848849</v>
      </c>
      <c r="E562" t="s">
        <v>117</v>
      </c>
      <c r="F562">
        <v>12125</v>
      </c>
    </row>
    <row r="563" spans="1:6" x14ac:dyDescent="0.25">
      <c r="A563" t="s">
        <v>1512</v>
      </c>
      <c r="B563" t="s">
        <v>5</v>
      </c>
      <c r="C563" t="s">
        <v>2061</v>
      </c>
      <c r="D563">
        <v>1702848849</v>
      </c>
      <c r="E563" t="s">
        <v>117</v>
      </c>
      <c r="F563">
        <v>19680</v>
      </c>
    </row>
    <row r="564" spans="1:6" x14ac:dyDescent="0.25">
      <c r="A564" t="s">
        <v>1518</v>
      </c>
      <c r="B564" t="s">
        <v>5</v>
      </c>
      <c r="C564" t="s">
        <v>2061</v>
      </c>
      <c r="D564">
        <v>1702848849</v>
      </c>
      <c r="E564" t="s">
        <v>117</v>
      </c>
      <c r="F564">
        <v>36406</v>
      </c>
    </row>
    <row r="565" spans="1:6" x14ac:dyDescent="0.25">
      <c r="A565" t="s">
        <v>1515</v>
      </c>
      <c r="B565" t="s">
        <v>5</v>
      </c>
      <c r="C565" t="s">
        <v>2061</v>
      </c>
      <c r="D565">
        <v>1702848951</v>
      </c>
      <c r="E565" t="s">
        <v>118</v>
      </c>
      <c r="F565">
        <v>1543</v>
      </c>
    </row>
    <row r="566" spans="1:6" x14ac:dyDescent="0.25">
      <c r="A566" t="s">
        <v>1518</v>
      </c>
      <c r="B566" t="s">
        <v>5</v>
      </c>
      <c r="C566" t="s">
        <v>2061</v>
      </c>
      <c r="D566">
        <v>1702848951</v>
      </c>
      <c r="E566" t="s">
        <v>118</v>
      </c>
      <c r="F566">
        <v>1170</v>
      </c>
    </row>
    <row r="567" spans="1:6" x14ac:dyDescent="0.25">
      <c r="A567" t="s">
        <v>1515</v>
      </c>
      <c r="B567" t="s">
        <v>5</v>
      </c>
      <c r="C567" t="s">
        <v>2061</v>
      </c>
      <c r="D567">
        <v>1702849025</v>
      </c>
      <c r="E567" t="s">
        <v>119</v>
      </c>
      <c r="F567">
        <v>861</v>
      </c>
    </row>
    <row r="568" spans="1:6" x14ac:dyDescent="0.25">
      <c r="A568" t="s">
        <v>1517</v>
      </c>
      <c r="B568" t="s">
        <v>5</v>
      </c>
      <c r="C568" t="s">
        <v>2061</v>
      </c>
      <c r="D568">
        <v>1702849025</v>
      </c>
      <c r="E568" t="s">
        <v>119</v>
      </c>
      <c r="F568">
        <v>595</v>
      </c>
    </row>
    <row r="569" spans="1:6" x14ac:dyDescent="0.25">
      <c r="A569" t="s">
        <v>1518</v>
      </c>
      <c r="B569" t="s">
        <v>5</v>
      </c>
      <c r="C569" t="s">
        <v>2061</v>
      </c>
      <c r="D569">
        <v>1702849025</v>
      </c>
      <c r="E569" t="s">
        <v>119</v>
      </c>
      <c r="F569">
        <v>1310</v>
      </c>
    </row>
    <row r="570" spans="1:6" x14ac:dyDescent="0.25">
      <c r="A570" t="s">
        <v>1513</v>
      </c>
      <c r="B570" t="s">
        <v>5</v>
      </c>
      <c r="C570" t="s">
        <v>2061</v>
      </c>
      <c r="D570">
        <v>1702849492</v>
      </c>
      <c r="E570" t="s">
        <v>120</v>
      </c>
      <c r="F570">
        <v>1445</v>
      </c>
    </row>
    <row r="571" spans="1:6" x14ac:dyDescent="0.25">
      <c r="A571" t="s">
        <v>1515</v>
      </c>
      <c r="B571" t="s">
        <v>5</v>
      </c>
      <c r="C571" t="s">
        <v>2061</v>
      </c>
      <c r="D571">
        <v>1702849492</v>
      </c>
      <c r="E571" t="s">
        <v>120</v>
      </c>
      <c r="F571">
        <v>5969</v>
      </c>
    </row>
    <row r="572" spans="1:6" x14ac:dyDescent="0.25">
      <c r="A572" t="s">
        <v>1511</v>
      </c>
      <c r="B572" t="s">
        <v>5</v>
      </c>
      <c r="C572" t="s">
        <v>2061</v>
      </c>
      <c r="D572">
        <v>1702849492</v>
      </c>
      <c r="E572" t="s">
        <v>120</v>
      </c>
      <c r="F572">
        <v>1793</v>
      </c>
    </row>
    <row r="573" spans="1:6" x14ac:dyDescent="0.25">
      <c r="A573" t="s">
        <v>1512</v>
      </c>
      <c r="B573" t="s">
        <v>5</v>
      </c>
      <c r="C573" t="s">
        <v>2061</v>
      </c>
      <c r="D573">
        <v>1702849492</v>
      </c>
      <c r="E573" t="s">
        <v>120</v>
      </c>
      <c r="F573">
        <v>1100</v>
      </c>
    </row>
    <row r="574" spans="1:6" x14ac:dyDescent="0.25">
      <c r="A574" t="s">
        <v>1518</v>
      </c>
      <c r="B574" t="s">
        <v>5</v>
      </c>
      <c r="C574" t="s">
        <v>2061</v>
      </c>
      <c r="D574">
        <v>1702849492</v>
      </c>
      <c r="E574" t="s">
        <v>120</v>
      </c>
      <c r="F574">
        <v>4178</v>
      </c>
    </row>
    <row r="575" spans="1:6" x14ac:dyDescent="0.25">
      <c r="A575" t="s">
        <v>1517</v>
      </c>
      <c r="B575" t="s">
        <v>5</v>
      </c>
      <c r="C575" t="s">
        <v>2061</v>
      </c>
      <c r="D575">
        <v>1702849937</v>
      </c>
      <c r="E575" t="s">
        <v>1551</v>
      </c>
      <c r="F575">
        <v>3440</v>
      </c>
    </row>
    <row r="576" spans="1:6" x14ac:dyDescent="0.25">
      <c r="A576" t="s">
        <v>1516</v>
      </c>
      <c r="B576" t="s">
        <v>5</v>
      </c>
      <c r="C576" t="s">
        <v>2061</v>
      </c>
      <c r="D576">
        <v>1702850566</v>
      </c>
      <c r="E576" t="s">
        <v>121</v>
      </c>
      <c r="F576">
        <v>709</v>
      </c>
    </row>
    <row r="577" spans="1:6" x14ac:dyDescent="0.25">
      <c r="A577" t="s">
        <v>1511</v>
      </c>
      <c r="B577" t="s">
        <v>5</v>
      </c>
      <c r="C577" t="s">
        <v>2061</v>
      </c>
      <c r="D577">
        <v>1702850566</v>
      </c>
      <c r="E577" t="s">
        <v>121</v>
      </c>
      <c r="F577">
        <v>1444</v>
      </c>
    </row>
    <row r="578" spans="1:6" x14ac:dyDescent="0.25">
      <c r="A578" t="s">
        <v>1517</v>
      </c>
      <c r="B578" t="s">
        <v>5</v>
      </c>
      <c r="C578" t="s">
        <v>2061</v>
      </c>
      <c r="D578">
        <v>1702850885</v>
      </c>
      <c r="E578" t="s">
        <v>122</v>
      </c>
      <c r="F578">
        <v>1883</v>
      </c>
    </row>
    <row r="579" spans="1:6" x14ac:dyDescent="0.25">
      <c r="A579" t="s">
        <v>1512</v>
      </c>
      <c r="B579" t="s">
        <v>5</v>
      </c>
      <c r="C579" t="s">
        <v>2061</v>
      </c>
      <c r="D579">
        <v>1702850885</v>
      </c>
      <c r="E579" t="s">
        <v>122</v>
      </c>
      <c r="F579">
        <v>1855</v>
      </c>
    </row>
    <row r="580" spans="1:6" x14ac:dyDescent="0.25">
      <c r="A580" t="s">
        <v>1513</v>
      </c>
      <c r="B580" t="s">
        <v>5</v>
      </c>
      <c r="C580" t="s">
        <v>2061</v>
      </c>
      <c r="D580">
        <v>1702851281</v>
      </c>
      <c r="E580" t="s">
        <v>123</v>
      </c>
      <c r="F580">
        <v>932</v>
      </c>
    </row>
    <row r="581" spans="1:6" x14ac:dyDescent="0.25">
      <c r="A581" t="s">
        <v>1515</v>
      </c>
      <c r="B581" t="s">
        <v>5</v>
      </c>
      <c r="C581" t="s">
        <v>2061</v>
      </c>
      <c r="D581">
        <v>1702851281</v>
      </c>
      <c r="E581" t="s">
        <v>123</v>
      </c>
      <c r="F581">
        <v>1704</v>
      </c>
    </row>
    <row r="582" spans="1:6" x14ac:dyDescent="0.25">
      <c r="A582" t="s">
        <v>1511</v>
      </c>
      <c r="B582" t="s">
        <v>5</v>
      </c>
      <c r="C582" t="s">
        <v>2061</v>
      </c>
      <c r="D582">
        <v>1702851281</v>
      </c>
      <c r="E582" t="s">
        <v>123</v>
      </c>
      <c r="F582">
        <v>4048</v>
      </c>
    </row>
    <row r="583" spans="1:6" x14ac:dyDescent="0.25">
      <c r="A583" t="s">
        <v>1512</v>
      </c>
      <c r="B583" t="s">
        <v>5</v>
      </c>
      <c r="C583" t="s">
        <v>2061</v>
      </c>
      <c r="D583">
        <v>1702851281</v>
      </c>
      <c r="E583" t="s">
        <v>123</v>
      </c>
      <c r="F583">
        <v>9082</v>
      </c>
    </row>
    <row r="584" spans="1:6" x14ac:dyDescent="0.25">
      <c r="A584" t="s">
        <v>1518</v>
      </c>
      <c r="B584" t="s">
        <v>5</v>
      </c>
      <c r="C584" t="s">
        <v>2061</v>
      </c>
      <c r="D584">
        <v>1702851281</v>
      </c>
      <c r="E584" t="s">
        <v>123</v>
      </c>
      <c r="F584">
        <v>198</v>
      </c>
    </row>
    <row r="585" spans="1:6" x14ac:dyDescent="0.25">
      <c r="A585" t="s">
        <v>1515</v>
      </c>
      <c r="B585" t="s">
        <v>5</v>
      </c>
      <c r="C585" t="s">
        <v>2061</v>
      </c>
      <c r="D585">
        <v>1702851316</v>
      </c>
      <c r="E585" t="s">
        <v>124</v>
      </c>
      <c r="F585">
        <v>4546</v>
      </c>
    </row>
    <row r="586" spans="1:6" x14ac:dyDescent="0.25">
      <c r="A586" t="s">
        <v>1516</v>
      </c>
      <c r="B586" t="s">
        <v>5</v>
      </c>
      <c r="C586" t="s">
        <v>2061</v>
      </c>
      <c r="D586">
        <v>1702851316</v>
      </c>
      <c r="E586" t="s">
        <v>124</v>
      </c>
      <c r="F586">
        <v>1976</v>
      </c>
    </row>
    <row r="587" spans="1:6" x14ac:dyDescent="0.25">
      <c r="A587" t="s">
        <v>1517</v>
      </c>
      <c r="B587" t="s">
        <v>5</v>
      </c>
      <c r="C587" t="s">
        <v>2061</v>
      </c>
      <c r="D587">
        <v>1702851316</v>
      </c>
      <c r="E587" t="s">
        <v>124</v>
      </c>
      <c r="F587">
        <v>5214</v>
      </c>
    </row>
    <row r="588" spans="1:6" x14ac:dyDescent="0.25">
      <c r="A588" t="s">
        <v>1511</v>
      </c>
      <c r="B588" t="s">
        <v>5</v>
      </c>
      <c r="C588" t="s">
        <v>2061</v>
      </c>
      <c r="D588">
        <v>1702851316</v>
      </c>
      <c r="E588" t="s">
        <v>124</v>
      </c>
      <c r="F588">
        <v>16163</v>
      </c>
    </row>
    <row r="589" spans="1:6" x14ac:dyDescent="0.25">
      <c r="A589" t="s">
        <v>1512</v>
      </c>
      <c r="B589" t="s">
        <v>5</v>
      </c>
      <c r="C589" t="s">
        <v>2061</v>
      </c>
      <c r="D589">
        <v>1702851316</v>
      </c>
      <c r="E589" t="s">
        <v>124</v>
      </c>
      <c r="F589">
        <v>16430</v>
      </c>
    </row>
    <row r="590" spans="1:6" x14ac:dyDescent="0.25">
      <c r="A590" t="s">
        <v>1518</v>
      </c>
      <c r="B590" t="s">
        <v>5</v>
      </c>
      <c r="C590" t="s">
        <v>2061</v>
      </c>
      <c r="D590">
        <v>1702851316</v>
      </c>
      <c r="E590" t="s">
        <v>124</v>
      </c>
      <c r="F590">
        <v>15456</v>
      </c>
    </row>
    <row r="591" spans="1:6" x14ac:dyDescent="0.25">
      <c r="A591" t="s">
        <v>1511</v>
      </c>
      <c r="B591" t="s">
        <v>5</v>
      </c>
      <c r="C591" t="s">
        <v>2061</v>
      </c>
      <c r="D591">
        <v>1702851799</v>
      </c>
      <c r="E591" t="s">
        <v>125</v>
      </c>
      <c r="F591">
        <v>551</v>
      </c>
    </row>
    <row r="592" spans="1:6" x14ac:dyDescent="0.25">
      <c r="A592" t="s">
        <v>1512</v>
      </c>
      <c r="B592" t="s">
        <v>5</v>
      </c>
      <c r="C592" t="s">
        <v>2061</v>
      </c>
      <c r="D592">
        <v>1702851799</v>
      </c>
      <c r="E592" t="s">
        <v>125</v>
      </c>
      <c r="F592">
        <v>1123</v>
      </c>
    </row>
    <row r="593" spans="1:6" x14ac:dyDescent="0.25">
      <c r="A593" t="s">
        <v>1513</v>
      </c>
      <c r="B593" t="s">
        <v>5</v>
      </c>
      <c r="C593" t="s">
        <v>2061</v>
      </c>
      <c r="D593">
        <v>1702852264</v>
      </c>
      <c r="E593" t="s">
        <v>126</v>
      </c>
      <c r="F593">
        <v>11620</v>
      </c>
    </row>
    <row r="594" spans="1:6" x14ac:dyDescent="0.25">
      <c r="A594" t="s">
        <v>1515</v>
      </c>
      <c r="B594" t="s">
        <v>5</v>
      </c>
      <c r="C594" t="s">
        <v>2061</v>
      </c>
      <c r="D594">
        <v>1702852264</v>
      </c>
      <c r="E594" t="s">
        <v>126</v>
      </c>
      <c r="F594">
        <v>8272</v>
      </c>
    </row>
    <row r="595" spans="1:6" x14ac:dyDescent="0.25">
      <c r="A595" t="s">
        <v>1516</v>
      </c>
      <c r="B595" t="s">
        <v>5</v>
      </c>
      <c r="C595" t="s">
        <v>2061</v>
      </c>
      <c r="D595">
        <v>1702852264</v>
      </c>
      <c r="E595" t="s">
        <v>126</v>
      </c>
      <c r="F595">
        <v>7766</v>
      </c>
    </row>
    <row r="596" spans="1:6" x14ac:dyDescent="0.25">
      <c r="A596" t="s">
        <v>1517</v>
      </c>
      <c r="B596" t="s">
        <v>5</v>
      </c>
      <c r="C596" t="s">
        <v>2061</v>
      </c>
      <c r="D596">
        <v>1702852264</v>
      </c>
      <c r="E596" t="s">
        <v>126</v>
      </c>
      <c r="F596">
        <v>4122</v>
      </c>
    </row>
    <row r="597" spans="1:6" x14ac:dyDescent="0.25">
      <c r="A597" t="s">
        <v>1511</v>
      </c>
      <c r="B597" t="s">
        <v>5</v>
      </c>
      <c r="C597" t="s">
        <v>2061</v>
      </c>
      <c r="D597">
        <v>1702852264</v>
      </c>
      <c r="E597" t="s">
        <v>126</v>
      </c>
      <c r="F597">
        <v>2358</v>
      </c>
    </row>
    <row r="598" spans="1:6" x14ac:dyDescent="0.25">
      <c r="A598" t="s">
        <v>1518</v>
      </c>
      <c r="B598" t="s">
        <v>5</v>
      </c>
      <c r="C598" t="s">
        <v>2061</v>
      </c>
      <c r="D598">
        <v>1702852264</v>
      </c>
      <c r="E598" t="s">
        <v>126</v>
      </c>
      <c r="F598">
        <v>412</v>
      </c>
    </row>
    <row r="599" spans="1:6" x14ac:dyDescent="0.25">
      <c r="A599" t="s">
        <v>1513</v>
      </c>
      <c r="B599" t="s">
        <v>5</v>
      </c>
      <c r="C599" t="s">
        <v>2061</v>
      </c>
      <c r="D599">
        <v>1702852322</v>
      </c>
      <c r="E599" t="s">
        <v>127</v>
      </c>
      <c r="F599">
        <v>1514</v>
      </c>
    </row>
    <row r="600" spans="1:6" x14ac:dyDescent="0.25">
      <c r="A600" t="s">
        <v>1515</v>
      </c>
      <c r="B600" t="s">
        <v>5</v>
      </c>
      <c r="C600" t="s">
        <v>2061</v>
      </c>
      <c r="D600">
        <v>1702852322</v>
      </c>
      <c r="E600" t="s">
        <v>127</v>
      </c>
      <c r="F600">
        <v>7889</v>
      </c>
    </row>
    <row r="601" spans="1:6" x14ac:dyDescent="0.25">
      <c r="A601" t="s">
        <v>1517</v>
      </c>
      <c r="B601" t="s">
        <v>5</v>
      </c>
      <c r="C601" t="s">
        <v>2061</v>
      </c>
      <c r="D601">
        <v>1702852322</v>
      </c>
      <c r="E601" t="s">
        <v>127</v>
      </c>
      <c r="F601">
        <v>5167</v>
      </c>
    </row>
    <row r="602" spans="1:6" x14ac:dyDescent="0.25">
      <c r="A602" t="s">
        <v>1511</v>
      </c>
      <c r="B602" t="s">
        <v>5</v>
      </c>
      <c r="C602" t="s">
        <v>2061</v>
      </c>
      <c r="D602">
        <v>1702852322</v>
      </c>
      <c r="E602" t="s">
        <v>127</v>
      </c>
      <c r="F602">
        <v>6838</v>
      </c>
    </row>
    <row r="603" spans="1:6" x14ac:dyDescent="0.25">
      <c r="A603" t="s">
        <v>1512</v>
      </c>
      <c r="B603" t="s">
        <v>5</v>
      </c>
      <c r="C603" t="s">
        <v>2061</v>
      </c>
      <c r="D603">
        <v>1702852322</v>
      </c>
      <c r="E603" t="s">
        <v>127</v>
      </c>
      <c r="F603">
        <v>2476</v>
      </c>
    </row>
    <row r="604" spans="1:6" x14ac:dyDescent="0.25">
      <c r="A604" t="s">
        <v>1518</v>
      </c>
      <c r="B604" t="s">
        <v>5</v>
      </c>
      <c r="C604" t="s">
        <v>2061</v>
      </c>
      <c r="D604">
        <v>1702852322</v>
      </c>
      <c r="E604" t="s">
        <v>127</v>
      </c>
      <c r="F604">
        <v>6305</v>
      </c>
    </row>
    <row r="605" spans="1:6" x14ac:dyDescent="0.25">
      <c r="A605" t="s">
        <v>1513</v>
      </c>
      <c r="B605" t="s">
        <v>5</v>
      </c>
      <c r="C605" t="s">
        <v>2061</v>
      </c>
      <c r="D605">
        <v>1702852594</v>
      </c>
      <c r="E605" t="s">
        <v>1552</v>
      </c>
      <c r="F605">
        <v>37883</v>
      </c>
    </row>
    <row r="606" spans="1:6" x14ac:dyDescent="0.25">
      <c r="A606" t="s">
        <v>1517</v>
      </c>
      <c r="B606" t="s">
        <v>5</v>
      </c>
      <c r="C606" t="s">
        <v>2061</v>
      </c>
      <c r="D606">
        <v>1702852594</v>
      </c>
      <c r="E606" t="s">
        <v>1552</v>
      </c>
      <c r="F606">
        <v>660</v>
      </c>
    </row>
    <row r="607" spans="1:6" x14ac:dyDescent="0.25">
      <c r="A607" t="s">
        <v>1512</v>
      </c>
      <c r="B607" t="s">
        <v>5</v>
      </c>
      <c r="C607" t="s">
        <v>2061</v>
      </c>
      <c r="D607">
        <v>1702853219</v>
      </c>
      <c r="E607" t="s">
        <v>128</v>
      </c>
      <c r="F607">
        <v>3313</v>
      </c>
    </row>
    <row r="608" spans="1:6" x14ac:dyDescent="0.25">
      <c r="A608" t="s">
        <v>1513</v>
      </c>
      <c r="B608" t="s">
        <v>5</v>
      </c>
      <c r="C608" t="s">
        <v>2061</v>
      </c>
      <c r="D608">
        <v>1702853438</v>
      </c>
      <c r="E608" t="s">
        <v>129</v>
      </c>
      <c r="F608">
        <v>15199</v>
      </c>
    </row>
    <row r="609" spans="1:6" x14ac:dyDescent="0.25">
      <c r="A609" t="s">
        <v>1515</v>
      </c>
      <c r="B609" t="s">
        <v>5</v>
      </c>
      <c r="C609" t="s">
        <v>2061</v>
      </c>
      <c r="D609">
        <v>1702853438</v>
      </c>
      <c r="E609" t="s">
        <v>129</v>
      </c>
      <c r="F609">
        <v>20722</v>
      </c>
    </row>
    <row r="610" spans="1:6" x14ac:dyDescent="0.25">
      <c r="A610" t="s">
        <v>1516</v>
      </c>
      <c r="B610" t="s">
        <v>5</v>
      </c>
      <c r="C610" t="s">
        <v>2061</v>
      </c>
      <c r="D610">
        <v>1702853438</v>
      </c>
      <c r="E610" t="s">
        <v>129</v>
      </c>
      <c r="F610">
        <v>14307</v>
      </c>
    </row>
    <row r="611" spans="1:6" x14ac:dyDescent="0.25">
      <c r="A611" t="s">
        <v>1517</v>
      </c>
      <c r="B611" t="s">
        <v>5</v>
      </c>
      <c r="C611" t="s">
        <v>2061</v>
      </c>
      <c r="D611">
        <v>1702853438</v>
      </c>
      <c r="E611" t="s">
        <v>129</v>
      </c>
      <c r="F611">
        <v>6905</v>
      </c>
    </row>
    <row r="612" spans="1:6" x14ac:dyDescent="0.25">
      <c r="A612" t="s">
        <v>1511</v>
      </c>
      <c r="B612" t="s">
        <v>5</v>
      </c>
      <c r="C612" t="s">
        <v>2061</v>
      </c>
      <c r="D612">
        <v>1702853438</v>
      </c>
      <c r="E612" t="s">
        <v>129</v>
      </c>
      <c r="F612">
        <v>13653</v>
      </c>
    </row>
    <row r="613" spans="1:6" x14ac:dyDescent="0.25">
      <c r="A613" t="s">
        <v>1512</v>
      </c>
      <c r="B613" t="s">
        <v>5</v>
      </c>
      <c r="C613" t="s">
        <v>2061</v>
      </c>
      <c r="D613">
        <v>1702853438</v>
      </c>
      <c r="E613" t="s">
        <v>129</v>
      </c>
      <c r="F613">
        <v>24415</v>
      </c>
    </row>
    <row r="614" spans="1:6" x14ac:dyDescent="0.25">
      <c r="A614" t="s">
        <v>1518</v>
      </c>
      <c r="B614" t="s">
        <v>5</v>
      </c>
      <c r="C614" t="s">
        <v>2061</v>
      </c>
      <c r="D614">
        <v>1702853438</v>
      </c>
      <c r="E614" t="s">
        <v>129</v>
      </c>
      <c r="F614">
        <v>14207</v>
      </c>
    </row>
    <row r="615" spans="1:6" x14ac:dyDescent="0.25">
      <c r="A615" t="s">
        <v>1517</v>
      </c>
      <c r="B615" t="s">
        <v>5</v>
      </c>
      <c r="C615" t="s">
        <v>2061</v>
      </c>
      <c r="D615">
        <v>1702853446</v>
      </c>
      <c r="E615" t="s">
        <v>1553</v>
      </c>
      <c r="F615">
        <v>13108</v>
      </c>
    </row>
    <row r="616" spans="1:6" x14ac:dyDescent="0.25">
      <c r="A616" t="s">
        <v>1513</v>
      </c>
      <c r="B616" t="s">
        <v>5</v>
      </c>
      <c r="C616" t="s">
        <v>2061</v>
      </c>
      <c r="D616">
        <v>1702853539</v>
      </c>
      <c r="E616" t="s">
        <v>130</v>
      </c>
      <c r="F616">
        <v>28746</v>
      </c>
    </row>
    <row r="617" spans="1:6" x14ac:dyDescent="0.25">
      <c r="A617" t="s">
        <v>1515</v>
      </c>
      <c r="B617" t="s">
        <v>5</v>
      </c>
      <c r="C617" t="s">
        <v>2061</v>
      </c>
      <c r="D617">
        <v>1702853539</v>
      </c>
      <c r="E617" t="s">
        <v>130</v>
      </c>
      <c r="F617">
        <v>37548</v>
      </c>
    </row>
    <row r="618" spans="1:6" x14ac:dyDescent="0.25">
      <c r="A618" t="s">
        <v>1516</v>
      </c>
      <c r="B618" t="s">
        <v>5</v>
      </c>
      <c r="C618" t="s">
        <v>2061</v>
      </c>
      <c r="D618">
        <v>1702853539</v>
      </c>
      <c r="E618" t="s">
        <v>130</v>
      </c>
      <c r="F618">
        <v>28489</v>
      </c>
    </row>
    <row r="619" spans="1:6" x14ac:dyDescent="0.25">
      <c r="A619" t="s">
        <v>1517</v>
      </c>
      <c r="B619" t="s">
        <v>5</v>
      </c>
      <c r="C619" t="s">
        <v>2061</v>
      </c>
      <c r="D619">
        <v>1702853539</v>
      </c>
      <c r="E619" t="s">
        <v>130</v>
      </c>
      <c r="F619">
        <v>34307</v>
      </c>
    </row>
    <row r="620" spans="1:6" x14ac:dyDescent="0.25">
      <c r="A620" t="s">
        <v>1511</v>
      </c>
      <c r="B620" t="s">
        <v>5</v>
      </c>
      <c r="C620" t="s">
        <v>2061</v>
      </c>
      <c r="D620">
        <v>1702853539</v>
      </c>
      <c r="E620" t="s">
        <v>130</v>
      </c>
      <c r="F620">
        <v>76753</v>
      </c>
    </row>
    <row r="621" spans="1:6" x14ac:dyDescent="0.25">
      <c r="A621" t="s">
        <v>1512</v>
      </c>
      <c r="B621" t="s">
        <v>5</v>
      </c>
      <c r="C621" t="s">
        <v>2061</v>
      </c>
      <c r="D621">
        <v>1702853539</v>
      </c>
      <c r="E621" t="s">
        <v>130</v>
      </c>
      <c r="F621">
        <v>91121</v>
      </c>
    </row>
    <row r="622" spans="1:6" x14ac:dyDescent="0.25">
      <c r="A622" t="s">
        <v>1518</v>
      </c>
      <c r="B622" t="s">
        <v>5</v>
      </c>
      <c r="C622" t="s">
        <v>2061</v>
      </c>
      <c r="D622">
        <v>1702853539</v>
      </c>
      <c r="E622" t="s">
        <v>130</v>
      </c>
      <c r="F622">
        <v>127992</v>
      </c>
    </row>
    <row r="623" spans="1:6" x14ac:dyDescent="0.25">
      <c r="A623" t="s">
        <v>1516</v>
      </c>
      <c r="B623" t="s">
        <v>5</v>
      </c>
      <c r="C623" t="s">
        <v>2061</v>
      </c>
      <c r="D623">
        <v>1702853654</v>
      </c>
      <c r="E623" t="s">
        <v>1554</v>
      </c>
      <c r="F623">
        <v>4631</v>
      </c>
    </row>
    <row r="624" spans="1:6" x14ac:dyDescent="0.25">
      <c r="A624" t="s">
        <v>1513</v>
      </c>
      <c r="B624" t="s">
        <v>5</v>
      </c>
      <c r="C624" t="s">
        <v>2061</v>
      </c>
      <c r="D624">
        <v>1702853668</v>
      </c>
      <c r="E624" t="s">
        <v>131</v>
      </c>
      <c r="F624">
        <v>32445</v>
      </c>
    </row>
    <row r="625" spans="1:6" x14ac:dyDescent="0.25">
      <c r="A625" t="s">
        <v>1515</v>
      </c>
      <c r="B625" t="s">
        <v>5</v>
      </c>
      <c r="C625" t="s">
        <v>2061</v>
      </c>
      <c r="D625">
        <v>1702853668</v>
      </c>
      <c r="E625" t="s">
        <v>131</v>
      </c>
      <c r="F625">
        <v>23258</v>
      </c>
    </row>
    <row r="626" spans="1:6" x14ac:dyDescent="0.25">
      <c r="A626" t="s">
        <v>1516</v>
      </c>
      <c r="B626" t="s">
        <v>5</v>
      </c>
      <c r="C626" t="s">
        <v>2061</v>
      </c>
      <c r="D626">
        <v>1702853668</v>
      </c>
      <c r="E626" t="s">
        <v>131</v>
      </c>
      <c r="F626">
        <v>26800</v>
      </c>
    </row>
    <row r="627" spans="1:6" x14ac:dyDescent="0.25">
      <c r="A627" t="s">
        <v>1517</v>
      </c>
      <c r="B627" t="s">
        <v>5</v>
      </c>
      <c r="C627" t="s">
        <v>2061</v>
      </c>
      <c r="D627">
        <v>1702853668</v>
      </c>
      <c r="E627" t="s">
        <v>131</v>
      </c>
      <c r="F627">
        <v>45200</v>
      </c>
    </row>
    <row r="628" spans="1:6" x14ac:dyDescent="0.25">
      <c r="A628" t="s">
        <v>1511</v>
      </c>
      <c r="B628" t="s">
        <v>5</v>
      </c>
      <c r="C628" t="s">
        <v>2061</v>
      </c>
      <c r="D628">
        <v>1702853668</v>
      </c>
      <c r="E628" t="s">
        <v>131</v>
      </c>
      <c r="F628">
        <v>13998</v>
      </c>
    </row>
    <row r="629" spans="1:6" x14ac:dyDescent="0.25">
      <c r="A629" t="s">
        <v>1512</v>
      </c>
      <c r="B629" t="s">
        <v>5</v>
      </c>
      <c r="C629" t="s">
        <v>2061</v>
      </c>
      <c r="D629">
        <v>1702853668</v>
      </c>
      <c r="E629" t="s">
        <v>131</v>
      </c>
      <c r="F629">
        <v>32327</v>
      </c>
    </row>
    <row r="630" spans="1:6" x14ac:dyDescent="0.25">
      <c r="A630" t="s">
        <v>1518</v>
      </c>
      <c r="B630" t="s">
        <v>5</v>
      </c>
      <c r="C630" t="s">
        <v>2061</v>
      </c>
      <c r="D630">
        <v>1702853668</v>
      </c>
      <c r="E630" t="s">
        <v>131</v>
      </c>
      <c r="F630">
        <v>54924</v>
      </c>
    </row>
    <row r="631" spans="1:6" x14ac:dyDescent="0.25">
      <c r="A631" t="s">
        <v>1515</v>
      </c>
      <c r="B631" t="s">
        <v>5</v>
      </c>
      <c r="C631" t="s">
        <v>2061</v>
      </c>
      <c r="D631">
        <v>1702853785</v>
      </c>
      <c r="E631" t="s">
        <v>132</v>
      </c>
      <c r="F631">
        <v>49221</v>
      </c>
    </row>
    <row r="632" spans="1:6" x14ac:dyDescent="0.25">
      <c r="A632" t="s">
        <v>1511</v>
      </c>
      <c r="B632" t="s">
        <v>5</v>
      </c>
      <c r="C632" t="s">
        <v>2061</v>
      </c>
      <c r="D632">
        <v>1702853785</v>
      </c>
      <c r="E632" t="s">
        <v>132</v>
      </c>
      <c r="F632">
        <v>534</v>
      </c>
    </row>
    <row r="633" spans="1:6" x14ac:dyDescent="0.25">
      <c r="A633" t="s">
        <v>1518</v>
      </c>
      <c r="B633" t="s">
        <v>5</v>
      </c>
      <c r="C633" t="s">
        <v>2061</v>
      </c>
      <c r="D633">
        <v>1702853785</v>
      </c>
      <c r="E633" t="s">
        <v>132</v>
      </c>
      <c r="F633">
        <v>5214</v>
      </c>
    </row>
    <row r="634" spans="1:6" x14ac:dyDescent="0.25">
      <c r="A634" t="s">
        <v>1516</v>
      </c>
      <c r="B634" t="s">
        <v>5</v>
      </c>
      <c r="C634" t="s">
        <v>2061</v>
      </c>
      <c r="D634">
        <v>1702853852</v>
      </c>
      <c r="E634" t="s">
        <v>133</v>
      </c>
      <c r="F634">
        <v>33144</v>
      </c>
    </row>
    <row r="635" spans="1:6" x14ac:dyDescent="0.25">
      <c r="A635" t="s">
        <v>1517</v>
      </c>
      <c r="B635" t="s">
        <v>5</v>
      </c>
      <c r="C635" t="s">
        <v>2061</v>
      </c>
      <c r="D635">
        <v>1702853852</v>
      </c>
      <c r="E635" t="s">
        <v>133</v>
      </c>
      <c r="F635">
        <v>42616</v>
      </c>
    </row>
    <row r="636" spans="1:6" x14ac:dyDescent="0.25">
      <c r="A636" t="s">
        <v>1511</v>
      </c>
      <c r="B636" t="s">
        <v>5</v>
      </c>
      <c r="C636" t="s">
        <v>2061</v>
      </c>
      <c r="D636">
        <v>1702853852</v>
      </c>
      <c r="E636" t="s">
        <v>133</v>
      </c>
      <c r="F636">
        <v>42210</v>
      </c>
    </row>
    <row r="637" spans="1:6" x14ac:dyDescent="0.25">
      <c r="A637" t="s">
        <v>1512</v>
      </c>
      <c r="B637" t="s">
        <v>5</v>
      </c>
      <c r="C637" t="s">
        <v>2061</v>
      </c>
      <c r="D637">
        <v>1702853852</v>
      </c>
      <c r="E637" t="s">
        <v>133</v>
      </c>
      <c r="F637">
        <v>24822</v>
      </c>
    </row>
    <row r="638" spans="1:6" x14ac:dyDescent="0.25">
      <c r="A638" t="s">
        <v>1518</v>
      </c>
      <c r="B638" t="s">
        <v>5</v>
      </c>
      <c r="C638" t="s">
        <v>2061</v>
      </c>
      <c r="D638">
        <v>1702853852</v>
      </c>
      <c r="E638" t="s">
        <v>133</v>
      </c>
      <c r="F638">
        <v>70250</v>
      </c>
    </row>
    <row r="639" spans="1:6" x14ac:dyDescent="0.25">
      <c r="A639" t="s">
        <v>1515</v>
      </c>
      <c r="B639" t="s">
        <v>5</v>
      </c>
      <c r="C639" t="s">
        <v>2061</v>
      </c>
      <c r="D639">
        <v>1702854351</v>
      </c>
      <c r="E639" t="s">
        <v>134</v>
      </c>
      <c r="F639">
        <v>1503</v>
      </c>
    </row>
    <row r="640" spans="1:6" x14ac:dyDescent="0.25">
      <c r="A640" t="s">
        <v>1517</v>
      </c>
      <c r="B640" t="s">
        <v>5</v>
      </c>
      <c r="C640" t="s">
        <v>2061</v>
      </c>
      <c r="D640">
        <v>1702854351</v>
      </c>
      <c r="E640" t="s">
        <v>134</v>
      </c>
      <c r="F640">
        <v>1074</v>
      </c>
    </row>
    <row r="641" spans="1:6" x14ac:dyDescent="0.25">
      <c r="A641" t="s">
        <v>1512</v>
      </c>
      <c r="B641" t="s">
        <v>5</v>
      </c>
      <c r="C641" t="s">
        <v>2061</v>
      </c>
      <c r="D641">
        <v>1702854351</v>
      </c>
      <c r="E641" t="s">
        <v>134</v>
      </c>
      <c r="F641">
        <v>1191</v>
      </c>
    </row>
    <row r="642" spans="1:6" x14ac:dyDescent="0.25">
      <c r="A642" t="s">
        <v>1518</v>
      </c>
      <c r="B642" t="s">
        <v>5</v>
      </c>
      <c r="C642" t="s">
        <v>2061</v>
      </c>
      <c r="D642">
        <v>1702854351</v>
      </c>
      <c r="E642" t="s">
        <v>134</v>
      </c>
      <c r="F642">
        <v>2915</v>
      </c>
    </row>
    <row r="643" spans="1:6" x14ac:dyDescent="0.25">
      <c r="A643" t="s">
        <v>1518</v>
      </c>
      <c r="B643" t="s">
        <v>5</v>
      </c>
      <c r="C643" t="s">
        <v>2061</v>
      </c>
      <c r="D643">
        <v>1702854729</v>
      </c>
      <c r="E643" t="s">
        <v>135</v>
      </c>
      <c r="F643">
        <v>552</v>
      </c>
    </row>
    <row r="644" spans="1:6" x14ac:dyDescent="0.25">
      <c r="A644" t="s">
        <v>1518</v>
      </c>
      <c r="B644" t="s">
        <v>5</v>
      </c>
      <c r="C644" t="s">
        <v>2061</v>
      </c>
      <c r="D644">
        <v>1702854853</v>
      </c>
      <c r="E644" t="s">
        <v>136</v>
      </c>
      <c r="F644">
        <v>2915</v>
      </c>
    </row>
    <row r="645" spans="1:6" x14ac:dyDescent="0.25">
      <c r="A645" t="s">
        <v>1512</v>
      </c>
      <c r="B645" t="s">
        <v>5</v>
      </c>
      <c r="C645" t="s">
        <v>2061</v>
      </c>
      <c r="D645">
        <v>1702855409</v>
      </c>
      <c r="E645" t="s">
        <v>137</v>
      </c>
      <c r="F645">
        <v>6659</v>
      </c>
    </row>
    <row r="646" spans="1:6" x14ac:dyDescent="0.25">
      <c r="A646" t="s">
        <v>1518</v>
      </c>
      <c r="B646" t="s">
        <v>5</v>
      </c>
      <c r="C646" t="s">
        <v>2061</v>
      </c>
      <c r="D646">
        <v>1702855409</v>
      </c>
      <c r="E646" t="s">
        <v>137</v>
      </c>
      <c r="F646">
        <v>11251</v>
      </c>
    </row>
    <row r="647" spans="1:6" x14ac:dyDescent="0.25">
      <c r="A647" t="s">
        <v>1516</v>
      </c>
      <c r="B647" t="s">
        <v>5</v>
      </c>
      <c r="C647" t="s">
        <v>2061</v>
      </c>
      <c r="D647">
        <v>1702855438</v>
      </c>
      <c r="E647" t="s">
        <v>1555</v>
      </c>
      <c r="F647">
        <v>1324</v>
      </c>
    </row>
    <row r="648" spans="1:6" x14ac:dyDescent="0.25">
      <c r="A648" t="s">
        <v>1517</v>
      </c>
      <c r="B648" t="s">
        <v>5</v>
      </c>
      <c r="C648" t="s">
        <v>2061</v>
      </c>
      <c r="D648">
        <v>1702855438</v>
      </c>
      <c r="E648" t="s">
        <v>1555</v>
      </c>
      <c r="F648">
        <v>573</v>
      </c>
    </row>
    <row r="649" spans="1:6" x14ac:dyDescent="0.25">
      <c r="A649" t="s">
        <v>1516</v>
      </c>
      <c r="B649" t="s">
        <v>5</v>
      </c>
      <c r="C649" t="s">
        <v>2061</v>
      </c>
      <c r="D649">
        <v>1702855845</v>
      </c>
      <c r="E649" t="s">
        <v>138</v>
      </c>
      <c r="F649">
        <v>1676</v>
      </c>
    </row>
    <row r="650" spans="1:6" x14ac:dyDescent="0.25">
      <c r="A650" t="s">
        <v>1511</v>
      </c>
      <c r="B650" t="s">
        <v>5</v>
      </c>
      <c r="C650" t="s">
        <v>2061</v>
      </c>
      <c r="D650">
        <v>1702855845</v>
      </c>
      <c r="E650" t="s">
        <v>138</v>
      </c>
      <c r="F650">
        <v>1952</v>
      </c>
    </row>
    <row r="651" spans="1:6" x14ac:dyDescent="0.25">
      <c r="A651" t="s">
        <v>1512</v>
      </c>
      <c r="B651" t="s">
        <v>5</v>
      </c>
      <c r="C651" t="s">
        <v>2061</v>
      </c>
      <c r="D651">
        <v>1702855845</v>
      </c>
      <c r="E651" t="s">
        <v>138</v>
      </c>
      <c r="F651">
        <v>2564</v>
      </c>
    </row>
    <row r="652" spans="1:6" x14ac:dyDescent="0.25">
      <c r="A652" t="s">
        <v>1513</v>
      </c>
      <c r="B652" t="s">
        <v>5</v>
      </c>
      <c r="C652" t="s">
        <v>2061</v>
      </c>
      <c r="D652">
        <v>1702855864</v>
      </c>
      <c r="E652" t="s">
        <v>139</v>
      </c>
      <c r="F652">
        <v>4708</v>
      </c>
    </row>
    <row r="653" spans="1:6" x14ac:dyDescent="0.25">
      <c r="A653" t="s">
        <v>1515</v>
      </c>
      <c r="B653" t="s">
        <v>5</v>
      </c>
      <c r="C653" t="s">
        <v>2061</v>
      </c>
      <c r="D653">
        <v>1702855864</v>
      </c>
      <c r="E653" t="s">
        <v>139</v>
      </c>
      <c r="F653">
        <v>2952</v>
      </c>
    </row>
    <row r="654" spans="1:6" x14ac:dyDescent="0.25">
      <c r="A654" t="s">
        <v>1516</v>
      </c>
      <c r="B654" t="s">
        <v>5</v>
      </c>
      <c r="C654" t="s">
        <v>2061</v>
      </c>
      <c r="D654">
        <v>1702855864</v>
      </c>
      <c r="E654" t="s">
        <v>139</v>
      </c>
      <c r="F654">
        <v>861</v>
      </c>
    </row>
    <row r="655" spans="1:6" x14ac:dyDescent="0.25">
      <c r="A655" t="s">
        <v>1517</v>
      </c>
      <c r="B655" t="s">
        <v>5</v>
      </c>
      <c r="C655" t="s">
        <v>2061</v>
      </c>
      <c r="D655">
        <v>1702855864</v>
      </c>
      <c r="E655" t="s">
        <v>139</v>
      </c>
      <c r="F655">
        <v>6574</v>
      </c>
    </row>
    <row r="656" spans="1:6" x14ac:dyDescent="0.25">
      <c r="A656" t="s">
        <v>1511</v>
      </c>
      <c r="B656" t="s">
        <v>5</v>
      </c>
      <c r="C656" t="s">
        <v>2061</v>
      </c>
      <c r="D656">
        <v>1702855864</v>
      </c>
      <c r="E656" t="s">
        <v>139</v>
      </c>
      <c r="F656">
        <v>4145</v>
      </c>
    </row>
    <row r="657" spans="1:6" x14ac:dyDescent="0.25">
      <c r="A657" t="s">
        <v>1512</v>
      </c>
      <c r="B657" t="s">
        <v>5</v>
      </c>
      <c r="C657" t="s">
        <v>2061</v>
      </c>
      <c r="D657">
        <v>1702855864</v>
      </c>
      <c r="E657" t="s">
        <v>139</v>
      </c>
      <c r="F657">
        <v>8735</v>
      </c>
    </row>
    <row r="658" spans="1:6" x14ac:dyDescent="0.25">
      <c r="A658" t="s">
        <v>1518</v>
      </c>
      <c r="B658" t="s">
        <v>5</v>
      </c>
      <c r="C658" t="s">
        <v>2061</v>
      </c>
      <c r="D658">
        <v>1702855864</v>
      </c>
      <c r="E658" t="s">
        <v>139</v>
      </c>
      <c r="F658">
        <v>6018</v>
      </c>
    </row>
    <row r="659" spans="1:6" x14ac:dyDescent="0.25">
      <c r="A659" t="s">
        <v>1515</v>
      </c>
      <c r="B659" t="s">
        <v>5</v>
      </c>
      <c r="C659" t="s">
        <v>2061</v>
      </c>
      <c r="D659">
        <v>1702855962</v>
      </c>
      <c r="E659" t="s">
        <v>140</v>
      </c>
      <c r="F659">
        <v>2667</v>
      </c>
    </row>
    <row r="660" spans="1:6" x14ac:dyDescent="0.25">
      <c r="A660" t="s">
        <v>1516</v>
      </c>
      <c r="B660" t="s">
        <v>5</v>
      </c>
      <c r="C660" t="s">
        <v>2061</v>
      </c>
      <c r="D660">
        <v>1702855962</v>
      </c>
      <c r="E660" t="s">
        <v>140</v>
      </c>
      <c r="F660">
        <v>5196</v>
      </c>
    </row>
    <row r="661" spans="1:6" x14ac:dyDescent="0.25">
      <c r="A661" t="s">
        <v>1517</v>
      </c>
      <c r="B661" t="s">
        <v>5</v>
      </c>
      <c r="C661" t="s">
        <v>2061</v>
      </c>
      <c r="D661">
        <v>1702855962</v>
      </c>
      <c r="E661" t="s">
        <v>140</v>
      </c>
      <c r="F661">
        <v>6968</v>
      </c>
    </row>
    <row r="662" spans="1:6" x14ac:dyDescent="0.25">
      <c r="A662" t="s">
        <v>1511</v>
      </c>
      <c r="B662" t="s">
        <v>5</v>
      </c>
      <c r="C662" t="s">
        <v>2061</v>
      </c>
      <c r="D662">
        <v>1702855962</v>
      </c>
      <c r="E662" t="s">
        <v>140</v>
      </c>
      <c r="F662">
        <v>6210</v>
      </c>
    </row>
    <row r="663" spans="1:6" x14ac:dyDescent="0.25">
      <c r="A663" t="s">
        <v>1518</v>
      </c>
      <c r="B663" t="s">
        <v>5</v>
      </c>
      <c r="C663" t="s">
        <v>2061</v>
      </c>
      <c r="D663">
        <v>1702855962</v>
      </c>
      <c r="E663" t="s">
        <v>140</v>
      </c>
      <c r="F663">
        <v>9936</v>
      </c>
    </row>
    <row r="664" spans="1:6" x14ac:dyDescent="0.25">
      <c r="A664" t="s">
        <v>1516</v>
      </c>
      <c r="B664" t="s">
        <v>5</v>
      </c>
      <c r="C664" t="s">
        <v>2061</v>
      </c>
      <c r="D664">
        <v>1702856082</v>
      </c>
      <c r="E664" t="s">
        <v>1556</v>
      </c>
      <c r="F664">
        <v>954</v>
      </c>
    </row>
    <row r="665" spans="1:6" x14ac:dyDescent="0.25">
      <c r="A665" t="s">
        <v>1513</v>
      </c>
      <c r="B665" t="s">
        <v>5</v>
      </c>
      <c r="C665" t="s">
        <v>2061</v>
      </c>
      <c r="D665">
        <v>1702856253</v>
      </c>
      <c r="E665" t="s">
        <v>141</v>
      </c>
      <c r="F665">
        <v>10322</v>
      </c>
    </row>
    <row r="666" spans="1:6" x14ac:dyDescent="0.25">
      <c r="A666" t="s">
        <v>1515</v>
      </c>
      <c r="B666" t="s">
        <v>5</v>
      </c>
      <c r="C666" t="s">
        <v>2061</v>
      </c>
      <c r="D666">
        <v>1702856253</v>
      </c>
      <c r="E666" t="s">
        <v>141</v>
      </c>
      <c r="F666">
        <v>4497</v>
      </c>
    </row>
    <row r="667" spans="1:6" x14ac:dyDescent="0.25">
      <c r="A667" t="s">
        <v>1516</v>
      </c>
      <c r="B667" t="s">
        <v>5</v>
      </c>
      <c r="C667" t="s">
        <v>2061</v>
      </c>
      <c r="D667">
        <v>1702856253</v>
      </c>
      <c r="E667" t="s">
        <v>141</v>
      </c>
      <c r="F667">
        <v>2155</v>
      </c>
    </row>
    <row r="668" spans="1:6" x14ac:dyDescent="0.25">
      <c r="A668" t="s">
        <v>1517</v>
      </c>
      <c r="B668" t="s">
        <v>5</v>
      </c>
      <c r="C668" t="s">
        <v>2061</v>
      </c>
      <c r="D668">
        <v>1702856253</v>
      </c>
      <c r="E668" t="s">
        <v>141</v>
      </c>
      <c r="F668">
        <v>16310</v>
      </c>
    </row>
    <row r="669" spans="1:6" x14ac:dyDescent="0.25">
      <c r="A669" t="s">
        <v>1511</v>
      </c>
      <c r="B669" t="s">
        <v>5</v>
      </c>
      <c r="C669" t="s">
        <v>2061</v>
      </c>
      <c r="D669">
        <v>1702856253</v>
      </c>
      <c r="E669" t="s">
        <v>141</v>
      </c>
      <c r="F669">
        <v>4298</v>
      </c>
    </row>
    <row r="670" spans="1:6" x14ac:dyDescent="0.25">
      <c r="A670" t="s">
        <v>1512</v>
      </c>
      <c r="B670" t="s">
        <v>5</v>
      </c>
      <c r="C670" t="s">
        <v>2061</v>
      </c>
      <c r="D670">
        <v>1702856253</v>
      </c>
      <c r="E670" t="s">
        <v>141</v>
      </c>
      <c r="F670">
        <v>4008</v>
      </c>
    </row>
    <row r="671" spans="1:6" x14ac:dyDescent="0.25">
      <c r="A671" t="s">
        <v>1518</v>
      </c>
      <c r="B671" t="s">
        <v>5</v>
      </c>
      <c r="C671" t="s">
        <v>2061</v>
      </c>
      <c r="D671">
        <v>1702856253</v>
      </c>
      <c r="E671" t="s">
        <v>141</v>
      </c>
      <c r="F671">
        <v>22665</v>
      </c>
    </row>
    <row r="672" spans="1:6" x14ac:dyDescent="0.25">
      <c r="A672" t="s">
        <v>1513</v>
      </c>
      <c r="B672" t="s">
        <v>5</v>
      </c>
      <c r="C672" t="s">
        <v>2061</v>
      </c>
      <c r="D672">
        <v>1702857028</v>
      </c>
      <c r="E672" t="s">
        <v>142</v>
      </c>
      <c r="F672">
        <v>688</v>
      </c>
    </row>
    <row r="673" spans="1:6" x14ac:dyDescent="0.25">
      <c r="A673" t="s">
        <v>1515</v>
      </c>
      <c r="B673" t="s">
        <v>5</v>
      </c>
      <c r="C673" t="s">
        <v>2061</v>
      </c>
      <c r="D673">
        <v>1702857028</v>
      </c>
      <c r="E673" t="s">
        <v>142</v>
      </c>
      <c r="F673">
        <v>3891</v>
      </c>
    </row>
    <row r="674" spans="1:6" x14ac:dyDescent="0.25">
      <c r="A674" t="s">
        <v>1516</v>
      </c>
      <c r="B674" t="s">
        <v>5</v>
      </c>
      <c r="C674" t="s">
        <v>2061</v>
      </c>
      <c r="D674">
        <v>1702857028</v>
      </c>
      <c r="E674" t="s">
        <v>142</v>
      </c>
      <c r="F674">
        <v>928</v>
      </c>
    </row>
    <row r="675" spans="1:6" x14ac:dyDescent="0.25">
      <c r="A675" t="s">
        <v>1518</v>
      </c>
      <c r="B675" t="s">
        <v>5</v>
      </c>
      <c r="C675" t="s">
        <v>2061</v>
      </c>
      <c r="D675">
        <v>1702857028</v>
      </c>
      <c r="E675" t="s">
        <v>142</v>
      </c>
      <c r="F675">
        <v>3807</v>
      </c>
    </row>
    <row r="676" spans="1:6" x14ac:dyDescent="0.25">
      <c r="A676" t="s">
        <v>1513</v>
      </c>
      <c r="B676" t="s">
        <v>5</v>
      </c>
      <c r="C676" t="s">
        <v>2061</v>
      </c>
      <c r="D676">
        <v>1702857030</v>
      </c>
      <c r="E676" t="s">
        <v>143</v>
      </c>
      <c r="F676">
        <v>20042</v>
      </c>
    </row>
    <row r="677" spans="1:6" x14ac:dyDescent="0.25">
      <c r="A677" t="s">
        <v>1515</v>
      </c>
      <c r="B677" t="s">
        <v>5</v>
      </c>
      <c r="C677" t="s">
        <v>2061</v>
      </c>
      <c r="D677">
        <v>1702857030</v>
      </c>
      <c r="E677" t="s">
        <v>143</v>
      </c>
      <c r="F677">
        <v>35615</v>
      </c>
    </row>
    <row r="678" spans="1:6" x14ac:dyDescent="0.25">
      <c r="A678" t="s">
        <v>1516</v>
      </c>
      <c r="B678" t="s">
        <v>5</v>
      </c>
      <c r="C678" t="s">
        <v>2061</v>
      </c>
      <c r="D678">
        <v>1702857030</v>
      </c>
      <c r="E678" t="s">
        <v>143</v>
      </c>
      <c r="F678">
        <v>6457</v>
      </c>
    </row>
    <row r="679" spans="1:6" x14ac:dyDescent="0.25">
      <c r="A679" t="s">
        <v>1517</v>
      </c>
      <c r="B679" t="s">
        <v>5</v>
      </c>
      <c r="C679" t="s">
        <v>2061</v>
      </c>
      <c r="D679">
        <v>1702857030</v>
      </c>
      <c r="E679" t="s">
        <v>143</v>
      </c>
      <c r="F679">
        <v>5331</v>
      </c>
    </row>
    <row r="680" spans="1:6" x14ac:dyDescent="0.25">
      <c r="A680" t="s">
        <v>1511</v>
      </c>
      <c r="B680" t="s">
        <v>5</v>
      </c>
      <c r="C680" t="s">
        <v>2061</v>
      </c>
      <c r="D680">
        <v>1702857030</v>
      </c>
      <c r="E680" t="s">
        <v>143</v>
      </c>
      <c r="F680">
        <v>16719</v>
      </c>
    </row>
    <row r="681" spans="1:6" x14ac:dyDescent="0.25">
      <c r="A681" t="s">
        <v>1512</v>
      </c>
      <c r="B681" t="s">
        <v>5</v>
      </c>
      <c r="C681" t="s">
        <v>2061</v>
      </c>
      <c r="D681">
        <v>1702857030</v>
      </c>
      <c r="E681" t="s">
        <v>143</v>
      </c>
      <c r="F681">
        <v>7866</v>
      </c>
    </row>
    <row r="682" spans="1:6" x14ac:dyDescent="0.25">
      <c r="A682" t="s">
        <v>1518</v>
      </c>
      <c r="B682" t="s">
        <v>5</v>
      </c>
      <c r="C682" t="s">
        <v>2061</v>
      </c>
      <c r="D682">
        <v>1702857030</v>
      </c>
      <c r="E682" t="s">
        <v>143</v>
      </c>
      <c r="F682">
        <v>3520</v>
      </c>
    </row>
    <row r="683" spans="1:6" x14ac:dyDescent="0.25">
      <c r="A683" t="s">
        <v>1513</v>
      </c>
      <c r="B683" t="s">
        <v>5</v>
      </c>
      <c r="C683" t="s">
        <v>2061</v>
      </c>
      <c r="D683">
        <v>1702857245</v>
      </c>
      <c r="E683" t="s">
        <v>144</v>
      </c>
      <c r="F683">
        <v>7700</v>
      </c>
    </row>
    <row r="684" spans="1:6" x14ac:dyDescent="0.25">
      <c r="A684" t="s">
        <v>1511</v>
      </c>
      <c r="B684" t="s">
        <v>5</v>
      </c>
      <c r="C684" t="s">
        <v>2061</v>
      </c>
      <c r="D684">
        <v>1702857245</v>
      </c>
      <c r="E684" t="s">
        <v>144</v>
      </c>
      <c r="F684">
        <v>6658</v>
      </c>
    </row>
    <row r="685" spans="1:6" x14ac:dyDescent="0.25">
      <c r="A685" t="s">
        <v>1516</v>
      </c>
      <c r="B685" t="s">
        <v>5</v>
      </c>
      <c r="C685" t="s">
        <v>2061</v>
      </c>
      <c r="D685">
        <v>1702857451</v>
      </c>
      <c r="E685" t="s">
        <v>145</v>
      </c>
      <c r="F685">
        <v>12514</v>
      </c>
    </row>
    <row r="686" spans="1:6" x14ac:dyDescent="0.25">
      <c r="A686" t="s">
        <v>1517</v>
      </c>
      <c r="B686" t="s">
        <v>5</v>
      </c>
      <c r="C686" t="s">
        <v>2061</v>
      </c>
      <c r="D686">
        <v>1702857451</v>
      </c>
      <c r="E686" t="s">
        <v>145</v>
      </c>
      <c r="F686">
        <v>30273</v>
      </c>
    </row>
    <row r="687" spans="1:6" x14ac:dyDescent="0.25">
      <c r="A687" t="s">
        <v>1511</v>
      </c>
      <c r="B687" t="s">
        <v>5</v>
      </c>
      <c r="C687" t="s">
        <v>2061</v>
      </c>
      <c r="D687">
        <v>1702857451</v>
      </c>
      <c r="E687" t="s">
        <v>145</v>
      </c>
      <c r="F687">
        <v>19116</v>
      </c>
    </row>
    <row r="688" spans="1:6" x14ac:dyDescent="0.25">
      <c r="A688" t="s">
        <v>1512</v>
      </c>
      <c r="B688" t="s">
        <v>5</v>
      </c>
      <c r="C688" t="s">
        <v>2061</v>
      </c>
      <c r="D688">
        <v>1702857451</v>
      </c>
      <c r="E688" t="s">
        <v>145</v>
      </c>
      <c r="F688">
        <v>21559</v>
      </c>
    </row>
    <row r="689" spans="1:6" x14ac:dyDescent="0.25">
      <c r="A689" t="s">
        <v>1518</v>
      </c>
      <c r="B689" t="s">
        <v>5</v>
      </c>
      <c r="C689" t="s">
        <v>2061</v>
      </c>
      <c r="D689">
        <v>1702857451</v>
      </c>
      <c r="E689" t="s">
        <v>145</v>
      </c>
      <c r="F689">
        <v>39439</v>
      </c>
    </row>
    <row r="690" spans="1:6" x14ac:dyDescent="0.25">
      <c r="A690" t="s">
        <v>1515</v>
      </c>
      <c r="B690" t="s">
        <v>5</v>
      </c>
      <c r="C690" t="s">
        <v>2061</v>
      </c>
      <c r="D690">
        <v>1702857575</v>
      </c>
      <c r="E690" t="s">
        <v>146</v>
      </c>
      <c r="F690">
        <v>8588</v>
      </c>
    </row>
    <row r="691" spans="1:6" x14ac:dyDescent="0.25">
      <c r="A691" t="s">
        <v>1516</v>
      </c>
      <c r="B691" t="s">
        <v>5</v>
      </c>
      <c r="C691" t="s">
        <v>2061</v>
      </c>
      <c r="D691">
        <v>1702857575</v>
      </c>
      <c r="E691" t="s">
        <v>146</v>
      </c>
      <c r="F691">
        <v>8637</v>
      </c>
    </row>
    <row r="692" spans="1:6" x14ac:dyDescent="0.25">
      <c r="A692" t="s">
        <v>1517</v>
      </c>
      <c r="B692" t="s">
        <v>5</v>
      </c>
      <c r="C692" t="s">
        <v>2061</v>
      </c>
      <c r="D692">
        <v>1702857575</v>
      </c>
      <c r="E692" t="s">
        <v>146</v>
      </c>
      <c r="F692">
        <v>46106</v>
      </c>
    </row>
    <row r="693" spans="1:6" x14ac:dyDescent="0.25">
      <c r="A693" t="s">
        <v>1511</v>
      </c>
      <c r="B693" t="s">
        <v>5</v>
      </c>
      <c r="C693" t="s">
        <v>2061</v>
      </c>
      <c r="D693">
        <v>1702857575</v>
      </c>
      <c r="E693" t="s">
        <v>146</v>
      </c>
      <c r="F693">
        <v>18481</v>
      </c>
    </row>
    <row r="694" spans="1:6" x14ac:dyDescent="0.25">
      <c r="A694" t="s">
        <v>1512</v>
      </c>
      <c r="B694" t="s">
        <v>5</v>
      </c>
      <c r="C694" t="s">
        <v>2061</v>
      </c>
      <c r="D694">
        <v>1702857575</v>
      </c>
      <c r="E694" t="s">
        <v>146</v>
      </c>
      <c r="F694">
        <v>35500</v>
      </c>
    </row>
    <row r="695" spans="1:6" x14ac:dyDescent="0.25">
      <c r="A695" t="s">
        <v>1518</v>
      </c>
      <c r="B695" t="s">
        <v>5</v>
      </c>
      <c r="C695" t="s">
        <v>2061</v>
      </c>
      <c r="D695">
        <v>1702857575</v>
      </c>
      <c r="E695" t="s">
        <v>146</v>
      </c>
      <c r="F695">
        <v>19871</v>
      </c>
    </row>
    <row r="696" spans="1:6" x14ac:dyDescent="0.25">
      <c r="A696" t="s">
        <v>1513</v>
      </c>
      <c r="B696" t="s">
        <v>5</v>
      </c>
      <c r="C696" t="s">
        <v>2061</v>
      </c>
      <c r="D696">
        <v>1702858245</v>
      </c>
      <c r="E696" t="s">
        <v>147</v>
      </c>
      <c r="F696">
        <v>8459</v>
      </c>
    </row>
    <row r="697" spans="1:6" x14ac:dyDescent="0.25">
      <c r="A697" t="s">
        <v>1515</v>
      </c>
      <c r="B697" t="s">
        <v>5</v>
      </c>
      <c r="C697" t="s">
        <v>2061</v>
      </c>
      <c r="D697">
        <v>1702858245</v>
      </c>
      <c r="E697" t="s">
        <v>147</v>
      </c>
      <c r="F697">
        <v>1543</v>
      </c>
    </row>
    <row r="698" spans="1:6" x14ac:dyDescent="0.25">
      <c r="A698" t="s">
        <v>1516</v>
      </c>
      <c r="B698" t="s">
        <v>5</v>
      </c>
      <c r="C698" t="s">
        <v>2061</v>
      </c>
      <c r="D698">
        <v>1702858245</v>
      </c>
      <c r="E698" t="s">
        <v>147</v>
      </c>
      <c r="F698">
        <v>943</v>
      </c>
    </row>
    <row r="699" spans="1:6" x14ac:dyDescent="0.25">
      <c r="A699" t="s">
        <v>1517</v>
      </c>
      <c r="B699" t="s">
        <v>5</v>
      </c>
      <c r="C699" t="s">
        <v>2061</v>
      </c>
      <c r="D699">
        <v>1702858245</v>
      </c>
      <c r="E699" t="s">
        <v>147</v>
      </c>
      <c r="F699">
        <v>4146</v>
      </c>
    </row>
    <row r="700" spans="1:6" x14ac:dyDescent="0.25">
      <c r="A700" t="s">
        <v>1511</v>
      </c>
      <c r="B700" t="s">
        <v>5</v>
      </c>
      <c r="C700" t="s">
        <v>2061</v>
      </c>
      <c r="D700">
        <v>1702858245</v>
      </c>
      <c r="E700" t="s">
        <v>147</v>
      </c>
      <c r="F700">
        <v>1393</v>
      </c>
    </row>
    <row r="701" spans="1:6" x14ac:dyDescent="0.25">
      <c r="A701" t="s">
        <v>1512</v>
      </c>
      <c r="B701" t="s">
        <v>5</v>
      </c>
      <c r="C701" t="s">
        <v>2061</v>
      </c>
      <c r="D701">
        <v>1702858245</v>
      </c>
      <c r="E701" t="s">
        <v>147</v>
      </c>
      <c r="F701">
        <v>447</v>
      </c>
    </row>
    <row r="702" spans="1:6" x14ac:dyDescent="0.25">
      <c r="A702" t="s">
        <v>1513</v>
      </c>
      <c r="B702" t="s">
        <v>5</v>
      </c>
      <c r="C702" t="s">
        <v>2061</v>
      </c>
      <c r="D702">
        <v>1702858527</v>
      </c>
      <c r="E702" t="s">
        <v>148</v>
      </c>
      <c r="F702">
        <v>1682</v>
      </c>
    </row>
    <row r="703" spans="1:6" x14ac:dyDescent="0.25">
      <c r="A703" t="s">
        <v>1515</v>
      </c>
      <c r="B703" t="s">
        <v>5</v>
      </c>
      <c r="C703" t="s">
        <v>2061</v>
      </c>
      <c r="D703">
        <v>1702858527</v>
      </c>
      <c r="E703" t="s">
        <v>148</v>
      </c>
      <c r="F703">
        <v>670</v>
      </c>
    </row>
    <row r="704" spans="1:6" x14ac:dyDescent="0.25">
      <c r="A704" t="s">
        <v>1516</v>
      </c>
      <c r="B704" t="s">
        <v>5</v>
      </c>
      <c r="C704" t="s">
        <v>2061</v>
      </c>
      <c r="D704">
        <v>1702858527</v>
      </c>
      <c r="E704" t="s">
        <v>148</v>
      </c>
      <c r="F704">
        <v>1042</v>
      </c>
    </row>
    <row r="705" spans="1:6" x14ac:dyDescent="0.25">
      <c r="A705" t="s">
        <v>1511</v>
      </c>
      <c r="B705" t="s">
        <v>5</v>
      </c>
      <c r="C705" t="s">
        <v>2061</v>
      </c>
      <c r="D705">
        <v>1702858527</v>
      </c>
      <c r="E705" t="s">
        <v>148</v>
      </c>
      <c r="F705">
        <v>13981</v>
      </c>
    </row>
    <row r="706" spans="1:6" x14ac:dyDescent="0.25">
      <c r="A706" t="s">
        <v>1513</v>
      </c>
      <c r="B706" t="s">
        <v>5</v>
      </c>
      <c r="C706" t="s">
        <v>2061</v>
      </c>
      <c r="D706">
        <v>1702858890</v>
      </c>
      <c r="E706" t="s">
        <v>1557</v>
      </c>
      <c r="F706">
        <v>35593</v>
      </c>
    </row>
    <row r="707" spans="1:6" x14ac:dyDescent="0.25">
      <c r="A707" t="s">
        <v>1515</v>
      </c>
      <c r="B707" t="s">
        <v>5</v>
      </c>
      <c r="C707" t="s">
        <v>2061</v>
      </c>
      <c r="D707">
        <v>1702858890</v>
      </c>
      <c r="E707" t="s">
        <v>1557</v>
      </c>
      <c r="F707">
        <v>22148</v>
      </c>
    </row>
    <row r="708" spans="1:6" x14ac:dyDescent="0.25">
      <c r="A708" t="s">
        <v>1516</v>
      </c>
      <c r="B708" t="s">
        <v>5</v>
      </c>
      <c r="C708" t="s">
        <v>2061</v>
      </c>
      <c r="D708">
        <v>1702858890</v>
      </c>
      <c r="E708" t="s">
        <v>1557</v>
      </c>
      <c r="F708">
        <v>2920</v>
      </c>
    </row>
    <row r="709" spans="1:6" x14ac:dyDescent="0.25">
      <c r="A709" t="s">
        <v>1513</v>
      </c>
      <c r="B709" t="s">
        <v>5</v>
      </c>
      <c r="C709" t="s">
        <v>2061</v>
      </c>
      <c r="D709">
        <v>1702859193</v>
      </c>
      <c r="E709" t="s">
        <v>149</v>
      </c>
      <c r="F709">
        <v>1099</v>
      </c>
    </row>
    <row r="710" spans="1:6" x14ac:dyDescent="0.25">
      <c r="A710" t="s">
        <v>1516</v>
      </c>
      <c r="B710" t="s">
        <v>5</v>
      </c>
      <c r="C710" t="s">
        <v>2061</v>
      </c>
      <c r="D710">
        <v>1702859193</v>
      </c>
      <c r="E710" t="s">
        <v>149</v>
      </c>
      <c r="F710">
        <v>1616</v>
      </c>
    </row>
    <row r="711" spans="1:6" x14ac:dyDescent="0.25">
      <c r="A711" t="s">
        <v>1512</v>
      </c>
      <c r="B711" t="s">
        <v>5</v>
      </c>
      <c r="C711" t="s">
        <v>2061</v>
      </c>
      <c r="D711">
        <v>1702859193</v>
      </c>
      <c r="E711" t="s">
        <v>149</v>
      </c>
      <c r="F711">
        <v>582</v>
      </c>
    </row>
    <row r="712" spans="1:6" x14ac:dyDescent="0.25">
      <c r="A712" t="s">
        <v>1517</v>
      </c>
      <c r="B712" t="s">
        <v>5</v>
      </c>
      <c r="C712" t="s">
        <v>2061</v>
      </c>
      <c r="D712">
        <v>1702859451</v>
      </c>
      <c r="E712" t="s">
        <v>150</v>
      </c>
      <c r="F712">
        <v>1272</v>
      </c>
    </row>
    <row r="713" spans="1:6" x14ac:dyDescent="0.25">
      <c r="A713" t="s">
        <v>1511</v>
      </c>
      <c r="B713" t="s">
        <v>5</v>
      </c>
      <c r="C713" t="s">
        <v>2061</v>
      </c>
      <c r="D713">
        <v>1702859451</v>
      </c>
      <c r="E713" t="s">
        <v>150</v>
      </c>
      <c r="F713">
        <v>2385</v>
      </c>
    </row>
    <row r="714" spans="1:6" x14ac:dyDescent="0.25">
      <c r="A714" t="s">
        <v>1518</v>
      </c>
      <c r="B714" t="s">
        <v>5</v>
      </c>
      <c r="C714" t="s">
        <v>2061</v>
      </c>
      <c r="D714">
        <v>1702859451</v>
      </c>
      <c r="E714" t="s">
        <v>150</v>
      </c>
      <c r="F714">
        <v>2912</v>
      </c>
    </row>
    <row r="715" spans="1:6" x14ac:dyDescent="0.25">
      <c r="A715" t="s">
        <v>1515</v>
      </c>
      <c r="B715" t="s">
        <v>5</v>
      </c>
      <c r="C715" t="s">
        <v>2061</v>
      </c>
      <c r="D715">
        <v>1702859576</v>
      </c>
      <c r="E715" t="s">
        <v>151</v>
      </c>
      <c r="F715">
        <v>1956</v>
      </c>
    </row>
    <row r="716" spans="1:6" x14ac:dyDescent="0.25">
      <c r="A716" t="s">
        <v>1516</v>
      </c>
      <c r="B716" t="s">
        <v>5</v>
      </c>
      <c r="C716" t="s">
        <v>2061</v>
      </c>
      <c r="D716">
        <v>1702859576</v>
      </c>
      <c r="E716" t="s">
        <v>151</v>
      </c>
      <c r="F716">
        <v>5028</v>
      </c>
    </row>
    <row r="717" spans="1:6" x14ac:dyDescent="0.25">
      <c r="A717" t="s">
        <v>1512</v>
      </c>
      <c r="B717" t="s">
        <v>5</v>
      </c>
      <c r="C717" t="s">
        <v>2061</v>
      </c>
      <c r="D717">
        <v>1702859576</v>
      </c>
      <c r="E717" t="s">
        <v>151</v>
      </c>
      <c r="F717">
        <v>5219</v>
      </c>
    </row>
    <row r="718" spans="1:6" x14ac:dyDescent="0.25">
      <c r="A718" t="s">
        <v>1518</v>
      </c>
      <c r="B718" t="s">
        <v>5</v>
      </c>
      <c r="C718" t="s">
        <v>2061</v>
      </c>
      <c r="D718">
        <v>1702859576</v>
      </c>
      <c r="E718" t="s">
        <v>151</v>
      </c>
      <c r="F718">
        <v>4047</v>
      </c>
    </row>
    <row r="719" spans="1:6" x14ac:dyDescent="0.25">
      <c r="A719" t="s">
        <v>1512</v>
      </c>
      <c r="B719" t="s">
        <v>5</v>
      </c>
      <c r="C719" t="s">
        <v>2061</v>
      </c>
      <c r="D719">
        <v>1702859889</v>
      </c>
      <c r="E719" t="s">
        <v>152</v>
      </c>
      <c r="F719">
        <v>1312</v>
      </c>
    </row>
    <row r="720" spans="1:6" x14ac:dyDescent="0.25">
      <c r="A720" t="s">
        <v>1513</v>
      </c>
      <c r="B720" t="s">
        <v>5</v>
      </c>
      <c r="C720" t="s">
        <v>2061</v>
      </c>
      <c r="D720">
        <v>1702860126</v>
      </c>
      <c r="E720" t="s">
        <v>153</v>
      </c>
      <c r="F720">
        <v>3203</v>
      </c>
    </row>
    <row r="721" spans="1:6" x14ac:dyDescent="0.25">
      <c r="A721" t="s">
        <v>1516</v>
      </c>
      <c r="B721" t="s">
        <v>5</v>
      </c>
      <c r="C721" t="s">
        <v>2061</v>
      </c>
      <c r="D721">
        <v>1702860126</v>
      </c>
      <c r="E721" t="s">
        <v>153</v>
      </c>
      <c r="F721">
        <v>1787</v>
      </c>
    </row>
    <row r="722" spans="1:6" x14ac:dyDescent="0.25">
      <c r="A722" t="s">
        <v>1517</v>
      </c>
      <c r="B722" t="s">
        <v>5</v>
      </c>
      <c r="C722" t="s">
        <v>2061</v>
      </c>
      <c r="D722">
        <v>1702860126</v>
      </c>
      <c r="E722" t="s">
        <v>153</v>
      </c>
      <c r="F722">
        <v>2082</v>
      </c>
    </row>
    <row r="723" spans="1:6" x14ac:dyDescent="0.25">
      <c r="A723" t="s">
        <v>1511</v>
      </c>
      <c r="B723" t="s">
        <v>5</v>
      </c>
      <c r="C723" t="s">
        <v>2061</v>
      </c>
      <c r="D723">
        <v>1702860126</v>
      </c>
      <c r="E723" t="s">
        <v>153</v>
      </c>
      <c r="F723">
        <v>5283</v>
      </c>
    </row>
    <row r="724" spans="1:6" x14ac:dyDescent="0.25">
      <c r="A724" t="s">
        <v>1512</v>
      </c>
      <c r="B724" t="s">
        <v>5</v>
      </c>
      <c r="C724" t="s">
        <v>2061</v>
      </c>
      <c r="D724">
        <v>1702860126</v>
      </c>
      <c r="E724" t="s">
        <v>153</v>
      </c>
      <c r="F724">
        <v>3799</v>
      </c>
    </row>
    <row r="725" spans="1:6" x14ac:dyDescent="0.25">
      <c r="A725" t="s">
        <v>1518</v>
      </c>
      <c r="B725" t="s">
        <v>5</v>
      </c>
      <c r="C725" t="s">
        <v>2061</v>
      </c>
      <c r="D725">
        <v>1702860126</v>
      </c>
      <c r="E725" t="s">
        <v>153</v>
      </c>
      <c r="F725">
        <v>11039</v>
      </c>
    </row>
    <row r="726" spans="1:6" x14ac:dyDescent="0.25">
      <c r="A726" t="s">
        <v>1513</v>
      </c>
      <c r="B726" t="s">
        <v>5</v>
      </c>
      <c r="C726" t="s">
        <v>2061</v>
      </c>
      <c r="D726">
        <v>1702860465</v>
      </c>
      <c r="E726" t="s">
        <v>154</v>
      </c>
      <c r="F726">
        <v>16608</v>
      </c>
    </row>
    <row r="727" spans="1:6" x14ac:dyDescent="0.25">
      <c r="A727" t="s">
        <v>1515</v>
      </c>
      <c r="B727" t="s">
        <v>5</v>
      </c>
      <c r="C727" t="s">
        <v>2061</v>
      </c>
      <c r="D727">
        <v>1702860465</v>
      </c>
      <c r="E727" t="s">
        <v>154</v>
      </c>
      <c r="F727">
        <v>3204</v>
      </c>
    </row>
    <row r="728" spans="1:6" x14ac:dyDescent="0.25">
      <c r="A728" t="s">
        <v>1516</v>
      </c>
      <c r="B728" t="s">
        <v>5</v>
      </c>
      <c r="C728" t="s">
        <v>2061</v>
      </c>
      <c r="D728">
        <v>1702860465</v>
      </c>
      <c r="E728" t="s">
        <v>154</v>
      </c>
      <c r="F728">
        <v>5562</v>
      </c>
    </row>
    <row r="729" spans="1:6" x14ac:dyDescent="0.25">
      <c r="A729" t="s">
        <v>1517</v>
      </c>
      <c r="B729" t="s">
        <v>5</v>
      </c>
      <c r="C729" t="s">
        <v>2061</v>
      </c>
      <c r="D729">
        <v>1702860465</v>
      </c>
      <c r="E729" t="s">
        <v>154</v>
      </c>
      <c r="F729">
        <v>2229</v>
      </c>
    </row>
    <row r="730" spans="1:6" x14ac:dyDescent="0.25">
      <c r="A730" t="s">
        <v>1511</v>
      </c>
      <c r="B730" t="s">
        <v>5</v>
      </c>
      <c r="C730" t="s">
        <v>2061</v>
      </c>
      <c r="D730">
        <v>1702860465</v>
      </c>
      <c r="E730" t="s">
        <v>154</v>
      </c>
      <c r="F730">
        <v>11225</v>
      </c>
    </row>
    <row r="731" spans="1:6" x14ac:dyDescent="0.25">
      <c r="A731" t="s">
        <v>1512</v>
      </c>
      <c r="B731" t="s">
        <v>5</v>
      </c>
      <c r="C731" t="s">
        <v>2061</v>
      </c>
      <c r="D731">
        <v>1702860465</v>
      </c>
      <c r="E731" t="s">
        <v>154</v>
      </c>
      <c r="F731">
        <v>17357</v>
      </c>
    </row>
    <row r="732" spans="1:6" x14ac:dyDescent="0.25">
      <c r="A732" t="s">
        <v>1518</v>
      </c>
      <c r="B732" t="s">
        <v>5</v>
      </c>
      <c r="C732" t="s">
        <v>2061</v>
      </c>
      <c r="D732">
        <v>1702860465</v>
      </c>
      <c r="E732" t="s">
        <v>154</v>
      </c>
      <c r="F732">
        <v>5213</v>
      </c>
    </row>
    <row r="733" spans="1:6" x14ac:dyDescent="0.25">
      <c r="A733" t="s">
        <v>1515</v>
      </c>
      <c r="B733" t="s">
        <v>5</v>
      </c>
      <c r="C733" t="s">
        <v>2061</v>
      </c>
      <c r="D733">
        <v>1702860550</v>
      </c>
      <c r="E733" t="s">
        <v>155</v>
      </c>
      <c r="F733">
        <v>4065</v>
      </c>
    </row>
    <row r="734" spans="1:6" x14ac:dyDescent="0.25">
      <c r="A734" t="s">
        <v>1511</v>
      </c>
      <c r="B734" t="s">
        <v>5</v>
      </c>
      <c r="C734" t="s">
        <v>2061</v>
      </c>
      <c r="D734">
        <v>1702860550</v>
      </c>
      <c r="E734" t="s">
        <v>155</v>
      </c>
      <c r="F734">
        <v>17817</v>
      </c>
    </row>
    <row r="735" spans="1:6" x14ac:dyDescent="0.25">
      <c r="A735" t="s">
        <v>1512</v>
      </c>
      <c r="B735" t="s">
        <v>5</v>
      </c>
      <c r="C735" t="s">
        <v>2061</v>
      </c>
      <c r="D735">
        <v>1702860550</v>
      </c>
      <c r="E735" t="s">
        <v>155</v>
      </c>
      <c r="F735">
        <v>2948</v>
      </c>
    </row>
    <row r="736" spans="1:6" x14ac:dyDescent="0.25">
      <c r="A736" t="s">
        <v>1518</v>
      </c>
      <c r="B736" t="s">
        <v>5</v>
      </c>
      <c r="C736" t="s">
        <v>2061</v>
      </c>
      <c r="D736">
        <v>1702860550</v>
      </c>
      <c r="E736" t="s">
        <v>155</v>
      </c>
      <c r="F736">
        <v>4677</v>
      </c>
    </row>
    <row r="737" spans="1:6" x14ac:dyDescent="0.25">
      <c r="A737" t="s">
        <v>1513</v>
      </c>
      <c r="B737" t="s">
        <v>5</v>
      </c>
      <c r="C737" t="s">
        <v>2061</v>
      </c>
      <c r="D737">
        <v>1702860667</v>
      </c>
      <c r="E737" t="s">
        <v>156</v>
      </c>
      <c r="F737">
        <v>11563</v>
      </c>
    </row>
    <row r="738" spans="1:6" x14ac:dyDescent="0.25">
      <c r="A738" t="s">
        <v>1515</v>
      </c>
      <c r="B738" t="s">
        <v>5</v>
      </c>
      <c r="C738" t="s">
        <v>2061</v>
      </c>
      <c r="D738">
        <v>1702860667</v>
      </c>
      <c r="E738" t="s">
        <v>156</v>
      </c>
      <c r="F738">
        <v>16188</v>
      </c>
    </row>
    <row r="739" spans="1:6" x14ac:dyDescent="0.25">
      <c r="A739" t="s">
        <v>1516</v>
      </c>
      <c r="B739" t="s">
        <v>5</v>
      </c>
      <c r="C739" t="s">
        <v>2061</v>
      </c>
      <c r="D739">
        <v>1702860667</v>
      </c>
      <c r="E739" t="s">
        <v>156</v>
      </c>
      <c r="F739">
        <v>6249</v>
      </c>
    </row>
    <row r="740" spans="1:6" x14ac:dyDescent="0.25">
      <c r="A740" t="s">
        <v>1517</v>
      </c>
      <c r="B740" t="s">
        <v>5</v>
      </c>
      <c r="C740" t="s">
        <v>2061</v>
      </c>
      <c r="D740">
        <v>1702860667</v>
      </c>
      <c r="E740" t="s">
        <v>156</v>
      </c>
      <c r="F740">
        <v>6142</v>
      </c>
    </row>
    <row r="741" spans="1:6" x14ac:dyDescent="0.25">
      <c r="A741" t="s">
        <v>1511</v>
      </c>
      <c r="B741" t="s">
        <v>5</v>
      </c>
      <c r="C741" t="s">
        <v>2061</v>
      </c>
      <c r="D741">
        <v>1702860667</v>
      </c>
      <c r="E741" t="s">
        <v>156</v>
      </c>
      <c r="F741">
        <v>5905</v>
      </c>
    </row>
    <row r="742" spans="1:6" x14ac:dyDescent="0.25">
      <c r="A742" t="s">
        <v>1512</v>
      </c>
      <c r="B742" t="s">
        <v>5</v>
      </c>
      <c r="C742" t="s">
        <v>2061</v>
      </c>
      <c r="D742">
        <v>1702860667</v>
      </c>
      <c r="E742" t="s">
        <v>156</v>
      </c>
      <c r="F742">
        <v>437</v>
      </c>
    </row>
    <row r="743" spans="1:6" x14ac:dyDescent="0.25">
      <c r="A743" t="s">
        <v>1518</v>
      </c>
      <c r="B743" t="s">
        <v>5</v>
      </c>
      <c r="C743" t="s">
        <v>2061</v>
      </c>
      <c r="D743">
        <v>1702860667</v>
      </c>
      <c r="E743" t="s">
        <v>156</v>
      </c>
      <c r="F743">
        <v>7099</v>
      </c>
    </row>
    <row r="744" spans="1:6" x14ac:dyDescent="0.25">
      <c r="A744" t="s">
        <v>1513</v>
      </c>
      <c r="B744" t="s">
        <v>5</v>
      </c>
      <c r="C744" t="s">
        <v>2061</v>
      </c>
      <c r="D744">
        <v>1702861125</v>
      </c>
      <c r="E744" t="s">
        <v>157</v>
      </c>
      <c r="F744">
        <v>4404</v>
      </c>
    </row>
    <row r="745" spans="1:6" x14ac:dyDescent="0.25">
      <c r="A745" t="s">
        <v>1515</v>
      </c>
      <c r="B745" t="s">
        <v>5</v>
      </c>
      <c r="C745" t="s">
        <v>2061</v>
      </c>
      <c r="D745">
        <v>1702861125</v>
      </c>
      <c r="E745" t="s">
        <v>157</v>
      </c>
      <c r="F745">
        <v>5187</v>
      </c>
    </row>
    <row r="746" spans="1:6" x14ac:dyDescent="0.25">
      <c r="A746" t="s">
        <v>1516</v>
      </c>
      <c r="B746" t="s">
        <v>5</v>
      </c>
      <c r="C746" t="s">
        <v>2061</v>
      </c>
      <c r="D746">
        <v>1702861125</v>
      </c>
      <c r="E746" t="s">
        <v>157</v>
      </c>
      <c r="F746">
        <v>6525</v>
      </c>
    </row>
    <row r="747" spans="1:6" x14ac:dyDescent="0.25">
      <c r="A747" t="s">
        <v>1517</v>
      </c>
      <c r="B747" t="s">
        <v>5</v>
      </c>
      <c r="C747" t="s">
        <v>2061</v>
      </c>
      <c r="D747">
        <v>1702861125</v>
      </c>
      <c r="E747" t="s">
        <v>157</v>
      </c>
      <c r="F747">
        <v>7512</v>
      </c>
    </row>
    <row r="748" spans="1:6" x14ac:dyDescent="0.25">
      <c r="A748" t="s">
        <v>1511</v>
      </c>
      <c r="B748" t="s">
        <v>5</v>
      </c>
      <c r="C748" t="s">
        <v>2061</v>
      </c>
      <c r="D748">
        <v>1702861125</v>
      </c>
      <c r="E748" t="s">
        <v>157</v>
      </c>
      <c r="F748">
        <v>12435</v>
      </c>
    </row>
    <row r="749" spans="1:6" x14ac:dyDescent="0.25">
      <c r="A749" t="s">
        <v>1512</v>
      </c>
      <c r="B749" t="s">
        <v>5</v>
      </c>
      <c r="C749" t="s">
        <v>2061</v>
      </c>
      <c r="D749">
        <v>1702861125</v>
      </c>
      <c r="E749" t="s">
        <v>157</v>
      </c>
      <c r="F749">
        <v>5540</v>
      </c>
    </row>
    <row r="750" spans="1:6" x14ac:dyDescent="0.25">
      <c r="A750" t="s">
        <v>1518</v>
      </c>
      <c r="B750" t="s">
        <v>5</v>
      </c>
      <c r="C750" t="s">
        <v>2061</v>
      </c>
      <c r="D750">
        <v>1702861125</v>
      </c>
      <c r="E750" t="s">
        <v>157</v>
      </c>
      <c r="F750">
        <v>4282</v>
      </c>
    </row>
    <row r="751" spans="1:6" x14ac:dyDescent="0.25">
      <c r="A751" t="s">
        <v>1511</v>
      </c>
      <c r="B751" t="s">
        <v>5</v>
      </c>
      <c r="C751" t="s">
        <v>2061</v>
      </c>
      <c r="D751">
        <v>1702861363</v>
      </c>
      <c r="E751" t="s">
        <v>158</v>
      </c>
      <c r="F751">
        <v>1248</v>
      </c>
    </row>
    <row r="752" spans="1:6" x14ac:dyDescent="0.25">
      <c r="A752" t="s">
        <v>1515</v>
      </c>
      <c r="B752" t="s">
        <v>5</v>
      </c>
      <c r="C752" t="s">
        <v>2061</v>
      </c>
      <c r="D752">
        <v>1702861454</v>
      </c>
      <c r="E752" t="s">
        <v>159</v>
      </c>
      <c r="F752">
        <v>3223</v>
      </c>
    </row>
    <row r="753" spans="1:6" x14ac:dyDescent="0.25">
      <c r="A753" t="s">
        <v>1516</v>
      </c>
      <c r="B753" t="s">
        <v>5</v>
      </c>
      <c r="C753" t="s">
        <v>2061</v>
      </c>
      <c r="D753">
        <v>1702861454</v>
      </c>
      <c r="E753" t="s">
        <v>159</v>
      </c>
      <c r="F753">
        <v>12696</v>
      </c>
    </row>
    <row r="754" spans="1:6" x14ac:dyDescent="0.25">
      <c r="A754" t="s">
        <v>1517</v>
      </c>
      <c r="B754" t="s">
        <v>5</v>
      </c>
      <c r="C754" t="s">
        <v>2061</v>
      </c>
      <c r="D754">
        <v>1702861454</v>
      </c>
      <c r="E754" t="s">
        <v>159</v>
      </c>
      <c r="F754">
        <v>11861</v>
      </c>
    </row>
    <row r="755" spans="1:6" x14ac:dyDescent="0.25">
      <c r="A755" t="s">
        <v>1511</v>
      </c>
      <c r="B755" t="s">
        <v>5</v>
      </c>
      <c r="C755" t="s">
        <v>2061</v>
      </c>
      <c r="D755">
        <v>1702861454</v>
      </c>
      <c r="E755" t="s">
        <v>159</v>
      </c>
      <c r="F755">
        <v>24233</v>
      </c>
    </row>
    <row r="756" spans="1:6" x14ac:dyDescent="0.25">
      <c r="A756" t="s">
        <v>1512</v>
      </c>
      <c r="B756" t="s">
        <v>5</v>
      </c>
      <c r="C756" t="s">
        <v>2061</v>
      </c>
      <c r="D756">
        <v>1702861454</v>
      </c>
      <c r="E756" t="s">
        <v>159</v>
      </c>
      <c r="F756">
        <v>10582</v>
      </c>
    </row>
    <row r="757" spans="1:6" x14ac:dyDescent="0.25">
      <c r="A757" t="s">
        <v>1518</v>
      </c>
      <c r="B757" t="s">
        <v>5</v>
      </c>
      <c r="C757" t="s">
        <v>2061</v>
      </c>
      <c r="D757">
        <v>1702861454</v>
      </c>
      <c r="E757" t="s">
        <v>159</v>
      </c>
      <c r="F757">
        <v>5378</v>
      </c>
    </row>
    <row r="758" spans="1:6" x14ac:dyDescent="0.25">
      <c r="A758" t="s">
        <v>1518</v>
      </c>
      <c r="B758" t="s">
        <v>5</v>
      </c>
      <c r="C758" t="s">
        <v>2061</v>
      </c>
      <c r="D758">
        <v>1702862379</v>
      </c>
      <c r="E758" t="s">
        <v>160</v>
      </c>
      <c r="F758">
        <v>470</v>
      </c>
    </row>
    <row r="759" spans="1:6" x14ac:dyDescent="0.25">
      <c r="A759" t="s">
        <v>1513</v>
      </c>
      <c r="B759" t="s">
        <v>5</v>
      </c>
      <c r="C759" t="s">
        <v>2061</v>
      </c>
      <c r="D759">
        <v>1702862457</v>
      </c>
      <c r="E759" t="s">
        <v>161</v>
      </c>
      <c r="F759">
        <v>2094</v>
      </c>
    </row>
    <row r="760" spans="1:6" x14ac:dyDescent="0.25">
      <c r="A760" t="s">
        <v>1516</v>
      </c>
      <c r="B760" t="s">
        <v>5</v>
      </c>
      <c r="C760" t="s">
        <v>2061</v>
      </c>
      <c r="D760">
        <v>1702862457</v>
      </c>
      <c r="E760" t="s">
        <v>161</v>
      </c>
      <c r="F760">
        <v>1315</v>
      </c>
    </row>
    <row r="761" spans="1:6" x14ac:dyDescent="0.25">
      <c r="A761" t="s">
        <v>1511</v>
      </c>
      <c r="B761" t="s">
        <v>5</v>
      </c>
      <c r="C761" t="s">
        <v>2061</v>
      </c>
      <c r="D761">
        <v>1702862457</v>
      </c>
      <c r="E761" t="s">
        <v>161</v>
      </c>
      <c r="F761">
        <v>3072</v>
      </c>
    </row>
    <row r="762" spans="1:6" x14ac:dyDescent="0.25">
      <c r="A762" t="s">
        <v>1513</v>
      </c>
      <c r="B762" t="s">
        <v>5</v>
      </c>
      <c r="C762" t="s">
        <v>2061</v>
      </c>
      <c r="D762">
        <v>1702862632</v>
      </c>
      <c r="E762" t="s">
        <v>1558</v>
      </c>
      <c r="F762">
        <v>3902</v>
      </c>
    </row>
    <row r="763" spans="1:6" x14ac:dyDescent="0.25">
      <c r="A763" t="s">
        <v>1515</v>
      </c>
      <c r="B763" t="s">
        <v>5</v>
      </c>
      <c r="C763" t="s">
        <v>2061</v>
      </c>
      <c r="D763">
        <v>1702862646</v>
      </c>
      <c r="E763" t="s">
        <v>1559</v>
      </c>
      <c r="F763">
        <v>1167</v>
      </c>
    </row>
    <row r="764" spans="1:6" x14ac:dyDescent="0.25">
      <c r="A764" t="s">
        <v>1516</v>
      </c>
      <c r="B764" t="s">
        <v>5</v>
      </c>
      <c r="C764" t="s">
        <v>2061</v>
      </c>
      <c r="D764">
        <v>1702862646</v>
      </c>
      <c r="E764" t="s">
        <v>1559</v>
      </c>
      <c r="F764">
        <v>585</v>
      </c>
    </row>
    <row r="765" spans="1:6" x14ac:dyDescent="0.25">
      <c r="A765" t="s">
        <v>1517</v>
      </c>
      <c r="B765" t="s">
        <v>5</v>
      </c>
      <c r="C765" t="s">
        <v>2061</v>
      </c>
      <c r="D765">
        <v>1702862646</v>
      </c>
      <c r="E765" t="s">
        <v>1559</v>
      </c>
      <c r="F765">
        <v>897</v>
      </c>
    </row>
    <row r="766" spans="1:6" x14ac:dyDescent="0.25">
      <c r="A766" t="s">
        <v>1516</v>
      </c>
      <c r="B766" t="s">
        <v>5</v>
      </c>
      <c r="C766" t="s">
        <v>2061</v>
      </c>
      <c r="D766">
        <v>1702863076</v>
      </c>
      <c r="E766" t="s">
        <v>1560</v>
      </c>
      <c r="F766">
        <v>1496</v>
      </c>
    </row>
    <row r="767" spans="1:6" x14ac:dyDescent="0.25">
      <c r="A767" t="s">
        <v>1513</v>
      </c>
      <c r="B767" t="s">
        <v>5</v>
      </c>
      <c r="C767" t="s">
        <v>2061</v>
      </c>
      <c r="D767">
        <v>1702863299</v>
      </c>
      <c r="E767" t="s">
        <v>1561</v>
      </c>
      <c r="F767">
        <v>3208</v>
      </c>
    </row>
    <row r="768" spans="1:6" x14ac:dyDescent="0.25">
      <c r="A768" t="s">
        <v>1515</v>
      </c>
      <c r="B768" t="s">
        <v>5</v>
      </c>
      <c r="C768" t="s">
        <v>2061</v>
      </c>
      <c r="D768">
        <v>1702863483</v>
      </c>
      <c r="E768" t="s">
        <v>162</v>
      </c>
      <c r="F768">
        <v>1413</v>
      </c>
    </row>
    <row r="769" spans="1:6" x14ac:dyDescent="0.25">
      <c r="A769" t="s">
        <v>1516</v>
      </c>
      <c r="B769" t="s">
        <v>5</v>
      </c>
      <c r="C769" t="s">
        <v>2061</v>
      </c>
      <c r="D769">
        <v>1702863483</v>
      </c>
      <c r="E769" t="s">
        <v>162</v>
      </c>
      <c r="F769">
        <v>6457</v>
      </c>
    </row>
    <row r="770" spans="1:6" x14ac:dyDescent="0.25">
      <c r="A770" t="s">
        <v>1517</v>
      </c>
      <c r="B770" t="s">
        <v>5</v>
      </c>
      <c r="C770" t="s">
        <v>2061</v>
      </c>
      <c r="D770">
        <v>1702863483</v>
      </c>
      <c r="E770" t="s">
        <v>162</v>
      </c>
      <c r="F770">
        <v>1438</v>
      </c>
    </row>
    <row r="771" spans="1:6" x14ac:dyDescent="0.25">
      <c r="A771" t="s">
        <v>1511</v>
      </c>
      <c r="B771" t="s">
        <v>5</v>
      </c>
      <c r="C771" t="s">
        <v>2061</v>
      </c>
      <c r="D771">
        <v>1702863483</v>
      </c>
      <c r="E771" t="s">
        <v>162</v>
      </c>
      <c r="F771">
        <v>3159</v>
      </c>
    </row>
    <row r="772" spans="1:6" x14ac:dyDescent="0.25">
      <c r="A772" t="s">
        <v>1512</v>
      </c>
      <c r="B772" t="s">
        <v>5</v>
      </c>
      <c r="C772" t="s">
        <v>2061</v>
      </c>
      <c r="D772">
        <v>1702863483</v>
      </c>
      <c r="E772" t="s">
        <v>162</v>
      </c>
      <c r="F772">
        <v>1462</v>
      </c>
    </row>
    <row r="773" spans="1:6" x14ac:dyDescent="0.25">
      <c r="A773" t="s">
        <v>1518</v>
      </c>
      <c r="B773" t="s">
        <v>5</v>
      </c>
      <c r="C773" t="s">
        <v>2061</v>
      </c>
      <c r="D773">
        <v>1702863483</v>
      </c>
      <c r="E773" t="s">
        <v>162</v>
      </c>
      <c r="F773">
        <v>9401</v>
      </c>
    </row>
    <row r="774" spans="1:6" x14ac:dyDescent="0.25">
      <c r="A774" t="s">
        <v>1513</v>
      </c>
      <c r="B774" t="s">
        <v>5</v>
      </c>
      <c r="C774" t="s">
        <v>2061</v>
      </c>
      <c r="D774">
        <v>1702864507</v>
      </c>
      <c r="E774" t="s">
        <v>163</v>
      </c>
      <c r="F774">
        <v>6784</v>
      </c>
    </row>
    <row r="775" spans="1:6" x14ac:dyDescent="0.25">
      <c r="A775" t="s">
        <v>1515</v>
      </c>
      <c r="B775" t="s">
        <v>5</v>
      </c>
      <c r="C775" t="s">
        <v>2061</v>
      </c>
      <c r="D775">
        <v>1702864507</v>
      </c>
      <c r="E775" t="s">
        <v>163</v>
      </c>
      <c r="F775">
        <v>7400</v>
      </c>
    </row>
    <row r="776" spans="1:6" x14ac:dyDescent="0.25">
      <c r="A776" t="s">
        <v>1516</v>
      </c>
      <c r="B776" t="s">
        <v>5</v>
      </c>
      <c r="C776" t="s">
        <v>2061</v>
      </c>
      <c r="D776">
        <v>1702864507</v>
      </c>
      <c r="E776" t="s">
        <v>163</v>
      </c>
      <c r="F776">
        <v>33052</v>
      </c>
    </row>
    <row r="777" spans="1:6" x14ac:dyDescent="0.25">
      <c r="A777" t="s">
        <v>1517</v>
      </c>
      <c r="B777" t="s">
        <v>5</v>
      </c>
      <c r="C777" t="s">
        <v>2061</v>
      </c>
      <c r="D777">
        <v>1702864507</v>
      </c>
      <c r="E777" t="s">
        <v>163</v>
      </c>
      <c r="F777">
        <v>95545</v>
      </c>
    </row>
    <row r="778" spans="1:6" x14ac:dyDescent="0.25">
      <c r="A778" t="s">
        <v>1511</v>
      </c>
      <c r="B778" t="s">
        <v>5</v>
      </c>
      <c r="C778" t="s">
        <v>2061</v>
      </c>
      <c r="D778">
        <v>1702864507</v>
      </c>
      <c r="E778" t="s">
        <v>163</v>
      </c>
      <c r="F778">
        <v>34902</v>
      </c>
    </row>
    <row r="779" spans="1:6" x14ac:dyDescent="0.25">
      <c r="A779" t="s">
        <v>1512</v>
      </c>
      <c r="B779" t="s">
        <v>5</v>
      </c>
      <c r="C779" t="s">
        <v>2061</v>
      </c>
      <c r="D779">
        <v>1702864507</v>
      </c>
      <c r="E779" t="s">
        <v>163</v>
      </c>
      <c r="F779">
        <v>35561</v>
      </c>
    </row>
    <row r="780" spans="1:6" x14ac:dyDescent="0.25">
      <c r="A780" t="s">
        <v>1518</v>
      </c>
      <c r="B780" t="s">
        <v>5</v>
      </c>
      <c r="C780" t="s">
        <v>2061</v>
      </c>
      <c r="D780">
        <v>1702864507</v>
      </c>
      <c r="E780" t="s">
        <v>163</v>
      </c>
      <c r="F780">
        <v>14687</v>
      </c>
    </row>
    <row r="781" spans="1:6" x14ac:dyDescent="0.25">
      <c r="A781" t="s">
        <v>1512</v>
      </c>
      <c r="B781" t="s">
        <v>5</v>
      </c>
      <c r="C781" t="s">
        <v>2061</v>
      </c>
      <c r="D781">
        <v>1702864650</v>
      </c>
      <c r="E781" t="s">
        <v>164</v>
      </c>
      <c r="F781">
        <v>2304</v>
      </c>
    </row>
    <row r="782" spans="1:6" x14ac:dyDescent="0.25">
      <c r="A782" t="s">
        <v>1518</v>
      </c>
      <c r="B782" t="s">
        <v>5</v>
      </c>
      <c r="C782" t="s">
        <v>2061</v>
      </c>
      <c r="D782">
        <v>1702864650</v>
      </c>
      <c r="E782" t="s">
        <v>164</v>
      </c>
      <c r="F782">
        <v>4490</v>
      </c>
    </row>
    <row r="783" spans="1:6" x14ac:dyDescent="0.25">
      <c r="A783" t="s">
        <v>1517</v>
      </c>
      <c r="B783" t="s">
        <v>5</v>
      </c>
      <c r="C783" t="s">
        <v>2061</v>
      </c>
      <c r="D783">
        <v>1702864919</v>
      </c>
      <c r="E783" t="s">
        <v>1562</v>
      </c>
      <c r="F783">
        <v>32</v>
      </c>
    </row>
    <row r="784" spans="1:6" x14ac:dyDescent="0.25">
      <c r="A784" t="s">
        <v>1513</v>
      </c>
      <c r="B784" t="s">
        <v>5</v>
      </c>
      <c r="C784" t="s">
        <v>2061</v>
      </c>
      <c r="D784">
        <v>1702865625</v>
      </c>
      <c r="E784" t="s">
        <v>165</v>
      </c>
      <c r="F784">
        <v>797</v>
      </c>
    </row>
    <row r="785" spans="1:6" x14ac:dyDescent="0.25">
      <c r="A785" t="s">
        <v>1515</v>
      </c>
      <c r="B785" t="s">
        <v>5</v>
      </c>
      <c r="C785" t="s">
        <v>2061</v>
      </c>
      <c r="D785">
        <v>1702865625</v>
      </c>
      <c r="E785" t="s">
        <v>165</v>
      </c>
      <c r="F785">
        <v>4243</v>
      </c>
    </row>
    <row r="786" spans="1:6" x14ac:dyDescent="0.25">
      <c r="A786" t="s">
        <v>1511</v>
      </c>
      <c r="B786" t="s">
        <v>5</v>
      </c>
      <c r="C786" t="s">
        <v>2061</v>
      </c>
      <c r="D786">
        <v>1702865625</v>
      </c>
      <c r="E786" t="s">
        <v>165</v>
      </c>
      <c r="F786">
        <v>13928</v>
      </c>
    </row>
    <row r="787" spans="1:6" x14ac:dyDescent="0.25">
      <c r="A787" t="s">
        <v>1512</v>
      </c>
      <c r="B787" t="s">
        <v>5</v>
      </c>
      <c r="C787" t="s">
        <v>2061</v>
      </c>
      <c r="D787">
        <v>1702865653</v>
      </c>
      <c r="E787" t="s">
        <v>166</v>
      </c>
      <c r="F787">
        <v>1791</v>
      </c>
    </row>
    <row r="788" spans="1:6" x14ac:dyDescent="0.25">
      <c r="A788" t="s">
        <v>1513</v>
      </c>
      <c r="B788" t="s">
        <v>5</v>
      </c>
      <c r="C788" t="s">
        <v>2061</v>
      </c>
      <c r="D788">
        <v>1702865725</v>
      </c>
      <c r="E788" t="s">
        <v>167</v>
      </c>
      <c r="F788">
        <v>6905</v>
      </c>
    </row>
    <row r="789" spans="1:6" x14ac:dyDescent="0.25">
      <c r="A789" t="s">
        <v>1515</v>
      </c>
      <c r="B789" t="s">
        <v>5</v>
      </c>
      <c r="C789" t="s">
        <v>2061</v>
      </c>
      <c r="D789">
        <v>1702865725</v>
      </c>
      <c r="E789" t="s">
        <v>167</v>
      </c>
      <c r="F789">
        <v>1054</v>
      </c>
    </row>
    <row r="790" spans="1:6" x14ac:dyDescent="0.25">
      <c r="A790" t="s">
        <v>1516</v>
      </c>
      <c r="B790" t="s">
        <v>5</v>
      </c>
      <c r="C790" t="s">
        <v>2061</v>
      </c>
      <c r="D790">
        <v>1702865725</v>
      </c>
      <c r="E790" t="s">
        <v>167</v>
      </c>
      <c r="F790">
        <v>3649</v>
      </c>
    </row>
    <row r="791" spans="1:6" x14ac:dyDescent="0.25">
      <c r="A791" t="s">
        <v>1517</v>
      </c>
      <c r="B791" t="s">
        <v>5</v>
      </c>
      <c r="C791" t="s">
        <v>2061</v>
      </c>
      <c r="D791">
        <v>1702865725</v>
      </c>
      <c r="E791" t="s">
        <v>167</v>
      </c>
      <c r="F791">
        <v>4539</v>
      </c>
    </row>
    <row r="792" spans="1:6" x14ac:dyDescent="0.25">
      <c r="A792" t="s">
        <v>1511</v>
      </c>
      <c r="B792" t="s">
        <v>5</v>
      </c>
      <c r="C792" t="s">
        <v>2061</v>
      </c>
      <c r="D792">
        <v>1702865725</v>
      </c>
      <c r="E792" t="s">
        <v>167</v>
      </c>
      <c r="F792">
        <v>8511</v>
      </c>
    </row>
    <row r="793" spans="1:6" x14ac:dyDescent="0.25">
      <c r="A793" t="s">
        <v>1512</v>
      </c>
      <c r="B793" t="s">
        <v>5</v>
      </c>
      <c r="C793" t="s">
        <v>2061</v>
      </c>
      <c r="D793">
        <v>1702865725</v>
      </c>
      <c r="E793" t="s">
        <v>167</v>
      </c>
      <c r="F793">
        <v>16618</v>
      </c>
    </row>
    <row r="794" spans="1:6" x14ac:dyDescent="0.25">
      <c r="A794" t="s">
        <v>1518</v>
      </c>
      <c r="B794" t="s">
        <v>5</v>
      </c>
      <c r="C794" t="s">
        <v>2061</v>
      </c>
      <c r="D794">
        <v>1702865725</v>
      </c>
      <c r="E794" t="s">
        <v>167</v>
      </c>
      <c r="F794">
        <v>14231</v>
      </c>
    </row>
    <row r="795" spans="1:6" x14ac:dyDescent="0.25">
      <c r="A795" t="s">
        <v>1517</v>
      </c>
      <c r="B795" t="s">
        <v>5</v>
      </c>
      <c r="C795" t="s">
        <v>2061</v>
      </c>
      <c r="D795">
        <v>1702865926</v>
      </c>
      <c r="E795" t="s">
        <v>168</v>
      </c>
      <c r="F795">
        <v>969</v>
      </c>
    </row>
    <row r="796" spans="1:6" x14ac:dyDescent="0.25">
      <c r="A796" t="s">
        <v>1511</v>
      </c>
      <c r="B796" t="s">
        <v>5</v>
      </c>
      <c r="C796" t="s">
        <v>2061</v>
      </c>
      <c r="D796">
        <v>1702865926</v>
      </c>
      <c r="E796" t="s">
        <v>168</v>
      </c>
      <c r="F796">
        <v>1262</v>
      </c>
    </row>
    <row r="797" spans="1:6" x14ac:dyDescent="0.25">
      <c r="A797" t="s">
        <v>1511</v>
      </c>
      <c r="B797" t="s">
        <v>5</v>
      </c>
      <c r="C797" t="s">
        <v>2061</v>
      </c>
      <c r="D797">
        <v>1702865965</v>
      </c>
      <c r="E797" t="s">
        <v>169</v>
      </c>
      <c r="F797">
        <v>1804</v>
      </c>
    </row>
    <row r="798" spans="1:6" x14ac:dyDescent="0.25">
      <c r="A798" t="s">
        <v>1512</v>
      </c>
      <c r="B798" t="s">
        <v>5</v>
      </c>
      <c r="C798" t="s">
        <v>2061</v>
      </c>
      <c r="D798">
        <v>1702866274</v>
      </c>
      <c r="E798" t="s">
        <v>170</v>
      </c>
      <c r="F798">
        <v>1479</v>
      </c>
    </row>
    <row r="799" spans="1:6" x14ac:dyDescent="0.25">
      <c r="A799" t="s">
        <v>1518</v>
      </c>
      <c r="B799" t="s">
        <v>5</v>
      </c>
      <c r="C799" t="s">
        <v>2061</v>
      </c>
      <c r="D799">
        <v>1702866274</v>
      </c>
      <c r="E799" t="s">
        <v>170</v>
      </c>
      <c r="F799">
        <v>1112</v>
      </c>
    </row>
    <row r="800" spans="1:6" x14ac:dyDescent="0.25">
      <c r="A800" t="s">
        <v>1512</v>
      </c>
      <c r="B800" t="s">
        <v>5</v>
      </c>
      <c r="C800" t="s">
        <v>2061</v>
      </c>
      <c r="D800">
        <v>1702866341</v>
      </c>
      <c r="E800" t="s">
        <v>171</v>
      </c>
      <c r="F800">
        <v>25970</v>
      </c>
    </row>
    <row r="801" spans="1:6" x14ac:dyDescent="0.25">
      <c r="A801" t="s">
        <v>1518</v>
      </c>
      <c r="B801" t="s">
        <v>5</v>
      </c>
      <c r="C801" t="s">
        <v>2061</v>
      </c>
      <c r="D801">
        <v>1702866341</v>
      </c>
      <c r="E801" t="s">
        <v>171</v>
      </c>
      <c r="F801">
        <v>6322</v>
      </c>
    </row>
    <row r="802" spans="1:6" x14ac:dyDescent="0.25">
      <c r="A802" t="s">
        <v>1517</v>
      </c>
      <c r="B802" t="s">
        <v>5</v>
      </c>
      <c r="C802" t="s">
        <v>2061</v>
      </c>
      <c r="D802">
        <v>1702866780</v>
      </c>
      <c r="E802" t="s">
        <v>172</v>
      </c>
      <c r="F802">
        <v>2601</v>
      </c>
    </row>
    <row r="803" spans="1:6" x14ac:dyDescent="0.25">
      <c r="A803" t="s">
        <v>1511</v>
      </c>
      <c r="B803" t="s">
        <v>5</v>
      </c>
      <c r="C803" t="s">
        <v>2061</v>
      </c>
      <c r="D803">
        <v>1702866780</v>
      </c>
      <c r="E803" t="s">
        <v>172</v>
      </c>
      <c r="F803">
        <v>4342</v>
      </c>
    </row>
    <row r="804" spans="1:6" x14ac:dyDescent="0.25">
      <c r="A804" t="s">
        <v>1513</v>
      </c>
      <c r="B804" t="s">
        <v>5</v>
      </c>
      <c r="C804" t="s">
        <v>2061</v>
      </c>
      <c r="D804">
        <v>1702866977</v>
      </c>
      <c r="E804" t="s">
        <v>173</v>
      </c>
      <c r="F804">
        <v>593</v>
      </c>
    </row>
    <row r="805" spans="1:6" x14ac:dyDescent="0.25">
      <c r="A805" t="s">
        <v>1515</v>
      </c>
      <c r="B805" t="s">
        <v>5</v>
      </c>
      <c r="C805" t="s">
        <v>2061</v>
      </c>
      <c r="D805">
        <v>1702866977</v>
      </c>
      <c r="E805" t="s">
        <v>173</v>
      </c>
      <c r="F805">
        <v>730</v>
      </c>
    </row>
    <row r="806" spans="1:6" x14ac:dyDescent="0.25">
      <c r="A806" t="s">
        <v>1516</v>
      </c>
      <c r="B806" t="s">
        <v>5</v>
      </c>
      <c r="C806" t="s">
        <v>2061</v>
      </c>
      <c r="D806">
        <v>1702866977</v>
      </c>
      <c r="E806" t="s">
        <v>173</v>
      </c>
      <c r="F806">
        <v>730</v>
      </c>
    </row>
    <row r="807" spans="1:6" x14ac:dyDescent="0.25">
      <c r="A807" t="s">
        <v>1517</v>
      </c>
      <c r="B807" t="s">
        <v>5</v>
      </c>
      <c r="C807" t="s">
        <v>2061</v>
      </c>
      <c r="D807">
        <v>1702866977</v>
      </c>
      <c r="E807" t="s">
        <v>173</v>
      </c>
      <c r="F807">
        <v>966</v>
      </c>
    </row>
    <row r="808" spans="1:6" x14ac:dyDescent="0.25">
      <c r="A808" t="s">
        <v>1511</v>
      </c>
      <c r="B808" t="s">
        <v>5</v>
      </c>
      <c r="C808" t="s">
        <v>2061</v>
      </c>
      <c r="D808">
        <v>1702866977</v>
      </c>
      <c r="E808" t="s">
        <v>173</v>
      </c>
      <c r="F808">
        <v>1057</v>
      </c>
    </row>
    <row r="809" spans="1:6" x14ac:dyDescent="0.25">
      <c r="A809" t="s">
        <v>1512</v>
      </c>
      <c r="B809" t="s">
        <v>5</v>
      </c>
      <c r="C809" t="s">
        <v>2061</v>
      </c>
      <c r="D809">
        <v>1702866977</v>
      </c>
      <c r="E809" t="s">
        <v>173</v>
      </c>
      <c r="F809">
        <v>504</v>
      </c>
    </row>
    <row r="810" spans="1:6" x14ac:dyDescent="0.25">
      <c r="A810" t="s">
        <v>1518</v>
      </c>
      <c r="B810" t="s">
        <v>5</v>
      </c>
      <c r="C810" t="s">
        <v>2061</v>
      </c>
      <c r="D810">
        <v>1702866977</v>
      </c>
      <c r="E810" t="s">
        <v>173</v>
      </c>
      <c r="F810">
        <v>504</v>
      </c>
    </row>
    <row r="811" spans="1:6" x14ac:dyDescent="0.25">
      <c r="A811" t="s">
        <v>1516</v>
      </c>
      <c r="B811" t="s">
        <v>5</v>
      </c>
      <c r="C811" t="s">
        <v>2061</v>
      </c>
      <c r="D811">
        <v>1702866993</v>
      </c>
      <c r="E811" t="s">
        <v>1563</v>
      </c>
      <c r="F811">
        <v>2420</v>
      </c>
    </row>
    <row r="812" spans="1:6" x14ac:dyDescent="0.25">
      <c r="A812" t="s">
        <v>1513</v>
      </c>
      <c r="B812" t="s">
        <v>5</v>
      </c>
      <c r="C812" t="s">
        <v>2061</v>
      </c>
      <c r="D812">
        <v>1702867108</v>
      </c>
      <c r="E812" t="s">
        <v>174</v>
      </c>
      <c r="F812">
        <v>38164</v>
      </c>
    </row>
    <row r="813" spans="1:6" x14ac:dyDescent="0.25">
      <c r="A813" t="s">
        <v>1515</v>
      </c>
      <c r="B813" t="s">
        <v>5</v>
      </c>
      <c r="C813" t="s">
        <v>2061</v>
      </c>
      <c r="D813">
        <v>1702867108</v>
      </c>
      <c r="E813" t="s">
        <v>174</v>
      </c>
      <c r="F813">
        <v>36304</v>
      </c>
    </row>
    <row r="814" spans="1:6" x14ac:dyDescent="0.25">
      <c r="A814" t="s">
        <v>1516</v>
      </c>
      <c r="B814" t="s">
        <v>5</v>
      </c>
      <c r="C814" t="s">
        <v>2061</v>
      </c>
      <c r="D814">
        <v>1702867108</v>
      </c>
      <c r="E814" t="s">
        <v>174</v>
      </c>
      <c r="F814">
        <v>33208</v>
      </c>
    </row>
    <row r="815" spans="1:6" x14ac:dyDescent="0.25">
      <c r="A815" t="s">
        <v>1517</v>
      </c>
      <c r="B815" t="s">
        <v>5</v>
      </c>
      <c r="C815" t="s">
        <v>2061</v>
      </c>
      <c r="D815">
        <v>1702867108</v>
      </c>
      <c r="E815" t="s">
        <v>174</v>
      </c>
      <c r="F815">
        <v>32248</v>
      </c>
    </row>
    <row r="816" spans="1:6" x14ac:dyDescent="0.25">
      <c r="A816" t="s">
        <v>1511</v>
      </c>
      <c r="B816" t="s">
        <v>5</v>
      </c>
      <c r="C816" t="s">
        <v>2061</v>
      </c>
      <c r="D816">
        <v>1702867108</v>
      </c>
      <c r="E816" t="s">
        <v>174</v>
      </c>
      <c r="F816">
        <v>29447</v>
      </c>
    </row>
    <row r="817" spans="1:6" x14ac:dyDescent="0.25">
      <c r="A817" t="s">
        <v>1512</v>
      </c>
      <c r="B817" t="s">
        <v>5</v>
      </c>
      <c r="C817" t="s">
        <v>2061</v>
      </c>
      <c r="D817">
        <v>1702867108</v>
      </c>
      <c r="E817" t="s">
        <v>174</v>
      </c>
      <c r="F817">
        <v>36794</v>
      </c>
    </row>
    <row r="818" spans="1:6" x14ac:dyDescent="0.25">
      <c r="A818" t="s">
        <v>1518</v>
      </c>
      <c r="B818" t="s">
        <v>5</v>
      </c>
      <c r="C818" t="s">
        <v>2061</v>
      </c>
      <c r="D818">
        <v>1702867108</v>
      </c>
      <c r="E818" t="s">
        <v>174</v>
      </c>
      <c r="F818">
        <v>41431</v>
      </c>
    </row>
    <row r="819" spans="1:6" x14ac:dyDescent="0.25">
      <c r="A819" t="s">
        <v>1512</v>
      </c>
      <c r="B819" t="s">
        <v>5</v>
      </c>
      <c r="C819" t="s">
        <v>2061</v>
      </c>
      <c r="D819">
        <v>1702867234</v>
      </c>
      <c r="E819" t="s">
        <v>175</v>
      </c>
      <c r="F819">
        <v>1663</v>
      </c>
    </row>
    <row r="820" spans="1:6" x14ac:dyDescent="0.25">
      <c r="A820" t="s">
        <v>1516</v>
      </c>
      <c r="B820" t="s">
        <v>5</v>
      </c>
      <c r="C820" t="s">
        <v>2061</v>
      </c>
      <c r="D820">
        <v>1702867258</v>
      </c>
      <c r="E820" t="s">
        <v>176</v>
      </c>
      <c r="F820">
        <v>4416</v>
      </c>
    </row>
    <row r="821" spans="1:6" x14ac:dyDescent="0.25">
      <c r="A821" t="s">
        <v>1517</v>
      </c>
      <c r="B821" t="s">
        <v>5</v>
      </c>
      <c r="C821" t="s">
        <v>2061</v>
      </c>
      <c r="D821">
        <v>1702867258</v>
      </c>
      <c r="E821" t="s">
        <v>176</v>
      </c>
      <c r="F821">
        <v>5978</v>
      </c>
    </row>
    <row r="822" spans="1:6" x14ac:dyDescent="0.25">
      <c r="A822" t="s">
        <v>1511</v>
      </c>
      <c r="B822" t="s">
        <v>5</v>
      </c>
      <c r="C822" t="s">
        <v>2061</v>
      </c>
      <c r="D822">
        <v>1702867258</v>
      </c>
      <c r="E822" t="s">
        <v>176</v>
      </c>
      <c r="F822">
        <v>11627</v>
      </c>
    </row>
    <row r="823" spans="1:6" x14ac:dyDescent="0.25">
      <c r="A823" t="s">
        <v>1513</v>
      </c>
      <c r="B823" t="s">
        <v>5</v>
      </c>
      <c r="C823" t="s">
        <v>2061</v>
      </c>
      <c r="D823">
        <v>1702867311</v>
      </c>
      <c r="E823" t="s">
        <v>177</v>
      </c>
      <c r="F823">
        <v>3575</v>
      </c>
    </row>
    <row r="824" spans="1:6" x14ac:dyDescent="0.25">
      <c r="A824" t="s">
        <v>1515</v>
      </c>
      <c r="B824" t="s">
        <v>5</v>
      </c>
      <c r="C824" t="s">
        <v>2061</v>
      </c>
      <c r="D824">
        <v>1702867311</v>
      </c>
      <c r="E824" t="s">
        <v>177</v>
      </c>
      <c r="F824">
        <v>2577</v>
      </c>
    </row>
    <row r="825" spans="1:6" x14ac:dyDescent="0.25">
      <c r="A825" t="s">
        <v>1516</v>
      </c>
      <c r="B825" t="s">
        <v>5</v>
      </c>
      <c r="C825" t="s">
        <v>2061</v>
      </c>
      <c r="D825">
        <v>1702867311</v>
      </c>
      <c r="E825" t="s">
        <v>177</v>
      </c>
      <c r="F825">
        <v>8529</v>
      </c>
    </row>
    <row r="826" spans="1:6" x14ac:dyDescent="0.25">
      <c r="A826" t="s">
        <v>1517</v>
      </c>
      <c r="B826" t="s">
        <v>5</v>
      </c>
      <c r="C826" t="s">
        <v>2061</v>
      </c>
      <c r="D826">
        <v>1702867311</v>
      </c>
      <c r="E826" t="s">
        <v>177</v>
      </c>
      <c r="F826">
        <v>5819</v>
      </c>
    </row>
    <row r="827" spans="1:6" x14ac:dyDescent="0.25">
      <c r="A827" t="s">
        <v>1511</v>
      </c>
      <c r="B827" t="s">
        <v>5</v>
      </c>
      <c r="C827" t="s">
        <v>2061</v>
      </c>
      <c r="D827">
        <v>1702867311</v>
      </c>
      <c r="E827" t="s">
        <v>177</v>
      </c>
      <c r="F827">
        <v>9153</v>
      </c>
    </row>
    <row r="828" spans="1:6" x14ac:dyDescent="0.25">
      <c r="A828" t="s">
        <v>1512</v>
      </c>
      <c r="B828" t="s">
        <v>5</v>
      </c>
      <c r="C828" t="s">
        <v>2061</v>
      </c>
      <c r="D828">
        <v>1702867311</v>
      </c>
      <c r="E828" t="s">
        <v>177</v>
      </c>
      <c r="F828">
        <v>2498</v>
      </c>
    </row>
    <row r="829" spans="1:6" x14ac:dyDescent="0.25">
      <c r="A829" t="s">
        <v>1518</v>
      </c>
      <c r="B829" t="s">
        <v>5</v>
      </c>
      <c r="C829" t="s">
        <v>2061</v>
      </c>
      <c r="D829">
        <v>1702867311</v>
      </c>
      <c r="E829" t="s">
        <v>177</v>
      </c>
      <c r="F829">
        <v>2873</v>
      </c>
    </row>
    <row r="830" spans="1:6" x14ac:dyDescent="0.25">
      <c r="A830" t="s">
        <v>1513</v>
      </c>
      <c r="B830" t="s">
        <v>5</v>
      </c>
      <c r="C830" t="s">
        <v>2061</v>
      </c>
      <c r="D830">
        <v>1702867552</v>
      </c>
      <c r="E830" t="s">
        <v>1564</v>
      </c>
      <c r="F830">
        <v>4989</v>
      </c>
    </row>
    <row r="831" spans="1:6" x14ac:dyDescent="0.25">
      <c r="A831" t="s">
        <v>1517</v>
      </c>
      <c r="B831" t="s">
        <v>5</v>
      </c>
      <c r="C831" t="s">
        <v>2061</v>
      </c>
      <c r="D831">
        <v>1702867612</v>
      </c>
      <c r="E831" t="s">
        <v>178</v>
      </c>
      <c r="F831">
        <v>2776</v>
      </c>
    </row>
    <row r="832" spans="1:6" x14ac:dyDescent="0.25">
      <c r="A832" t="s">
        <v>1511</v>
      </c>
      <c r="B832" t="s">
        <v>5</v>
      </c>
      <c r="C832" t="s">
        <v>2061</v>
      </c>
      <c r="D832">
        <v>1702867612</v>
      </c>
      <c r="E832" t="s">
        <v>178</v>
      </c>
      <c r="F832">
        <v>3129</v>
      </c>
    </row>
    <row r="833" spans="1:6" x14ac:dyDescent="0.25">
      <c r="A833" t="s">
        <v>1513</v>
      </c>
      <c r="B833" t="s">
        <v>5</v>
      </c>
      <c r="C833" t="s">
        <v>2061</v>
      </c>
      <c r="D833">
        <v>1702867884</v>
      </c>
      <c r="E833" t="s">
        <v>179</v>
      </c>
      <c r="F833">
        <v>1713</v>
      </c>
    </row>
    <row r="834" spans="1:6" x14ac:dyDescent="0.25">
      <c r="A834" t="s">
        <v>1515</v>
      </c>
      <c r="B834" t="s">
        <v>5</v>
      </c>
      <c r="C834" t="s">
        <v>2061</v>
      </c>
      <c r="D834">
        <v>1702867884</v>
      </c>
      <c r="E834" t="s">
        <v>179</v>
      </c>
      <c r="F834">
        <v>772</v>
      </c>
    </row>
    <row r="835" spans="1:6" x14ac:dyDescent="0.25">
      <c r="A835" t="s">
        <v>1516</v>
      </c>
      <c r="B835" t="s">
        <v>5</v>
      </c>
      <c r="C835" t="s">
        <v>2061</v>
      </c>
      <c r="D835">
        <v>1702867884</v>
      </c>
      <c r="E835" t="s">
        <v>179</v>
      </c>
      <c r="F835">
        <v>1412</v>
      </c>
    </row>
    <row r="836" spans="1:6" x14ac:dyDescent="0.25">
      <c r="A836" t="s">
        <v>1517</v>
      </c>
      <c r="B836" t="s">
        <v>5</v>
      </c>
      <c r="C836" t="s">
        <v>2061</v>
      </c>
      <c r="D836">
        <v>1702867884</v>
      </c>
      <c r="E836" t="s">
        <v>179</v>
      </c>
      <c r="F836">
        <v>573</v>
      </c>
    </row>
    <row r="837" spans="1:6" x14ac:dyDescent="0.25">
      <c r="A837" t="s">
        <v>1511</v>
      </c>
      <c r="B837" t="s">
        <v>5</v>
      </c>
      <c r="C837" t="s">
        <v>2061</v>
      </c>
      <c r="D837">
        <v>1702867884</v>
      </c>
      <c r="E837" t="s">
        <v>179</v>
      </c>
      <c r="F837">
        <v>1571</v>
      </c>
    </row>
    <row r="838" spans="1:6" x14ac:dyDescent="0.25">
      <c r="A838" t="s">
        <v>1518</v>
      </c>
      <c r="B838" t="s">
        <v>5</v>
      </c>
      <c r="C838" t="s">
        <v>2061</v>
      </c>
      <c r="D838">
        <v>1702867884</v>
      </c>
      <c r="E838" t="s">
        <v>179</v>
      </c>
      <c r="F838">
        <v>1819</v>
      </c>
    </row>
    <row r="839" spans="1:6" x14ac:dyDescent="0.25">
      <c r="A839" t="s">
        <v>1513</v>
      </c>
      <c r="B839" t="s">
        <v>5</v>
      </c>
      <c r="C839" t="s">
        <v>2061</v>
      </c>
      <c r="D839">
        <v>1702868108</v>
      </c>
      <c r="E839" t="s">
        <v>180</v>
      </c>
      <c r="F839">
        <v>997</v>
      </c>
    </row>
    <row r="840" spans="1:6" x14ac:dyDescent="0.25">
      <c r="A840" t="s">
        <v>1515</v>
      </c>
      <c r="B840" t="s">
        <v>5</v>
      </c>
      <c r="C840" t="s">
        <v>2061</v>
      </c>
      <c r="D840">
        <v>1702868108</v>
      </c>
      <c r="E840" t="s">
        <v>180</v>
      </c>
      <c r="F840">
        <v>5346</v>
      </c>
    </row>
    <row r="841" spans="1:6" x14ac:dyDescent="0.25">
      <c r="A841" t="s">
        <v>1517</v>
      </c>
      <c r="B841" t="s">
        <v>5</v>
      </c>
      <c r="C841" t="s">
        <v>2061</v>
      </c>
      <c r="D841">
        <v>1702868108</v>
      </c>
      <c r="E841" t="s">
        <v>180</v>
      </c>
      <c r="F841">
        <v>5896</v>
      </c>
    </row>
    <row r="842" spans="1:6" x14ac:dyDescent="0.25">
      <c r="A842" t="s">
        <v>1512</v>
      </c>
      <c r="B842" t="s">
        <v>5</v>
      </c>
      <c r="C842" t="s">
        <v>2061</v>
      </c>
      <c r="D842">
        <v>1702868108</v>
      </c>
      <c r="E842" t="s">
        <v>180</v>
      </c>
      <c r="F842">
        <v>3950</v>
      </c>
    </row>
    <row r="843" spans="1:6" x14ac:dyDescent="0.25">
      <c r="A843" t="s">
        <v>1518</v>
      </c>
      <c r="B843" t="s">
        <v>5</v>
      </c>
      <c r="C843" t="s">
        <v>2061</v>
      </c>
      <c r="D843">
        <v>1702868108</v>
      </c>
      <c r="E843" t="s">
        <v>180</v>
      </c>
      <c r="F843">
        <v>515</v>
      </c>
    </row>
    <row r="844" spans="1:6" x14ac:dyDescent="0.25">
      <c r="A844" t="s">
        <v>1517</v>
      </c>
      <c r="B844" t="s">
        <v>5</v>
      </c>
      <c r="C844" t="s">
        <v>2061</v>
      </c>
      <c r="D844">
        <v>1702868453</v>
      </c>
      <c r="E844" t="s">
        <v>181</v>
      </c>
      <c r="F844">
        <v>713</v>
      </c>
    </row>
    <row r="845" spans="1:6" x14ac:dyDescent="0.25">
      <c r="A845" t="s">
        <v>1512</v>
      </c>
      <c r="B845" t="s">
        <v>5</v>
      </c>
      <c r="C845" t="s">
        <v>2061</v>
      </c>
      <c r="D845">
        <v>1702868453</v>
      </c>
      <c r="E845" t="s">
        <v>181</v>
      </c>
      <c r="F845">
        <v>1071</v>
      </c>
    </row>
    <row r="846" spans="1:6" x14ac:dyDescent="0.25">
      <c r="A846" t="s">
        <v>1513</v>
      </c>
      <c r="B846" t="s">
        <v>5</v>
      </c>
      <c r="C846" t="s">
        <v>2061</v>
      </c>
      <c r="D846">
        <v>1702868497</v>
      </c>
      <c r="E846" t="s">
        <v>182</v>
      </c>
      <c r="F846">
        <v>5862</v>
      </c>
    </row>
    <row r="847" spans="1:6" x14ac:dyDescent="0.25">
      <c r="A847" t="s">
        <v>1515</v>
      </c>
      <c r="B847" t="s">
        <v>5</v>
      </c>
      <c r="C847" t="s">
        <v>2061</v>
      </c>
      <c r="D847">
        <v>1702868497</v>
      </c>
      <c r="E847" t="s">
        <v>182</v>
      </c>
      <c r="F847">
        <v>4819</v>
      </c>
    </row>
    <row r="848" spans="1:6" x14ac:dyDescent="0.25">
      <c r="A848" t="s">
        <v>1516</v>
      </c>
      <c r="B848" t="s">
        <v>5</v>
      </c>
      <c r="C848" t="s">
        <v>2061</v>
      </c>
      <c r="D848">
        <v>1702868497</v>
      </c>
      <c r="E848" t="s">
        <v>182</v>
      </c>
      <c r="F848">
        <v>13459</v>
      </c>
    </row>
    <row r="849" spans="1:6" x14ac:dyDescent="0.25">
      <c r="A849" t="s">
        <v>1517</v>
      </c>
      <c r="B849" t="s">
        <v>5</v>
      </c>
      <c r="C849" t="s">
        <v>2061</v>
      </c>
      <c r="D849">
        <v>1702868497</v>
      </c>
      <c r="E849" t="s">
        <v>182</v>
      </c>
      <c r="F849">
        <v>12241</v>
      </c>
    </row>
    <row r="850" spans="1:6" x14ac:dyDescent="0.25">
      <c r="A850" t="s">
        <v>1511</v>
      </c>
      <c r="B850" t="s">
        <v>5</v>
      </c>
      <c r="C850" t="s">
        <v>2061</v>
      </c>
      <c r="D850">
        <v>1702868497</v>
      </c>
      <c r="E850" t="s">
        <v>182</v>
      </c>
      <c r="F850">
        <v>10564</v>
      </c>
    </row>
    <row r="851" spans="1:6" x14ac:dyDescent="0.25">
      <c r="A851" t="s">
        <v>1512</v>
      </c>
      <c r="B851" t="s">
        <v>5</v>
      </c>
      <c r="C851" t="s">
        <v>2061</v>
      </c>
      <c r="D851">
        <v>1702868497</v>
      </c>
      <c r="E851" t="s">
        <v>182</v>
      </c>
      <c r="F851">
        <v>4934</v>
      </c>
    </row>
    <row r="852" spans="1:6" x14ac:dyDescent="0.25">
      <c r="A852" t="s">
        <v>1518</v>
      </c>
      <c r="B852" t="s">
        <v>5</v>
      </c>
      <c r="C852" t="s">
        <v>2061</v>
      </c>
      <c r="D852">
        <v>1702868497</v>
      </c>
      <c r="E852" t="s">
        <v>182</v>
      </c>
      <c r="F852">
        <v>6052</v>
      </c>
    </row>
    <row r="853" spans="1:6" x14ac:dyDescent="0.25">
      <c r="A853" t="s">
        <v>1516</v>
      </c>
      <c r="B853" t="s">
        <v>5</v>
      </c>
      <c r="C853" t="s">
        <v>2061</v>
      </c>
      <c r="D853">
        <v>1702868696</v>
      </c>
      <c r="E853" t="s">
        <v>183</v>
      </c>
      <c r="F853">
        <v>1812</v>
      </c>
    </row>
    <row r="854" spans="1:6" x14ac:dyDescent="0.25">
      <c r="A854" t="s">
        <v>1517</v>
      </c>
      <c r="B854" t="s">
        <v>5</v>
      </c>
      <c r="C854" t="s">
        <v>2061</v>
      </c>
      <c r="D854">
        <v>1702868696</v>
      </c>
      <c r="E854" t="s">
        <v>183</v>
      </c>
      <c r="F854">
        <v>2023</v>
      </c>
    </row>
    <row r="855" spans="1:6" x14ac:dyDescent="0.25">
      <c r="A855" t="s">
        <v>1511</v>
      </c>
      <c r="B855" t="s">
        <v>5</v>
      </c>
      <c r="C855" t="s">
        <v>2061</v>
      </c>
      <c r="D855">
        <v>1702868696</v>
      </c>
      <c r="E855" t="s">
        <v>183</v>
      </c>
      <c r="F855">
        <v>4152</v>
      </c>
    </row>
    <row r="856" spans="1:6" x14ac:dyDescent="0.25">
      <c r="A856" t="s">
        <v>1512</v>
      </c>
      <c r="B856" t="s">
        <v>5</v>
      </c>
      <c r="C856" t="s">
        <v>2061</v>
      </c>
      <c r="D856">
        <v>1702868696</v>
      </c>
      <c r="E856" t="s">
        <v>183</v>
      </c>
      <c r="F856">
        <v>1839</v>
      </c>
    </row>
    <row r="857" spans="1:6" x14ac:dyDescent="0.25">
      <c r="A857" t="s">
        <v>1518</v>
      </c>
      <c r="B857" t="s">
        <v>5</v>
      </c>
      <c r="C857" t="s">
        <v>2061</v>
      </c>
      <c r="D857">
        <v>1702868696</v>
      </c>
      <c r="E857" t="s">
        <v>183</v>
      </c>
      <c r="F857">
        <v>5130</v>
      </c>
    </row>
    <row r="858" spans="1:6" x14ac:dyDescent="0.25">
      <c r="A858" t="s">
        <v>1513</v>
      </c>
      <c r="B858" t="s">
        <v>5</v>
      </c>
      <c r="C858" t="s">
        <v>2061</v>
      </c>
      <c r="D858">
        <v>1702868703</v>
      </c>
      <c r="E858" t="s">
        <v>184</v>
      </c>
      <c r="F858">
        <v>1142</v>
      </c>
    </row>
    <row r="859" spans="1:6" x14ac:dyDescent="0.25">
      <c r="A859" t="s">
        <v>1515</v>
      </c>
      <c r="B859" t="s">
        <v>5</v>
      </c>
      <c r="C859" t="s">
        <v>2061</v>
      </c>
      <c r="D859">
        <v>1702868703</v>
      </c>
      <c r="E859" t="s">
        <v>184</v>
      </c>
      <c r="F859">
        <v>3481</v>
      </c>
    </row>
    <row r="860" spans="1:6" x14ac:dyDescent="0.25">
      <c r="A860" t="s">
        <v>1516</v>
      </c>
      <c r="B860" t="s">
        <v>5</v>
      </c>
      <c r="C860" t="s">
        <v>2061</v>
      </c>
      <c r="D860">
        <v>1702868703</v>
      </c>
      <c r="E860" t="s">
        <v>184</v>
      </c>
      <c r="F860">
        <v>1136</v>
      </c>
    </row>
    <row r="861" spans="1:6" x14ac:dyDescent="0.25">
      <c r="A861" t="s">
        <v>1511</v>
      </c>
      <c r="B861" t="s">
        <v>5</v>
      </c>
      <c r="C861" t="s">
        <v>2061</v>
      </c>
      <c r="D861">
        <v>1702868703</v>
      </c>
      <c r="E861" t="s">
        <v>184</v>
      </c>
      <c r="F861">
        <v>2271</v>
      </c>
    </row>
    <row r="862" spans="1:6" x14ac:dyDescent="0.25">
      <c r="A862" t="s">
        <v>1518</v>
      </c>
      <c r="B862" t="s">
        <v>5</v>
      </c>
      <c r="C862" t="s">
        <v>2061</v>
      </c>
      <c r="D862">
        <v>1702868703</v>
      </c>
      <c r="E862" t="s">
        <v>184</v>
      </c>
      <c r="F862">
        <v>2756</v>
      </c>
    </row>
    <row r="863" spans="1:6" x14ac:dyDescent="0.25">
      <c r="A863" t="s">
        <v>1513</v>
      </c>
      <c r="B863" t="s">
        <v>5</v>
      </c>
      <c r="C863" t="s">
        <v>2061</v>
      </c>
      <c r="D863">
        <v>1702868824</v>
      </c>
      <c r="E863" t="s">
        <v>1565</v>
      </c>
      <c r="F863">
        <v>932</v>
      </c>
    </row>
    <row r="864" spans="1:6" x14ac:dyDescent="0.25">
      <c r="A864" t="s">
        <v>1517</v>
      </c>
      <c r="B864" t="s">
        <v>5</v>
      </c>
      <c r="C864" t="s">
        <v>2061</v>
      </c>
      <c r="D864">
        <v>1702868824</v>
      </c>
      <c r="E864" t="s">
        <v>1565</v>
      </c>
      <c r="F864">
        <v>902</v>
      </c>
    </row>
    <row r="865" spans="1:6" x14ac:dyDescent="0.25">
      <c r="A865" t="s">
        <v>1513</v>
      </c>
      <c r="B865" t="s">
        <v>5</v>
      </c>
      <c r="C865" t="s">
        <v>2061</v>
      </c>
      <c r="D865">
        <v>1702868954</v>
      </c>
      <c r="E865" t="s">
        <v>185</v>
      </c>
      <c r="F865">
        <v>5642</v>
      </c>
    </row>
    <row r="866" spans="1:6" x14ac:dyDescent="0.25">
      <c r="A866" t="s">
        <v>1515</v>
      </c>
      <c r="B866" t="s">
        <v>5</v>
      </c>
      <c r="C866" t="s">
        <v>2061</v>
      </c>
      <c r="D866">
        <v>1702868954</v>
      </c>
      <c r="E866" t="s">
        <v>185</v>
      </c>
      <c r="F866">
        <v>1258</v>
      </c>
    </row>
    <row r="867" spans="1:6" x14ac:dyDescent="0.25">
      <c r="A867" t="s">
        <v>1516</v>
      </c>
      <c r="B867" t="s">
        <v>5</v>
      </c>
      <c r="C867" t="s">
        <v>2061</v>
      </c>
      <c r="D867">
        <v>1702868954</v>
      </c>
      <c r="E867" t="s">
        <v>185</v>
      </c>
      <c r="F867">
        <v>3171</v>
      </c>
    </row>
    <row r="868" spans="1:6" x14ac:dyDescent="0.25">
      <c r="A868" t="s">
        <v>1517</v>
      </c>
      <c r="B868" t="s">
        <v>5</v>
      </c>
      <c r="C868" t="s">
        <v>2061</v>
      </c>
      <c r="D868">
        <v>1702868954</v>
      </c>
      <c r="E868" t="s">
        <v>185</v>
      </c>
      <c r="F868">
        <v>3386</v>
      </c>
    </row>
    <row r="869" spans="1:6" x14ac:dyDescent="0.25">
      <c r="A869" t="s">
        <v>1511</v>
      </c>
      <c r="B869" t="s">
        <v>5</v>
      </c>
      <c r="C869" t="s">
        <v>2061</v>
      </c>
      <c r="D869">
        <v>1702868954</v>
      </c>
      <c r="E869" t="s">
        <v>185</v>
      </c>
      <c r="F869">
        <v>572</v>
      </c>
    </row>
    <row r="870" spans="1:6" x14ac:dyDescent="0.25">
      <c r="A870" t="s">
        <v>1518</v>
      </c>
      <c r="B870" t="s">
        <v>5</v>
      </c>
      <c r="C870" t="s">
        <v>2061</v>
      </c>
      <c r="D870">
        <v>1702868954</v>
      </c>
      <c r="E870" t="s">
        <v>185</v>
      </c>
      <c r="F870">
        <v>4576</v>
      </c>
    </row>
    <row r="871" spans="1:6" x14ac:dyDescent="0.25">
      <c r="A871" t="s">
        <v>1515</v>
      </c>
      <c r="B871" t="s">
        <v>5</v>
      </c>
      <c r="C871" t="s">
        <v>2061</v>
      </c>
      <c r="D871">
        <v>1702869017</v>
      </c>
      <c r="E871" t="s">
        <v>186</v>
      </c>
      <c r="F871">
        <v>501</v>
      </c>
    </row>
    <row r="872" spans="1:6" x14ac:dyDescent="0.25">
      <c r="A872" t="s">
        <v>1516</v>
      </c>
      <c r="B872" t="s">
        <v>5</v>
      </c>
      <c r="C872" t="s">
        <v>2061</v>
      </c>
      <c r="D872">
        <v>1702869017</v>
      </c>
      <c r="E872" t="s">
        <v>186</v>
      </c>
      <c r="F872">
        <v>507</v>
      </c>
    </row>
    <row r="873" spans="1:6" x14ac:dyDescent="0.25">
      <c r="A873" t="s">
        <v>1512</v>
      </c>
      <c r="B873" t="s">
        <v>5</v>
      </c>
      <c r="C873" t="s">
        <v>2061</v>
      </c>
      <c r="D873">
        <v>1702869017</v>
      </c>
      <c r="E873" t="s">
        <v>186</v>
      </c>
      <c r="F873">
        <v>1236</v>
      </c>
    </row>
    <row r="874" spans="1:6" x14ac:dyDescent="0.25">
      <c r="A874" t="s">
        <v>1518</v>
      </c>
      <c r="B874" t="s">
        <v>5</v>
      </c>
      <c r="C874" t="s">
        <v>2061</v>
      </c>
      <c r="D874">
        <v>1702869017</v>
      </c>
      <c r="E874" t="s">
        <v>186</v>
      </c>
      <c r="F874">
        <v>1033</v>
      </c>
    </row>
    <row r="875" spans="1:6" x14ac:dyDescent="0.25">
      <c r="A875" t="s">
        <v>1513</v>
      </c>
      <c r="B875" t="s">
        <v>5</v>
      </c>
      <c r="C875" t="s">
        <v>2061</v>
      </c>
      <c r="D875">
        <v>1702869353</v>
      </c>
      <c r="E875" t="s">
        <v>187</v>
      </c>
      <c r="F875">
        <v>5362</v>
      </c>
    </row>
    <row r="876" spans="1:6" x14ac:dyDescent="0.25">
      <c r="A876" t="s">
        <v>1515</v>
      </c>
      <c r="B876" t="s">
        <v>5</v>
      </c>
      <c r="C876" t="s">
        <v>2061</v>
      </c>
      <c r="D876">
        <v>1702869353</v>
      </c>
      <c r="E876" t="s">
        <v>187</v>
      </c>
      <c r="F876">
        <v>10037</v>
      </c>
    </row>
    <row r="877" spans="1:6" x14ac:dyDescent="0.25">
      <c r="A877" t="s">
        <v>1516</v>
      </c>
      <c r="B877" t="s">
        <v>5</v>
      </c>
      <c r="C877" t="s">
        <v>2061</v>
      </c>
      <c r="D877">
        <v>1702869353</v>
      </c>
      <c r="E877" t="s">
        <v>187</v>
      </c>
      <c r="F877">
        <v>9921</v>
      </c>
    </row>
    <row r="878" spans="1:6" x14ac:dyDescent="0.25">
      <c r="A878" t="s">
        <v>1517</v>
      </c>
      <c r="B878" t="s">
        <v>5</v>
      </c>
      <c r="C878" t="s">
        <v>2061</v>
      </c>
      <c r="D878">
        <v>1702869353</v>
      </c>
      <c r="E878" t="s">
        <v>187</v>
      </c>
      <c r="F878">
        <v>1576</v>
      </c>
    </row>
    <row r="879" spans="1:6" x14ac:dyDescent="0.25">
      <c r="A879" t="s">
        <v>1511</v>
      </c>
      <c r="B879" t="s">
        <v>5</v>
      </c>
      <c r="C879" t="s">
        <v>2061</v>
      </c>
      <c r="D879">
        <v>1702869353</v>
      </c>
      <c r="E879" t="s">
        <v>187</v>
      </c>
      <c r="F879">
        <v>2588</v>
      </c>
    </row>
    <row r="880" spans="1:6" x14ac:dyDescent="0.25">
      <c r="A880" t="s">
        <v>1512</v>
      </c>
      <c r="B880" t="s">
        <v>5</v>
      </c>
      <c r="C880" t="s">
        <v>2061</v>
      </c>
      <c r="D880">
        <v>1702869353</v>
      </c>
      <c r="E880" t="s">
        <v>187</v>
      </c>
      <c r="F880">
        <v>1576</v>
      </c>
    </row>
    <row r="881" spans="1:6" x14ac:dyDescent="0.25">
      <c r="A881" t="s">
        <v>1518</v>
      </c>
      <c r="B881" t="s">
        <v>5</v>
      </c>
      <c r="C881" t="s">
        <v>2061</v>
      </c>
      <c r="D881">
        <v>1702869353</v>
      </c>
      <c r="E881" t="s">
        <v>187</v>
      </c>
      <c r="F881">
        <v>1744</v>
      </c>
    </row>
    <row r="882" spans="1:6" x14ac:dyDescent="0.25">
      <c r="A882" t="s">
        <v>1513</v>
      </c>
      <c r="B882" t="s">
        <v>5</v>
      </c>
      <c r="C882" t="s">
        <v>2061</v>
      </c>
      <c r="D882">
        <v>1702869393</v>
      </c>
      <c r="E882" t="s">
        <v>188</v>
      </c>
      <c r="F882">
        <v>4341</v>
      </c>
    </row>
    <row r="883" spans="1:6" x14ac:dyDescent="0.25">
      <c r="A883" t="s">
        <v>1515</v>
      </c>
      <c r="B883" t="s">
        <v>5</v>
      </c>
      <c r="C883" t="s">
        <v>2061</v>
      </c>
      <c r="D883">
        <v>1702869393</v>
      </c>
      <c r="E883" t="s">
        <v>188</v>
      </c>
      <c r="F883">
        <v>13841</v>
      </c>
    </row>
    <row r="884" spans="1:6" x14ac:dyDescent="0.25">
      <c r="A884" t="s">
        <v>1516</v>
      </c>
      <c r="B884" t="s">
        <v>5</v>
      </c>
      <c r="C884" t="s">
        <v>2061</v>
      </c>
      <c r="D884">
        <v>1702869393</v>
      </c>
      <c r="E884" t="s">
        <v>188</v>
      </c>
      <c r="F884">
        <v>9014</v>
      </c>
    </row>
    <row r="885" spans="1:6" x14ac:dyDescent="0.25">
      <c r="A885" t="s">
        <v>1517</v>
      </c>
      <c r="B885" t="s">
        <v>5</v>
      </c>
      <c r="C885" t="s">
        <v>2061</v>
      </c>
      <c r="D885">
        <v>1702869393</v>
      </c>
      <c r="E885" t="s">
        <v>188</v>
      </c>
      <c r="F885">
        <v>10156</v>
      </c>
    </row>
    <row r="886" spans="1:6" x14ac:dyDescent="0.25">
      <c r="A886" t="s">
        <v>1511</v>
      </c>
      <c r="B886" t="s">
        <v>5</v>
      </c>
      <c r="C886" t="s">
        <v>2061</v>
      </c>
      <c r="D886">
        <v>1702869393</v>
      </c>
      <c r="E886" t="s">
        <v>188</v>
      </c>
      <c r="F886">
        <v>8342</v>
      </c>
    </row>
    <row r="887" spans="1:6" x14ac:dyDescent="0.25">
      <c r="A887" t="s">
        <v>1512</v>
      </c>
      <c r="B887" t="s">
        <v>5</v>
      </c>
      <c r="C887" t="s">
        <v>2061</v>
      </c>
      <c r="D887">
        <v>1702869393</v>
      </c>
      <c r="E887" t="s">
        <v>188</v>
      </c>
      <c r="F887">
        <v>20429</v>
      </c>
    </row>
    <row r="888" spans="1:6" x14ac:dyDescent="0.25">
      <c r="A888" t="s">
        <v>1518</v>
      </c>
      <c r="B888" t="s">
        <v>5</v>
      </c>
      <c r="C888" t="s">
        <v>2061</v>
      </c>
      <c r="D888">
        <v>1702869393</v>
      </c>
      <c r="E888" t="s">
        <v>188</v>
      </c>
      <c r="F888">
        <v>16507</v>
      </c>
    </row>
    <row r="889" spans="1:6" x14ac:dyDescent="0.25">
      <c r="A889" t="s">
        <v>1512</v>
      </c>
      <c r="B889" t="s">
        <v>5</v>
      </c>
      <c r="C889" t="s">
        <v>2061</v>
      </c>
      <c r="D889">
        <v>1702869414</v>
      </c>
      <c r="E889" t="s">
        <v>189</v>
      </c>
      <c r="F889">
        <v>2836</v>
      </c>
    </row>
    <row r="890" spans="1:6" x14ac:dyDescent="0.25">
      <c r="A890" t="s">
        <v>1518</v>
      </c>
      <c r="B890" t="s">
        <v>5</v>
      </c>
      <c r="C890" t="s">
        <v>2061</v>
      </c>
      <c r="D890">
        <v>1702869661</v>
      </c>
      <c r="E890" t="s">
        <v>171</v>
      </c>
      <c r="F890">
        <v>2498</v>
      </c>
    </row>
    <row r="891" spans="1:6" x14ac:dyDescent="0.25">
      <c r="A891" t="s">
        <v>1516</v>
      </c>
      <c r="B891" t="s">
        <v>5</v>
      </c>
      <c r="C891" t="s">
        <v>2061</v>
      </c>
      <c r="D891">
        <v>1702869971</v>
      </c>
      <c r="E891" t="s">
        <v>1566</v>
      </c>
      <c r="F891">
        <v>101923</v>
      </c>
    </row>
    <row r="892" spans="1:6" x14ac:dyDescent="0.25">
      <c r="A892" t="s">
        <v>1517</v>
      </c>
      <c r="B892" t="s">
        <v>5</v>
      </c>
      <c r="C892" t="s">
        <v>2061</v>
      </c>
      <c r="D892">
        <v>1702869971</v>
      </c>
      <c r="E892" t="s">
        <v>1566</v>
      </c>
      <c r="F892">
        <v>30227</v>
      </c>
    </row>
    <row r="893" spans="1:6" x14ac:dyDescent="0.25">
      <c r="A893" t="s">
        <v>1513</v>
      </c>
      <c r="B893" t="s">
        <v>5</v>
      </c>
      <c r="C893" t="s">
        <v>2061</v>
      </c>
      <c r="D893">
        <v>1702870385</v>
      </c>
      <c r="E893" t="s">
        <v>190</v>
      </c>
      <c r="F893">
        <v>7948</v>
      </c>
    </row>
    <row r="894" spans="1:6" x14ac:dyDescent="0.25">
      <c r="A894" t="s">
        <v>1515</v>
      </c>
      <c r="B894" t="s">
        <v>5</v>
      </c>
      <c r="C894" t="s">
        <v>2061</v>
      </c>
      <c r="D894">
        <v>1702870385</v>
      </c>
      <c r="E894" t="s">
        <v>190</v>
      </c>
      <c r="F894">
        <v>33277</v>
      </c>
    </row>
    <row r="895" spans="1:6" x14ac:dyDescent="0.25">
      <c r="A895" t="s">
        <v>1517</v>
      </c>
      <c r="B895" t="s">
        <v>5</v>
      </c>
      <c r="C895" t="s">
        <v>2061</v>
      </c>
      <c r="D895">
        <v>1702870385</v>
      </c>
      <c r="E895" t="s">
        <v>190</v>
      </c>
      <c r="F895">
        <v>2721</v>
      </c>
    </row>
    <row r="896" spans="1:6" x14ac:dyDescent="0.25">
      <c r="A896" t="s">
        <v>1511</v>
      </c>
      <c r="B896" t="s">
        <v>5</v>
      </c>
      <c r="C896" t="s">
        <v>2061</v>
      </c>
      <c r="D896">
        <v>1702870385</v>
      </c>
      <c r="E896" t="s">
        <v>190</v>
      </c>
      <c r="F896">
        <v>572</v>
      </c>
    </row>
    <row r="897" spans="1:6" x14ac:dyDescent="0.25">
      <c r="A897" t="s">
        <v>1512</v>
      </c>
      <c r="B897" t="s">
        <v>5</v>
      </c>
      <c r="C897" t="s">
        <v>2061</v>
      </c>
      <c r="D897">
        <v>1702870385</v>
      </c>
      <c r="E897" t="s">
        <v>190</v>
      </c>
      <c r="F897">
        <v>16110</v>
      </c>
    </row>
    <row r="898" spans="1:6" x14ac:dyDescent="0.25">
      <c r="A898" t="s">
        <v>1518</v>
      </c>
      <c r="B898" t="s">
        <v>5</v>
      </c>
      <c r="C898" t="s">
        <v>2061</v>
      </c>
      <c r="D898">
        <v>1702870385</v>
      </c>
      <c r="E898" t="s">
        <v>190</v>
      </c>
      <c r="F898">
        <v>2867</v>
      </c>
    </row>
    <row r="899" spans="1:6" x14ac:dyDescent="0.25">
      <c r="A899" t="s">
        <v>1512</v>
      </c>
      <c r="B899" t="s">
        <v>5</v>
      </c>
      <c r="C899" t="s">
        <v>2061</v>
      </c>
      <c r="D899">
        <v>1702870551</v>
      </c>
      <c r="E899" t="s">
        <v>191</v>
      </c>
      <c r="F899">
        <v>2603</v>
      </c>
    </row>
    <row r="900" spans="1:6" x14ac:dyDescent="0.25">
      <c r="A900" t="s">
        <v>1513</v>
      </c>
      <c r="B900" t="s">
        <v>5</v>
      </c>
      <c r="C900" t="s">
        <v>2061</v>
      </c>
      <c r="D900">
        <v>1702870868</v>
      </c>
      <c r="E900" t="s">
        <v>192</v>
      </c>
      <c r="F900">
        <v>3781</v>
      </c>
    </row>
    <row r="901" spans="1:6" x14ac:dyDescent="0.25">
      <c r="A901" t="s">
        <v>1511</v>
      </c>
      <c r="B901" t="s">
        <v>5</v>
      </c>
      <c r="C901" t="s">
        <v>2061</v>
      </c>
      <c r="D901">
        <v>1702870868</v>
      </c>
      <c r="E901" t="s">
        <v>192</v>
      </c>
      <c r="F901">
        <v>3856</v>
      </c>
    </row>
    <row r="902" spans="1:6" x14ac:dyDescent="0.25">
      <c r="A902" t="s">
        <v>1513</v>
      </c>
      <c r="B902" t="s">
        <v>5</v>
      </c>
      <c r="C902" t="s">
        <v>2061</v>
      </c>
      <c r="D902">
        <v>1702871173</v>
      </c>
      <c r="E902" t="s">
        <v>193</v>
      </c>
      <c r="F902">
        <v>1704</v>
      </c>
    </row>
    <row r="903" spans="1:6" x14ac:dyDescent="0.25">
      <c r="A903" t="s">
        <v>1515</v>
      </c>
      <c r="B903" t="s">
        <v>5</v>
      </c>
      <c r="C903" t="s">
        <v>2061</v>
      </c>
      <c r="D903">
        <v>1702871173</v>
      </c>
      <c r="E903" t="s">
        <v>193</v>
      </c>
      <c r="F903">
        <v>3606</v>
      </c>
    </row>
    <row r="904" spans="1:6" x14ac:dyDescent="0.25">
      <c r="A904" t="s">
        <v>1516</v>
      </c>
      <c r="B904" t="s">
        <v>5</v>
      </c>
      <c r="C904" t="s">
        <v>2061</v>
      </c>
      <c r="D904">
        <v>1702871173</v>
      </c>
      <c r="E904" t="s">
        <v>193</v>
      </c>
      <c r="F904">
        <v>16270</v>
      </c>
    </row>
    <row r="905" spans="1:6" x14ac:dyDescent="0.25">
      <c r="A905" t="s">
        <v>1517</v>
      </c>
      <c r="B905" t="s">
        <v>5</v>
      </c>
      <c r="C905" t="s">
        <v>2061</v>
      </c>
      <c r="D905">
        <v>1702871173</v>
      </c>
      <c r="E905" t="s">
        <v>193</v>
      </c>
      <c r="F905">
        <v>6417</v>
      </c>
    </row>
    <row r="906" spans="1:6" x14ac:dyDescent="0.25">
      <c r="A906" t="s">
        <v>1511</v>
      </c>
      <c r="B906" t="s">
        <v>5</v>
      </c>
      <c r="C906" t="s">
        <v>2061</v>
      </c>
      <c r="D906">
        <v>1702871173</v>
      </c>
      <c r="E906" t="s">
        <v>193</v>
      </c>
      <c r="F906">
        <v>6197</v>
      </c>
    </row>
    <row r="907" spans="1:6" x14ac:dyDescent="0.25">
      <c r="A907" t="s">
        <v>1512</v>
      </c>
      <c r="B907" t="s">
        <v>5</v>
      </c>
      <c r="C907" t="s">
        <v>2061</v>
      </c>
      <c r="D907">
        <v>1702871173</v>
      </c>
      <c r="E907" t="s">
        <v>193</v>
      </c>
      <c r="F907">
        <v>13929</v>
      </c>
    </row>
    <row r="908" spans="1:6" x14ac:dyDescent="0.25">
      <c r="A908" t="s">
        <v>1518</v>
      </c>
      <c r="B908" t="s">
        <v>5</v>
      </c>
      <c r="C908" t="s">
        <v>2061</v>
      </c>
      <c r="D908">
        <v>1702871173</v>
      </c>
      <c r="E908" t="s">
        <v>193</v>
      </c>
      <c r="F908">
        <v>8148</v>
      </c>
    </row>
    <row r="909" spans="1:6" x14ac:dyDescent="0.25">
      <c r="A909" t="s">
        <v>1513</v>
      </c>
      <c r="B909" t="s">
        <v>5</v>
      </c>
      <c r="C909" t="s">
        <v>2061</v>
      </c>
      <c r="D909">
        <v>1702871354</v>
      </c>
      <c r="E909" t="s">
        <v>194</v>
      </c>
      <c r="F909">
        <v>20437</v>
      </c>
    </row>
    <row r="910" spans="1:6" x14ac:dyDescent="0.25">
      <c r="A910" t="s">
        <v>1515</v>
      </c>
      <c r="B910" t="s">
        <v>5</v>
      </c>
      <c r="C910" t="s">
        <v>2061</v>
      </c>
      <c r="D910">
        <v>1702871354</v>
      </c>
      <c r="E910" t="s">
        <v>194</v>
      </c>
      <c r="F910">
        <v>18089</v>
      </c>
    </row>
    <row r="911" spans="1:6" x14ac:dyDescent="0.25">
      <c r="A911" t="s">
        <v>1516</v>
      </c>
      <c r="B911" t="s">
        <v>5</v>
      </c>
      <c r="C911" t="s">
        <v>2061</v>
      </c>
      <c r="D911">
        <v>1702871354</v>
      </c>
      <c r="E911" t="s">
        <v>194</v>
      </c>
      <c r="F911">
        <v>5483</v>
      </c>
    </row>
    <row r="912" spans="1:6" x14ac:dyDescent="0.25">
      <c r="A912" t="s">
        <v>1517</v>
      </c>
      <c r="B912" t="s">
        <v>5</v>
      </c>
      <c r="C912" t="s">
        <v>2061</v>
      </c>
      <c r="D912">
        <v>1702871354</v>
      </c>
      <c r="E912" t="s">
        <v>194</v>
      </c>
      <c r="F912">
        <v>10039</v>
      </c>
    </row>
    <row r="913" spans="1:6" x14ac:dyDescent="0.25">
      <c r="A913" t="s">
        <v>1511</v>
      </c>
      <c r="B913" t="s">
        <v>5</v>
      </c>
      <c r="C913" t="s">
        <v>2061</v>
      </c>
      <c r="D913">
        <v>1702871354</v>
      </c>
      <c r="E913" t="s">
        <v>194</v>
      </c>
      <c r="F913">
        <v>9337</v>
      </c>
    </row>
    <row r="914" spans="1:6" x14ac:dyDescent="0.25">
      <c r="A914" t="s">
        <v>1512</v>
      </c>
      <c r="B914" t="s">
        <v>5</v>
      </c>
      <c r="C914" t="s">
        <v>2061</v>
      </c>
      <c r="D914">
        <v>1702871354</v>
      </c>
      <c r="E914" t="s">
        <v>194</v>
      </c>
      <c r="F914">
        <v>9192</v>
      </c>
    </row>
    <row r="915" spans="1:6" x14ac:dyDescent="0.25">
      <c r="A915" t="s">
        <v>1513</v>
      </c>
      <c r="B915" t="s">
        <v>5</v>
      </c>
      <c r="C915" t="s">
        <v>2061</v>
      </c>
      <c r="D915">
        <v>1702871534</v>
      </c>
      <c r="E915" t="s">
        <v>195</v>
      </c>
      <c r="F915">
        <v>593</v>
      </c>
    </row>
    <row r="916" spans="1:6" x14ac:dyDescent="0.25">
      <c r="A916" t="s">
        <v>1515</v>
      </c>
      <c r="B916" t="s">
        <v>5</v>
      </c>
      <c r="C916" t="s">
        <v>2061</v>
      </c>
      <c r="D916">
        <v>1702871534</v>
      </c>
      <c r="E916" t="s">
        <v>195</v>
      </c>
      <c r="F916">
        <v>940</v>
      </c>
    </row>
    <row r="917" spans="1:6" x14ac:dyDescent="0.25">
      <c r="A917" t="s">
        <v>1512</v>
      </c>
      <c r="B917" t="s">
        <v>5</v>
      </c>
      <c r="C917" t="s">
        <v>2061</v>
      </c>
      <c r="D917">
        <v>1702871534</v>
      </c>
      <c r="E917" t="s">
        <v>195</v>
      </c>
      <c r="F917">
        <v>1030</v>
      </c>
    </row>
    <row r="918" spans="1:6" x14ac:dyDescent="0.25">
      <c r="A918" t="s">
        <v>1513</v>
      </c>
      <c r="B918" t="s">
        <v>5</v>
      </c>
      <c r="C918" t="s">
        <v>2061</v>
      </c>
      <c r="D918">
        <v>1702871985</v>
      </c>
      <c r="E918" t="s">
        <v>196</v>
      </c>
      <c r="F918">
        <v>4054</v>
      </c>
    </row>
    <row r="919" spans="1:6" x14ac:dyDescent="0.25">
      <c r="A919" t="s">
        <v>1518</v>
      </c>
      <c r="B919" t="s">
        <v>5</v>
      </c>
      <c r="C919" t="s">
        <v>2061</v>
      </c>
      <c r="D919">
        <v>1702871985</v>
      </c>
      <c r="E919" t="s">
        <v>196</v>
      </c>
      <c r="F919">
        <v>2498</v>
      </c>
    </row>
    <row r="920" spans="1:6" x14ac:dyDescent="0.25">
      <c r="A920" t="s">
        <v>1513</v>
      </c>
      <c r="B920" t="s">
        <v>5</v>
      </c>
      <c r="C920" t="s">
        <v>2061</v>
      </c>
      <c r="D920">
        <v>1702872071</v>
      </c>
      <c r="E920" t="s">
        <v>197</v>
      </c>
      <c r="F920">
        <v>1731</v>
      </c>
    </row>
    <row r="921" spans="1:6" x14ac:dyDescent="0.25">
      <c r="A921" t="s">
        <v>1515</v>
      </c>
      <c r="B921" t="s">
        <v>5</v>
      </c>
      <c r="C921" t="s">
        <v>2061</v>
      </c>
      <c r="D921">
        <v>1702872071</v>
      </c>
      <c r="E921" t="s">
        <v>197</v>
      </c>
      <c r="F921">
        <v>566</v>
      </c>
    </row>
    <row r="922" spans="1:6" x14ac:dyDescent="0.25">
      <c r="A922" t="s">
        <v>1516</v>
      </c>
      <c r="B922" t="s">
        <v>5</v>
      </c>
      <c r="C922" t="s">
        <v>2061</v>
      </c>
      <c r="D922">
        <v>1702872071</v>
      </c>
      <c r="E922" t="s">
        <v>197</v>
      </c>
      <c r="F922">
        <v>885</v>
      </c>
    </row>
    <row r="923" spans="1:6" x14ac:dyDescent="0.25">
      <c r="A923" t="s">
        <v>1517</v>
      </c>
      <c r="B923" t="s">
        <v>5</v>
      </c>
      <c r="C923" t="s">
        <v>2061</v>
      </c>
      <c r="D923">
        <v>1702872071</v>
      </c>
      <c r="E923" t="s">
        <v>197</v>
      </c>
      <c r="F923">
        <v>1105</v>
      </c>
    </row>
    <row r="924" spans="1:6" x14ac:dyDescent="0.25">
      <c r="A924" t="s">
        <v>1511</v>
      </c>
      <c r="B924" t="s">
        <v>5</v>
      </c>
      <c r="C924" t="s">
        <v>2061</v>
      </c>
      <c r="D924">
        <v>1702872071</v>
      </c>
      <c r="E924" t="s">
        <v>197</v>
      </c>
      <c r="F924">
        <v>894</v>
      </c>
    </row>
    <row r="925" spans="1:6" x14ac:dyDescent="0.25">
      <c r="A925" t="s">
        <v>1518</v>
      </c>
      <c r="B925" t="s">
        <v>5</v>
      </c>
      <c r="C925" t="s">
        <v>2061</v>
      </c>
      <c r="D925">
        <v>1702872212</v>
      </c>
      <c r="E925" t="s">
        <v>198</v>
      </c>
      <c r="F925">
        <v>556</v>
      </c>
    </row>
    <row r="926" spans="1:6" x14ac:dyDescent="0.25">
      <c r="A926" t="s">
        <v>1513</v>
      </c>
      <c r="B926" t="s">
        <v>5</v>
      </c>
      <c r="C926" t="s">
        <v>2061</v>
      </c>
      <c r="D926">
        <v>1702872269</v>
      </c>
      <c r="E926" t="s">
        <v>199</v>
      </c>
      <c r="F926">
        <v>70167</v>
      </c>
    </row>
    <row r="927" spans="1:6" x14ac:dyDescent="0.25">
      <c r="A927" t="s">
        <v>1515</v>
      </c>
      <c r="B927" t="s">
        <v>5</v>
      </c>
      <c r="C927" t="s">
        <v>2061</v>
      </c>
      <c r="D927">
        <v>1702872269</v>
      </c>
      <c r="E927" t="s">
        <v>199</v>
      </c>
      <c r="F927">
        <v>50307</v>
      </c>
    </row>
    <row r="928" spans="1:6" x14ac:dyDescent="0.25">
      <c r="A928" t="s">
        <v>1516</v>
      </c>
      <c r="B928" t="s">
        <v>5</v>
      </c>
      <c r="C928" t="s">
        <v>2061</v>
      </c>
      <c r="D928">
        <v>1702872269</v>
      </c>
      <c r="E928" t="s">
        <v>199</v>
      </c>
      <c r="F928">
        <v>43746</v>
      </c>
    </row>
    <row r="929" spans="1:6" x14ac:dyDescent="0.25">
      <c r="A929" t="s">
        <v>1517</v>
      </c>
      <c r="B929" t="s">
        <v>5</v>
      </c>
      <c r="C929" t="s">
        <v>2061</v>
      </c>
      <c r="D929">
        <v>1702872269</v>
      </c>
      <c r="E929" t="s">
        <v>199</v>
      </c>
      <c r="F929">
        <v>40017</v>
      </c>
    </row>
    <row r="930" spans="1:6" x14ac:dyDescent="0.25">
      <c r="A930" t="s">
        <v>1511</v>
      </c>
      <c r="B930" t="s">
        <v>5</v>
      </c>
      <c r="C930" t="s">
        <v>2061</v>
      </c>
      <c r="D930">
        <v>1702872269</v>
      </c>
      <c r="E930" t="s">
        <v>199</v>
      </c>
      <c r="F930">
        <v>64056</v>
      </c>
    </row>
    <row r="931" spans="1:6" x14ac:dyDescent="0.25">
      <c r="A931" t="s">
        <v>1512</v>
      </c>
      <c r="B931" t="s">
        <v>5</v>
      </c>
      <c r="C931" t="s">
        <v>2061</v>
      </c>
      <c r="D931">
        <v>1702872269</v>
      </c>
      <c r="E931" t="s">
        <v>199</v>
      </c>
      <c r="F931">
        <v>132359</v>
      </c>
    </row>
    <row r="932" spans="1:6" x14ac:dyDescent="0.25">
      <c r="A932" t="s">
        <v>1518</v>
      </c>
      <c r="B932" t="s">
        <v>5</v>
      </c>
      <c r="C932" t="s">
        <v>2061</v>
      </c>
      <c r="D932">
        <v>1702872269</v>
      </c>
      <c r="E932" t="s">
        <v>199</v>
      </c>
      <c r="F932">
        <v>76467</v>
      </c>
    </row>
    <row r="933" spans="1:6" x14ac:dyDescent="0.25">
      <c r="A933" t="s">
        <v>1513</v>
      </c>
      <c r="B933" t="s">
        <v>5</v>
      </c>
      <c r="C933" t="s">
        <v>2061</v>
      </c>
      <c r="D933">
        <v>1702872351</v>
      </c>
      <c r="E933" t="s">
        <v>200</v>
      </c>
      <c r="F933">
        <v>17294</v>
      </c>
    </row>
    <row r="934" spans="1:6" x14ac:dyDescent="0.25">
      <c r="A934" t="s">
        <v>1515</v>
      </c>
      <c r="B934" t="s">
        <v>5</v>
      </c>
      <c r="C934" t="s">
        <v>2061</v>
      </c>
      <c r="D934">
        <v>1702872351</v>
      </c>
      <c r="E934" t="s">
        <v>200</v>
      </c>
      <c r="F934">
        <v>16172</v>
      </c>
    </row>
    <row r="935" spans="1:6" x14ac:dyDescent="0.25">
      <c r="A935" t="s">
        <v>1516</v>
      </c>
      <c r="B935" t="s">
        <v>5</v>
      </c>
      <c r="C935" t="s">
        <v>2061</v>
      </c>
      <c r="D935">
        <v>1702872351</v>
      </c>
      <c r="E935" t="s">
        <v>200</v>
      </c>
      <c r="F935">
        <v>7414</v>
      </c>
    </row>
    <row r="936" spans="1:6" x14ac:dyDescent="0.25">
      <c r="A936" t="s">
        <v>1517</v>
      </c>
      <c r="B936" t="s">
        <v>5</v>
      </c>
      <c r="C936" t="s">
        <v>2061</v>
      </c>
      <c r="D936">
        <v>1702872351</v>
      </c>
      <c r="E936" t="s">
        <v>200</v>
      </c>
      <c r="F936">
        <v>8195</v>
      </c>
    </row>
    <row r="937" spans="1:6" x14ac:dyDescent="0.25">
      <c r="A937" t="s">
        <v>1511</v>
      </c>
      <c r="B937" t="s">
        <v>5</v>
      </c>
      <c r="C937" t="s">
        <v>2061</v>
      </c>
      <c r="D937">
        <v>1702872351</v>
      </c>
      <c r="E937" t="s">
        <v>200</v>
      </c>
      <c r="F937">
        <v>3052</v>
      </c>
    </row>
    <row r="938" spans="1:6" x14ac:dyDescent="0.25">
      <c r="A938" t="s">
        <v>1512</v>
      </c>
      <c r="B938" t="s">
        <v>5</v>
      </c>
      <c r="C938" t="s">
        <v>2061</v>
      </c>
      <c r="D938">
        <v>1702872351</v>
      </c>
      <c r="E938" t="s">
        <v>200</v>
      </c>
      <c r="F938">
        <v>2855</v>
      </c>
    </row>
    <row r="939" spans="1:6" x14ac:dyDescent="0.25">
      <c r="A939" t="s">
        <v>1518</v>
      </c>
      <c r="B939" t="s">
        <v>5</v>
      </c>
      <c r="C939" t="s">
        <v>2061</v>
      </c>
      <c r="D939">
        <v>1702872351</v>
      </c>
      <c r="E939" t="s">
        <v>200</v>
      </c>
      <c r="F939">
        <v>25483</v>
      </c>
    </row>
    <row r="940" spans="1:6" x14ac:dyDescent="0.25">
      <c r="A940" t="s">
        <v>1513</v>
      </c>
      <c r="B940" t="s">
        <v>5</v>
      </c>
      <c r="C940" t="s">
        <v>2061</v>
      </c>
      <c r="D940">
        <v>1702872629</v>
      </c>
      <c r="E940" t="s">
        <v>201</v>
      </c>
      <c r="F940">
        <v>1286</v>
      </c>
    </row>
    <row r="941" spans="1:6" x14ac:dyDescent="0.25">
      <c r="A941" t="s">
        <v>1515</v>
      </c>
      <c r="B941" t="s">
        <v>5</v>
      </c>
      <c r="C941" t="s">
        <v>2061</v>
      </c>
      <c r="D941">
        <v>1702872629</v>
      </c>
      <c r="E941" t="s">
        <v>201</v>
      </c>
      <c r="F941">
        <v>1026</v>
      </c>
    </row>
    <row r="942" spans="1:6" x14ac:dyDescent="0.25">
      <c r="A942" t="s">
        <v>1511</v>
      </c>
      <c r="B942" t="s">
        <v>5</v>
      </c>
      <c r="C942" t="s">
        <v>2061</v>
      </c>
      <c r="D942">
        <v>1702872629</v>
      </c>
      <c r="E942" t="s">
        <v>201</v>
      </c>
      <c r="F942">
        <v>551</v>
      </c>
    </row>
    <row r="943" spans="1:6" x14ac:dyDescent="0.25">
      <c r="A943" t="s">
        <v>1512</v>
      </c>
      <c r="B943" t="s">
        <v>5</v>
      </c>
      <c r="C943" t="s">
        <v>2061</v>
      </c>
      <c r="D943">
        <v>1702872638</v>
      </c>
      <c r="E943" t="s">
        <v>202</v>
      </c>
      <c r="F943">
        <v>807</v>
      </c>
    </row>
    <row r="944" spans="1:6" x14ac:dyDescent="0.25">
      <c r="A944" t="s">
        <v>1513</v>
      </c>
      <c r="B944" t="s">
        <v>5</v>
      </c>
      <c r="C944" t="s">
        <v>2061</v>
      </c>
      <c r="D944">
        <v>1702872914</v>
      </c>
      <c r="E944" t="s">
        <v>1567</v>
      </c>
      <c r="F944">
        <v>5747</v>
      </c>
    </row>
    <row r="945" spans="1:6" x14ac:dyDescent="0.25">
      <c r="A945" t="s">
        <v>1515</v>
      </c>
      <c r="B945" t="s">
        <v>5</v>
      </c>
      <c r="C945" t="s">
        <v>2061</v>
      </c>
      <c r="D945">
        <v>1702872914</v>
      </c>
      <c r="E945" t="s">
        <v>1567</v>
      </c>
      <c r="F945">
        <v>3084</v>
      </c>
    </row>
    <row r="946" spans="1:6" x14ac:dyDescent="0.25">
      <c r="A946" t="s">
        <v>1513</v>
      </c>
      <c r="B946" t="s">
        <v>5</v>
      </c>
      <c r="C946" t="s">
        <v>2061</v>
      </c>
      <c r="D946">
        <v>1702872982</v>
      </c>
      <c r="E946" t="s">
        <v>203</v>
      </c>
      <c r="F946">
        <v>1162</v>
      </c>
    </row>
    <row r="947" spans="1:6" x14ac:dyDescent="0.25">
      <c r="A947" t="s">
        <v>1516</v>
      </c>
      <c r="B947" t="s">
        <v>5</v>
      </c>
      <c r="C947" t="s">
        <v>2061</v>
      </c>
      <c r="D947">
        <v>1702872982</v>
      </c>
      <c r="E947" t="s">
        <v>203</v>
      </c>
      <c r="F947">
        <v>5110</v>
      </c>
    </row>
    <row r="948" spans="1:6" x14ac:dyDescent="0.25">
      <c r="A948" t="s">
        <v>1517</v>
      </c>
      <c r="B948" t="s">
        <v>5</v>
      </c>
      <c r="C948" t="s">
        <v>2061</v>
      </c>
      <c r="D948">
        <v>1702872982</v>
      </c>
      <c r="E948" t="s">
        <v>203</v>
      </c>
      <c r="F948">
        <v>1124</v>
      </c>
    </row>
    <row r="949" spans="1:6" x14ac:dyDescent="0.25">
      <c r="A949" t="s">
        <v>1512</v>
      </c>
      <c r="B949" t="s">
        <v>5</v>
      </c>
      <c r="C949" t="s">
        <v>2061</v>
      </c>
      <c r="D949">
        <v>1702872982</v>
      </c>
      <c r="E949" t="s">
        <v>203</v>
      </c>
      <c r="F949">
        <v>832</v>
      </c>
    </row>
    <row r="950" spans="1:6" x14ac:dyDescent="0.25">
      <c r="A950" t="s">
        <v>1512</v>
      </c>
      <c r="B950" t="s">
        <v>5</v>
      </c>
      <c r="C950" t="s">
        <v>2061</v>
      </c>
      <c r="D950">
        <v>1702873192</v>
      </c>
      <c r="E950" t="s">
        <v>204</v>
      </c>
      <c r="F950">
        <v>2465</v>
      </c>
    </row>
    <row r="951" spans="1:6" x14ac:dyDescent="0.25">
      <c r="A951" t="s">
        <v>1513</v>
      </c>
      <c r="B951" t="s">
        <v>5</v>
      </c>
      <c r="C951" t="s">
        <v>2061</v>
      </c>
      <c r="D951">
        <v>1702873403</v>
      </c>
      <c r="E951" t="s">
        <v>1568</v>
      </c>
      <c r="F951">
        <v>38887</v>
      </c>
    </row>
    <row r="952" spans="1:6" x14ac:dyDescent="0.25">
      <c r="A952" t="s">
        <v>1515</v>
      </c>
      <c r="B952" t="s">
        <v>5</v>
      </c>
      <c r="C952" t="s">
        <v>2061</v>
      </c>
      <c r="D952">
        <v>1702873403</v>
      </c>
      <c r="E952" t="s">
        <v>1568</v>
      </c>
      <c r="F952">
        <v>50058</v>
      </c>
    </row>
    <row r="953" spans="1:6" x14ac:dyDescent="0.25">
      <c r="A953" t="s">
        <v>1516</v>
      </c>
      <c r="B953" t="s">
        <v>5</v>
      </c>
      <c r="C953" t="s">
        <v>2061</v>
      </c>
      <c r="D953">
        <v>1702873403</v>
      </c>
      <c r="E953" t="s">
        <v>1568</v>
      </c>
      <c r="F953">
        <v>25004</v>
      </c>
    </row>
    <row r="954" spans="1:6" x14ac:dyDescent="0.25">
      <c r="A954" t="s">
        <v>1517</v>
      </c>
      <c r="B954" t="s">
        <v>5</v>
      </c>
      <c r="C954" t="s">
        <v>2061</v>
      </c>
      <c r="D954">
        <v>1702873403</v>
      </c>
      <c r="E954" t="s">
        <v>1568</v>
      </c>
      <c r="F954">
        <v>5093</v>
      </c>
    </row>
    <row r="955" spans="1:6" x14ac:dyDescent="0.25">
      <c r="A955" t="s">
        <v>1513</v>
      </c>
      <c r="B955" t="s">
        <v>5</v>
      </c>
      <c r="C955" t="s">
        <v>2061</v>
      </c>
      <c r="D955">
        <v>1702873450</v>
      </c>
      <c r="E955" t="s">
        <v>205</v>
      </c>
      <c r="F955">
        <v>10836</v>
      </c>
    </row>
    <row r="956" spans="1:6" x14ac:dyDescent="0.25">
      <c r="A956" t="s">
        <v>1515</v>
      </c>
      <c r="B956" t="s">
        <v>5</v>
      </c>
      <c r="C956" t="s">
        <v>2061</v>
      </c>
      <c r="D956">
        <v>1702873450</v>
      </c>
      <c r="E956" t="s">
        <v>205</v>
      </c>
      <c r="F956">
        <v>11840</v>
      </c>
    </row>
    <row r="957" spans="1:6" x14ac:dyDescent="0.25">
      <c r="A957" t="s">
        <v>1516</v>
      </c>
      <c r="B957" t="s">
        <v>5</v>
      </c>
      <c r="C957" t="s">
        <v>2061</v>
      </c>
      <c r="D957">
        <v>1702873450</v>
      </c>
      <c r="E957" t="s">
        <v>205</v>
      </c>
      <c r="F957">
        <v>9693</v>
      </c>
    </row>
    <row r="958" spans="1:6" x14ac:dyDescent="0.25">
      <c r="A958" t="s">
        <v>1517</v>
      </c>
      <c r="B958" t="s">
        <v>5</v>
      </c>
      <c r="C958" t="s">
        <v>2061</v>
      </c>
      <c r="D958">
        <v>1702873450</v>
      </c>
      <c r="E958" t="s">
        <v>205</v>
      </c>
      <c r="F958">
        <v>6699</v>
      </c>
    </row>
    <row r="959" spans="1:6" x14ac:dyDescent="0.25">
      <c r="A959" t="s">
        <v>1511</v>
      </c>
      <c r="B959" t="s">
        <v>5</v>
      </c>
      <c r="C959" t="s">
        <v>2061</v>
      </c>
      <c r="D959">
        <v>1702873450</v>
      </c>
      <c r="E959" t="s">
        <v>205</v>
      </c>
      <c r="F959">
        <v>7342</v>
      </c>
    </row>
    <row r="960" spans="1:6" x14ac:dyDescent="0.25">
      <c r="A960" t="s">
        <v>1512</v>
      </c>
      <c r="B960" t="s">
        <v>5</v>
      </c>
      <c r="C960" t="s">
        <v>2061</v>
      </c>
      <c r="D960">
        <v>1702873450</v>
      </c>
      <c r="E960" t="s">
        <v>205</v>
      </c>
      <c r="F960">
        <v>12228</v>
      </c>
    </row>
    <row r="961" spans="1:6" x14ac:dyDescent="0.25">
      <c r="A961" t="s">
        <v>1518</v>
      </c>
      <c r="B961" t="s">
        <v>5</v>
      </c>
      <c r="C961" t="s">
        <v>2061</v>
      </c>
      <c r="D961">
        <v>1702873450</v>
      </c>
      <c r="E961" t="s">
        <v>205</v>
      </c>
      <c r="F961">
        <v>2437</v>
      </c>
    </row>
    <row r="962" spans="1:6" x14ac:dyDescent="0.25">
      <c r="A962" t="s">
        <v>1515</v>
      </c>
      <c r="B962" t="s">
        <v>5</v>
      </c>
      <c r="C962" t="s">
        <v>2061</v>
      </c>
      <c r="D962">
        <v>1702873481</v>
      </c>
      <c r="E962" t="s">
        <v>206</v>
      </c>
      <c r="F962">
        <v>4466</v>
      </c>
    </row>
    <row r="963" spans="1:6" x14ac:dyDescent="0.25">
      <c r="A963" t="s">
        <v>1516</v>
      </c>
      <c r="B963" t="s">
        <v>5</v>
      </c>
      <c r="C963" t="s">
        <v>2061</v>
      </c>
      <c r="D963">
        <v>1702873481</v>
      </c>
      <c r="E963" t="s">
        <v>206</v>
      </c>
      <c r="F963">
        <v>7140</v>
      </c>
    </row>
    <row r="964" spans="1:6" x14ac:dyDescent="0.25">
      <c r="A964" t="s">
        <v>1517</v>
      </c>
      <c r="B964" t="s">
        <v>5</v>
      </c>
      <c r="C964" t="s">
        <v>2061</v>
      </c>
      <c r="D964">
        <v>1702873481</v>
      </c>
      <c r="E964" t="s">
        <v>206</v>
      </c>
      <c r="F964">
        <v>7031</v>
      </c>
    </row>
    <row r="965" spans="1:6" x14ac:dyDescent="0.25">
      <c r="A965" t="s">
        <v>1512</v>
      </c>
      <c r="B965" t="s">
        <v>5</v>
      </c>
      <c r="C965" t="s">
        <v>2061</v>
      </c>
      <c r="D965">
        <v>1702873481</v>
      </c>
      <c r="E965" t="s">
        <v>206</v>
      </c>
      <c r="F965">
        <v>13060</v>
      </c>
    </row>
    <row r="966" spans="1:6" x14ac:dyDescent="0.25">
      <c r="A966" t="s">
        <v>1518</v>
      </c>
      <c r="B966" t="s">
        <v>5</v>
      </c>
      <c r="C966" t="s">
        <v>2061</v>
      </c>
      <c r="D966">
        <v>1702873481</v>
      </c>
      <c r="E966" t="s">
        <v>206</v>
      </c>
      <c r="F966">
        <v>8630</v>
      </c>
    </row>
    <row r="967" spans="1:6" x14ac:dyDescent="0.25">
      <c r="A967" t="s">
        <v>1516</v>
      </c>
      <c r="B967" t="s">
        <v>5</v>
      </c>
      <c r="C967" t="s">
        <v>2061</v>
      </c>
      <c r="D967">
        <v>1702873536</v>
      </c>
      <c r="E967" t="s">
        <v>207</v>
      </c>
      <c r="F967">
        <v>2794</v>
      </c>
    </row>
    <row r="968" spans="1:6" x14ac:dyDescent="0.25">
      <c r="A968" t="s">
        <v>1517</v>
      </c>
      <c r="B968" t="s">
        <v>5</v>
      </c>
      <c r="C968" t="s">
        <v>2061</v>
      </c>
      <c r="D968">
        <v>1702873536</v>
      </c>
      <c r="E968" t="s">
        <v>207</v>
      </c>
      <c r="F968">
        <v>1868</v>
      </c>
    </row>
    <row r="969" spans="1:6" x14ac:dyDescent="0.25">
      <c r="A969" t="s">
        <v>1511</v>
      </c>
      <c r="B969" t="s">
        <v>5</v>
      </c>
      <c r="C969" t="s">
        <v>2061</v>
      </c>
      <c r="D969">
        <v>1702873536</v>
      </c>
      <c r="E969" t="s">
        <v>207</v>
      </c>
      <c r="F969">
        <v>2898</v>
      </c>
    </row>
    <row r="970" spans="1:6" x14ac:dyDescent="0.25">
      <c r="A970" t="s">
        <v>1515</v>
      </c>
      <c r="B970" t="s">
        <v>5</v>
      </c>
      <c r="C970" t="s">
        <v>2061</v>
      </c>
      <c r="D970">
        <v>1702873656</v>
      </c>
      <c r="E970" t="s">
        <v>1569</v>
      </c>
      <c r="F970">
        <v>7505</v>
      </c>
    </row>
    <row r="971" spans="1:6" x14ac:dyDescent="0.25">
      <c r="A971" t="s">
        <v>1516</v>
      </c>
      <c r="B971" t="s">
        <v>5</v>
      </c>
      <c r="C971" t="s">
        <v>2061</v>
      </c>
      <c r="D971">
        <v>1702873656</v>
      </c>
      <c r="E971" t="s">
        <v>1569</v>
      </c>
      <c r="F971">
        <v>3752</v>
      </c>
    </row>
    <row r="972" spans="1:6" x14ac:dyDescent="0.25">
      <c r="A972" t="s">
        <v>1512</v>
      </c>
      <c r="B972" t="s">
        <v>5</v>
      </c>
      <c r="C972" t="s">
        <v>2061</v>
      </c>
      <c r="D972">
        <v>1702873819</v>
      </c>
      <c r="E972" t="s">
        <v>208</v>
      </c>
      <c r="F972">
        <v>1000</v>
      </c>
    </row>
    <row r="973" spans="1:6" x14ac:dyDescent="0.25">
      <c r="A973" t="s">
        <v>1513</v>
      </c>
      <c r="B973" t="s">
        <v>5</v>
      </c>
      <c r="C973" t="s">
        <v>2061</v>
      </c>
      <c r="D973">
        <v>1702873951</v>
      </c>
      <c r="E973" t="s">
        <v>209</v>
      </c>
      <c r="F973">
        <v>1497</v>
      </c>
    </row>
    <row r="974" spans="1:6" x14ac:dyDescent="0.25">
      <c r="A974" t="s">
        <v>1515</v>
      </c>
      <c r="B974" t="s">
        <v>5</v>
      </c>
      <c r="C974" t="s">
        <v>2061</v>
      </c>
      <c r="D974">
        <v>1702873951</v>
      </c>
      <c r="E974" t="s">
        <v>209</v>
      </c>
      <c r="F974">
        <v>2094</v>
      </c>
    </row>
    <row r="975" spans="1:6" x14ac:dyDescent="0.25">
      <c r="A975" t="s">
        <v>1517</v>
      </c>
      <c r="B975" t="s">
        <v>5</v>
      </c>
      <c r="C975" t="s">
        <v>2061</v>
      </c>
      <c r="D975">
        <v>1702873951</v>
      </c>
      <c r="E975" t="s">
        <v>209</v>
      </c>
      <c r="F975">
        <v>2782</v>
      </c>
    </row>
    <row r="976" spans="1:6" x14ac:dyDescent="0.25">
      <c r="A976" t="s">
        <v>1511</v>
      </c>
      <c r="B976" t="s">
        <v>5</v>
      </c>
      <c r="C976" t="s">
        <v>2061</v>
      </c>
      <c r="D976">
        <v>1702873951</v>
      </c>
      <c r="E976" t="s">
        <v>209</v>
      </c>
      <c r="F976">
        <v>3036</v>
      </c>
    </row>
    <row r="977" spans="1:6" x14ac:dyDescent="0.25">
      <c r="A977" t="s">
        <v>1512</v>
      </c>
      <c r="B977" t="s">
        <v>5</v>
      </c>
      <c r="C977" t="s">
        <v>2061</v>
      </c>
      <c r="D977">
        <v>1702873951</v>
      </c>
      <c r="E977" t="s">
        <v>209</v>
      </c>
      <c r="F977">
        <v>4211</v>
      </c>
    </row>
    <row r="978" spans="1:6" x14ac:dyDescent="0.25">
      <c r="A978" t="s">
        <v>1518</v>
      </c>
      <c r="B978" t="s">
        <v>5</v>
      </c>
      <c r="C978" t="s">
        <v>2061</v>
      </c>
      <c r="D978">
        <v>1702873951</v>
      </c>
      <c r="E978" t="s">
        <v>209</v>
      </c>
      <c r="F978">
        <v>4020</v>
      </c>
    </row>
    <row r="979" spans="1:6" x14ac:dyDescent="0.25">
      <c r="A979" t="s">
        <v>1513</v>
      </c>
      <c r="B979" t="s">
        <v>5</v>
      </c>
      <c r="C979" t="s">
        <v>2061</v>
      </c>
      <c r="D979">
        <v>1702874278</v>
      </c>
      <c r="E979" t="s">
        <v>210</v>
      </c>
      <c r="F979">
        <v>932</v>
      </c>
    </row>
    <row r="980" spans="1:6" x14ac:dyDescent="0.25">
      <c r="A980" t="s">
        <v>1516</v>
      </c>
      <c r="B980" t="s">
        <v>5</v>
      </c>
      <c r="C980" t="s">
        <v>2061</v>
      </c>
      <c r="D980">
        <v>1702874278</v>
      </c>
      <c r="E980" t="s">
        <v>210</v>
      </c>
      <c r="F980">
        <v>1804</v>
      </c>
    </row>
    <row r="981" spans="1:6" x14ac:dyDescent="0.25">
      <c r="A981" t="s">
        <v>1511</v>
      </c>
      <c r="B981" t="s">
        <v>5</v>
      </c>
      <c r="C981" t="s">
        <v>2061</v>
      </c>
      <c r="D981">
        <v>1702874278</v>
      </c>
      <c r="E981" t="s">
        <v>210</v>
      </c>
      <c r="F981">
        <v>5029</v>
      </c>
    </row>
    <row r="982" spans="1:6" x14ac:dyDescent="0.25">
      <c r="A982" t="s">
        <v>1512</v>
      </c>
      <c r="B982" t="s">
        <v>5</v>
      </c>
      <c r="C982" t="s">
        <v>2061</v>
      </c>
      <c r="D982">
        <v>1702874278</v>
      </c>
      <c r="E982" t="s">
        <v>210</v>
      </c>
      <c r="F982">
        <v>2000</v>
      </c>
    </row>
    <row r="983" spans="1:6" x14ac:dyDescent="0.25">
      <c r="A983" t="s">
        <v>1518</v>
      </c>
      <c r="B983" t="s">
        <v>5</v>
      </c>
      <c r="C983" t="s">
        <v>2061</v>
      </c>
      <c r="D983">
        <v>1702874278</v>
      </c>
      <c r="E983" t="s">
        <v>210</v>
      </c>
      <c r="F983">
        <v>3121</v>
      </c>
    </row>
    <row r="984" spans="1:6" x14ac:dyDescent="0.25">
      <c r="A984" t="s">
        <v>1518</v>
      </c>
      <c r="B984" t="s">
        <v>5</v>
      </c>
      <c r="C984" t="s">
        <v>2061</v>
      </c>
      <c r="D984">
        <v>1702874537</v>
      </c>
      <c r="E984" t="s">
        <v>211</v>
      </c>
      <c r="F984">
        <v>1072</v>
      </c>
    </row>
    <row r="985" spans="1:6" x14ac:dyDescent="0.25">
      <c r="A985" t="s">
        <v>1516</v>
      </c>
      <c r="B985" t="s">
        <v>5</v>
      </c>
      <c r="C985" t="s">
        <v>2061</v>
      </c>
      <c r="D985">
        <v>1702874622</v>
      </c>
      <c r="E985" t="s">
        <v>212</v>
      </c>
      <c r="F985">
        <v>1900</v>
      </c>
    </row>
    <row r="986" spans="1:6" x14ac:dyDescent="0.25">
      <c r="A986" t="s">
        <v>1511</v>
      </c>
      <c r="B986" t="s">
        <v>5</v>
      </c>
      <c r="C986" t="s">
        <v>2061</v>
      </c>
      <c r="D986">
        <v>1702874622</v>
      </c>
      <c r="E986" t="s">
        <v>212</v>
      </c>
      <c r="F986">
        <v>775</v>
      </c>
    </row>
    <row r="987" spans="1:6" x14ac:dyDescent="0.25">
      <c r="A987" t="s">
        <v>1518</v>
      </c>
      <c r="B987" t="s">
        <v>5</v>
      </c>
      <c r="C987" t="s">
        <v>2061</v>
      </c>
      <c r="D987">
        <v>1702874622</v>
      </c>
      <c r="E987" t="s">
        <v>212</v>
      </c>
      <c r="F987">
        <v>3407</v>
      </c>
    </row>
    <row r="988" spans="1:6" x14ac:dyDescent="0.25">
      <c r="A988" t="s">
        <v>1515</v>
      </c>
      <c r="B988" t="s">
        <v>5</v>
      </c>
      <c r="C988" t="s">
        <v>2061</v>
      </c>
      <c r="D988">
        <v>1702874885</v>
      </c>
      <c r="E988" t="s">
        <v>213</v>
      </c>
      <c r="F988">
        <v>1191</v>
      </c>
    </row>
    <row r="989" spans="1:6" x14ac:dyDescent="0.25">
      <c r="A989" t="s">
        <v>1517</v>
      </c>
      <c r="B989" t="s">
        <v>5</v>
      </c>
      <c r="C989" t="s">
        <v>2061</v>
      </c>
      <c r="D989">
        <v>1702874885</v>
      </c>
      <c r="E989" t="s">
        <v>213</v>
      </c>
      <c r="F989">
        <v>575</v>
      </c>
    </row>
    <row r="990" spans="1:6" x14ac:dyDescent="0.25">
      <c r="A990" t="s">
        <v>1511</v>
      </c>
      <c r="B990" t="s">
        <v>5</v>
      </c>
      <c r="C990" t="s">
        <v>2061</v>
      </c>
      <c r="D990">
        <v>1702874885</v>
      </c>
      <c r="E990" t="s">
        <v>213</v>
      </c>
      <c r="F990">
        <v>1414</v>
      </c>
    </row>
    <row r="991" spans="1:6" x14ac:dyDescent="0.25">
      <c r="A991" t="s">
        <v>1513</v>
      </c>
      <c r="B991" t="s">
        <v>5</v>
      </c>
      <c r="C991" t="s">
        <v>2061</v>
      </c>
      <c r="D991">
        <v>1702874962</v>
      </c>
      <c r="E991" t="s">
        <v>1570</v>
      </c>
      <c r="F991">
        <v>1713</v>
      </c>
    </row>
    <row r="992" spans="1:6" x14ac:dyDescent="0.25">
      <c r="A992" t="s">
        <v>1515</v>
      </c>
      <c r="B992" t="s">
        <v>5</v>
      </c>
      <c r="C992" t="s">
        <v>2061</v>
      </c>
      <c r="D992">
        <v>1702874962</v>
      </c>
      <c r="E992" t="s">
        <v>1570</v>
      </c>
      <c r="F992">
        <v>32353</v>
      </c>
    </row>
    <row r="993" spans="1:6" x14ac:dyDescent="0.25">
      <c r="A993" t="s">
        <v>1516</v>
      </c>
      <c r="B993" t="s">
        <v>5</v>
      </c>
      <c r="C993" t="s">
        <v>2061</v>
      </c>
      <c r="D993">
        <v>1702874962</v>
      </c>
      <c r="E993" t="s">
        <v>1570</v>
      </c>
      <c r="F993">
        <v>1268</v>
      </c>
    </row>
    <row r="994" spans="1:6" x14ac:dyDescent="0.25">
      <c r="A994" t="s">
        <v>1517</v>
      </c>
      <c r="B994" t="s">
        <v>5</v>
      </c>
      <c r="C994" t="s">
        <v>2061</v>
      </c>
      <c r="D994">
        <v>1702874962</v>
      </c>
      <c r="E994" t="s">
        <v>1570</v>
      </c>
      <c r="F994">
        <v>2126</v>
      </c>
    </row>
    <row r="995" spans="1:6" x14ac:dyDescent="0.25">
      <c r="A995" t="s">
        <v>1513</v>
      </c>
      <c r="B995" t="s">
        <v>5</v>
      </c>
      <c r="C995" t="s">
        <v>2061</v>
      </c>
      <c r="D995">
        <v>1702875194</v>
      </c>
      <c r="E995" t="s">
        <v>214</v>
      </c>
      <c r="F995">
        <v>1520</v>
      </c>
    </row>
    <row r="996" spans="1:6" x14ac:dyDescent="0.25">
      <c r="A996" t="s">
        <v>1515</v>
      </c>
      <c r="B996" t="s">
        <v>5</v>
      </c>
      <c r="C996" t="s">
        <v>2061</v>
      </c>
      <c r="D996">
        <v>1702875194</v>
      </c>
      <c r="E996" t="s">
        <v>214</v>
      </c>
      <c r="F996">
        <v>13204</v>
      </c>
    </row>
    <row r="997" spans="1:6" x14ac:dyDescent="0.25">
      <c r="A997" t="s">
        <v>1516</v>
      </c>
      <c r="B997" t="s">
        <v>5</v>
      </c>
      <c r="C997" t="s">
        <v>2061</v>
      </c>
      <c r="D997">
        <v>1702875194</v>
      </c>
      <c r="E997" t="s">
        <v>214</v>
      </c>
      <c r="F997">
        <v>3203</v>
      </c>
    </row>
    <row r="998" spans="1:6" x14ac:dyDescent="0.25">
      <c r="A998" t="s">
        <v>1511</v>
      </c>
      <c r="B998" t="s">
        <v>5</v>
      </c>
      <c r="C998" t="s">
        <v>2061</v>
      </c>
      <c r="D998">
        <v>1702875194</v>
      </c>
      <c r="E998" t="s">
        <v>214</v>
      </c>
      <c r="F998">
        <v>2434</v>
      </c>
    </row>
    <row r="999" spans="1:6" x14ac:dyDescent="0.25">
      <c r="A999" t="s">
        <v>1512</v>
      </c>
      <c r="B999" t="s">
        <v>5</v>
      </c>
      <c r="C999" t="s">
        <v>2061</v>
      </c>
      <c r="D999">
        <v>1702875194</v>
      </c>
      <c r="E999" t="s">
        <v>214</v>
      </c>
      <c r="F999">
        <v>2588</v>
      </c>
    </row>
    <row r="1000" spans="1:6" x14ac:dyDescent="0.25">
      <c r="A1000" t="s">
        <v>1518</v>
      </c>
      <c r="B1000" t="s">
        <v>5</v>
      </c>
      <c r="C1000" t="s">
        <v>2061</v>
      </c>
      <c r="D1000">
        <v>1702875194</v>
      </c>
      <c r="E1000" t="s">
        <v>214</v>
      </c>
      <c r="F1000">
        <v>4017</v>
      </c>
    </row>
    <row r="1001" spans="1:6" x14ac:dyDescent="0.25">
      <c r="A1001" t="s">
        <v>1513</v>
      </c>
      <c r="B1001" t="s">
        <v>5</v>
      </c>
      <c r="C1001" t="s">
        <v>2061</v>
      </c>
      <c r="D1001">
        <v>1702875298</v>
      </c>
      <c r="E1001" t="s">
        <v>215</v>
      </c>
      <c r="F1001">
        <v>19021</v>
      </c>
    </row>
    <row r="1002" spans="1:6" x14ac:dyDescent="0.25">
      <c r="A1002" t="s">
        <v>1515</v>
      </c>
      <c r="B1002" t="s">
        <v>5</v>
      </c>
      <c r="C1002" t="s">
        <v>2061</v>
      </c>
      <c r="D1002">
        <v>1702875298</v>
      </c>
      <c r="E1002" t="s">
        <v>215</v>
      </c>
      <c r="F1002">
        <v>41100</v>
      </c>
    </row>
    <row r="1003" spans="1:6" x14ac:dyDescent="0.25">
      <c r="A1003" t="s">
        <v>1516</v>
      </c>
      <c r="B1003" t="s">
        <v>5</v>
      </c>
      <c r="C1003" t="s">
        <v>2061</v>
      </c>
      <c r="D1003">
        <v>1702875298</v>
      </c>
      <c r="E1003" t="s">
        <v>215</v>
      </c>
      <c r="F1003">
        <v>36158</v>
      </c>
    </row>
    <row r="1004" spans="1:6" x14ac:dyDescent="0.25">
      <c r="A1004" t="s">
        <v>1517</v>
      </c>
      <c r="B1004" t="s">
        <v>5</v>
      </c>
      <c r="C1004" t="s">
        <v>2061</v>
      </c>
      <c r="D1004">
        <v>1702875298</v>
      </c>
      <c r="E1004" t="s">
        <v>215</v>
      </c>
      <c r="F1004">
        <v>29897</v>
      </c>
    </row>
    <row r="1005" spans="1:6" x14ac:dyDescent="0.25">
      <c r="A1005" t="s">
        <v>1511</v>
      </c>
      <c r="B1005" t="s">
        <v>5</v>
      </c>
      <c r="C1005" t="s">
        <v>2061</v>
      </c>
      <c r="D1005">
        <v>1702875298</v>
      </c>
      <c r="E1005" t="s">
        <v>215</v>
      </c>
      <c r="F1005">
        <v>39134</v>
      </c>
    </row>
    <row r="1006" spans="1:6" x14ac:dyDescent="0.25">
      <c r="A1006" t="s">
        <v>1512</v>
      </c>
      <c r="B1006" t="s">
        <v>5</v>
      </c>
      <c r="C1006" t="s">
        <v>2061</v>
      </c>
      <c r="D1006">
        <v>1702875298</v>
      </c>
      <c r="E1006" t="s">
        <v>215</v>
      </c>
      <c r="F1006">
        <v>30558</v>
      </c>
    </row>
    <row r="1007" spans="1:6" x14ac:dyDescent="0.25">
      <c r="A1007" t="s">
        <v>1518</v>
      </c>
      <c r="B1007" t="s">
        <v>5</v>
      </c>
      <c r="C1007" t="s">
        <v>2061</v>
      </c>
      <c r="D1007">
        <v>1702875298</v>
      </c>
      <c r="E1007" t="s">
        <v>215</v>
      </c>
      <c r="F1007">
        <v>31441</v>
      </c>
    </row>
    <row r="1008" spans="1:6" x14ac:dyDescent="0.25">
      <c r="A1008" t="s">
        <v>1513</v>
      </c>
      <c r="B1008" t="s">
        <v>5</v>
      </c>
      <c r="C1008" t="s">
        <v>2061</v>
      </c>
      <c r="D1008">
        <v>1702875412</v>
      </c>
      <c r="E1008" t="s">
        <v>216</v>
      </c>
      <c r="F1008">
        <v>38445</v>
      </c>
    </row>
    <row r="1009" spans="1:6" x14ac:dyDescent="0.25">
      <c r="A1009" t="s">
        <v>1515</v>
      </c>
      <c r="B1009" t="s">
        <v>5</v>
      </c>
      <c r="C1009" t="s">
        <v>2061</v>
      </c>
      <c r="D1009">
        <v>1702875412</v>
      </c>
      <c r="E1009" t="s">
        <v>216</v>
      </c>
      <c r="F1009">
        <v>5832</v>
      </c>
    </row>
    <row r="1010" spans="1:6" x14ac:dyDescent="0.25">
      <c r="A1010" t="s">
        <v>1516</v>
      </c>
      <c r="B1010" t="s">
        <v>5</v>
      </c>
      <c r="C1010" t="s">
        <v>2061</v>
      </c>
      <c r="D1010">
        <v>1702875412</v>
      </c>
      <c r="E1010" t="s">
        <v>216</v>
      </c>
      <c r="F1010">
        <v>12088</v>
      </c>
    </row>
    <row r="1011" spans="1:6" x14ac:dyDescent="0.25">
      <c r="A1011" t="s">
        <v>1517</v>
      </c>
      <c r="B1011" t="s">
        <v>5</v>
      </c>
      <c r="C1011" t="s">
        <v>2061</v>
      </c>
      <c r="D1011">
        <v>1702875412</v>
      </c>
      <c r="E1011" t="s">
        <v>216</v>
      </c>
      <c r="F1011">
        <v>10965</v>
      </c>
    </row>
    <row r="1012" spans="1:6" x14ac:dyDescent="0.25">
      <c r="A1012" t="s">
        <v>1511</v>
      </c>
      <c r="B1012" t="s">
        <v>5</v>
      </c>
      <c r="C1012" t="s">
        <v>2061</v>
      </c>
      <c r="D1012">
        <v>1702875412</v>
      </c>
      <c r="E1012" t="s">
        <v>216</v>
      </c>
      <c r="F1012">
        <v>12474</v>
      </c>
    </row>
    <row r="1013" spans="1:6" x14ac:dyDescent="0.25">
      <c r="A1013" t="s">
        <v>1512</v>
      </c>
      <c r="B1013" t="s">
        <v>5</v>
      </c>
      <c r="C1013" t="s">
        <v>2061</v>
      </c>
      <c r="D1013">
        <v>1702875412</v>
      </c>
      <c r="E1013" t="s">
        <v>216</v>
      </c>
      <c r="F1013">
        <v>5249</v>
      </c>
    </row>
    <row r="1014" spans="1:6" x14ac:dyDescent="0.25">
      <c r="A1014" t="s">
        <v>1518</v>
      </c>
      <c r="B1014" t="s">
        <v>5</v>
      </c>
      <c r="C1014" t="s">
        <v>2061</v>
      </c>
      <c r="D1014">
        <v>1702875412</v>
      </c>
      <c r="E1014" t="s">
        <v>216</v>
      </c>
      <c r="F1014">
        <v>10954</v>
      </c>
    </row>
    <row r="1015" spans="1:6" x14ac:dyDescent="0.25">
      <c r="A1015" t="s">
        <v>1513</v>
      </c>
      <c r="B1015" t="s">
        <v>5</v>
      </c>
      <c r="C1015" t="s">
        <v>2061</v>
      </c>
      <c r="D1015">
        <v>1702875435</v>
      </c>
      <c r="E1015" t="s">
        <v>217</v>
      </c>
      <c r="F1015">
        <v>20431</v>
      </c>
    </row>
    <row r="1016" spans="1:6" x14ac:dyDescent="0.25">
      <c r="A1016" t="s">
        <v>1516</v>
      </c>
      <c r="B1016" t="s">
        <v>5</v>
      </c>
      <c r="C1016" t="s">
        <v>2061</v>
      </c>
      <c r="D1016">
        <v>1702875435</v>
      </c>
      <c r="E1016" t="s">
        <v>217</v>
      </c>
      <c r="F1016">
        <v>4083</v>
      </c>
    </row>
    <row r="1017" spans="1:6" x14ac:dyDescent="0.25">
      <c r="A1017" t="s">
        <v>1517</v>
      </c>
      <c r="B1017" t="s">
        <v>5</v>
      </c>
      <c r="C1017" t="s">
        <v>2061</v>
      </c>
      <c r="D1017">
        <v>1702875435</v>
      </c>
      <c r="E1017" t="s">
        <v>217</v>
      </c>
      <c r="F1017">
        <v>1433</v>
      </c>
    </row>
    <row r="1018" spans="1:6" x14ac:dyDescent="0.25">
      <c r="A1018" t="s">
        <v>1518</v>
      </c>
      <c r="B1018" t="s">
        <v>5</v>
      </c>
      <c r="C1018" t="s">
        <v>2061</v>
      </c>
      <c r="D1018">
        <v>1702875435</v>
      </c>
      <c r="E1018" t="s">
        <v>217</v>
      </c>
      <c r="F1018">
        <v>643</v>
      </c>
    </row>
    <row r="1019" spans="1:6" x14ac:dyDescent="0.25">
      <c r="A1019" t="s">
        <v>1512</v>
      </c>
      <c r="B1019" t="s">
        <v>5</v>
      </c>
      <c r="C1019" t="s">
        <v>2061</v>
      </c>
      <c r="D1019">
        <v>1702875645</v>
      </c>
      <c r="E1019" t="s">
        <v>218</v>
      </c>
      <c r="F1019">
        <v>872</v>
      </c>
    </row>
    <row r="1020" spans="1:6" x14ac:dyDescent="0.25">
      <c r="A1020" t="s">
        <v>1513</v>
      </c>
      <c r="B1020" t="s">
        <v>5</v>
      </c>
      <c r="C1020" t="s">
        <v>2061</v>
      </c>
      <c r="D1020">
        <v>1702875925</v>
      </c>
      <c r="E1020" t="s">
        <v>1571</v>
      </c>
      <c r="F1020">
        <v>1104</v>
      </c>
    </row>
    <row r="1021" spans="1:6" x14ac:dyDescent="0.25">
      <c r="A1021" t="s">
        <v>1513</v>
      </c>
      <c r="B1021" t="s">
        <v>5</v>
      </c>
      <c r="C1021" t="s">
        <v>2061</v>
      </c>
      <c r="D1021">
        <v>1702876312</v>
      </c>
      <c r="E1021" t="s">
        <v>1572</v>
      </c>
      <c r="F1021">
        <v>688</v>
      </c>
    </row>
    <row r="1022" spans="1:6" x14ac:dyDescent="0.25">
      <c r="A1022" t="s">
        <v>1513</v>
      </c>
      <c r="B1022" t="s">
        <v>5</v>
      </c>
      <c r="C1022" t="s">
        <v>2061</v>
      </c>
      <c r="D1022">
        <v>1702876650</v>
      </c>
      <c r="E1022" t="s">
        <v>219</v>
      </c>
      <c r="F1022">
        <v>0</v>
      </c>
    </row>
    <row r="1023" spans="1:6" x14ac:dyDescent="0.25">
      <c r="A1023" t="s">
        <v>1515</v>
      </c>
      <c r="B1023" t="s">
        <v>5</v>
      </c>
      <c r="C1023" t="s">
        <v>2061</v>
      </c>
      <c r="D1023">
        <v>1702876650</v>
      </c>
      <c r="E1023" t="s">
        <v>219</v>
      </c>
      <c r="F1023">
        <v>7484</v>
      </c>
    </row>
    <row r="1024" spans="1:6" x14ac:dyDescent="0.25">
      <c r="A1024" t="s">
        <v>1516</v>
      </c>
      <c r="B1024" t="s">
        <v>5</v>
      </c>
      <c r="C1024" t="s">
        <v>2061</v>
      </c>
      <c r="D1024">
        <v>1702876650</v>
      </c>
      <c r="E1024" t="s">
        <v>219</v>
      </c>
      <c r="F1024">
        <v>8102</v>
      </c>
    </row>
    <row r="1025" spans="1:6" x14ac:dyDescent="0.25">
      <c r="A1025" t="s">
        <v>1517</v>
      </c>
      <c r="B1025" t="s">
        <v>5</v>
      </c>
      <c r="C1025" t="s">
        <v>2061</v>
      </c>
      <c r="D1025">
        <v>1702876650</v>
      </c>
      <c r="E1025" t="s">
        <v>219</v>
      </c>
      <c r="F1025">
        <v>3552</v>
      </c>
    </row>
    <row r="1026" spans="1:6" x14ac:dyDescent="0.25">
      <c r="A1026" t="s">
        <v>1511</v>
      </c>
      <c r="B1026" t="s">
        <v>5</v>
      </c>
      <c r="C1026" t="s">
        <v>2061</v>
      </c>
      <c r="D1026">
        <v>1702876650</v>
      </c>
      <c r="E1026" t="s">
        <v>219</v>
      </c>
      <c r="F1026">
        <v>2867</v>
      </c>
    </row>
    <row r="1027" spans="1:6" x14ac:dyDescent="0.25">
      <c r="A1027" t="s">
        <v>1512</v>
      </c>
      <c r="B1027" t="s">
        <v>5</v>
      </c>
      <c r="C1027" t="s">
        <v>2061</v>
      </c>
      <c r="D1027">
        <v>1702876650</v>
      </c>
      <c r="E1027" t="s">
        <v>219</v>
      </c>
      <c r="F1027">
        <v>1125</v>
      </c>
    </row>
    <row r="1028" spans="1:6" x14ac:dyDescent="0.25">
      <c r="A1028" t="s">
        <v>1518</v>
      </c>
      <c r="B1028" t="s">
        <v>5</v>
      </c>
      <c r="C1028" t="s">
        <v>2061</v>
      </c>
      <c r="D1028">
        <v>1702876650</v>
      </c>
      <c r="E1028" t="s">
        <v>219</v>
      </c>
      <c r="F1028">
        <v>12225</v>
      </c>
    </row>
    <row r="1029" spans="1:6" x14ac:dyDescent="0.25">
      <c r="A1029" t="s">
        <v>1515</v>
      </c>
      <c r="B1029" t="s">
        <v>5</v>
      </c>
      <c r="C1029" t="s">
        <v>2061</v>
      </c>
      <c r="D1029">
        <v>1702877128</v>
      </c>
      <c r="E1029" t="s">
        <v>1573</v>
      </c>
      <c r="F1029">
        <v>4678</v>
      </c>
    </row>
    <row r="1030" spans="1:6" x14ac:dyDescent="0.25">
      <c r="A1030" t="s">
        <v>1517</v>
      </c>
      <c r="B1030" t="s">
        <v>5</v>
      </c>
      <c r="C1030" t="s">
        <v>2061</v>
      </c>
      <c r="D1030">
        <v>1702877254</v>
      </c>
      <c r="E1030" t="s">
        <v>1574</v>
      </c>
      <c r="F1030">
        <v>1147</v>
      </c>
    </row>
    <row r="1031" spans="1:6" x14ac:dyDescent="0.25">
      <c r="A1031" t="s">
        <v>1513</v>
      </c>
      <c r="B1031" t="s">
        <v>5</v>
      </c>
      <c r="C1031" t="s">
        <v>2061</v>
      </c>
      <c r="D1031">
        <v>1702877754</v>
      </c>
      <c r="E1031" t="s">
        <v>220</v>
      </c>
      <c r="F1031">
        <v>3077</v>
      </c>
    </row>
    <row r="1032" spans="1:6" x14ac:dyDescent="0.25">
      <c r="A1032" t="s">
        <v>1516</v>
      </c>
      <c r="B1032" t="s">
        <v>5</v>
      </c>
      <c r="C1032" t="s">
        <v>2061</v>
      </c>
      <c r="D1032">
        <v>1702877754</v>
      </c>
      <c r="E1032" t="s">
        <v>220</v>
      </c>
      <c r="F1032">
        <v>709</v>
      </c>
    </row>
    <row r="1033" spans="1:6" x14ac:dyDescent="0.25">
      <c r="A1033" t="s">
        <v>1517</v>
      </c>
      <c r="B1033" t="s">
        <v>5</v>
      </c>
      <c r="C1033" t="s">
        <v>2061</v>
      </c>
      <c r="D1033">
        <v>1702877754</v>
      </c>
      <c r="E1033" t="s">
        <v>220</v>
      </c>
      <c r="F1033">
        <v>1315</v>
      </c>
    </row>
    <row r="1034" spans="1:6" x14ac:dyDescent="0.25">
      <c r="A1034" t="s">
        <v>1511</v>
      </c>
      <c r="B1034" t="s">
        <v>5</v>
      </c>
      <c r="C1034" t="s">
        <v>2061</v>
      </c>
      <c r="D1034">
        <v>1702877754</v>
      </c>
      <c r="E1034" t="s">
        <v>220</v>
      </c>
      <c r="F1034">
        <v>958</v>
      </c>
    </row>
    <row r="1035" spans="1:6" x14ac:dyDescent="0.25">
      <c r="A1035" t="s">
        <v>1518</v>
      </c>
      <c r="B1035" t="s">
        <v>5</v>
      </c>
      <c r="C1035" t="s">
        <v>2061</v>
      </c>
      <c r="D1035">
        <v>1702877754</v>
      </c>
      <c r="E1035" t="s">
        <v>220</v>
      </c>
      <c r="F1035">
        <v>1028</v>
      </c>
    </row>
    <row r="1036" spans="1:6" x14ac:dyDescent="0.25">
      <c r="A1036" t="s">
        <v>1516</v>
      </c>
      <c r="B1036" t="s">
        <v>5</v>
      </c>
      <c r="C1036" t="s">
        <v>2061</v>
      </c>
      <c r="D1036">
        <v>1702878192</v>
      </c>
      <c r="E1036" t="s">
        <v>221</v>
      </c>
      <c r="F1036">
        <v>3045</v>
      </c>
    </row>
    <row r="1037" spans="1:6" x14ac:dyDescent="0.25">
      <c r="A1037" t="s">
        <v>1512</v>
      </c>
      <c r="B1037" t="s">
        <v>5</v>
      </c>
      <c r="C1037" t="s">
        <v>2061</v>
      </c>
      <c r="D1037">
        <v>1702878192</v>
      </c>
      <c r="E1037" t="s">
        <v>221</v>
      </c>
      <c r="F1037">
        <v>1056</v>
      </c>
    </row>
    <row r="1038" spans="1:6" x14ac:dyDescent="0.25">
      <c r="A1038" t="s">
        <v>1513</v>
      </c>
      <c r="B1038" t="s">
        <v>5</v>
      </c>
      <c r="C1038" t="s">
        <v>2061</v>
      </c>
      <c r="D1038">
        <v>1702878399</v>
      </c>
      <c r="E1038" t="s">
        <v>222</v>
      </c>
      <c r="F1038">
        <v>932</v>
      </c>
    </row>
    <row r="1039" spans="1:6" x14ac:dyDescent="0.25">
      <c r="A1039" t="s">
        <v>1515</v>
      </c>
      <c r="B1039" t="s">
        <v>5</v>
      </c>
      <c r="C1039" t="s">
        <v>2061</v>
      </c>
      <c r="D1039">
        <v>1702878399</v>
      </c>
      <c r="E1039" t="s">
        <v>222</v>
      </c>
      <c r="F1039">
        <v>1448</v>
      </c>
    </row>
    <row r="1040" spans="1:6" x14ac:dyDescent="0.25">
      <c r="A1040" t="s">
        <v>1516</v>
      </c>
      <c r="B1040" t="s">
        <v>5</v>
      </c>
      <c r="C1040" t="s">
        <v>2061</v>
      </c>
      <c r="D1040">
        <v>1702878399</v>
      </c>
      <c r="E1040" t="s">
        <v>222</v>
      </c>
      <c r="F1040">
        <v>2541</v>
      </c>
    </row>
    <row r="1041" spans="1:6" x14ac:dyDescent="0.25">
      <c r="A1041" t="s">
        <v>1517</v>
      </c>
      <c r="B1041" t="s">
        <v>5</v>
      </c>
      <c r="C1041" t="s">
        <v>2061</v>
      </c>
      <c r="D1041">
        <v>1702878399</v>
      </c>
      <c r="E1041" t="s">
        <v>222</v>
      </c>
      <c r="F1041">
        <v>974</v>
      </c>
    </row>
    <row r="1042" spans="1:6" x14ac:dyDescent="0.25">
      <c r="A1042" t="s">
        <v>1512</v>
      </c>
      <c r="B1042" t="s">
        <v>5</v>
      </c>
      <c r="C1042" t="s">
        <v>2061</v>
      </c>
      <c r="D1042">
        <v>1702878399</v>
      </c>
      <c r="E1042" t="s">
        <v>222</v>
      </c>
      <c r="F1042">
        <v>817</v>
      </c>
    </row>
    <row r="1043" spans="1:6" x14ac:dyDescent="0.25">
      <c r="A1043" t="s">
        <v>1518</v>
      </c>
      <c r="B1043" t="s">
        <v>5</v>
      </c>
      <c r="C1043" t="s">
        <v>2061</v>
      </c>
      <c r="D1043">
        <v>1702878399</v>
      </c>
      <c r="E1043" t="s">
        <v>222</v>
      </c>
      <c r="F1043">
        <v>780</v>
      </c>
    </row>
    <row r="1044" spans="1:6" x14ac:dyDescent="0.25">
      <c r="A1044" t="s">
        <v>1517</v>
      </c>
      <c r="B1044" t="s">
        <v>5</v>
      </c>
      <c r="C1044" t="s">
        <v>2061</v>
      </c>
      <c r="D1044">
        <v>1702878481</v>
      </c>
      <c r="E1044" t="s">
        <v>223</v>
      </c>
      <c r="F1044">
        <v>1374</v>
      </c>
    </row>
    <row r="1045" spans="1:6" x14ac:dyDescent="0.25">
      <c r="A1045" t="s">
        <v>1511</v>
      </c>
      <c r="B1045" t="s">
        <v>5</v>
      </c>
      <c r="C1045" t="s">
        <v>2061</v>
      </c>
      <c r="D1045">
        <v>1702878481</v>
      </c>
      <c r="E1045" t="s">
        <v>223</v>
      </c>
      <c r="F1045">
        <v>5556</v>
      </c>
    </row>
    <row r="1046" spans="1:6" x14ac:dyDescent="0.25">
      <c r="A1046" t="s">
        <v>1512</v>
      </c>
      <c r="B1046" t="s">
        <v>5</v>
      </c>
      <c r="C1046" t="s">
        <v>2061</v>
      </c>
      <c r="D1046">
        <v>1702878481</v>
      </c>
      <c r="E1046" t="s">
        <v>223</v>
      </c>
      <c r="F1046">
        <v>1827</v>
      </c>
    </row>
    <row r="1047" spans="1:6" x14ac:dyDescent="0.25">
      <c r="A1047" t="s">
        <v>1516</v>
      </c>
      <c r="B1047" t="s">
        <v>5</v>
      </c>
      <c r="C1047" t="s">
        <v>2061</v>
      </c>
      <c r="D1047">
        <v>1702879362</v>
      </c>
      <c r="E1047" t="s">
        <v>224</v>
      </c>
      <c r="F1047">
        <v>9122</v>
      </c>
    </row>
    <row r="1048" spans="1:6" x14ac:dyDescent="0.25">
      <c r="A1048" t="s">
        <v>1517</v>
      </c>
      <c r="B1048" t="s">
        <v>5</v>
      </c>
      <c r="C1048" t="s">
        <v>2061</v>
      </c>
      <c r="D1048">
        <v>1702879362</v>
      </c>
      <c r="E1048" t="s">
        <v>224</v>
      </c>
      <c r="F1048">
        <v>5903</v>
      </c>
    </row>
    <row r="1049" spans="1:6" x14ac:dyDescent="0.25">
      <c r="A1049" t="s">
        <v>1511</v>
      </c>
      <c r="B1049" t="s">
        <v>5</v>
      </c>
      <c r="C1049" t="s">
        <v>2061</v>
      </c>
      <c r="D1049">
        <v>1702879362</v>
      </c>
      <c r="E1049" t="s">
        <v>224</v>
      </c>
      <c r="F1049">
        <v>6897</v>
      </c>
    </row>
    <row r="1050" spans="1:6" x14ac:dyDescent="0.25">
      <c r="A1050" t="s">
        <v>1512</v>
      </c>
      <c r="B1050" t="s">
        <v>5</v>
      </c>
      <c r="C1050" t="s">
        <v>2061</v>
      </c>
      <c r="D1050">
        <v>1702879362</v>
      </c>
      <c r="E1050" t="s">
        <v>224</v>
      </c>
      <c r="F1050">
        <v>7313</v>
      </c>
    </row>
    <row r="1051" spans="1:6" x14ac:dyDescent="0.25">
      <c r="A1051" t="s">
        <v>1518</v>
      </c>
      <c r="B1051" t="s">
        <v>5</v>
      </c>
      <c r="C1051" t="s">
        <v>2061</v>
      </c>
      <c r="D1051">
        <v>1702879362</v>
      </c>
      <c r="E1051" t="s">
        <v>224</v>
      </c>
      <c r="F1051">
        <v>15462</v>
      </c>
    </row>
    <row r="1052" spans="1:6" x14ac:dyDescent="0.25">
      <c r="A1052" t="s">
        <v>1516</v>
      </c>
      <c r="B1052" t="s">
        <v>5</v>
      </c>
      <c r="C1052" t="s">
        <v>2061</v>
      </c>
      <c r="D1052">
        <v>1702879366</v>
      </c>
      <c r="E1052" t="s">
        <v>225</v>
      </c>
      <c r="F1052">
        <v>6639</v>
      </c>
    </row>
    <row r="1053" spans="1:6" x14ac:dyDescent="0.25">
      <c r="A1053" t="s">
        <v>1517</v>
      </c>
      <c r="B1053" t="s">
        <v>5</v>
      </c>
      <c r="C1053" t="s">
        <v>2061</v>
      </c>
      <c r="D1053">
        <v>1702879366</v>
      </c>
      <c r="E1053" t="s">
        <v>225</v>
      </c>
      <c r="F1053">
        <v>5891</v>
      </c>
    </row>
    <row r="1054" spans="1:6" x14ac:dyDescent="0.25">
      <c r="A1054" t="s">
        <v>1511</v>
      </c>
      <c r="B1054" t="s">
        <v>5</v>
      </c>
      <c r="C1054" t="s">
        <v>2061</v>
      </c>
      <c r="D1054">
        <v>1702879366</v>
      </c>
      <c r="E1054" t="s">
        <v>225</v>
      </c>
      <c r="F1054">
        <v>2009</v>
      </c>
    </row>
    <row r="1055" spans="1:6" x14ac:dyDescent="0.25">
      <c r="A1055" t="s">
        <v>1512</v>
      </c>
      <c r="B1055" t="s">
        <v>5</v>
      </c>
      <c r="C1055" t="s">
        <v>2061</v>
      </c>
      <c r="D1055">
        <v>1702879366</v>
      </c>
      <c r="E1055" t="s">
        <v>225</v>
      </c>
      <c r="F1055">
        <v>5714</v>
      </c>
    </row>
    <row r="1056" spans="1:6" x14ac:dyDescent="0.25">
      <c r="A1056" t="s">
        <v>1518</v>
      </c>
      <c r="B1056" t="s">
        <v>5</v>
      </c>
      <c r="C1056" t="s">
        <v>2061</v>
      </c>
      <c r="D1056">
        <v>1702879366</v>
      </c>
      <c r="E1056" t="s">
        <v>225</v>
      </c>
      <c r="F1056">
        <v>7463</v>
      </c>
    </row>
    <row r="1057" spans="1:6" x14ac:dyDescent="0.25">
      <c r="A1057" t="s">
        <v>1516</v>
      </c>
      <c r="B1057" t="s">
        <v>5</v>
      </c>
      <c r="C1057" t="s">
        <v>2061</v>
      </c>
      <c r="D1057">
        <v>1702879437</v>
      </c>
      <c r="E1057" t="s">
        <v>1575</v>
      </c>
      <c r="F1057">
        <v>622</v>
      </c>
    </row>
    <row r="1058" spans="1:6" x14ac:dyDescent="0.25">
      <c r="A1058" t="s">
        <v>1515</v>
      </c>
      <c r="B1058" t="s">
        <v>5</v>
      </c>
      <c r="C1058" t="s">
        <v>2061</v>
      </c>
      <c r="D1058">
        <v>1702879479</v>
      </c>
      <c r="E1058" t="s">
        <v>1576</v>
      </c>
      <c r="F1058">
        <v>1223</v>
      </c>
    </row>
    <row r="1059" spans="1:6" x14ac:dyDescent="0.25">
      <c r="A1059" t="s">
        <v>1513</v>
      </c>
      <c r="B1059" t="s">
        <v>5</v>
      </c>
      <c r="C1059" t="s">
        <v>2061</v>
      </c>
      <c r="D1059">
        <v>1702879687</v>
      </c>
      <c r="E1059" t="s">
        <v>226</v>
      </c>
      <c r="F1059">
        <v>12185</v>
      </c>
    </row>
    <row r="1060" spans="1:6" x14ac:dyDescent="0.25">
      <c r="A1060" t="s">
        <v>1515</v>
      </c>
      <c r="B1060" t="s">
        <v>5</v>
      </c>
      <c r="C1060" t="s">
        <v>2061</v>
      </c>
      <c r="D1060">
        <v>1702879687</v>
      </c>
      <c r="E1060" t="s">
        <v>226</v>
      </c>
      <c r="F1060">
        <v>853</v>
      </c>
    </row>
    <row r="1061" spans="1:6" x14ac:dyDescent="0.25">
      <c r="A1061" t="s">
        <v>1516</v>
      </c>
      <c r="B1061" t="s">
        <v>5</v>
      </c>
      <c r="C1061" t="s">
        <v>2061</v>
      </c>
      <c r="D1061">
        <v>1702879687</v>
      </c>
      <c r="E1061" t="s">
        <v>226</v>
      </c>
      <c r="F1061">
        <v>3653</v>
      </c>
    </row>
    <row r="1062" spans="1:6" x14ac:dyDescent="0.25">
      <c r="A1062" t="s">
        <v>1517</v>
      </c>
      <c r="B1062" t="s">
        <v>5</v>
      </c>
      <c r="C1062" t="s">
        <v>2061</v>
      </c>
      <c r="D1062">
        <v>1702879687</v>
      </c>
      <c r="E1062" t="s">
        <v>226</v>
      </c>
      <c r="F1062">
        <v>14574</v>
      </c>
    </row>
    <row r="1063" spans="1:6" x14ac:dyDescent="0.25">
      <c r="A1063" t="s">
        <v>1518</v>
      </c>
      <c r="B1063" t="s">
        <v>5</v>
      </c>
      <c r="C1063" t="s">
        <v>2061</v>
      </c>
      <c r="D1063">
        <v>1702879687</v>
      </c>
      <c r="E1063" t="s">
        <v>226</v>
      </c>
      <c r="F1063">
        <v>2870</v>
      </c>
    </row>
    <row r="1064" spans="1:6" x14ac:dyDescent="0.25">
      <c r="A1064" t="s">
        <v>1513</v>
      </c>
      <c r="B1064" t="s">
        <v>5</v>
      </c>
      <c r="C1064" t="s">
        <v>2061</v>
      </c>
      <c r="D1064">
        <v>1702879761</v>
      </c>
      <c r="E1064" t="s">
        <v>1577</v>
      </c>
      <c r="F1064">
        <v>1876</v>
      </c>
    </row>
    <row r="1065" spans="1:6" x14ac:dyDescent="0.25">
      <c r="A1065" t="s">
        <v>1513</v>
      </c>
      <c r="B1065" t="s">
        <v>5</v>
      </c>
      <c r="C1065" t="s">
        <v>2061</v>
      </c>
      <c r="D1065">
        <v>1702879990</v>
      </c>
      <c r="E1065" t="s">
        <v>1578</v>
      </c>
      <c r="F1065">
        <v>1721</v>
      </c>
    </row>
    <row r="1066" spans="1:6" x14ac:dyDescent="0.25">
      <c r="A1066" t="s">
        <v>1515</v>
      </c>
      <c r="B1066" t="s">
        <v>5</v>
      </c>
      <c r="C1066" t="s">
        <v>2061</v>
      </c>
      <c r="D1066">
        <v>1702879990</v>
      </c>
      <c r="E1066" t="s">
        <v>1578</v>
      </c>
      <c r="F1066">
        <v>1755</v>
      </c>
    </row>
    <row r="1067" spans="1:6" x14ac:dyDescent="0.25">
      <c r="A1067" t="s">
        <v>1517</v>
      </c>
      <c r="B1067" t="s">
        <v>5</v>
      </c>
      <c r="C1067" t="s">
        <v>2061</v>
      </c>
      <c r="D1067">
        <v>1702879990</v>
      </c>
      <c r="E1067" t="s">
        <v>1578</v>
      </c>
      <c r="F1067">
        <v>3654</v>
      </c>
    </row>
    <row r="1068" spans="1:6" x14ac:dyDescent="0.25">
      <c r="A1068" t="s">
        <v>1515</v>
      </c>
      <c r="B1068" t="s">
        <v>5</v>
      </c>
      <c r="C1068" t="s">
        <v>2061</v>
      </c>
      <c r="D1068">
        <v>1702880136</v>
      </c>
      <c r="E1068" t="s">
        <v>1579</v>
      </c>
      <c r="F1068">
        <v>1098</v>
      </c>
    </row>
    <row r="1069" spans="1:6" x14ac:dyDescent="0.25">
      <c r="A1069" t="s">
        <v>1516</v>
      </c>
      <c r="B1069" t="s">
        <v>5</v>
      </c>
      <c r="C1069" t="s">
        <v>2061</v>
      </c>
      <c r="D1069">
        <v>1702880136</v>
      </c>
      <c r="E1069" t="s">
        <v>1579</v>
      </c>
      <c r="F1069">
        <v>4555</v>
      </c>
    </row>
    <row r="1070" spans="1:6" x14ac:dyDescent="0.25">
      <c r="A1070" t="s">
        <v>1515</v>
      </c>
      <c r="B1070" t="s">
        <v>5</v>
      </c>
      <c r="C1070" t="s">
        <v>2061</v>
      </c>
      <c r="D1070">
        <v>1702880324</v>
      </c>
      <c r="E1070" t="s">
        <v>227</v>
      </c>
      <c r="F1070">
        <v>1062</v>
      </c>
    </row>
    <row r="1071" spans="1:6" x14ac:dyDescent="0.25">
      <c r="A1071" t="s">
        <v>1512</v>
      </c>
      <c r="B1071" t="s">
        <v>5</v>
      </c>
      <c r="C1071" t="s">
        <v>2061</v>
      </c>
      <c r="D1071">
        <v>1702880324</v>
      </c>
      <c r="E1071" t="s">
        <v>227</v>
      </c>
      <c r="F1071">
        <v>3210</v>
      </c>
    </row>
    <row r="1072" spans="1:6" x14ac:dyDescent="0.25">
      <c r="A1072" t="s">
        <v>1513</v>
      </c>
      <c r="B1072" t="s">
        <v>5</v>
      </c>
      <c r="C1072" t="s">
        <v>2061</v>
      </c>
      <c r="D1072">
        <v>1702880686</v>
      </c>
      <c r="E1072" t="s">
        <v>228</v>
      </c>
      <c r="F1072">
        <v>1574</v>
      </c>
    </row>
    <row r="1073" spans="1:6" x14ac:dyDescent="0.25">
      <c r="A1073" t="s">
        <v>1515</v>
      </c>
      <c r="B1073" t="s">
        <v>5</v>
      </c>
      <c r="C1073" t="s">
        <v>2061</v>
      </c>
      <c r="D1073">
        <v>1702880686</v>
      </c>
      <c r="E1073" t="s">
        <v>228</v>
      </c>
      <c r="F1073">
        <v>4569</v>
      </c>
    </row>
    <row r="1074" spans="1:6" x14ac:dyDescent="0.25">
      <c r="A1074" t="s">
        <v>1516</v>
      </c>
      <c r="B1074" t="s">
        <v>5</v>
      </c>
      <c r="C1074" t="s">
        <v>2061</v>
      </c>
      <c r="D1074">
        <v>1702880686</v>
      </c>
      <c r="E1074" t="s">
        <v>228</v>
      </c>
      <c r="F1074">
        <v>2249</v>
      </c>
    </row>
    <row r="1075" spans="1:6" x14ac:dyDescent="0.25">
      <c r="A1075" t="s">
        <v>1517</v>
      </c>
      <c r="B1075" t="s">
        <v>5</v>
      </c>
      <c r="C1075" t="s">
        <v>2061</v>
      </c>
      <c r="D1075">
        <v>1702880686</v>
      </c>
      <c r="E1075" t="s">
        <v>228</v>
      </c>
      <c r="F1075">
        <v>24490</v>
      </c>
    </row>
    <row r="1076" spans="1:6" x14ac:dyDescent="0.25">
      <c r="A1076" t="s">
        <v>1511</v>
      </c>
      <c r="B1076" t="s">
        <v>5</v>
      </c>
      <c r="C1076" t="s">
        <v>2061</v>
      </c>
      <c r="D1076">
        <v>1702880686</v>
      </c>
      <c r="E1076" t="s">
        <v>228</v>
      </c>
      <c r="F1076">
        <v>8011</v>
      </c>
    </row>
    <row r="1077" spans="1:6" x14ac:dyDescent="0.25">
      <c r="A1077" t="s">
        <v>1512</v>
      </c>
      <c r="B1077" t="s">
        <v>5</v>
      </c>
      <c r="C1077" t="s">
        <v>2061</v>
      </c>
      <c r="D1077">
        <v>1702880686</v>
      </c>
      <c r="E1077" t="s">
        <v>228</v>
      </c>
      <c r="F1077">
        <v>7901</v>
      </c>
    </row>
    <row r="1078" spans="1:6" x14ac:dyDescent="0.25">
      <c r="A1078" t="s">
        <v>1518</v>
      </c>
      <c r="B1078" t="s">
        <v>5</v>
      </c>
      <c r="C1078" t="s">
        <v>2061</v>
      </c>
      <c r="D1078">
        <v>1702880686</v>
      </c>
      <c r="E1078" t="s">
        <v>228</v>
      </c>
      <c r="F1078">
        <v>2424</v>
      </c>
    </row>
    <row r="1079" spans="1:6" x14ac:dyDescent="0.25">
      <c r="A1079" t="s">
        <v>1512</v>
      </c>
      <c r="B1079" t="s">
        <v>5</v>
      </c>
      <c r="C1079" t="s">
        <v>2061</v>
      </c>
      <c r="D1079">
        <v>1702880690</v>
      </c>
      <c r="E1079" t="s">
        <v>229</v>
      </c>
      <c r="F1079">
        <v>11191</v>
      </c>
    </row>
    <row r="1080" spans="1:6" x14ac:dyDescent="0.25">
      <c r="A1080" t="s">
        <v>1513</v>
      </c>
      <c r="B1080" t="s">
        <v>5</v>
      </c>
      <c r="C1080" t="s">
        <v>2061</v>
      </c>
      <c r="D1080">
        <v>1702881048</v>
      </c>
      <c r="E1080" t="s">
        <v>1580</v>
      </c>
      <c r="F1080">
        <v>1437</v>
      </c>
    </row>
    <row r="1081" spans="1:6" x14ac:dyDescent="0.25">
      <c r="A1081" t="s">
        <v>1515</v>
      </c>
      <c r="B1081" t="s">
        <v>5</v>
      </c>
      <c r="C1081" t="s">
        <v>2061</v>
      </c>
      <c r="D1081">
        <v>1702881048</v>
      </c>
      <c r="E1081" t="s">
        <v>1580</v>
      </c>
      <c r="F1081">
        <v>2252</v>
      </c>
    </row>
    <row r="1082" spans="1:6" x14ac:dyDescent="0.25">
      <c r="A1082" t="s">
        <v>1515</v>
      </c>
      <c r="B1082" t="s">
        <v>5</v>
      </c>
      <c r="C1082" t="s">
        <v>2061</v>
      </c>
      <c r="D1082">
        <v>1702881263</v>
      </c>
      <c r="E1082" t="s">
        <v>1581</v>
      </c>
      <c r="F1082">
        <v>3871</v>
      </c>
    </row>
    <row r="1083" spans="1:6" x14ac:dyDescent="0.25">
      <c r="A1083" t="s">
        <v>1516</v>
      </c>
      <c r="B1083" t="s">
        <v>5</v>
      </c>
      <c r="C1083" t="s">
        <v>2061</v>
      </c>
      <c r="D1083">
        <v>1702881263</v>
      </c>
      <c r="E1083" t="s">
        <v>1581</v>
      </c>
      <c r="F1083">
        <v>1277</v>
      </c>
    </row>
    <row r="1084" spans="1:6" x14ac:dyDescent="0.25">
      <c r="A1084" t="s">
        <v>1511</v>
      </c>
      <c r="B1084" t="s">
        <v>5</v>
      </c>
      <c r="C1084" t="s">
        <v>2061</v>
      </c>
      <c r="D1084">
        <v>1702881382</v>
      </c>
      <c r="E1084" t="s">
        <v>230</v>
      </c>
      <c r="F1084">
        <v>730</v>
      </c>
    </row>
    <row r="1085" spans="1:6" x14ac:dyDescent="0.25">
      <c r="A1085" t="s">
        <v>1513</v>
      </c>
      <c r="B1085" t="s">
        <v>5</v>
      </c>
      <c r="C1085" t="s">
        <v>2061</v>
      </c>
      <c r="D1085">
        <v>1702881501</v>
      </c>
      <c r="E1085" t="s">
        <v>231</v>
      </c>
      <c r="F1085">
        <v>6963</v>
      </c>
    </row>
    <row r="1086" spans="1:6" x14ac:dyDescent="0.25">
      <c r="A1086" t="s">
        <v>1515</v>
      </c>
      <c r="B1086" t="s">
        <v>5</v>
      </c>
      <c r="C1086" t="s">
        <v>2061</v>
      </c>
      <c r="D1086">
        <v>1702881501</v>
      </c>
      <c r="E1086" t="s">
        <v>231</v>
      </c>
      <c r="F1086">
        <v>1372</v>
      </c>
    </row>
    <row r="1087" spans="1:6" x14ac:dyDescent="0.25">
      <c r="A1087" t="s">
        <v>1516</v>
      </c>
      <c r="B1087" t="s">
        <v>5</v>
      </c>
      <c r="C1087" t="s">
        <v>2061</v>
      </c>
      <c r="D1087">
        <v>1702881501</v>
      </c>
      <c r="E1087" t="s">
        <v>231</v>
      </c>
      <c r="F1087">
        <v>2283</v>
      </c>
    </row>
    <row r="1088" spans="1:6" x14ac:dyDescent="0.25">
      <c r="A1088" t="s">
        <v>1517</v>
      </c>
      <c r="B1088" t="s">
        <v>5</v>
      </c>
      <c r="C1088" t="s">
        <v>2061</v>
      </c>
      <c r="D1088">
        <v>1702881501</v>
      </c>
      <c r="E1088" t="s">
        <v>231</v>
      </c>
      <c r="F1088">
        <v>1346</v>
      </c>
    </row>
    <row r="1089" spans="1:6" x14ac:dyDescent="0.25">
      <c r="A1089" t="s">
        <v>1512</v>
      </c>
      <c r="B1089" t="s">
        <v>5</v>
      </c>
      <c r="C1089" t="s">
        <v>2061</v>
      </c>
      <c r="D1089">
        <v>1702881501</v>
      </c>
      <c r="E1089" t="s">
        <v>231</v>
      </c>
      <c r="F1089">
        <v>5524</v>
      </c>
    </row>
    <row r="1090" spans="1:6" x14ac:dyDescent="0.25">
      <c r="A1090" t="s">
        <v>1518</v>
      </c>
      <c r="B1090" t="s">
        <v>5</v>
      </c>
      <c r="C1090" t="s">
        <v>2061</v>
      </c>
      <c r="D1090">
        <v>1702881501</v>
      </c>
      <c r="E1090" t="s">
        <v>231</v>
      </c>
      <c r="F1090">
        <v>3047</v>
      </c>
    </row>
    <row r="1091" spans="1:6" x14ac:dyDescent="0.25">
      <c r="A1091" t="s">
        <v>1512</v>
      </c>
      <c r="B1091" t="s">
        <v>5</v>
      </c>
      <c r="C1091" t="s">
        <v>2061</v>
      </c>
      <c r="D1091">
        <v>1702881603</v>
      </c>
      <c r="E1091" t="s">
        <v>232</v>
      </c>
      <c r="F1091">
        <v>1153</v>
      </c>
    </row>
    <row r="1092" spans="1:6" x14ac:dyDescent="0.25">
      <c r="A1092" t="s">
        <v>1511</v>
      </c>
      <c r="B1092" t="s">
        <v>5</v>
      </c>
      <c r="C1092" t="s">
        <v>2061</v>
      </c>
      <c r="D1092">
        <v>1702881725</v>
      </c>
      <c r="E1092" t="s">
        <v>233</v>
      </c>
      <c r="F1092">
        <v>12801</v>
      </c>
    </row>
    <row r="1093" spans="1:6" x14ac:dyDescent="0.25">
      <c r="A1093" t="s">
        <v>1512</v>
      </c>
      <c r="B1093" t="s">
        <v>5</v>
      </c>
      <c r="C1093" t="s">
        <v>2061</v>
      </c>
      <c r="D1093">
        <v>1702881725</v>
      </c>
      <c r="E1093" t="s">
        <v>233</v>
      </c>
      <c r="F1093">
        <v>47669</v>
      </c>
    </row>
    <row r="1094" spans="1:6" x14ac:dyDescent="0.25">
      <c r="A1094" t="s">
        <v>1518</v>
      </c>
      <c r="B1094" t="s">
        <v>5</v>
      </c>
      <c r="C1094" t="s">
        <v>2061</v>
      </c>
      <c r="D1094">
        <v>1702881725</v>
      </c>
      <c r="E1094" t="s">
        <v>233</v>
      </c>
      <c r="F1094">
        <v>25187</v>
      </c>
    </row>
    <row r="1095" spans="1:6" x14ac:dyDescent="0.25">
      <c r="A1095" t="s">
        <v>1513</v>
      </c>
      <c r="B1095" t="s">
        <v>5</v>
      </c>
      <c r="C1095" t="s">
        <v>2061</v>
      </c>
      <c r="D1095">
        <v>1702881886</v>
      </c>
      <c r="E1095" t="s">
        <v>234</v>
      </c>
      <c r="F1095">
        <v>3696</v>
      </c>
    </row>
    <row r="1096" spans="1:6" x14ac:dyDescent="0.25">
      <c r="A1096" t="s">
        <v>1512</v>
      </c>
      <c r="B1096" t="s">
        <v>5</v>
      </c>
      <c r="C1096" t="s">
        <v>2061</v>
      </c>
      <c r="D1096">
        <v>1702881886</v>
      </c>
      <c r="E1096" t="s">
        <v>234</v>
      </c>
      <c r="F1096">
        <v>29961</v>
      </c>
    </row>
    <row r="1097" spans="1:6" x14ac:dyDescent="0.25">
      <c r="A1097" t="s">
        <v>1513</v>
      </c>
      <c r="B1097" t="s">
        <v>5</v>
      </c>
      <c r="C1097" t="s">
        <v>2061</v>
      </c>
      <c r="D1097">
        <v>1702882095</v>
      </c>
      <c r="E1097" t="s">
        <v>1582</v>
      </c>
      <c r="F1097">
        <v>4371</v>
      </c>
    </row>
    <row r="1098" spans="1:6" x14ac:dyDescent="0.25">
      <c r="A1098" t="s">
        <v>1515</v>
      </c>
      <c r="B1098" t="s">
        <v>5</v>
      </c>
      <c r="C1098" t="s">
        <v>2061</v>
      </c>
      <c r="D1098">
        <v>1702882095</v>
      </c>
      <c r="E1098" t="s">
        <v>1582</v>
      </c>
      <c r="F1098">
        <v>5091</v>
      </c>
    </row>
    <row r="1099" spans="1:6" x14ac:dyDescent="0.25">
      <c r="A1099" t="s">
        <v>1516</v>
      </c>
      <c r="B1099" t="s">
        <v>5</v>
      </c>
      <c r="C1099" t="s">
        <v>2061</v>
      </c>
      <c r="D1099">
        <v>1702882095</v>
      </c>
      <c r="E1099" t="s">
        <v>1582</v>
      </c>
      <c r="F1099">
        <v>6590</v>
      </c>
    </row>
    <row r="1100" spans="1:6" x14ac:dyDescent="0.25">
      <c r="A1100" t="s">
        <v>1517</v>
      </c>
      <c r="B1100" t="s">
        <v>5</v>
      </c>
      <c r="C1100" t="s">
        <v>2061</v>
      </c>
      <c r="D1100">
        <v>1702882095</v>
      </c>
      <c r="E1100" t="s">
        <v>1582</v>
      </c>
      <c r="F1100">
        <v>2112</v>
      </c>
    </row>
    <row r="1101" spans="1:6" x14ac:dyDescent="0.25">
      <c r="A1101" t="s">
        <v>1517</v>
      </c>
      <c r="B1101" t="s">
        <v>5</v>
      </c>
      <c r="C1101" t="s">
        <v>2061</v>
      </c>
      <c r="D1101">
        <v>1702882553</v>
      </c>
      <c r="E1101" t="s">
        <v>1583</v>
      </c>
      <c r="F1101">
        <v>579</v>
      </c>
    </row>
    <row r="1102" spans="1:6" x14ac:dyDescent="0.25">
      <c r="A1102" t="s">
        <v>1513</v>
      </c>
      <c r="B1102" t="s">
        <v>5</v>
      </c>
      <c r="C1102" t="s">
        <v>2061</v>
      </c>
      <c r="D1102">
        <v>1702882568</v>
      </c>
      <c r="E1102" t="s">
        <v>235</v>
      </c>
      <c r="F1102">
        <v>16364</v>
      </c>
    </row>
    <row r="1103" spans="1:6" x14ac:dyDescent="0.25">
      <c r="A1103" t="s">
        <v>1515</v>
      </c>
      <c r="B1103" t="s">
        <v>5</v>
      </c>
      <c r="C1103" t="s">
        <v>2061</v>
      </c>
      <c r="D1103">
        <v>1702882568</v>
      </c>
      <c r="E1103" t="s">
        <v>235</v>
      </c>
      <c r="F1103">
        <v>2331</v>
      </c>
    </row>
    <row r="1104" spans="1:6" x14ac:dyDescent="0.25">
      <c r="A1104" t="s">
        <v>1516</v>
      </c>
      <c r="B1104" t="s">
        <v>5</v>
      </c>
      <c r="C1104" t="s">
        <v>2061</v>
      </c>
      <c r="D1104">
        <v>1702882568</v>
      </c>
      <c r="E1104" t="s">
        <v>235</v>
      </c>
      <c r="F1104">
        <v>12795</v>
      </c>
    </row>
    <row r="1105" spans="1:6" x14ac:dyDescent="0.25">
      <c r="A1105" t="s">
        <v>1517</v>
      </c>
      <c r="B1105" t="s">
        <v>5</v>
      </c>
      <c r="C1105" t="s">
        <v>2061</v>
      </c>
      <c r="D1105">
        <v>1702882568</v>
      </c>
      <c r="E1105" t="s">
        <v>235</v>
      </c>
      <c r="F1105">
        <v>10905</v>
      </c>
    </row>
    <row r="1106" spans="1:6" x14ac:dyDescent="0.25">
      <c r="A1106" t="s">
        <v>1511</v>
      </c>
      <c r="B1106" t="s">
        <v>5</v>
      </c>
      <c r="C1106" t="s">
        <v>2061</v>
      </c>
      <c r="D1106">
        <v>1702882568</v>
      </c>
      <c r="E1106" t="s">
        <v>235</v>
      </c>
      <c r="F1106">
        <v>12928</v>
      </c>
    </row>
    <row r="1107" spans="1:6" x14ac:dyDescent="0.25">
      <c r="A1107" t="s">
        <v>1512</v>
      </c>
      <c r="B1107" t="s">
        <v>5</v>
      </c>
      <c r="C1107" t="s">
        <v>2061</v>
      </c>
      <c r="D1107">
        <v>1702882568</v>
      </c>
      <c r="E1107" t="s">
        <v>235</v>
      </c>
      <c r="F1107">
        <v>13525</v>
      </c>
    </row>
    <row r="1108" spans="1:6" x14ac:dyDescent="0.25">
      <c r="A1108" t="s">
        <v>1518</v>
      </c>
      <c r="B1108" t="s">
        <v>5</v>
      </c>
      <c r="C1108" t="s">
        <v>2061</v>
      </c>
      <c r="D1108">
        <v>1702882568</v>
      </c>
      <c r="E1108" t="s">
        <v>235</v>
      </c>
      <c r="F1108">
        <v>21322</v>
      </c>
    </row>
    <row r="1109" spans="1:6" x14ac:dyDescent="0.25">
      <c r="A1109" t="s">
        <v>1513</v>
      </c>
      <c r="B1109" t="s">
        <v>5</v>
      </c>
      <c r="C1109" t="s">
        <v>2061</v>
      </c>
      <c r="D1109">
        <v>1702883136</v>
      </c>
      <c r="E1109" t="s">
        <v>236</v>
      </c>
      <c r="F1109">
        <v>27417</v>
      </c>
    </row>
    <row r="1110" spans="1:6" x14ac:dyDescent="0.25">
      <c r="A1110" t="s">
        <v>1515</v>
      </c>
      <c r="B1110" t="s">
        <v>5</v>
      </c>
      <c r="C1110" t="s">
        <v>2061</v>
      </c>
      <c r="D1110">
        <v>1702883136</v>
      </c>
      <c r="E1110" t="s">
        <v>236</v>
      </c>
      <c r="F1110">
        <v>13022</v>
      </c>
    </row>
    <row r="1111" spans="1:6" x14ac:dyDescent="0.25">
      <c r="A1111" t="s">
        <v>1516</v>
      </c>
      <c r="B1111" t="s">
        <v>5</v>
      </c>
      <c r="C1111" t="s">
        <v>2061</v>
      </c>
      <c r="D1111">
        <v>1702883136</v>
      </c>
      <c r="E1111" t="s">
        <v>236</v>
      </c>
      <c r="F1111">
        <v>763</v>
      </c>
    </row>
    <row r="1112" spans="1:6" x14ac:dyDescent="0.25">
      <c r="A1112" t="s">
        <v>1517</v>
      </c>
      <c r="B1112" t="s">
        <v>5</v>
      </c>
      <c r="C1112" t="s">
        <v>2061</v>
      </c>
      <c r="D1112">
        <v>1702883136</v>
      </c>
      <c r="E1112" t="s">
        <v>236</v>
      </c>
      <c r="F1112">
        <v>19870</v>
      </c>
    </row>
    <row r="1113" spans="1:6" x14ac:dyDescent="0.25">
      <c r="A1113" t="s">
        <v>1518</v>
      </c>
      <c r="B1113" t="s">
        <v>5</v>
      </c>
      <c r="C1113" t="s">
        <v>2061</v>
      </c>
      <c r="D1113">
        <v>1702883136</v>
      </c>
      <c r="E1113" t="s">
        <v>236</v>
      </c>
      <c r="F1113">
        <v>2767</v>
      </c>
    </row>
    <row r="1114" spans="1:6" x14ac:dyDescent="0.25">
      <c r="A1114" t="s">
        <v>1513</v>
      </c>
      <c r="B1114" t="s">
        <v>5</v>
      </c>
      <c r="C1114" t="s">
        <v>2061</v>
      </c>
      <c r="D1114">
        <v>1702883344</v>
      </c>
      <c r="E1114" t="s">
        <v>237</v>
      </c>
      <c r="F1114">
        <v>1206</v>
      </c>
    </row>
    <row r="1115" spans="1:6" x14ac:dyDescent="0.25">
      <c r="A1115" t="s">
        <v>1516</v>
      </c>
      <c r="B1115" t="s">
        <v>5</v>
      </c>
      <c r="C1115" t="s">
        <v>2061</v>
      </c>
      <c r="D1115">
        <v>1702883344</v>
      </c>
      <c r="E1115" t="s">
        <v>237</v>
      </c>
      <c r="F1115">
        <v>6809</v>
      </c>
    </row>
    <row r="1116" spans="1:6" x14ac:dyDescent="0.25">
      <c r="A1116" t="s">
        <v>1517</v>
      </c>
      <c r="B1116" t="s">
        <v>5</v>
      </c>
      <c r="C1116" t="s">
        <v>2061</v>
      </c>
      <c r="D1116">
        <v>1702883344</v>
      </c>
      <c r="E1116" t="s">
        <v>237</v>
      </c>
      <c r="F1116">
        <v>5877</v>
      </c>
    </row>
    <row r="1117" spans="1:6" x14ac:dyDescent="0.25">
      <c r="A1117" t="s">
        <v>1511</v>
      </c>
      <c r="B1117" t="s">
        <v>5</v>
      </c>
      <c r="C1117" t="s">
        <v>2061</v>
      </c>
      <c r="D1117">
        <v>1702883344</v>
      </c>
      <c r="E1117" t="s">
        <v>237</v>
      </c>
      <c r="F1117">
        <v>1715</v>
      </c>
    </row>
    <row r="1118" spans="1:6" x14ac:dyDescent="0.25">
      <c r="A1118" t="s">
        <v>1512</v>
      </c>
      <c r="B1118" t="s">
        <v>5</v>
      </c>
      <c r="C1118" t="s">
        <v>2061</v>
      </c>
      <c r="D1118">
        <v>1702883344</v>
      </c>
      <c r="E1118" t="s">
        <v>237</v>
      </c>
      <c r="F1118">
        <v>3458</v>
      </c>
    </row>
    <row r="1119" spans="1:6" x14ac:dyDescent="0.25">
      <c r="A1119" t="s">
        <v>1513</v>
      </c>
      <c r="B1119" t="s">
        <v>5</v>
      </c>
      <c r="C1119" t="s">
        <v>2061</v>
      </c>
      <c r="D1119">
        <v>1702883839</v>
      </c>
      <c r="E1119" t="s">
        <v>238</v>
      </c>
      <c r="F1119">
        <v>14155</v>
      </c>
    </row>
    <row r="1120" spans="1:6" x14ac:dyDescent="0.25">
      <c r="A1120" t="s">
        <v>1515</v>
      </c>
      <c r="B1120" t="s">
        <v>5</v>
      </c>
      <c r="C1120" t="s">
        <v>2061</v>
      </c>
      <c r="D1120">
        <v>1702883839</v>
      </c>
      <c r="E1120" t="s">
        <v>238</v>
      </c>
      <c r="F1120">
        <v>67303</v>
      </c>
    </row>
    <row r="1121" spans="1:6" x14ac:dyDescent="0.25">
      <c r="A1121" t="s">
        <v>1516</v>
      </c>
      <c r="B1121" t="s">
        <v>5</v>
      </c>
      <c r="C1121" t="s">
        <v>2061</v>
      </c>
      <c r="D1121">
        <v>1702883839</v>
      </c>
      <c r="E1121" t="s">
        <v>238</v>
      </c>
      <c r="F1121">
        <v>35962</v>
      </c>
    </row>
    <row r="1122" spans="1:6" x14ac:dyDescent="0.25">
      <c r="A1122" t="s">
        <v>1517</v>
      </c>
      <c r="B1122" t="s">
        <v>5</v>
      </c>
      <c r="C1122" t="s">
        <v>2061</v>
      </c>
      <c r="D1122">
        <v>1702883839</v>
      </c>
      <c r="E1122" t="s">
        <v>238</v>
      </c>
      <c r="F1122">
        <v>67952</v>
      </c>
    </row>
    <row r="1123" spans="1:6" x14ac:dyDescent="0.25">
      <c r="A1123" t="s">
        <v>1511</v>
      </c>
      <c r="B1123" t="s">
        <v>5</v>
      </c>
      <c r="C1123" t="s">
        <v>2061</v>
      </c>
      <c r="D1123">
        <v>1702883839</v>
      </c>
      <c r="E1123" t="s">
        <v>238</v>
      </c>
      <c r="F1123">
        <v>37775</v>
      </c>
    </row>
    <row r="1124" spans="1:6" x14ac:dyDescent="0.25">
      <c r="A1124" t="s">
        <v>1512</v>
      </c>
      <c r="B1124" t="s">
        <v>5</v>
      </c>
      <c r="C1124" t="s">
        <v>2061</v>
      </c>
      <c r="D1124">
        <v>1702883839</v>
      </c>
      <c r="E1124" t="s">
        <v>238</v>
      </c>
      <c r="F1124">
        <v>120948</v>
      </c>
    </row>
    <row r="1125" spans="1:6" x14ac:dyDescent="0.25">
      <c r="A1125" t="s">
        <v>1518</v>
      </c>
      <c r="B1125" t="s">
        <v>5</v>
      </c>
      <c r="C1125" t="s">
        <v>2061</v>
      </c>
      <c r="D1125">
        <v>1702883839</v>
      </c>
      <c r="E1125" t="s">
        <v>238</v>
      </c>
      <c r="F1125">
        <v>41096</v>
      </c>
    </row>
    <row r="1126" spans="1:6" x14ac:dyDescent="0.25">
      <c r="A1126" t="s">
        <v>1515</v>
      </c>
      <c r="B1126" t="s">
        <v>5</v>
      </c>
      <c r="C1126" t="s">
        <v>2061</v>
      </c>
      <c r="D1126">
        <v>1702884214</v>
      </c>
      <c r="E1126" t="s">
        <v>239</v>
      </c>
      <c r="F1126">
        <v>1619</v>
      </c>
    </row>
    <row r="1127" spans="1:6" x14ac:dyDescent="0.25">
      <c r="A1127" t="s">
        <v>1516</v>
      </c>
      <c r="B1127" t="s">
        <v>5</v>
      </c>
      <c r="C1127" t="s">
        <v>2061</v>
      </c>
      <c r="D1127">
        <v>1702884214</v>
      </c>
      <c r="E1127" t="s">
        <v>239</v>
      </c>
      <c r="F1127">
        <v>2542</v>
      </c>
    </row>
    <row r="1128" spans="1:6" x14ac:dyDescent="0.25">
      <c r="A1128" t="s">
        <v>1517</v>
      </c>
      <c r="B1128" t="s">
        <v>5</v>
      </c>
      <c r="C1128" t="s">
        <v>2061</v>
      </c>
      <c r="D1128">
        <v>1702884214</v>
      </c>
      <c r="E1128" t="s">
        <v>239</v>
      </c>
      <c r="F1128">
        <v>778</v>
      </c>
    </row>
    <row r="1129" spans="1:6" x14ac:dyDescent="0.25">
      <c r="A1129" t="s">
        <v>1511</v>
      </c>
      <c r="B1129" t="s">
        <v>5</v>
      </c>
      <c r="C1129" t="s">
        <v>2061</v>
      </c>
      <c r="D1129">
        <v>1702884214</v>
      </c>
      <c r="E1129" t="s">
        <v>239</v>
      </c>
      <c r="F1129">
        <v>5456</v>
      </c>
    </row>
    <row r="1130" spans="1:6" x14ac:dyDescent="0.25">
      <c r="A1130" t="s">
        <v>1512</v>
      </c>
      <c r="B1130" t="s">
        <v>5</v>
      </c>
      <c r="C1130" t="s">
        <v>2061</v>
      </c>
      <c r="D1130">
        <v>1702884214</v>
      </c>
      <c r="E1130" t="s">
        <v>239</v>
      </c>
      <c r="F1130">
        <v>1080</v>
      </c>
    </row>
    <row r="1131" spans="1:6" x14ac:dyDescent="0.25">
      <c r="A1131" t="s">
        <v>1518</v>
      </c>
      <c r="B1131" t="s">
        <v>5</v>
      </c>
      <c r="C1131" t="s">
        <v>2061</v>
      </c>
      <c r="D1131">
        <v>1702884214</v>
      </c>
      <c r="E1131" t="s">
        <v>239</v>
      </c>
      <c r="F1131">
        <v>530</v>
      </c>
    </row>
    <row r="1132" spans="1:6" x14ac:dyDescent="0.25">
      <c r="A1132" t="s">
        <v>1513</v>
      </c>
      <c r="B1132" t="s">
        <v>5</v>
      </c>
      <c r="C1132" t="s">
        <v>2061</v>
      </c>
      <c r="D1132">
        <v>1702884459</v>
      </c>
      <c r="E1132" t="s">
        <v>1584</v>
      </c>
      <c r="F1132">
        <v>952</v>
      </c>
    </row>
    <row r="1133" spans="1:6" x14ac:dyDescent="0.25">
      <c r="A1133" t="s">
        <v>1516</v>
      </c>
      <c r="B1133" t="s">
        <v>5</v>
      </c>
      <c r="C1133" t="s">
        <v>2061</v>
      </c>
      <c r="D1133">
        <v>1702884721</v>
      </c>
      <c r="E1133" t="s">
        <v>1585</v>
      </c>
      <c r="F1133">
        <v>1243</v>
      </c>
    </row>
    <row r="1134" spans="1:6" x14ac:dyDescent="0.25">
      <c r="A1134" t="s">
        <v>1517</v>
      </c>
      <c r="B1134" t="s">
        <v>5</v>
      </c>
      <c r="C1134" t="s">
        <v>2061</v>
      </c>
      <c r="D1134">
        <v>1702884721</v>
      </c>
      <c r="E1134" t="s">
        <v>1585</v>
      </c>
      <c r="F1134">
        <v>1243</v>
      </c>
    </row>
    <row r="1135" spans="1:6" x14ac:dyDescent="0.25">
      <c r="A1135" t="s">
        <v>1513</v>
      </c>
      <c r="B1135" t="s">
        <v>5</v>
      </c>
      <c r="C1135" t="s">
        <v>2061</v>
      </c>
      <c r="D1135">
        <v>1702885259</v>
      </c>
      <c r="E1135" t="s">
        <v>1586</v>
      </c>
      <c r="F1135">
        <v>8617</v>
      </c>
    </row>
    <row r="1136" spans="1:6" x14ac:dyDescent="0.25">
      <c r="A1136" t="s">
        <v>1516</v>
      </c>
      <c r="B1136" t="s">
        <v>5</v>
      </c>
      <c r="C1136" t="s">
        <v>2061</v>
      </c>
      <c r="D1136">
        <v>1702885259</v>
      </c>
      <c r="E1136" t="s">
        <v>1586</v>
      </c>
      <c r="F1136">
        <v>1815</v>
      </c>
    </row>
    <row r="1137" spans="1:6" x14ac:dyDescent="0.25">
      <c r="A1137" t="s">
        <v>1516</v>
      </c>
      <c r="B1137" t="s">
        <v>5</v>
      </c>
      <c r="C1137" t="s">
        <v>2061</v>
      </c>
      <c r="D1137">
        <v>1702885308</v>
      </c>
      <c r="E1137" t="s">
        <v>240</v>
      </c>
      <c r="F1137">
        <v>10306</v>
      </c>
    </row>
    <row r="1138" spans="1:6" x14ac:dyDescent="0.25">
      <c r="A1138" t="s">
        <v>1517</v>
      </c>
      <c r="B1138" t="s">
        <v>5</v>
      </c>
      <c r="C1138" t="s">
        <v>2061</v>
      </c>
      <c r="D1138">
        <v>1702885308</v>
      </c>
      <c r="E1138" t="s">
        <v>240</v>
      </c>
      <c r="F1138">
        <v>4814</v>
      </c>
    </row>
    <row r="1139" spans="1:6" x14ac:dyDescent="0.25">
      <c r="A1139" t="s">
        <v>1511</v>
      </c>
      <c r="B1139" t="s">
        <v>5</v>
      </c>
      <c r="C1139" t="s">
        <v>2061</v>
      </c>
      <c r="D1139">
        <v>1702885308</v>
      </c>
      <c r="E1139" t="s">
        <v>240</v>
      </c>
      <c r="F1139">
        <v>12479</v>
      </c>
    </row>
    <row r="1140" spans="1:6" x14ac:dyDescent="0.25">
      <c r="A1140" t="s">
        <v>1512</v>
      </c>
      <c r="B1140" t="s">
        <v>5</v>
      </c>
      <c r="C1140" t="s">
        <v>2061</v>
      </c>
      <c r="D1140">
        <v>1702885308</v>
      </c>
      <c r="E1140" t="s">
        <v>240</v>
      </c>
      <c r="F1140">
        <v>2076</v>
      </c>
    </row>
    <row r="1141" spans="1:6" x14ac:dyDescent="0.25">
      <c r="A1141" t="s">
        <v>1518</v>
      </c>
      <c r="B1141" t="s">
        <v>5</v>
      </c>
      <c r="C1141" t="s">
        <v>2061</v>
      </c>
      <c r="D1141">
        <v>1702885308</v>
      </c>
      <c r="E1141" t="s">
        <v>240</v>
      </c>
      <c r="F1141">
        <v>1592</v>
      </c>
    </row>
    <row r="1142" spans="1:6" x14ac:dyDescent="0.25">
      <c r="A1142" t="s">
        <v>1512</v>
      </c>
      <c r="B1142" t="s">
        <v>5</v>
      </c>
      <c r="C1142" t="s">
        <v>2061</v>
      </c>
      <c r="D1142">
        <v>1702885536</v>
      </c>
      <c r="E1142" t="s">
        <v>241</v>
      </c>
      <c r="F1142">
        <v>2451</v>
      </c>
    </row>
    <row r="1143" spans="1:6" x14ac:dyDescent="0.25">
      <c r="A1143" t="s">
        <v>1513</v>
      </c>
      <c r="B1143" t="s">
        <v>5</v>
      </c>
      <c r="C1143" t="s">
        <v>2061</v>
      </c>
      <c r="D1143">
        <v>1702885786</v>
      </c>
      <c r="E1143" t="s">
        <v>242</v>
      </c>
      <c r="F1143">
        <v>9767</v>
      </c>
    </row>
    <row r="1144" spans="1:6" x14ac:dyDescent="0.25">
      <c r="A1144" t="s">
        <v>1515</v>
      </c>
      <c r="B1144" t="s">
        <v>5</v>
      </c>
      <c r="C1144" t="s">
        <v>2061</v>
      </c>
      <c r="D1144">
        <v>1702885786</v>
      </c>
      <c r="E1144" t="s">
        <v>242</v>
      </c>
      <c r="F1144">
        <v>1362</v>
      </c>
    </row>
    <row r="1145" spans="1:6" x14ac:dyDescent="0.25">
      <c r="A1145" t="s">
        <v>1516</v>
      </c>
      <c r="B1145" t="s">
        <v>5</v>
      </c>
      <c r="C1145" t="s">
        <v>2061</v>
      </c>
      <c r="D1145">
        <v>1702885786</v>
      </c>
      <c r="E1145" t="s">
        <v>242</v>
      </c>
      <c r="F1145">
        <v>2018</v>
      </c>
    </row>
    <row r="1146" spans="1:6" x14ac:dyDescent="0.25">
      <c r="A1146" t="s">
        <v>1517</v>
      </c>
      <c r="B1146" t="s">
        <v>5</v>
      </c>
      <c r="C1146" t="s">
        <v>2061</v>
      </c>
      <c r="D1146">
        <v>1702885786</v>
      </c>
      <c r="E1146" t="s">
        <v>242</v>
      </c>
      <c r="F1146">
        <v>4951</v>
      </c>
    </row>
    <row r="1147" spans="1:6" x14ac:dyDescent="0.25">
      <c r="A1147" t="s">
        <v>1511</v>
      </c>
      <c r="B1147" t="s">
        <v>5</v>
      </c>
      <c r="C1147" t="s">
        <v>2061</v>
      </c>
      <c r="D1147">
        <v>1702885786</v>
      </c>
      <c r="E1147" t="s">
        <v>242</v>
      </c>
      <c r="F1147">
        <v>5776</v>
      </c>
    </row>
    <row r="1148" spans="1:6" x14ac:dyDescent="0.25">
      <c r="A1148" t="s">
        <v>1512</v>
      </c>
      <c r="B1148" t="s">
        <v>5</v>
      </c>
      <c r="C1148" t="s">
        <v>2061</v>
      </c>
      <c r="D1148">
        <v>1702885786</v>
      </c>
      <c r="E1148" t="s">
        <v>242</v>
      </c>
      <c r="F1148">
        <v>2583</v>
      </c>
    </row>
    <row r="1149" spans="1:6" x14ac:dyDescent="0.25">
      <c r="A1149" t="s">
        <v>1518</v>
      </c>
      <c r="B1149" t="s">
        <v>5</v>
      </c>
      <c r="C1149" t="s">
        <v>2061</v>
      </c>
      <c r="D1149">
        <v>1702885786</v>
      </c>
      <c r="E1149" t="s">
        <v>242</v>
      </c>
      <c r="F1149">
        <v>3777</v>
      </c>
    </row>
    <row r="1150" spans="1:6" x14ac:dyDescent="0.25">
      <c r="A1150" t="s">
        <v>1513</v>
      </c>
      <c r="B1150" t="s">
        <v>5</v>
      </c>
      <c r="C1150" t="s">
        <v>2061</v>
      </c>
      <c r="D1150">
        <v>1702886173</v>
      </c>
      <c r="E1150" t="s">
        <v>1587</v>
      </c>
      <c r="F1150">
        <v>16146</v>
      </c>
    </row>
    <row r="1151" spans="1:6" x14ac:dyDescent="0.25">
      <c r="A1151" t="s">
        <v>1515</v>
      </c>
      <c r="B1151" t="s">
        <v>5</v>
      </c>
      <c r="C1151" t="s">
        <v>2061</v>
      </c>
      <c r="D1151">
        <v>1702886173</v>
      </c>
      <c r="E1151" t="s">
        <v>1587</v>
      </c>
      <c r="F1151">
        <v>17177</v>
      </c>
    </row>
    <row r="1152" spans="1:6" x14ac:dyDescent="0.25">
      <c r="A1152" t="s">
        <v>1513</v>
      </c>
      <c r="B1152" t="s">
        <v>5</v>
      </c>
      <c r="C1152" t="s">
        <v>2061</v>
      </c>
      <c r="D1152">
        <v>1702886428</v>
      </c>
      <c r="E1152" t="s">
        <v>243</v>
      </c>
      <c r="F1152">
        <v>7753</v>
      </c>
    </row>
    <row r="1153" spans="1:6" x14ac:dyDescent="0.25">
      <c r="A1153" t="s">
        <v>1517</v>
      </c>
      <c r="B1153" t="s">
        <v>5</v>
      </c>
      <c r="C1153" t="s">
        <v>2061</v>
      </c>
      <c r="D1153">
        <v>1702886428</v>
      </c>
      <c r="E1153" t="s">
        <v>243</v>
      </c>
      <c r="F1153">
        <v>4436</v>
      </c>
    </row>
    <row r="1154" spans="1:6" x14ac:dyDescent="0.25">
      <c r="A1154" t="s">
        <v>1511</v>
      </c>
      <c r="B1154" t="s">
        <v>5</v>
      </c>
      <c r="C1154" t="s">
        <v>2061</v>
      </c>
      <c r="D1154">
        <v>1702886428</v>
      </c>
      <c r="E1154" t="s">
        <v>243</v>
      </c>
      <c r="F1154">
        <v>4005</v>
      </c>
    </row>
    <row r="1155" spans="1:6" x14ac:dyDescent="0.25">
      <c r="A1155" t="s">
        <v>1518</v>
      </c>
      <c r="B1155" t="s">
        <v>5</v>
      </c>
      <c r="C1155" t="s">
        <v>2061</v>
      </c>
      <c r="D1155">
        <v>1702886428</v>
      </c>
      <c r="E1155" t="s">
        <v>243</v>
      </c>
      <c r="F1155">
        <v>3841</v>
      </c>
    </row>
    <row r="1156" spans="1:6" x14ac:dyDescent="0.25">
      <c r="A1156" t="s">
        <v>1513</v>
      </c>
      <c r="B1156" t="s">
        <v>5</v>
      </c>
      <c r="C1156" t="s">
        <v>2061</v>
      </c>
      <c r="D1156">
        <v>1702886668</v>
      </c>
      <c r="E1156" t="s">
        <v>1588</v>
      </c>
      <c r="F1156">
        <v>1840</v>
      </c>
    </row>
    <row r="1157" spans="1:6" x14ac:dyDescent="0.25">
      <c r="A1157" t="s">
        <v>1516</v>
      </c>
      <c r="B1157" t="s">
        <v>5</v>
      </c>
      <c r="C1157" t="s">
        <v>2061</v>
      </c>
      <c r="D1157">
        <v>1702886668</v>
      </c>
      <c r="E1157" t="s">
        <v>1588</v>
      </c>
      <c r="F1157">
        <v>397</v>
      </c>
    </row>
    <row r="1158" spans="1:6" x14ac:dyDescent="0.25">
      <c r="A1158" t="s">
        <v>1517</v>
      </c>
      <c r="B1158" t="s">
        <v>5</v>
      </c>
      <c r="C1158" t="s">
        <v>2061</v>
      </c>
      <c r="D1158">
        <v>1702886668</v>
      </c>
      <c r="E1158" t="s">
        <v>1588</v>
      </c>
      <c r="F1158">
        <v>1220</v>
      </c>
    </row>
    <row r="1159" spans="1:6" x14ac:dyDescent="0.25">
      <c r="A1159" t="s">
        <v>1515</v>
      </c>
      <c r="B1159" t="s">
        <v>5</v>
      </c>
      <c r="C1159" t="s">
        <v>2061</v>
      </c>
      <c r="D1159">
        <v>1702886899</v>
      </c>
      <c r="E1159" t="s">
        <v>244</v>
      </c>
      <c r="F1159">
        <v>515</v>
      </c>
    </row>
    <row r="1160" spans="1:6" x14ac:dyDescent="0.25">
      <c r="A1160" t="s">
        <v>1511</v>
      </c>
      <c r="B1160" t="s">
        <v>5</v>
      </c>
      <c r="C1160" t="s">
        <v>2061</v>
      </c>
      <c r="D1160">
        <v>1702886899</v>
      </c>
      <c r="E1160" t="s">
        <v>244</v>
      </c>
      <c r="F1160">
        <v>551</v>
      </c>
    </row>
    <row r="1161" spans="1:6" x14ac:dyDescent="0.25">
      <c r="A1161" t="s">
        <v>1512</v>
      </c>
      <c r="B1161" t="s">
        <v>5</v>
      </c>
      <c r="C1161" t="s">
        <v>2061</v>
      </c>
      <c r="D1161">
        <v>1702886899</v>
      </c>
      <c r="E1161" t="s">
        <v>244</v>
      </c>
      <c r="F1161">
        <v>4023</v>
      </c>
    </row>
    <row r="1162" spans="1:6" x14ac:dyDescent="0.25">
      <c r="A1162" t="s">
        <v>1518</v>
      </c>
      <c r="B1162" t="s">
        <v>5</v>
      </c>
      <c r="C1162" t="s">
        <v>2061</v>
      </c>
      <c r="D1162">
        <v>1702886899</v>
      </c>
      <c r="E1162" t="s">
        <v>244</v>
      </c>
      <c r="F1162">
        <v>2073</v>
      </c>
    </row>
    <row r="1163" spans="1:6" x14ac:dyDescent="0.25">
      <c r="A1163" t="s">
        <v>1513</v>
      </c>
      <c r="B1163" t="s">
        <v>5</v>
      </c>
      <c r="C1163" t="s">
        <v>2061</v>
      </c>
      <c r="D1163">
        <v>1702887867</v>
      </c>
      <c r="E1163" t="s">
        <v>1589</v>
      </c>
      <c r="F1163">
        <v>797</v>
      </c>
    </row>
    <row r="1164" spans="1:6" x14ac:dyDescent="0.25">
      <c r="A1164" t="s">
        <v>1515</v>
      </c>
      <c r="B1164" t="s">
        <v>5</v>
      </c>
      <c r="C1164" t="s">
        <v>2061</v>
      </c>
      <c r="D1164">
        <v>1702887867</v>
      </c>
      <c r="E1164" t="s">
        <v>1589</v>
      </c>
      <c r="F1164">
        <v>1482</v>
      </c>
    </row>
    <row r="1165" spans="1:6" x14ac:dyDescent="0.25">
      <c r="A1165" t="s">
        <v>1516</v>
      </c>
      <c r="B1165" t="s">
        <v>5</v>
      </c>
      <c r="C1165" t="s">
        <v>2061</v>
      </c>
      <c r="D1165">
        <v>1702887867</v>
      </c>
      <c r="E1165" t="s">
        <v>1589</v>
      </c>
      <c r="F1165">
        <v>2315</v>
      </c>
    </row>
    <row r="1166" spans="1:6" x14ac:dyDescent="0.25">
      <c r="A1166" t="s">
        <v>1513</v>
      </c>
      <c r="B1166" t="s">
        <v>5</v>
      </c>
      <c r="C1166" t="s">
        <v>2061</v>
      </c>
      <c r="D1166">
        <v>1702888125</v>
      </c>
      <c r="E1166" t="s">
        <v>1590</v>
      </c>
      <c r="F1166">
        <v>2977</v>
      </c>
    </row>
    <row r="1167" spans="1:6" x14ac:dyDescent="0.25">
      <c r="A1167" t="s">
        <v>1513</v>
      </c>
      <c r="B1167" t="s">
        <v>5</v>
      </c>
      <c r="C1167" t="s">
        <v>2061</v>
      </c>
      <c r="D1167">
        <v>1702888158</v>
      </c>
      <c r="E1167" t="s">
        <v>245</v>
      </c>
      <c r="F1167">
        <v>13672</v>
      </c>
    </row>
    <row r="1168" spans="1:6" x14ac:dyDescent="0.25">
      <c r="A1168" t="s">
        <v>1515</v>
      </c>
      <c r="B1168" t="s">
        <v>5</v>
      </c>
      <c r="C1168" t="s">
        <v>2061</v>
      </c>
      <c r="D1168">
        <v>1702888158</v>
      </c>
      <c r="E1168" t="s">
        <v>245</v>
      </c>
      <c r="F1168">
        <v>19287</v>
      </c>
    </row>
    <row r="1169" spans="1:6" x14ac:dyDescent="0.25">
      <c r="A1169" t="s">
        <v>1516</v>
      </c>
      <c r="B1169" t="s">
        <v>5</v>
      </c>
      <c r="C1169" t="s">
        <v>2061</v>
      </c>
      <c r="D1169">
        <v>1702888158</v>
      </c>
      <c r="E1169" t="s">
        <v>245</v>
      </c>
      <c r="F1169">
        <v>17608</v>
      </c>
    </row>
    <row r="1170" spans="1:6" x14ac:dyDescent="0.25">
      <c r="A1170" t="s">
        <v>1517</v>
      </c>
      <c r="B1170" t="s">
        <v>5</v>
      </c>
      <c r="C1170" t="s">
        <v>2061</v>
      </c>
      <c r="D1170">
        <v>1702888158</v>
      </c>
      <c r="E1170" t="s">
        <v>245</v>
      </c>
      <c r="F1170">
        <v>3860</v>
      </c>
    </row>
    <row r="1171" spans="1:6" x14ac:dyDescent="0.25">
      <c r="A1171" t="s">
        <v>1511</v>
      </c>
      <c r="B1171" t="s">
        <v>5</v>
      </c>
      <c r="C1171" t="s">
        <v>2061</v>
      </c>
      <c r="D1171">
        <v>1702888158</v>
      </c>
      <c r="E1171" t="s">
        <v>245</v>
      </c>
      <c r="F1171">
        <v>8277</v>
      </c>
    </row>
    <row r="1172" spans="1:6" x14ac:dyDescent="0.25">
      <c r="A1172" t="s">
        <v>1512</v>
      </c>
      <c r="B1172" t="s">
        <v>5</v>
      </c>
      <c r="C1172" t="s">
        <v>2061</v>
      </c>
      <c r="D1172">
        <v>1702888158</v>
      </c>
      <c r="E1172" t="s">
        <v>245</v>
      </c>
      <c r="F1172">
        <v>14553</v>
      </c>
    </row>
    <row r="1173" spans="1:6" x14ac:dyDescent="0.25">
      <c r="A1173" t="s">
        <v>1518</v>
      </c>
      <c r="B1173" t="s">
        <v>5</v>
      </c>
      <c r="C1173" t="s">
        <v>2061</v>
      </c>
      <c r="D1173">
        <v>1702888158</v>
      </c>
      <c r="E1173" t="s">
        <v>245</v>
      </c>
      <c r="F1173">
        <v>23275</v>
      </c>
    </row>
    <row r="1174" spans="1:6" x14ac:dyDescent="0.25">
      <c r="A1174" t="s">
        <v>1513</v>
      </c>
      <c r="B1174" t="s">
        <v>5</v>
      </c>
      <c r="C1174" t="s">
        <v>2061</v>
      </c>
      <c r="D1174">
        <v>1702889082</v>
      </c>
      <c r="E1174" t="s">
        <v>1591</v>
      </c>
      <c r="F1174">
        <v>4902</v>
      </c>
    </row>
    <row r="1175" spans="1:6" x14ac:dyDescent="0.25">
      <c r="A1175" t="s">
        <v>1515</v>
      </c>
      <c r="B1175" t="s">
        <v>5</v>
      </c>
      <c r="C1175" t="s">
        <v>2061</v>
      </c>
      <c r="D1175">
        <v>1702889082</v>
      </c>
      <c r="E1175" t="s">
        <v>1591</v>
      </c>
      <c r="F1175">
        <v>838</v>
      </c>
    </row>
    <row r="1176" spans="1:6" x14ac:dyDescent="0.25">
      <c r="A1176" t="s">
        <v>1515</v>
      </c>
      <c r="B1176" t="s">
        <v>5</v>
      </c>
      <c r="C1176" t="s">
        <v>2061</v>
      </c>
      <c r="D1176">
        <v>1702889298</v>
      </c>
      <c r="E1176" t="s">
        <v>246</v>
      </c>
      <c r="F1176">
        <v>2054</v>
      </c>
    </row>
    <row r="1177" spans="1:6" x14ac:dyDescent="0.25">
      <c r="A1177" t="s">
        <v>1516</v>
      </c>
      <c r="B1177" t="s">
        <v>5</v>
      </c>
      <c r="C1177" t="s">
        <v>2061</v>
      </c>
      <c r="D1177">
        <v>1702889298</v>
      </c>
      <c r="E1177" t="s">
        <v>246</v>
      </c>
      <c r="F1177">
        <v>2749</v>
      </c>
    </row>
    <row r="1178" spans="1:6" x14ac:dyDescent="0.25">
      <c r="A1178" t="s">
        <v>1517</v>
      </c>
      <c r="B1178" t="s">
        <v>5</v>
      </c>
      <c r="C1178" t="s">
        <v>2061</v>
      </c>
      <c r="D1178">
        <v>1702889298</v>
      </c>
      <c r="E1178" t="s">
        <v>246</v>
      </c>
      <c r="F1178">
        <v>2923</v>
      </c>
    </row>
    <row r="1179" spans="1:6" x14ac:dyDescent="0.25">
      <c r="A1179" t="s">
        <v>1511</v>
      </c>
      <c r="B1179" t="s">
        <v>5</v>
      </c>
      <c r="C1179" t="s">
        <v>2061</v>
      </c>
      <c r="D1179">
        <v>1702889298</v>
      </c>
      <c r="E1179" t="s">
        <v>246</v>
      </c>
      <c r="F1179">
        <v>5354</v>
      </c>
    </row>
    <row r="1180" spans="1:6" x14ac:dyDescent="0.25">
      <c r="A1180" t="s">
        <v>1512</v>
      </c>
      <c r="B1180" t="s">
        <v>5</v>
      </c>
      <c r="C1180" t="s">
        <v>2061</v>
      </c>
      <c r="D1180">
        <v>1702889298</v>
      </c>
      <c r="E1180" t="s">
        <v>246</v>
      </c>
      <c r="F1180">
        <v>3870</v>
      </c>
    </row>
    <row r="1181" spans="1:6" x14ac:dyDescent="0.25">
      <c r="A1181" t="s">
        <v>1511</v>
      </c>
      <c r="B1181" t="s">
        <v>5</v>
      </c>
      <c r="C1181" t="s">
        <v>2061</v>
      </c>
      <c r="D1181">
        <v>1702889510</v>
      </c>
      <c r="E1181" t="s">
        <v>247</v>
      </c>
      <c r="F1181">
        <v>2489</v>
      </c>
    </row>
    <row r="1182" spans="1:6" x14ac:dyDescent="0.25">
      <c r="A1182" t="s">
        <v>1516</v>
      </c>
      <c r="B1182" t="s">
        <v>5</v>
      </c>
      <c r="C1182" t="s">
        <v>2061</v>
      </c>
      <c r="D1182">
        <v>1702889621</v>
      </c>
      <c r="E1182" t="s">
        <v>248</v>
      </c>
      <c r="F1182">
        <v>2180</v>
      </c>
    </row>
    <row r="1183" spans="1:6" x14ac:dyDescent="0.25">
      <c r="A1183" t="s">
        <v>1517</v>
      </c>
      <c r="B1183" t="s">
        <v>5</v>
      </c>
      <c r="C1183" t="s">
        <v>2061</v>
      </c>
      <c r="D1183">
        <v>1702889621</v>
      </c>
      <c r="E1183" t="s">
        <v>248</v>
      </c>
      <c r="F1183">
        <v>767</v>
      </c>
    </row>
    <row r="1184" spans="1:6" x14ac:dyDescent="0.25">
      <c r="A1184" t="s">
        <v>1511</v>
      </c>
      <c r="B1184" t="s">
        <v>5</v>
      </c>
      <c r="C1184" t="s">
        <v>2061</v>
      </c>
      <c r="D1184">
        <v>1702889621</v>
      </c>
      <c r="E1184" t="s">
        <v>248</v>
      </c>
      <c r="F1184">
        <v>3247</v>
      </c>
    </row>
    <row r="1185" spans="1:6" x14ac:dyDescent="0.25">
      <c r="A1185" t="s">
        <v>1512</v>
      </c>
      <c r="B1185" t="s">
        <v>5</v>
      </c>
      <c r="C1185" t="s">
        <v>2061</v>
      </c>
      <c r="D1185">
        <v>1702889621</v>
      </c>
      <c r="E1185" t="s">
        <v>248</v>
      </c>
      <c r="F1185">
        <v>3979</v>
      </c>
    </row>
    <row r="1186" spans="1:6" x14ac:dyDescent="0.25">
      <c r="A1186" t="s">
        <v>1518</v>
      </c>
      <c r="B1186" t="s">
        <v>5</v>
      </c>
      <c r="C1186" t="s">
        <v>2061</v>
      </c>
      <c r="D1186">
        <v>1702889621</v>
      </c>
      <c r="E1186" t="s">
        <v>248</v>
      </c>
      <c r="F1186">
        <v>4279</v>
      </c>
    </row>
    <row r="1187" spans="1:6" x14ac:dyDescent="0.25">
      <c r="A1187" t="s">
        <v>1511</v>
      </c>
      <c r="B1187" t="s">
        <v>5</v>
      </c>
      <c r="C1187" t="s">
        <v>2061</v>
      </c>
      <c r="D1187">
        <v>1702889717</v>
      </c>
      <c r="E1187" t="s">
        <v>249</v>
      </c>
      <c r="F1187">
        <v>897</v>
      </c>
    </row>
    <row r="1188" spans="1:6" x14ac:dyDescent="0.25">
      <c r="A1188" t="s">
        <v>1512</v>
      </c>
      <c r="B1188" t="s">
        <v>5</v>
      </c>
      <c r="C1188" t="s">
        <v>2061</v>
      </c>
      <c r="D1188">
        <v>1702889717</v>
      </c>
      <c r="E1188" t="s">
        <v>249</v>
      </c>
      <c r="F1188">
        <v>3819</v>
      </c>
    </row>
    <row r="1189" spans="1:6" x14ac:dyDescent="0.25">
      <c r="A1189" t="s">
        <v>1518</v>
      </c>
      <c r="B1189" t="s">
        <v>5</v>
      </c>
      <c r="C1189" t="s">
        <v>2061</v>
      </c>
      <c r="D1189">
        <v>1702889717</v>
      </c>
      <c r="E1189" t="s">
        <v>249</v>
      </c>
      <c r="F1189">
        <v>1070</v>
      </c>
    </row>
    <row r="1190" spans="1:6" x14ac:dyDescent="0.25">
      <c r="A1190" t="s">
        <v>1518</v>
      </c>
      <c r="B1190" t="s">
        <v>5</v>
      </c>
      <c r="C1190" t="s">
        <v>2061</v>
      </c>
      <c r="D1190">
        <v>1702889951</v>
      </c>
      <c r="E1190" t="s">
        <v>250</v>
      </c>
      <c r="F1190">
        <v>3946</v>
      </c>
    </row>
    <row r="1191" spans="1:6" x14ac:dyDescent="0.25">
      <c r="A1191" t="s">
        <v>1515</v>
      </c>
      <c r="B1191" t="s">
        <v>5</v>
      </c>
      <c r="C1191" t="s">
        <v>2061</v>
      </c>
      <c r="D1191">
        <v>1702890767</v>
      </c>
      <c r="E1191" t="s">
        <v>251</v>
      </c>
      <c r="F1191">
        <v>1787</v>
      </c>
    </row>
    <row r="1192" spans="1:6" x14ac:dyDescent="0.25">
      <c r="A1192" t="s">
        <v>1517</v>
      </c>
      <c r="B1192" t="s">
        <v>5</v>
      </c>
      <c r="C1192" t="s">
        <v>2061</v>
      </c>
      <c r="D1192">
        <v>1702890767</v>
      </c>
      <c r="E1192" t="s">
        <v>251</v>
      </c>
      <c r="F1192">
        <v>371</v>
      </c>
    </row>
    <row r="1193" spans="1:6" x14ac:dyDescent="0.25">
      <c r="A1193" t="s">
        <v>1511</v>
      </c>
      <c r="B1193" t="s">
        <v>5</v>
      </c>
      <c r="C1193" t="s">
        <v>2061</v>
      </c>
      <c r="D1193">
        <v>1702890767</v>
      </c>
      <c r="E1193" t="s">
        <v>251</v>
      </c>
      <c r="F1193">
        <v>1295</v>
      </c>
    </row>
    <row r="1194" spans="1:6" x14ac:dyDescent="0.25">
      <c r="A1194" t="s">
        <v>1512</v>
      </c>
      <c r="B1194" t="s">
        <v>5</v>
      </c>
      <c r="C1194" t="s">
        <v>2061</v>
      </c>
      <c r="D1194">
        <v>1702890767</v>
      </c>
      <c r="E1194" t="s">
        <v>251</v>
      </c>
      <c r="F1194">
        <v>894</v>
      </c>
    </row>
    <row r="1195" spans="1:6" x14ac:dyDescent="0.25">
      <c r="A1195" t="s">
        <v>1513</v>
      </c>
      <c r="B1195" t="s">
        <v>5</v>
      </c>
      <c r="C1195" t="s">
        <v>2061</v>
      </c>
      <c r="D1195">
        <v>1702890841</v>
      </c>
      <c r="E1195" t="s">
        <v>252</v>
      </c>
      <c r="F1195">
        <v>571</v>
      </c>
    </row>
    <row r="1196" spans="1:6" x14ac:dyDescent="0.25">
      <c r="A1196" t="s">
        <v>1515</v>
      </c>
      <c r="B1196" t="s">
        <v>5</v>
      </c>
      <c r="C1196" t="s">
        <v>2061</v>
      </c>
      <c r="D1196">
        <v>1702890841</v>
      </c>
      <c r="E1196" t="s">
        <v>252</v>
      </c>
      <c r="F1196">
        <v>4108</v>
      </c>
    </row>
    <row r="1197" spans="1:6" x14ac:dyDescent="0.25">
      <c r="A1197" t="s">
        <v>1517</v>
      </c>
      <c r="B1197" t="s">
        <v>5</v>
      </c>
      <c r="C1197" t="s">
        <v>2061</v>
      </c>
      <c r="D1197">
        <v>1702890841</v>
      </c>
      <c r="E1197" t="s">
        <v>252</v>
      </c>
      <c r="F1197">
        <v>817</v>
      </c>
    </row>
    <row r="1198" spans="1:6" x14ac:dyDescent="0.25">
      <c r="A1198" t="s">
        <v>1511</v>
      </c>
      <c r="B1198" t="s">
        <v>5</v>
      </c>
      <c r="C1198" t="s">
        <v>2061</v>
      </c>
      <c r="D1198">
        <v>1702890841</v>
      </c>
      <c r="E1198" t="s">
        <v>252</v>
      </c>
      <c r="F1198">
        <v>1632</v>
      </c>
    </row>
    <row r="1199" spans="1:6" x14ac:dyDescent="0.25">
      <c r="A1199" t="s">
        <v>1512</v>
      </c>
      <c r="B1199" t="s">
        <v>5</v>
      </c>
      <c r="C1199" t="s">
        <v>2061</v>
      </c>
      <c r="D1199">
        <v>1702890841</v>
      </c>
      <c r="E1199" t="s">
        <v>252</v>
      </c>
      <c r="F1199">
        <v>719</v>
      </c>
    </row>
    <row r="1200" spans="1:6" x14ac:dyDescent="0.25">
      <c r="A1200" t="s">
        <v>1518</v>
      </c>
      <c r="B1200" t="s">
        <v>5</v>
      </c>
      <c r="C1200" t="s">
        <v>2061</v>
      </c>
      <c r="D1200">
        <v>1702890841</v>
      </c>
      <c r="E1200" t="s">
        <v>252</v>
      </c>
      <c r="F1200">
        <v>1553</v>
      </c>
    </row>
    <row r="1201" spans="1:6" x14ac:dyDescent="0.25">
      <c r="A1201" t="s">
        <v>1513</v>
      </c>
      <c r="B1201" t="s">
        <v>5</v>
      </c>
      <c r="C1201" t="s">
        <v>2061</v>
      </c>
      <c r="D1201">
        <v>1702890993</v>
      </c>
      <c r="E1201" t="s">
        <v>1592</v>
      </c>
      <c r="F1201">
        <v>1491</v>
      </c>
    </row>
    <row r="1202" spans="1:6" x14ac:dyDescent="0.25">
      <c r="A1202" t="s">
        <v>1511</v>
      </c>
      <c r="B1202" t="s">
        <v>5</v>
      </c>
      <c r="C1202" t="s">
        <v>2061</v>
      </c>
      <c r="D1202">
        <v>1702891003</v>
      </c>
      <c r="E1202" t="s">
        <v>253</v>
      </c>
      <c r="F1202">
        <v>41719</v>
      </c>
    </row>
    <row r="1203" spans="1:6" x14ac:dyDescent="0.25">
      <c r="A1203" t="s">
        <v>1513</v>
      </c>
      <c r="B1203" t="s">
        <v>5</v>
      </c>
      <c r="C1203" t="s">
        <v>2061</v>
      </c>
      <c r="D1203">
        <v>1702891267</v>
      </c>
      <c r="E1203" t="s">
        <v>254</v>
      </c>
      <c r="F1203">
        <v>3457</v>
      </c>
    </row>
    <row r="1204" spans="1:6" x14ac:dyDescent="0.25">
      <c r="A1204" t="s">
        <v>1515</v>
      </c>
      <c r="B1204" t="s">
        <v>5</v>
      </c>
      <c r="C1204" t="s">
        <v>2061</v>
      </c>
      <c r="D1204">
        <v>1702891267</v>
      </c>
      <c r="E1204" t="s">
        <v>254</v>
      </c>
      <c r="F1204">
        <v>5709</v>
      </c>
    </row>
    <row r="1205" spans="1:6" x14ac:dyDescent="0.25">
      <c r="A1205" t="s">
        <v>1516</v>
      </c>
      <c r="B1205" t="s">
        <v>5</v>
      </c>
      <c r="C1205" t="s">
        <v>2061</v>
      </c>
      <c r="D1205">
        <v>1702891267</v>
      </c>
      <c r="E1205" t="s">
        <v>254</v>
      </c>
      <c r="F1205">
        <v>958</v>
      </c>
    </row>
    <row r="1206" spans="1:6" x14ac:dyDescent="0.25">
      <c r="A1206" t="s">
        <v>1512</v>
      </c>
      <c r="B1206" t="s">
        <v>5</v>
      </c>
      <c r="C1206" t="s">
        <v>2061</v>
      </c>
      <c r="D1206">
        <v>1702891267</v>
      </c>
      <c r="E1206" t="s">
        <v>254</v>
      </c>
      <c r="F1206">
        <v>1274</v>
      </c>
    </row>
    <row r="1207" spans="1:6" x14ac:dyDescent="0.25">
      <c r="A1207" t="s">
        <v>1518</v>
      </c>
      <c r="B1207" t="s">
        <v>5</v>
      </c>
      <c r="C1207" t="s">
        <v>2061</v>
      </c>
      <c r="D1207">
        <v>1702891267</v>
      </c>
      <c r="E1207" t="s">
        <v>254</v>
      </c>
      <c r="F1207">
        <v>582</v>
      </c>
    </row>
    <row r="1208" spans="1:6" x14ac:dyDescent="0.25">
      <c r="A1208" t="s">
        <v>1512</v>
      </c>
      <c r="B1208" t="s">
        <v>5</v>
      </c>
      <c r="C1208" t="s">
        <v>2061</v>
      </c>
      <c r="D1208">
        <v>1702891458</v>
      </c>
      <c r="E1208" t="s">
        <v>255</v>
      </c>
      <c r="F1208">
        <v>2513</v>
      </c>
    </row>
    <row r="1209" spans="1:6" x14ac:dyDescent="0.25">
      <c r="A1209" t="s">
        <v>1513</v>
      </c>
      <c r="B1209" t="s">
        <v>5</v>
      </c>
      <c r="C1209" t="s">
        <v>2061</v>
      </c>
      <c r="D1209">
        <v>1702891627</v>
      </c>
      <c r="E1209" t="s">
        <v>1593</v>
      </c>
      <c r="F1209">
        <v>1185</v>
      </c>
    </row>
    <row r="1210" spans="1:6" x14ac:dyDescent="0.25">
      <c r="A1210" t="s">
        <v>1515</v>
      </c>
      <c r="B1210" t="s">
        <v>5</v>
      </c>
      <c r="C1210" t="s">
        <v>2061</v>
      </c>
      <c r="D1210">
        <v>1702891627</v>
      </c>
      <c r="E1210" t="s">
        <v>1593</v>
      </c>
      <c r="F1210">
        <v>1265</v>
      </c>
    </row>
    <row r="1211" spans="1:6" x14ac:dyDescent="0.25">
      <c r="A1211" t="s">
        <v>1513</v>
      </c>
      <c r="B1211" t="s">
        <v>5</v>
      </c>
      <c r="C1211" t="s">
        <v>2061</v>
      </c>
      <c r="D1211">
        <v>1702892615</v>
      </c>
      <c r="E1211" t="s">
        <v>256</v>
      </c>
      <c r="F1211">
        <v>3027</v>
      </c>
    </row>
    <row r="1212" spans="1:6" x14ac:dyDescent="0.25">
      <c r="A1212" t="s">
        <v>1515</v>
      </c>
      <c r="B1212" t="s">
        <v>5</v>
      </c>
      <c r="C1212" t="s">
        <v>2061</v>
      </c>
      <c r="D1212">
        <v>1702892615</v>
      </c>
      <c r="E1212" t="s">
        <v>256</v>
      </c>
      <c r="F1212">
        <v>4766</v>
      </c>
    </row>
    <row r="1213" spans="1:6" x14ac:dyDescent="0.25">
      <c r="A1213" t="s">
        <v>1516</v>
      </c>
      <c r="B1213" t="s">
        <v>5</v>
      </c>
      <c r="C1213" t="s">
        <v>2061</v>
      </c>
      <c r="D1213">
        <v>1702892615</v>
      </c>
      <c r="E1213" t="s">
        <v>256</v>
      </c>
      <c r="F1213">
        <v>4035</v>
      </c>
    </row>
    <row r="1214" spans="1:6" x14ac:dyDescent="0.25">
      <c r="A1214" t="s">
        <v>1517</v>
      </c>
      <c r="B1214" t="s">
        <v>5</v>
      </c>
      <c r="C1214" t="s">
        <v>2061</v>
      </c>
      <c r="D1214">
        <v>1702892615</v>
      </c>
      <c r="E1214" t="s">
        <v>256</v>
      </c>
      <c r="F1214">
        <v>1662</v>
      </c>
    </row>
    <row r="1215" spans="1:6" x14ac:dyDescent="0.25">
      <c r="A1215" t="s">
        <v>1511</v>
      </c>
      <c r="B1215" t="s">
        <v>5</v>
      </c>
      <c r="C1215" t="s">
        <v>2061</v>
      </c>
      <c r="D1215">
        <v>1702892615</v>
      </c>
      <c r="E1215" t="s">
        <v>256</v>
      </c>
      <c r="F1215">
        <v>12121</v>
      </c>
    </row>
    <row r="1216" spans="1:6" x14ac:dyDescent="0.25">
      <c r="A1216" t="s">
        <v>1512</v>
      </c>
      <c r="B1216" t="s">
        <v>5</v>
      </c>
      <c r="C1216" t="s">
        <v>2061</v>
      </c>
      <c r="D1216">
        <v>1702892615</v>
      </c>
      <c r="E1216" t="s">
        <v>256</v>
      </c>
      <c r="F1216">
        <v>6827</v>
      </c>
    </row>
    <row r="1217" spans="1:6" x14ac:dyDescent="0.25">
      <c r="A1217" t="s">
        <v>1518</v>
      </c>
      <c r="B1217" t="s">
        <v>5</v>
      </c>
      <c r="C1217" t="s">
        <v>2061</v>
      </c>
      <c r="D1217">
        <v>1702892615</v>
      </c>
      <c r="E1217" t="s">
        <v>256</v>
      </c>
      <c r="F1217">
        <v>15089</v>
      </c>
    </row>
    <row r="1218" spans="1:6" x14ac:dyDescent="0.25">
      <c r="A1218" t="s">
        <v>1516</v>
      </c>
      <c r="B1218" t="s">
        <v>5</v>
      </c>
      <c r="C1218" t="s">
        <v>2061</v>
      </c>
      <c r="D1218">
        <v>1702892699</v>
      </c>
      <c r="E1218" t="s">
        <v>257</v>
      </c>
      <c r="F1218">
        <v>600</v>
      </c>
    </row>
    <row r="1219" spans="1:6" x14ac:dyDescent="0.25">
      <c r="A1219" t="s">
        <v>1511</v>
      </c>
      <c r="B1219" t="s">
        <v>5</v>
      </c>
      <c r="C1219" t="s">
        <v>2061</v>
      </c>
      <c r="D1219">
        <v>1702892699</v>
      </c>
      <c r="E1219" t="s">
        <v>257</v>
      </c>
      <c r="F1219">
        <v>7267</v>
      </c>
    </row>
    <row r="1220" spans="1:6" x14ac:dyDescent="0.25">
      <c r="A1220" t="s">
        <v>1518</v>
      </c>
      <c r="B1220" t="s">
        <v>5</v>
      </c>
      <c r="C1220" t="s">
        <v>2061</v>
      </c>
      <c r="D1220">
        <v>1702892699</v>
      </c>
      <c r="E1220" t="s">
        <v>257</v>
      </c>
      <c r="F1220">
        <v>6644</v>
      </c>
    </row>
    <row r="1221" spans="1:6" x14ac:dyDescent="0.25">
      <c r="A1221" t="s">
        <v>1513</v>
      </c>
      <c r="B1221" t="s">
        <v>5</v>
      </c>
      <c r="C1221" t="s">
        <v>2061</v>
      </c>
      <c r="D1221">
        <v>1702894082</v>
      </c>
      <c r="E1221" t="s">
        <v>1594</v>
      </c>
      <c r="F1221">
        <v>1550</v>
      </c>
    </row>
    <row r="1222" spans="1:6" x14ac:dyDescent="0.25">
      <c r="A1222" t="s">
        <v>1515</v>
      </c>
      <c r="B1222" t="s">
        <v>5</v>
      </c>
      <c r="C1222" t="s">
        <v>2061</v>
      </c>
      <c r="D1222">
        <v>1702894082</v>
      </c>
      <c r="E1222" t="s">
        <v>1594</v>
      </c>
      <c r="F1222">
        <v>3861</v>
      </c>
    </row>
    <row r="1223" spans="1:6" x14ac:dyDescent="0.25">
      <c r="A1223" t="s">
        <v>1516</v>
      </c>
      <c r="B1223" t="s">
        <v>5</v>
      </c>
      <c r="C1223" t="s">
        <v>2061</v>
      </c>
      <c r="D1223">
        <v>1702894082</v>
      </c>
      <c r="E1223" t="s">
        <v>1594</v>
      </c>
      <c r="F1223">
        <v>812</v>
      </c>
    </row>
    <row r="1224" spans="1:6" x14ac:dyDescent="0.25">
      <c r="A1224" t="s">
        <v>1513</v>
      </c>
      <c r="B1224" t="s">
        <v>5</v>
      </c>
      <c r="C1224" t="s">
        <v>2061</v>
      </c>
      <c r="D1224">
        <v>1702894116</v>
      </c>
      <c r="E1224" t="s">
        <v>258</v>
      </c>
      <c r="F1224">
        <v>1713</v>
      </c>
    </row>
    <row r="1225" spans="1:6" x14ac:dyDescent="0.25">
      <c r="A1225" t="s">
        <v>1515</v>
      </c>
      <c r="B1225" t="s">
        <v>5</v>
      </c>
      <c r="C1225" t="s">
        <v>2061</v>
      </c>
      <c r="D1225">
        <v>1702894116</v>
      </c>
      <c r="E1225" t="s">
        <v>258</v>
      </c>
      <c r="F1225">
        <v>1754</v>
      </c>
    </row>
    <row r="1226" spans="1:6" x14ac:dyDescent="0.25">
      <c r="A1226" t="s">
        <v>1516</v>
      </c>
      <c r="B1226" t="s">
        <v>5</v>
      </c>
      <c r="C1226" t="s">
        <v>2061</v>
      </c>
      <c r="D1226">
        <v>1702894116</v>
      </c>
      <c r="E1226" t="s">
        <v>258</v>
      </c>
      <c r="F1226">
        <v>568</v>
      </c>
    </row>
    <row r="1227" spans="1:6" x14ac:dyDescent="0.25">
      <c r="A1227" t="s">
        <v>1517</v>
      </c>
      <c r="B1227" t="s">
        <v>5</v>
      </c>
      <c r="C1227" t="s">
        <v>2061</v>
      </c>
      <c r="D1227">
        <v>1702894116</v>
      </c>
      <c r="E1227" t="s">
        <v>258</v>
      </c>
      <c r="F1227">
        <v>1704</v>
      </c>
    </row>
    <row r="1228" spans="1:6" x14ac:dyDescent="0.25">
      <c r="A1228" t="s">
        <v>1511</v>
      </c>
      <c r="B1228" t="s">
        <v>5</v>
      </c>
      <c r="C1228" t="s">
        <v>2061</v>
      </c>
      <c r="D1228">
        <v>1702894116</v>
      </c>
      <c r="E1228" t="s">
        <v>258</v>
      </c>
      <c r="F1228">
        <v>1653</v>
      </c>
    </row>
    <row r="1229" spans="1:6" x14ac:dyDescent="0.25">
      <c r="A1229" t="s">
        <v>1512</v>
      </c>
      <c r="B1229" t="s">
        <v>5</v>
      </c>
      <c r="C1229" t="s">
        <v>2061</v>
      </c>
      <c r="D1229">
        <v>1702894116</v>
      </c>
      <c r="E1229" t="s">
        <v>258</v>
      </c>
      <c r="F1229">
        <v>2246</v>
      </c>
    </row>
    <row r="1230" spans="1:6" x14ac:dyDescent="0.25">
      <c r="A1230" t="s">
        <v>1513</v>
      </c>
      <c r="B1230" t="s">
        <v>5</v>
      </c>
      <c r="C1230" t="s">
        <v>2061</v>
      </c>
      <c r="D1230">
        <v>1702894619</v>
      </c>
      <c r="E1230" t="s">
        <v>1595</v>
      </c>
      <c r="F1230">
        <v>933</v>
      </c>
    </row>
    <row r="1231" spans="1:6" x14ac:dyDescent="0.25">
      <c r="A1231" t="s">
        <v>1512</v>
      </c>
      <c r="B1231" t="s">
        <v>5</v>
      </c>
      <c r="C1231" t="s">
        <v>2061</v>
      </c>
      <c r="D1231">
        <v>1702896144</v>
      </c>
      <c r="E1231" t="s">
        <v>259</v>
      </c>
      <c r="F1231">
        <v>561</v>
      </c>
    </row>
    <row r="1232" spans="1:6" x14ac:dyDescent="0.25">
      <c r="A1232" t="s">
        <v>1517</v>
      </c>
      <c r="B1232" t="s">
        <v>5</v>
      </c>
      <c r="C1232" t="s">
        <v>2061</v>
      </c>
      <c r="D1232">
        <v>1702896263</v>
      </c>
      <c r="E1232" t="s">
        <v>260</v>
      </c>
      <c r="F1232">
        <v>10066</v>
      </c>
    </row>
    <row r="1233" spans="1:6" x14ac:dyDescent="0.25">
      <c r="A1233" t="s">
        <v>1511</v>
      </c>
      <c r="B1233" t="s">
        <v>5</v>
      </c>
      <c r="C1233" t="s">
        <v>2061</v>
      </c>
      <c r="D1233">
        <v>1702896263</v>
      </c>
      <c r="E1233" t="s">
        <v>260</v>
      </c>
      <c r="F1233">
        <v>20913</v>
      </c>
    </row>
    <row r="1234" spans="1:6" x14ac:dyDescent="0.25">
      <c r="A1234" t="s">
        <v>1512</v>
      </c>
      <c r="B1234" t="s">
        <v>5</v>
      </c>
      <c r="C1234" t="s">
        <v>2061</v>
      </c>
      <c r="D1234">
        <v>1702896263</v>
      </c>
      <c r="E1234" t="s">
        <v>260</v>
      </c>
      <c r="F1234">
        <v>4277</v>
      </c>
    </row>
    <row r="1235" spans="1:6" x14ac:dyDescent="0.25">
      <c r="A1235" t="s">
        <v>1518</v>
      </c>
      <c r="B1235" t="s">
        <v>5</v>
      </c>
      <c r="C1235" t="s">
        <v>2061</v>
      </c>
      <c r="D1235">
        <v>1702896263</v>
      </c>
      <c r="E1235" t="s">
        <v>260</v>
      </c>
      <c r="F1235">
        <v>8988</v>
      </c>
    </row>
    <row r="1236" spans="1:6" x14ac:dyDescent="0.25">
      <c r="A1236" t="s">
        <v>1517</v>
      </c>
      <c r="B1236" t="s">
        <v>5</v>
      </c>
      <c r="C1236" t="s">
        <v>2061</v>
      </c>
      <c r="D1236">
        <v>1702896295</v>
      </c>
      <c r="E1236" t="s">
        <v>261</v>
      </c>
      <c r="F1236">
        <v>7839</v>
      </c>
    </row>
    <row r="1237" spans="1:6" x14ac:dyDescent="0.25">
      <c r="A1237" t="s">
        <v>1512</v>
      </c>
      <c r="B1237" t="s">
        <v>5</v>
      </c>
      <c r="C1237" t="s">
        <v>2061</v>
      </c>
      <c r="D1237">
        <v>1702896295</v>
      </c>
      <c r="E1237" t="s">
        <v>261</v>
      </c>
      <c r="F1237">
        <v>576</v>
      </c>
    </row>
    <row r="1238" spans="1:6" x14ac:dyDescent="0.25">
      <c r="A1238" t="s">
        <v>1513</v>
      </c>
      <c r="B1238" t="s">
        <v>5</v>
      </c>
      <c r="C1238" t="s">
        <v>2061</v>
      </c>
      <c r="D1238">
        <v>1702897848</v>
      </c>
      <c r="E1238" t="s">
        <v>262</v>
      </c>
      <c r="F1238">
        <v>2795</v>
      </c>
    </row>
    <row r="1239" spans="1:6" x14ac:dyDescent="0.25">
      <c r="A1239" t="s">
        <v>1515</v>
      </c>
      <c r="B1239" t="s">
        <v>5</v>
      </c>
      <c r="C1239" t="s">
        <v>2061</v>
      </c>
      <c r="D1239">
        <v>1702897848</v>
      </c>
      <c r="E1239" t="s">
        <v>262</v>
      </c>
      <c r="F1239">
        <v>9046</v>
      </c>
    </row>
    <row r="1240" spans="1:6" x14ac:dyDescent="0.25">
      <c r="A1240" t="s">
        <v>1511</v>
      </c>
      <c r="B1240" t="s">
        <v>5</v>
      </c>
      <c r="C1240" t="s">
        <v>2061</v>
      </c>
      <c r="D1240">
        <v>1702897848</v>
      </c>
      <c r="E1240" t="s">
        <v>262</v>
      </c>
      <c r="F1240">
        <v>2526</v>
      </c>
    </row>
    <row r="1241" spans="1:6" x14ac:dyDescent="0.25">
      <c r="A1241" t="s">
        <v>1518</v>
      </c>
      <c r="B1241" t="s">
        <v>5</v>
      </c>
      <c r="C1241" t="s">
        <v>2061</v>
      </c>
      <c r="D1241">
        <v>1702897848</v>
      </c>
      <c r="E1241" t="s">
        <v>262</v>
      </c>
      <c r="F1241">
        <v>7862</v>
      </c>
    </row>
    <row r="1242" spans="1:6" x14ac:dyDescent="0.25">
      <c r="A1242" t="s">
        <v>1513</v>
      </c>
      <c r="B1242" t="s">
        <v>5</v>
      </c>
      <c r="C1242" t="s">
        <v>2061</v>
      </c>
      <c r="D1242">
        <v>1702899127</v>
      </c>
      <c r="E1242" t="s">
        <v>263</v>
      </c>
      <c r="F1242">
        <v>4037</v>
      </c>
    </row>
    <row r="1243" spans="1:6" x14ac:dyDescent="0.25">
      <c r="A1243" t="s">
        <v>1515</v>
      </c>
      <c r="B1243" t="s">
        <v>5</v>
      </c>
      <c r="C1243" t="s">
        <v>2061</v>
      </c>
      <c r="D1243">
        <v>1702899127</v>
      </c>
      <c r="E1243" t="s">
        <v>263</v>
      </c>
      <c r="F1243">
        <v>6918</v>
      </c>
    </row>
    <row r="1244" spans="1:6" x14ac:dyDescent="0.25">
      <c r="A1244" t="s">
        <v>1516</v>
      </c>
      <c r="B1244" t="s">
        <v>5</v>
      </c>
      <c r="C1244" t="s">
        <v>2061</v>
      </c>
      <c r="D1244">
        <v>1702899127</v>
      </c>
      <c r="E1244" t="s">
        <v>263</v>
      </c>
      <c r="F1244">
        <v>6248</v>
      </c>
    </row>
    <row r="1245" spans="1:6" x14ac:dyDescent="0.25">
      <c r="A1245" t="s">
        <v>1517</v>
      </c>
      <c r="B1245" t="s">
        <v>5</v>
      </c>
      <c r="C1245" t="s">
        <v>2061</v>
      </c>
      <c r="D1245">
        <v>1702899127</v>
      </c>
      <c r="E1245" t="s">
        <v>263</v>
      </c>
      <c r="F1245">
        <v>1160</v>
      </c>
    </row>
    <row r="1246" spans="1:6" x14ac:dyDescent="0.25">
      <c r="A1246" t="s">
        <v>1511</v>
      </c>
      <c r="B1246" t="s">
        <v>5</v>
      </c>
      <c r="C1246" t="s">
        <v>2061</v>
      </c>
      <c r="D1246">
        <v>1702899127</v>
      </c>
      <c r="E1246" t="s">
        <v>263</v>
      </c>
      <c r="F1246">
        <v>2582</v>
      </c>
    </row>
    <row r="1247" spans="1:6" x14ac:dyDescent="0.25">
      <c r="A1247" t="s">
        <v>1512</v>
      </c>
      <c r="B1247" t="s">
        <v>5</v>
      </c>
      <c r="C1247" t="s">
        <v>2061</v>
      </c>
      <c r="D1247">
        <v>1702899127</v>
      </c>
      <c r="E1247" t="s">
        <v>263</v>
      </c>
      <c r="F1247">
        <v>10931</v>
      </c>
    </row>
    <row r="1248" spans="1:6" x14ac:dyDescent="0.25">
      <c r="A1248" t="s">
        <v>1518</v>
      </c>
      <c r="B1248" t="s">
        <v>5</v>
      </c>
      <c r="C1248" t="s">
        <v>2061</v>
      </c>
      <c r="D1248">
        <v>1702899127</v>
      </c>
      <c r="E1248" t="s">
        <v>263</v>
      </c>
      <c r="F1248">
        <v>14054</v>
      </c>
    </row>
    <row r="1249" spans="1:6" x14ac:dyDescent="0.25">
      <c r="A1249" t="s">
        <v>1513</v>
      </c>
      <c r="B1249" t="s">
        <v>5</v>
      </c>
      <c r="C1249" t="s">
        <v>2061</v>
      </c>
      <c r="D1249">
        <v>1702900459</v>
      </c>
      <c r="E1249" t="s">
        <v>264</v>
      </c>
      <c r="F1249">
        <v>23614</v>
      </c>
    </row>
    <row r="1250" spans="1:6" x14ac:dyDescent="0.25">
      <c r="A1250" t="s">
        <v>1515</v>
      </c>
      <c r="B1250" t="s">
        <v>5</v>
      </c>
      <c r="C1250" t="s">
        <v>2061</v>
      </c>
      <c r="D1250">
        <v>1702900459</v>
      </c>
      <c r="E1250" t="s">
        <v>264</v>
      </c>
      <c r="F1250">
        <v>5901</v>
      </c>
    </row>
    <row r="1251" spans="1:6" x14ac:dyDescent="0.25">
      <c r="A1251" t="s">
        <v>1516</v>
      </c>
      <c r="B1251" t="s">
        <v>5</v>
      </c>
      <c r="C1251" t="s">
        <v>2061</v>
      </c>
      <c r="D1251">
        <v>1702900459</v>
      </c>
      <c r="E1251" t="s">
        <v>264</v>
      </c>
      <c r="F1251">
        <v>2609</v>
      </c>
    </row>
    <row r="1252" spans="1:6" x14ac:dyDescent="0.25">
      <c r="A1252" t="s">
        <v>1517</v>
      </c>
      <c r="B1252" t="s">
        <v>5</v>
      </c>
      <c r="C1252" t="s">
        <v>2061</v>
      </c>
      <c r="D1252">
        <v>1702900459</v>
      </c>
      <c r="E1252" t="s">
        <v>264</v>
      </c>
      <c r="F1252">
        <v>10682</v>
      </c>
    </row>
    <row r="1253" spans="1:6" x14ac:dyDescent="0.25">
      <c r="A1253" t="s">
        <v>1511</v>
      </c>
      <c r="B1253" t="s">
        <v>5</v>
      </c>
      <c r="C1253" t="s">
        <v>2061</v>
      </c>
      <c r="D1253">
        <v>1702900459</v>
      </c>
      <c r="E1253" t="s">
        <v>264</v>
      </c>
      <c r="F1253">
        <v>2155</v>
      </c>
    </row>
    <row r="1254" spans="1:6" x14ac:dyDescent="0.25">
      <c r="A1254" t="s">
        <v>1512</v>
      </c>
      <c r="B1254" t="s">
        <v>5</v>
      </c>
      <c r="C1254" t="s">
        <v>2061</v>
      </c>
      <c r="D1254">
        <v>1702900459</v>
      </c>
      <c r="E1254" t="s">
        <v>264</v>
      </c>
      <c r="F1254">
        <v>2455</v>
      </c>
    </row>
    <row r="1255" spans="1:6" x14ac:dyDescent="0.25">
      <c r="A1255" t="s">
        <v>1518</v>
      </c>
      <c r="B1255" t="s">
        <v>5</v>
      </c>
      <c r="C1255" t="s">
        <v>2061</v>
      </c>
      <c r="D1255">
        <v>1702900459</v>
      </c>
      <c r="E1255" t="s">
        <v>264</v>
      </c>
      <c r="F1255">
        <v>12327</v>
      </c>
    </row>
    <row r="1256" spans="1:6" x14ac:dyDescent="0.25">
      <c r="A1256" t="s">
        <v>1513</v>
      </c>
      <c r="B1256" t="s">
        <v>5</v>
      </c>
      <c r="C1256" t="s">
        <v>2061</v>
      </c>
      <c r="D1256">
        <v>1702901048</v>
      </c>
      <c r="E1256" t="s">
        <v>265</v>
      </c>
      <c r="F1256">
        <v>2503</v>
      </c>
    </row>
    <row r="1257" spans="1:6" x14ac:dyDescent="0.25">
      <c r="A1257" t="s">
        <v>1516</v>
      </c>
      <c r="B1257" t="s">
        <v>5</v>
      </c>
      <c r="C1257" t="s">
        <v>2061</v>
      </c>
      <c r="D1257">
        <v>1702901048</v>
      </c>
      <c r="E1257" t="s">
        <v>265</v>
      </c>
      <c r="F1257">
        <v>643</v>
      </c>
    </row>
    <row r="1258" spans="1:6" x14ac:dyDescent="0.25">
      <c r="A1258" t="s">
        <v>1511</v>
      </c>
      <c r="B1258" t="s">
        <v>5</v>
      </c>
      <c r="C1258" t="s">
        <v>2061</v>
      </c>
      <c r="D1258">
        <v>1702901048</v>
      </c>
      <c r="E1258" t="s">
        <v>265</v>
      </c>
      <c r="F1258">
        <v>1615</v>
      </c>
    </row>
    <row r="1259" spans="1:6" x14ac:dyDescent="0.25">
      <c r="A1259" t="s">
        <v>1515</v>
      </c>
      <c r="B1259" t="s">
        <v>5</v>
      </c>
      <c r="C1259" t="s">
        <v>2061</v>
      </c>
      <c r="D1259">
        <v>1702902270</v>
      </c>
      <c r="E1259" t="s">
        <v>266</v>
      </c>
      <c r="F1259">
        <v>13106</v>
      </c>
    </row>
    <row r="1260" spans="1:6" x14ac:dyDescent="0.25">
      <c r="A1260" t="s">
        <v>1517</v>
      </c>
      <c r="B1260" t="s">
        <v>5</v>
      </c>
      <c r="C1260" t="s">
        <v>2061</v>
      </c>
      <c r="D1260">
        <v>1702902270</v>
      </c>
      <c r="E1260" t="s">
        <v>266</v>
      </c>
      <c r="F1260">
        <v>8531</v>
      </c>
    </row>
    <row r="1261" spans="1:6" x14ac:dyDescent="0.25">
      <c r="A1261" t="s">
        <v>1511</v>
      </c>
      <c r="B1261" t="s">
        <v>5</v>
      </c>
      <c r="C1261" t="s">
        <v>2061</v>
      </c>
      <c r="D1261">
        <v>1702902270</v>
      </c>
      <c r="E1261" t="s">
        <v>266</v>
      </c>
      <c r="F1261">
        <v>11992</v>
      </c>
    </row>
    <row r="1262" spans="1:6" x14ac:dyDescent="0.25">
      <c r="A1262" t="s">
        <v>1512</v>
      </c>
      <c r="B1262" t="s">
        <v>5</v>
      </c>
      <c r="C1262" t="s">
        <v>2061</v>
      </c>
      <c r="D1262">
        <v>1702902270</v>
      </c>
      <c r="E1262" t="s">
        <v>266</v>
      </c>
      <c r="F1262">
        <v>24516</v>
      </c>
    </row>
    <row r="1263" spans="1:6" x14ac:dyDescent="0.25">
      <c r="A1263" t="s">
        <v>1513</v>
      </c>
      <c r="B1263" t="s">
        <v>5</v>
      </c>
      <c r="C1263" t="s">
        <v>2061</v>
      </c>
      <c r="D1263">
        <v>1702902498</v>
      </c>
      <c r="E1263" t="s">
        <v>267</v>
      </c>
      <c r="F1263">
        <v>11216</v>
      </c>
    </row>
    <row r="1264" spans="1:6" x14ac:dyDescent="0.25">
      <c r="A1264" t="s">
        <v>1515</v>
      </c>
      <c r="B1264" t="s">
        <v>5</v>
      </c>
      <c r="C1264" t="s">
        <v>2061</v>
      </c>
      <c r="D1264">
        <v>1702902498</v>
      </c>
      <c r="E1264" t="s">
        <v>267</v>
      </c>
      <c r="F1264">
        <v>12291</v>
      </c>
    </row>
    <row r="1265" spans="1:6" x14ac:dyDescent="0.25">
      <c r="A1265" t="s">
        <v>1516</v>
      </c>
      <c r="B1265" t="s">
        <v>5</v>
      </c>
      <c r="C1265" t="s">
        <v>2061</v>
      </c>
      <c r="D1265">
        <v>1702902498</v>
      </c>
      <c r="E1265" t="s">
        <v>267</v>
      </c>
      <c r="F1265">
        <v>1892</v>
      </c>
    </row>
    <row r="1266" spans="1:6" x14ac:dyDescent="0.25">
      <c r="A1266" t="s">
        <v>1517</v>
      </c>
      <c r="B1266" t="s">
        <v>5</v>
      </c>
      <c r="C1266" t="s">
        <v>2061</v>
      </c>
      <c r="D1266">
        <v>1702902498</v>
      </c>
      <c r="E1266" t="s">
        <v>267</v>
      </c>
      <c r="F1266">
        <v>2586</v>
      </c>
    </row>
    <row r="1267" spans="1:6" x14ac:dyDescent="0.25">
      <c r="A1267" t="s">
        <v>1511</v>
      </c>
      <c r="B1267" t="s">
        <v>5</v>
      </c>
      <c r="C1267" t="s">
        <v>2061</v>
      </c>
      <c r="D1267">
        <v>1702902498</v>
      </c>
      <c r="E1267" t="s">
        <v>267</v>
      </c>
      <c r="F1267">
        <v>6093</v>
      </c>
    </row>
    <row r="1268" spans="1:6" x14ac:dyDescent="0.25">
      <c r="A1268" t="s">
        <v>1512</v>
      </c>
      <c r="B1268" t="s">
        <v>5</v>
      </c>
      <c r="C1268" t="s">
        <v>2061</v>
      </c>
      <c r="D1268">
        <v>1702902498</v>
      </c>
      <c r="E1268" t="s">
        <v>267</v>
      </c>
      <c r="F1268">
        <v>5012</v>
      </c>
    </row>
    <row r="1269" spans="1:6" x14ac:dyDescent="0.25">
      <c r="A1269" t="s">
        <v>1518</v>
      </c>
      <c r="B1269" t="s">
        <v>5</v>
      </c>
      <c r="C1269" t="s">
        <v>2061</v>
      </c>
      <c r="D1269">
        <v>1702902656</v>
      </c>
      <c r="E1269" t="s">
        <v>268</v>
      </c>
      <c r="F1269">
        <v>159028</v>
      </c>
    </row>
    <row r="1270" spans="1:6" x14ac:dyDescent="0.25">
      <c r="A1270" t="s">
        <v>1513</v>
      </c>
      <c r="B1270" t="s">
        <v>5</v>
      </c>
      <c r="C1270" t="s">
        <v>2061</v>
      </c>
      <c r="D1270">
        <v>1702903132</v>
      </c>
      <c r="E1270" t="s">
        <v>269</v>
      </c>
      <c r="F1270">
        <v>644</v>
      </c>
    </row>
    <row r="1271" spans="1:6" x14ac:dyDescent="0.25">
      <c r="A1271" t="s">
        <v>1516</v>
      </c>
      <c r="B1271" t="s">
        <v>5</v>
      </c>
      <c r="C1271" t="s">
        <v>2061</v>
      </c>
      <c r="D1271">
        <v>1702903132</v>
      </c>
      <c r="E1271" t="s">
        <v>269</v>
      </c>
      <c r="F1271">
        <v>1253</v>
      </c>
    </row>
    <row r="1272" spans="1:6" x14ac:dyDescent="0.25">
      <c r="A1272" t="s">
        <v>1518</v>
      </c>
      <c r="B1272" t="s">
        <v>5</v>
      </c>
      <c r="C1272" t="s">
        <v>2061</v>
      </c>
      <c r="D1272">
        <v>1702903132</v>
      </c>
      <c r="E1272" t="s">
        <v>269</v>
      </c>
      <c r="F1272">
        <v>1828</v>
      </c>
    </row>
    <row r="1273" spans="1:6" x14ac:dyDescent="0.25">
      <c r="A1273" t="s">
        <v>1515</v>
      </c>
      <c r="B1273" t="s">
        <v>5</v>
      </c>
      <c r="C1273" t="s">
        <v>2061</v>
      </c>
      <c r="D1273">
        <v>1702903455</v>
      </c>
      <c r="E1273" t="s">
        <v>270</v>
      </c>
      <c r="F1273">
        <v>28546</v>
      </c>
    </row>
    <row r="1274" spans="1:6" x14ac:dyDescent="0.25">
      <c r="A1274" t="s">
        <v>1516</v>
      </c>
      <c r="B1274" t="s">
        <v>5</v>
      </c>
      <c r="C1274" t="s">
        <v>2061</v>
      </c>
      <c r="D1274">
        <v>1702903455</v>
      </c>
      <c r="E1274" t="s">
        <v>270</v>
      </c>
      <c r="F1274">
        <v>25490</v>
      </c>
    </row>
    <row r="1275" spans="1:6" x14ac:dyDescent="0.25">
      <c r="A1275" t="s">
        <v>1517</v>
      </c>
      <c r="B1275" t="s">
        <v>5</v>
      </c>
      <c r="C1275" t="s">
        <v>2061</v>
      </c>
      <c r="D1275">
        <v>1702903455</v>
      </c>
      <c r="E1275" t="s">
        <v>270</v>
      </c>
      <c r="F1275">
        <v>5485</v>
      </c>
    </row>
    <row r="1276" spans="1:6" x14ac:dyDescent="0.25">
      <c r="A1276" t="s">
        <v>1511</v>
      </c>
      <c r="B1276" t="s">
        <v>5</v>
      </c>
      <c r="C1276" t="s">
        <v>2061</v>
      </c>
      <c r="D1276">
        <v>1702903455</v>
      </c>
      <c r="E1276" t="s">
        <v>270</v>
      </c>
      <c r="F1276">
        <v>20507</v>
      </c>
    </row>
    <row r="1277" spans="1:6" x14ac:dyDescent="0.25">
      <c r="A1277" t="s">
        <v>1512</v>
      </c>
      <c r="B1277" t="s">
        <v>5</v>
      </c>
      <c r="C1277" t="s">
        <v>2061</v>
      </c>
      <c r="D1277">
        <v>1702903455</v>
      </c>
      <c r="E1277" t="s">
        <v>270</v>
      </c>
      <c r="F1277">
        <v>11227</v>
      </c>
    </row>
    <row r="1278" spans="1:6" x14ac:dyDescent="0.25">
      <c r="A1278" t="s">
        <v>1518</v>
      </c>
      <c r="B1278" t="s">
        <v>5</v>
      </c>
      <c r="C1278" t="s">
        <v>2061</v>
      </c>
      <c r="D1278">
        <v>1702903455</v>
      </c>
      <c r="E1278" t="s">
        <v>270</v>
      </c>
      <c r="F1278">
        <v>18573</v>
      </c>
    </row>
    <row r="1279" spans="1:6" x14ac:dyDescent="0.25">
      <c r="A1279" t="s">
        <v>1517</v>
      </c>
      <c r="B1279" t="s">
        <v>5</v>
      </c>
      <c r="C1279" t="s">
        <v>2061</v>
      </c>
      <c r="D1279">
        <v>1702903791</v>
      </c>
      <c r="E1279" t="s">
        <v>1596</v>
      </c>
      <c r="F1279">
        <v>859</v>
      </c>
    </row>
    <row r="1280" spans="1:6" x14ac:dyDescent="0.25">
      <c r="A1280" t="s">
        <v>1515</v>
      </c>
      <c r="B1280" t="s">
        <v>5</v>
      </c>
      <c r="C1280" t="s">
        <v>2061</v>
      </c>
      <c r="D1280">
        <v>1702904635</v>
      </c>
      <c r="E1280" t="s">
        <v>1597</v>
      </c>
      <c r="F1280">
        <v>3206</v>
      </c>
    </row>
    <row r="1281" spans="1:6" x14ac:dyDescent="0.25">
      <c r="A1281" t="s">
        <v>1513</v>
      </c>
      <c r="B1281" t="s">
        <v>5</v>
      </c>
      <c r="C1281" t="s">
        <v>2061</v>
      </c>
      <c r="D1281">
        <v>1702905958</v>
      </c>
      <c r="E1281" t="s">
        <v>271</v>
      </c>
      <c r="F1281">
        <v>571</v>
      </c>
    </row>
    <row r="1282" spans="1:6" x14ac:dyDescent="0.25">
      <c r="A1282" t="s">
        <v>1515</v>
      </c>
      <c r="B1282" t="s">
        <v>5</v>
      </c>
      <c r="C1282" t="s">
        <v>2061</v>
      </c>
      <c r="D1282">
        <v>1702905958</v>
      </c>
      <c r="E1282" t="s">
        <v>271</v>
      </c>
      <c r="F1282">
        <v>2472</v>
      </c>
    </row>
    <row r="1283" spans="1:6" x14ac:dyDescent="0.25">
      <c r="A1283" t="s">
        <v>1516</v>
      </c>
      <c r="B1283" t="s">
        <v>5</v>
      </c>
      <c r="C1283" t="s">
        <v>2061</v>
      </c>
      <c r="D1283">
        <v>1702905958</v>
      </c>
      <c r="E1283" t="s">
        <v>271</v>
      </c>
      <c r="F1283">
        <v>4569</v>
      </c>
    </row>
    <row r="1284" spans="1:6" x14ac:dyDescent="0.25">
      <c r="A1284" t="s">
        <v>1517</v>
      </c>
      <c r="B1284" t="s">
        <v>5</v>
      </c>
      <c r="C1284" t="s">
        <v>2061</v>
      </c>
      <c r="D1284">
        <v>1702905958</v>
      </c>
      <c r="E1284" t="s">
        <v>271</v>
      </c>
      <c r="F1284">
        <v>2251</v>
      </c>
    </row>
    <row r="1285" spans="1:6" x14ac:dyDescent="0.25">
      <c r="A1285" t="s">
        <v>1511</v>
      </c>
      <c r="B1285" t="s">
        <v>5</v>
      </c>
      <c r="C1285" t="s">
        <v>2061</v>
      </c>
      <c r="D1285">
        <v>1702905958</v>
      </c>
      <c r="E1285" t="s">
        <v>271</v>
      </c>
      <c r="F1285">
        <v>897</v>
      </c>
    </row>
    <row r="1286" spans="1:6" x14ac:dyDescent="0.25">
      <c r="A1286" t="s">
        <v>1512</v>
      </c>
      <c r="B1286" t="s">
        <v>5</v>
      </c>
      <c r="C1286" t="s">
        <v>2061</v>
      </c>
      <c r="D1286">
        <v>1702905958</v>
      </c>
      <c r="E1286" t="s">
        <v>271</v>
      </c>
      <c r="F1286">
        <v>3373</v>
      </c>
    </row>
    <row r="1287" spans="1:6" x14ac:dyDescent="0.25">
      <c r="A1287" t="s">
        <v>1518</v>
      </c>
      <c r="B1287" t="s">
        <v>5</v>
      </c>
      <c r="C1287" t="s">
        <v>2061</v>
      </c>
      <c r="D1287">
        <v>1702908066</v>
      </c>
      <c r="E1287" t="s">
        <v>272</v>
      </c>
      <c r="F1287">
        <v>682</v>
      </c>
    </row>
    <row r="1288" spans="1:6" x14ac:dyDescent="0.25">
      <c r="A1288" t="s">
        <v>1513</v>
      </c>
      <c r="B1288" t="s">
        <v>5</v>
      </c>
      <c r="C1288" t="s">
        <v>2061</v>
      </c>
      <c r="D1288">
        <v>1702908562</v>
      </c>
      <c r="E1288" t="s">
        <v>273</v>
      </c>
      <c r="F1288">
        <v>9137</v>
      </c>
    </row>
    <row r="1289" spans="1:6" x14ac:dyDescent="0.25">
      <c r="A1289" t="s">
        <v>1515</v>
      </c>
      <c r="B1289" t="s">
        <v>5</v>
      </c>
      <c r="C1289" t="s">
        <v>2061</v>
      </c>
      <c r="D1289">
        <v>1702908562</v>
      </c>
      <c r="E1289" t="s">
        <v>273</v>
      </c>
      <c r="F1289">
        <v>10175</v>
      </c>
    </row>
    <row r="1290" spans="1:6" x14ac:dyDescent="0.25">
      <c r="A1290" t="s">
        <v>1516</v>
      </c>
      <c r="B1290" t="s">
        <v>5</v>
      </c>
      <c r="C1290" t="s">
        <v>2061</v>
      </c>
      <c r="D1290">
        <v>1702908562</v>
      </c>
      <c r="E1290" t="s">
        <v>273</v>
      </c>
      <c r="F1290">
        <v>7276</v>
      </c>
    </row>
    <row r="1291" spans="1:6" x14ac:dyDescent="0.25">
      <c r="A1291" t="s">
        <v>1517</v>
      </c>
      <c r="B1291" t="s">
        <v>5</v>
      </c>
      <c r="C1291" t="s">
        <v>2061</v>
      </c>
      <c r="D1291">
        <v>1702908562</v>
      </c>
      <c r="E1291" t="s">
        <v>273</v>
      </c>
      <c r="F1291">
        <v>1189</v>
      </c>
    </row>
    <row r="1292" spans="1:6" x14ac:dyDescent="0.25">
      <c r="A1292" t="s">
        <v>1511</v>
      </c>
      <c r="B1292" t="s">
        <v>5</v>
      </c>
      <c r="C1292" t="s">
        <v>2061</v>
      </c>
      <c r="D1292">
        <v>1702908562</v>
      </c>
      <c r="E1292" t="s">
        <v>273</v>
      </c>
      <c r="F1292">
        <v>1971</v>
      </c>
    </row>
    <row r="1293" spans="1:6" x14ac:dyDescent="0.25">
      <c r="A1293" t="s">
        <v>1512</v>
      </c>
      <c r="B1293" t="s">
        <v>5</v>
      </c>
      <c r="C1293" t="s">
        <v>2061</v>
      </c>
      <c r="D1293">
        <v>1702908562</v>
      </c>
      <c r="E1293" t="s">
        <v>273</v>
      </c>
      <c r="F1293">
        <v>1576</v>
      </c>
    </row>
    <row r="1294" spans="1:6" x14ac:dyDescent="0.25">
      <c r="A1294" t="s">
        <v>1518</v>
      </c>
      <c r="B1294" t="s">
        <v>5</v>
      </c>
      <c r="C1294" t="s">
        <v>2061</v>
      </c>
      <c r="D1294">
        <v>1702908562</v>
      </c>
      <c r="E1294" t="s">
        <v>273</v>
      </c>
      <c r="F1294">
        <v>2223</v>
      </c>
    </row>
    <row r="1295" spans="1:6" x14ac:dyDescent="0.25">
      <c r="A1295" t="s">
        <v>1515</v>
      </c>
      <c r="B1295" t="s">
        <v>5</v>
      </c>
      <c r="C1295" t="s">
        <v>2061</v>
      </c>
      <c r="D1295">
        <v>1702908572</v>
      </c>
      <c r="E1295" t="s">
        <v>274</v>
      </c>
      <c r="F1295">
        <v>3383</v>
      </c>
    </row>
    <row r="1296" spans="1:6" x14ac:dyDescent="0.25">
      <c r="A1296" t="s">
        <v>1516</v>
      </c>
      <c r="B1296" t="s">
        <v>5</v>
      </c>
      <c r="C1296" t="s">
        <v>2061</v>
      </c>
      <c r="D1296">
        <v>1702908572</v>
      </c>
      <c r="E1296" t="s">
        <v>274</v>
      </c>
      <c r="F1296">
        <v>809</v>
      </c>
    </row>
    <row r="1297" spans="1:6" x14ac:dyDescent="0.25">
      <c r="A1297" t="s">
        <v>1517</v>
      </c>
      <c r="B1297" t="s">
        <v>5</v>
      </c>
      <c r="C1297" t="s">
        <v>2061</v>
      </c>
      <c r="D1297">
        <v>1702908572</v>
      </c>
      <c r="E1297" t="s">
        <v>274</v>
      </c>
      <c r="F1297">
        <v>1568</v>
      </c>
    </row>
    <row r="1298" spans="1:6" x14ac:dyDescent="0.25">
      <c r="A1298" t="s">
        <v>1511</v>
      </c>
      <c r="B1298" t="s">
        <v>5</v>
      </c>
      <c r="C1298" t="s">
        <v>2061</v>
      </c>
      <c r="D1298">
        <v>1702908572</v>
      </c>
      <c r="E1298" t="s">
        <v>274</v>
      </c>
      <c r="F1298">
        <v>6337</v>
      </c>
    </row>
    <row r="1299" spans="1:6" x14ac:dyDescent="0.25">
      <c r="A1299" t="s">
        <v>1513</v>
      </c>
      <c r="B1299" t="s">
        <v>5</v>
      </c>
      <c r="C1299" t="s">
        <v>2061</v>
      </c>
      <c r="D1299">
        <v>1702910485</v>
      </c>
      <c r="E1299" t="s">
        <v>275</v>
      </c>
      <c r="F1299">
        <v>30845</v>
      </c>
    </row>
    <row r="1300" spans="1:6" x14ac:dyDescent="0.25">
      <c r="A1300" t="s">
        <v>1515</v>
      </c>
      <c r="B1300" t="s">
        <v>5</v>
      </c>
      <c r="C1300" t="s">
        <v>2061</v>
      </c>
      <c r="D1300">
        <v>1702910485</v>
      </c>
      <c r="E1300" t="s">
        <v>275</v>
      </c>
      <c r="F1300">
        <v>25575</v>
      </c>
    </row>
    <row r="1301" spans="1:6" x14ac:dyDescent="0.25">
      <c r="A1301" t="s">
        <v>1516</v>
      </c>
      <c r="B1301" t="s">
        <v>5</v>
      </c>
      <c r="C1301" t="s">
        <v>2061</v>
      </c>
      <c r="D1301">
        <v>1702910485</v>
      </c>
      <c r="E1301" t="s">
        <v>275</v>
      </c>
      <c r="F1301">
        <v>43800</v>
      </c>
    </row>
    <row r="1302" spans="1:6" x14ac:dyDescent="0.25">
      <c r="A1302" t="s">
        <v>1517</v>
      </c>
      <c r="B1302" t="s">
        <v>5</v>
      </c>
      <c r="C1302" t="s">
        <v>2061</v>
      </c>
      <c r="D1302">
        <v>1702910485</v>
      </c>
      <c r="E1302" t="s">
        <v>275</v>
      </c>
      <c r="F1302">
        <v>5735</v>
      </c>
    </row>
    <row r="1303" spans="1:6" x14ac:dyDescent="0.25">
      <c r="A1303" t="s">
        <v>1511</v>
      </c>
      <c r="B1303" t="s">
        <v>5</v>
      </c>
      <c r="C1303" t="s">
        <v>2061</v>
      </c>
      <c r="D1303">
        <v>1702910485</v>
      </c>
      <c r="E1303" t="s">
        <v>275</v>
      </c>
      <c r="F1303">
        <v>33038</v>
      </c>
    </row>
    <row r="1304" spans="1:6" x14ac:dyDescent="0.25">
      <c r="A1304" t="s">
        <v>1512</v>
      </c>
      <c r="B1304" t="s">
        <v>5</v>
      </c>
      <c r="C1304" t="s">
        <v>2061</v>
      </c>
      <c r="D1304">
        <v>1702910485</v>
      </c>
      <c r="E1304" t="s">
        <v>275</v>
      </c>
      <c r="F1304">
        <v>24217</v>
      </c>
    </row>
    <row r="1305" spans="1:6" x14ac:dyDescent="0.25">
      <c r="A1305" t="s">
        <v>1518</v>
      </c>
      <c r="B1305" t="s">
        <v>5</v>
      </c>
      <c r="C1305" t="s">
        <v>2061</v>
      </c>
      <c r="D1305">
        <v>1702910485</v>
      </c>
      <c r="E1305" t="s">
        <v>275</v>
      </c>
      <c r="F1305">
        <v>51607</v>
      </c>
    </row>
    <row r="1306" spans="1:6" x14ac:dyDescent="0.25">
      <c r="A1306" t="s">
        <v>1513</v>
      </c>
      <c r="B1306" t="s">
        <v>5</v>
      </c>
      <c r="C1306" t="s">
        <v>2061</v>
      </c>
      <c r="D1306">
        <v>1702911239</v>
      </c>
      <c r="E1306" t="s">
        <v>1598</v>
      </c>
      <c r="F1306">
        <v>593</v>
      </c>
    </row>
    <row r="1307" spans="1:6" x14ac:dyDescent="0.25">
      <c r="A1307" t="s">
        <v>1515</v>
      </c>
      <c r="B1307" t="s">
        <v>5</v>
      </c>
      <c r="C1307" t="s">
        <v>2061</v>
      </c>
      <c r="D1307">
        <v>1702911239</v>
      </c>
      <c r="E1307" t="s">
        <v>1598</v>
      </c>
      <c r="F1307">
        <v>2763</v>
      </c>
    </row>
    <row r="1308" spans="1:6" x14ac:dyDescent="0.25">
      <c r="A1308" t="s">
        <v>1515</v>
      </c>
      <c r="B1308" t="s">
        <v>5</v>
      </c>
      <c r="C1308" t="s">
        <v>2061</v>
      </c>
      <c r="D1308">
        <v>1702916345</v>
      </c>
      <c r="E1308" t="s">
        <v>276</v>
      </c>
      <c r="F1308">
        <v>5994</v>
      </c>
    </row>
    <row r="1309" spans="1:6" x14ac:dyDescent="0.25">
      <c r="A1309" t="s">
        <v>1516</v>
      </c>
      <c r="B1309" t="s">
        <v>5</v>
      </c>
      <c r="C1309" t="s">
        <v>2061</v>
      </c>
      <c r="D1309">
        <v>1702916345</v>
      </c>
      <c r="E1309" t="s">
        <v>276</v>
      </c>
      <c r="F1309">
        <v>2764</v>
      </c>
    </row>
    <row r="1310" spans="1:6" x14ac:dyDescent="0.25">
      <c r="A1310" t="s">
        <v>1517</v>
      </c>
      <c r="B1310" t="s">
        <v>5</v>
      </c>
      <c r="C1310" t="s">
        <v>2061</v>
      </c>
      <c r="D1310">
        <v>1702916345</v>
      </c>
      <c r="E1310" t="s">
        <v>276</v>
      </c>
      <c r="F1310">
        <v>7516</v>
      </c>
    </row>
    <row r="1311" spans="1:6" x14ac:dyDescent="0.25">
      <c r="A1311" t="s">
        <v>1511</v>
      </c>
      <c r="B1311" t="s">
        <v>5</v>
      </c>
      <c r="C1311" t="s">
        <v>2061</v>
      </c>
      <c r="D1311">
        <v>1702916345</v>
      </c>
      <c r="E1311" t="s">
        <v>276</v>
      </c>
      <c r="F1311">
        <v>10577</v>
      </c>
    </row>
    <row r="1312" spans="1:6" x14ac:dyDescent="0.25">
      <c r="A1312" t="s">
        <v>1512</v>
      </c>
      <c r="B1312" t="s">
        <v>5</v>
      </c>
      <c r="C1312" t="s">
        <v>2061</v>
      </c>
      <c r="D1312">
        <v>1702916345</v>
      </c>
      <c r="E1312" t="s">
        <v>276</v>
      </c>
      <c r="F1312">
        <v>15895</v>
      </c>
    </row>
    <row r="1313" spans="1:6" x14ac:dyDescent="0.25">
      <c r="A1313" t="s">
        <v>1518</v>
      </c>
      <c r="B1313" t="s">
        <v>5</v>
      </c>
      <c r="C1313" t="s">
        <v>2061</v>
      </c>
      <c r="D1313">
        <v>1702916345</v>
      </c>
      <c r="E1313" t="s">
        <v>276</v>
      </c>
      <c r="F1313">
        <v>7306</v>
      </c>
    </row>
    <row r="1314" spans="1:6" x14ac:dyDescent="0.25">
      <c r="A1314" t="s">
        <v>1518</v>
      </c>
      <c r="B1314" t="s">
        <v>5</v>
      </c>
      <c r="C1314" t="s">
        <v>2061</v>
      </c>
      <c r="D1314">
        <v>1702916626</v>
      </c>
      <c r="E1314" t="s">
        <v>277</v>
      </c>
      <c r="F1314">
        <v>2524</v>
      </c>
    </row>
    <row r="1315" spans="1:6" x14ac:dyDescent="0.25">
      <c r="A1315" t="s">
        <v>1517</v>
      </c>
      <c r="B1315" t="s">
        <v>5</v>
      </c>
      <c r="C1315" t="s">
        <v>2061</v>
      </c>
      <c r="D1315">
        <v>1702918540</v>
      </c>
      <c r="E1315" t="s">
        <v>1599</v>
      </c>
      <c r="F1315">
        <v>1316</v>
      </c>
    </row>
    <row r="1316" spans="1:6" x14ac:dyDescent="0.25">
      <c r="A1316" t="s">
        <v>1513</v>
      </c>
      <c r="B1316" t="s">
        <v>5</v>
      </c>
      <c r="C1316" t="s">
        <v>2061</v>
      </c>
      <c r="D1316">
        <v>1702918808</v>
      </c>
      <c r="E1316" t="s">
        <v>278</v>
      </c>
      <c r="F1316">
        <v>6791</v>
      </c>
    </row>
    <row r="1317" spans="1:6" x14ac:dyDescent="0.25">
      <c r="A1317" t="s">
        <v>1515</v>
      </c>
      <c r="B1317" t="s">
        <v>5</v>
      </c>
      <c r="C1317" t="s">
        <v>2061</v>
      </c>
      <c r="D1317">
        <v>1702918808</v>
      </c>
      <c r="E1317" t="s">
        <v>278</v>
      </c>
      <c r="F1317">
        <v>3466</v>
      </c>
    </row>
    <row r="1318" spans="1:6" x14ac:dyDescent="0.25">
      <c r="A1318" t="s">
        <v>1516</v>
      </c>
      <c r="B1318" t="s">
        <v>5</v>
      </c>
      <c r="C1318" t="s">
        <v>2061</v>
      </c>
      <c r="D1318">
        <v>1702918808</v>
      </c>
      <c r="E1318" t="s">
        <v>278</v>
      </c>
      <c r="F1318">
        <v>12803</v>
      </c>
    </row>
    <row r="1319" spans="1:6" x14ac:dyDescent="0.25">
      <c r="A1319" t="s">
        <v>1517</v>
      </c>
      <c r="B1319" t="s">
        <v>5</v>
      </c>
      <c r="C1319" t="s">
        <v>2061</v>
      </c>
      <c r="D1319">
        <v>1702918808</v>
      </c>
      <c r="E1319" t="s">
        <v>278</v>
      </c>
      <c r="F1319">
        <v>9228</v>
      </c>
    </row>
    <row r="1320" spans="1:6" x14ac:dyDescent="0.25">
      <c r="A1320" t="s">
        <v>1511</v>
      </c>
      <c r="B1320" t="s">
        <v>5</v>
      </c>
      <c r="C1320" t="s">
        <v>2061</v>
      </c>
      <c r="D1320">
        <v>1702918808</v>
      </c>
      <c r="E1320" t="s">
        <v>278</v>
      </c>
      <c r="F1320">
        <v>10492</v>
      </c>
    </row>
    <row r="1321" spans="1:6" x14ac:dyDescent="0.25">
      <c r="A1321" t="s">
        <v>1512</v>
      </c>
      <c r="B1321" t="s">
        <v>5</v>
      </c>
      <c r="C1321" t="s">
        <v>2061</v>
      </c>
      <c r="D1321">
        <v>1702918808</v>
      </c>
      <c r="E1321" t="s">
        <v>278</v>
      </c>
      <c r="F1321">
        <v>26517</v>
      </c>
    </row>
    <row r="1322" spans="1:6" x14ac:dyDescent="0.25">
      <c r="A1322" t="s">
        <v>1518</v>
      </c>
      <c r="B1322" t="s">
        <v>5</v>
      </c>
      <c r="C1322" t="s">
        <v>2061</v>
      </c>
      <c r="D1322">
        <v>1702918808</v>
      </c>
      <c r="E1322" t="s">
        <v>278</v>
      </c>
      <c r="F1322">
        <v>8335</v>
      </c>
    </row>
    <row r="1323" spans="1:6" x14ac:dyDescent="0.25">
      <c r="A1323" t="s">
        <v>1513</v>
      </c>
      <c r="B1323" t="s">
        <v>5</v>
      </c>
      <c r="C1323" t="s">
        <v>2061</v>
      </c>
      <c r="D1323">
        <v>1702924995</v>
      </c>
      <c r="E1323" t="s">
        <v>1600</v>
      </c>
      <c r="F1323">
        <v>807</v>
      </c>
    </row>
    <row r="1324" spans="1:6" x14ac:dyDescent="0.25">
      <c r="A1324" t="s">
        <v>1513</v>
      </c>
      <c r="B1324" t="s">
        <v>5</v>
      </c>
      <c r="C1324" t="s">
        <v>2061</v>
      </c>
      <c r="D1324">
        <v>1702927981</v>
      </c>
      <c r="E1324" t="s">
        <v>279</v>
      </c>
      <c r="F1324">
        <v>1864</v>
      </c>
    </row>
    <row r="1325" spans="1:6" x14ac:dyDescent="0.25">
      <c r="A1325" t="s">
        <v>1515</v>
      </c>
      <c r="B1325" t="s">
        <v>5</v>
      </c>
      <c r="C1325" t="s">
        <v>2061</v>
      </c>
      <c r="D1325">
        <v>1702927981</v>
      </c>
      <c r="E1325" t="s">
        <v>279</v>
      </c>
      <c r="F1325">
        <v>3711</v>
      </c>
    </row>
    <row r="1326" spans="1:6" x14ac:dyDescent="0.25">
      <c r="A1326" t="s">
        <v>1516</v>
      </c>
      <c r="B1326" t="s">
        <v>5</v>
      </c>
      <c r="C1326" t="s">
        <v>2061</v>
      </c>
      <c r="D1326">
        <v>1702927981</v>
      </c>
      <c r="E1326" t="s">
        <v>279</v>
      </c>
      <c r="F1326">
        <v>1198</v>
      </c>
    </row>
    <row r="1327" spans="1:6" x14ac:dyDescent="0.25">
      <c r="A1327" t="s">
        <v>1512</v>
      </c>
      <c r="B1327" t="s">
        <v>5</v>
      </c>
      <c r="C1327" t="s">
        <v>2061</v>
      </c>
      <c r="D1327">
        <v>1702927981</v>
      </c>
      <c r="E1327" t="s">
        <v>279</v>
      </c>
      <c r="F1327">
        <v>817</v>
      </c>
    </row>
    <row r="1328" spans="1:6" x14ac:dyDescent="0.25">
      <c r="A1328" t="s">
        <v>1517</v>
      </c>
      <c r="B1328" t="s">
        <v>5</v>
      </c>
      <c r="C1328" t="s">
        <v>2061</v>
      </c>
      <c r="D1328">
        <v>1702931105</v>
      </c>
      <c r="E1328" t="s">
        <v>1601</v>
      </c>
      <c r="F1328">
        <v>1189</v>
      </c>
    </row>
    <row r="1329" spans="1:6" x14ac:dyDescent="0.25">
      <c r="A1329" t="s">
        <v>1515</v>
      </c>
      <c r="B1329" t="s">
        <v>5</v>
      </c>
      <c r="C1329" t="s">
        <v>2061</v>
      </c>
      <c r="D1329">
        <v>1703424437</v>
      </c>
      <c r="E1329" t="s">
        <v>280</v>
      </c>
      <c r="F1329">
        <v>16043</v>
      </c>
    </row>
    <row r="1330" spans="1:6" x14ac:dyDescent="0.25">
      <c r="A1330" t="s">
        <v>1516</v>
      </c>
      <c r="B1330" t="s">
        <v>5</v>
      </c>
      <c r="C1330" t="s">
        <v>2061</v>
      </c>
      <c r="D1330">
        <v>1703424437</v>
      </c>
      <c r="E1330" t="s">
        <v>280</v>
      </c>
      <c r="F1330">
        <v>13963</v>
      </c>
    </row>
    <row r="1331" spans="1:6" x14ac:dyDescent="0.25">
      <c r="A1331" t="s">
        <v>1517</v>
      </c>
      <c r="B1331" t="s">
        <v>5</v>
      </c>
      <c r="C1331" t="s">
        <v>2061</v>
      </c>
      <c r="D1331">
        <v>1703424437</v>
      </c>
      <c r="E1331" t="s">
        <v>280</v>
      </c>
      <c r="F1331">
        <v>19457</v>
      </c>
    </row>
    <row r="1332" spans="1:6" x14ac:dyDescent="0.25">
      <c r="A1332" t="s">
        <v>1511</v>
      </c>
      <c r="B1332" t="s">
        <v>5</v>
      </c>
      <c r="C1332" t="s">
        <v>2061</v>
      </c>
      <c r="D1332">
        <v>1703424437</v>
      </c>
      <c r="E1332" t="s">
        <v>280</v>
      </c>
      <c r="F1332">
        <v>13039</v>
      </c>
    </row>
    <row r="1333" spans="1:6" x14ac:dyDescent="0.25">
      <c r="A1333" t="s">
        <v>1512</v>
      </c>
      <c r="B1333" t="s">
        <v>5</v>
      </c>
      <c r="C1333" t="s">
        <v>2061</v>
      </c>
      <c r="D1333">
        <v>1703424437</v>
      </c>
      <c r="E1333" t="s">
        <v>280</v>
      </c>
      <c r="F1333">
        <v>31858</v>
      </c>
    </row>
    <row r="1334" spans="1:6" x14ac:dyDescent="0.25">
      <c r="A1334" t="s">
        <v>1518</v>
      </c>
      <c r="B1334" t="s">
        <v>5</v>
      </c>
      <c r="C1334" t="s">
        <v>2061</v>
      </c>
      <c r="D1334">
        <v>1703424437</v>
      </c>
      <c r="E1334" t="s">
        <v>280</v>
      </c>
      <c r="F1334">
        <v>19667</v>
      </c>
    </row>
    <row r="1335" spans="1:6" x14ac:dyDescent="0.25">
      <c r="A1335" t="s">
        <v>1513</v>
      </c>
      <c r="B1335" t="s">
        <v>5</v>
      </c>
      <c r="C1335" t="s">
        <v>2061</v>
      </c>
      <c r="D1335">
        <v>1703446069</v>
      </c>
      <c r="E1335" t="s">
        <v>1602</v>
      </c>
      <c r="F1335">
        <v>886</v>
      </c>
    </row>
    <row r="1336" spans="1:6" x14ac:dyDescent="0.25">
      <c r="A1336" t="s">
        <v>1515</v>
      </c>
      <c r="B1336" t="s">
        <v>5</v>
      </c>
      <c r="C1336" t="s">
        <v>2061</v>
      </c>
      <c r="D1336">
        <v>1703446069</v>
      </c>
      <c r="E1336" t="s">
        <v>1602</v>
      </c>
      <c r="F1336">
        <v>702</v>
      </c>
    </row>
    <row r="1337" spans="1:6" x14ac:dyDescent="0.25">
      <c r="A1337" t="s">
        <v>1513</v>
      </c>
      <c r="B1337" t="s">
        <v>5</v>
      </c>
      <c r="C1337" t="s">
        <v>2061</v>
      </c>
      <c r="D1337">
        <v>1703636748</v>
      </c>
      <c r="E1337" t="s">
        <v>281</v>
      </c>
      <c r="F1337">
        <v>670</v>
      </c>
    </row>
    <row r="1338" spans="1:6" x14ac:dyDescent="0.25">
      <c r="A1338" t="s">
        <v>1515</v>
      </c>
      <c r="B1338" t="s">
        <v>5</v>
      </c>
      <c r="C1338" t="s">
        <v>2061</v>
      </c>
      <c r="D1338">
        <v>1703636748</v>
      </c>
      <c r="E1338" t="s">
        <v>281</v>
      </c>
      <c r="F1338">
        <v>670</v>
      </c>
    </row>
    <row r="1339" spans="1:6" x14ac:dyDescent="0.25">
      <c r="A1339" t="s">
        <v>1517</v>
      </c>
      <c r="B1339" t="s">
        <v>5</v>
      </c>
      <c r="C1339" t="s">
        <v>2061</v>
      </c>
      <c r="D1339">
        <v>1703636748</v>
      </c>
      <c r="E1339" t="s">
        <v>281</v>
      </c>
      <c r="F1339">
        <v>1291</v>
      </c>
    </row>
    <row r="1340" spans="1:6" x14ac:dyDescent="0.25">
      <c r="A1340" t="s">
        <v>1512</v>
      </c>
      <c r="B1340" t="s">
        <v>5</v>
      </c>
      <c r="C1340" t="s">
        <v>2061</v>
      </c>
      <c r="D1340">
        <v>1703636748</v>
      </c>
      <c r="E1340" t="s">
        <v>281</v>
      </c>
      <c r="F1340">
        <v>2539</v>
      </c>
    </row>
    <row r="1341" spans="1:6" x14ac:dyDescent="0.25">
      <c r="A1341" t="s">
        <v>1515</v>
      </c>
      <c r="B1341" t="s">
        <v>5</v>
      </c>
      <c r="C1341" t="s">
        <v>2061</v>
      </c>
      <c r="D1341">
        <v>1703641368</v>
      </c>
      <c r="E1341" t="s">
        <v>282</v>
      </c>
      <c r="F1341">
        <v>11672</v>
      </c>
    </row>
    <row r="1342" spans="1:6" x14ac:dyDescent="0.25">
      <c r="A1342" t="s">
        <v>1516</v>
      </c>
      <c r="B1342" t="s">
        <v>5</v>
      </c>
      <c r="C1342" t="s">
        <v>2061</v>
      </c>
      <c r="D1342">
        <v>1703641368</v>
      </c>
      <c r="E1342" t="s">
        <v>282</v>
      </c>
      <c r="F1342">
        <v>1633</v>
      </c>
    </row>
    <row r="1343" spans="1:6" x14ac:dyDescent="0.25">
      <c r="A1343" t="s">
        <v>1517</v>
      </c>
      <c r="B1343" t="s">
        <v>5</v>
      </c>
      <c r="C1343" t="s">
        <v>2061</v>
      </c>
      <c r="D1343">
        <v>1703641368</v>
      </c>
      <c r="E1343" t="s">
        <v>282</v>
      </c>
      <c r="F1343">
        <v>47124</v>
      </c>
    </row>
    <row r="1344" spans="1:6" x14ac:dyDescent="0.25">
      <c r="A1344" t="s">
        <v>1511</v>
      </c>
      <c r="B1344" t="s">
        <v>5</v>
      </c>
      <c r="C1344" t="s">
        <v>2061</v>
      </c>
      <c r="D1344">
        <v>1703641368</v>
      </c>
      <c r="E1344" t="s">
        <v>282</v>
      </c>
      <c r="F1344">
        <v>16837</v>
      </c>
    </row>
    <row r="1345" spans="1:6" x14ac:dyDescent="0.25">
      <c r="A1345" t="s">
        <v>1512</v>
      </c>
      <c r="B1345" t="s">
        <v>5</v>
      </c>
      <c r="C1345" t="s">
        <v>2061</v>
      </c>
      <c r="D1345">
        <v>1703641368</v>
      </c>
      <c r="E1345" t="s">
        <v>282</v>
      </c>
      <c r="F1345">
        <v>7399</v>
      </c>
    </row>
    <row r="1346" spans="1:6" x14ac:dyDescent="0.25">
      <c r="A1346" t="s">
        <v>1518</v>
      </c>
      <c r="B1346" t="s">
        <v>5</v>
      </c>
      <c r="C1346" t="s">
        <v>2061</v>
      </c>
      <c r="D1346">
        <v>1703641368</v>
      </c>
      <c r="E1346" t="s">
        <v>282</v>
      </c>
      <c r="F1346">
        <v>1685</v>
      </c>
    </row>
    <row r="1347" spans="1:6" x14ac:dyDescent="0.25">
      <c r="A1347" t="s">
        <v>1515</v>
      </c>
      <c r="B1347" t="s">
        <v>5</v>
      </c>
      <c r="C1347" t="s">
        <v>2061</v>
      </c>
      <c r="D1347">
        <v>1703656495</v>
      </c>
      <c r="E1347" t="s">
        <v>283</v>
      </c>
      <c r="F1347">
        <v>2696</v>
      </c>
    </row>
    <row r="1348" spans="1:6" x14ac:dyDescent="0.25">
      <c r="A1348" t="s">
        <v>1516</v>
      </c>
      <c r="B1348" t="s">
        <v>5</v>
      </c>
      <c r="C1348" t="s">
        <v>2061</v>
      </c>
      <c r="D1348">
        <v>1703656495</v>
      </c>
      <c r="E1348" t="s">
        <v>283</v>
      </c>
      <c r="F1348">
        <v>1158</v>
      </c>
    </row>
    <row r="1349" spans="1:6" x14ac:dyDescent="0.25">
      <c r="A1349" t="s">
        <v>1517</v>
      </c>
      <c r="B1349" t="s">
        <v>5</v>
      </c>
      <c r="C1349" t="s">
        <v>2061</v>
      </c>
      <c r="D1349">
        <v>1703656495</v>
      </c>
      <c r="E1349" t="s">
        <v>283</v>
      </c>
      <c r="F1349">
        <v>6017</v>
      </c>
    </row>
    <row r="1350" spans="1:6" x14ac:dyDescent="0.25">
      <c r="A1350" t="s">
        <v>1518</v>
      </c>
      <c r="B1350" t="s">
        <v>5</v>
      </c>
      <c r="C1350" t="s">
        <v>2061</v>
      </c>
      <c r="D1350">
        <v>1703656495</v>
      </c>
      <c r="E1350" t="s">
        <v>283</v>
      </c>
      <c r="F1350">
        <v>14828</v>
      </c>
    </row>
    <row r="1351" spans="1:6" x14ac:dyDescent="0.25">
      <c r="A1351" t="s">
        <v>1513</v>
      </c>
      <c r="B1351" t="s">
        <v>5</v>
      </c>
      <c r="C1351" t="s">
        <v>2061</v>
      </c>
      <c r="D1351">
        <v>1703667343</v>
      </c>
      <c r="E1351" t="s">
        <v>284</v>
      </c>
      <c r="F1351">
        <v>1655</v>
      </c>
    </row>
    <row r="1352" spans="1:6" x14ac:dyDescent="0.25">
      <c r="A1352" t="s">
        <v>1515</v>
      </c>
      <c r="B1352" t="s">
        <v>5</v>
      </c>
      <c r="C1352" t="s">
        <v>2061</v>
      </c>
      <c r="D1352">
        <v>1703667343</v>
      </c>
      <c r="E1352" t="s">
        <v>284</v>
      </c>
      <c r="F1352">
        <v>3906</v>
      </c>
    </row>
    <row r="1353" spans="1:6" x14ac:dyDescent="0.25">
      <c r="A1353" t="s">
        <v>1516</v>
      </c>
      <c r="B1353" t="s">
        <v>5</v>
      </c>
      <c r="C1353" t="s">
        <v>2061</v>
      </c>
      <c r="D1353">
        <v>1703667343</v>
      </c>
      <c r="E1353" t="s">
        <v>284</v>
      </c>
      <c r="F1353">
        <v>596</v>
      </c>
    </row>
    <row r="1354" spans="1:6" x14ac:dyDescent="0.25">
      <c r="A1354" t="s">
        <v>1511</v>
      </c>
      <c r="B1354" t="s">
        <v>5</v>
      </c>
      <c r="C1354" t="s">
        <v>2061</v>
      </c>
      <c r="D1354">
        <v>1703667343</v>
      </c>
      <c r="E1354" t="s">
        <v>284</v>
      </c>
      <c r="F1354">
        <v>2859</v>
      </c>
    </row>
    <row r="1355" spans="1:6" x14ac:dyDescent="0.25">
      <c r="A1355" t="s">
        <v>1512</v>
      </c>
      <c r="B1355" t="s">
        <v>5</v>
      </c>
      <c r="C1355" t="s">
        <v>2061</v>
      </c>
      <c r="D1355">
        <v>1703667343</v>
      </c>
      <c r="E1355" t="s">
        <v>284</v>
      </c>
      <c r="F1355">
        <v>5024</v>
      </c>
    </row>
    <row r="1356" spans="1:6" x14ac:dyDescent="0.25">
      <c r="A1356" t="s">
        <v>1518</v>
      </c>
      <c r="B1356" t="s">
        <v>5</v>
      </c>
      <c r="C1356" t="s">
        <v>2061</v>
      </c>
      <c r="D1356">
        <v>1703667343</v>
      </c>
      <c r="E1356" t="s">
        <v>284</v>
      </c>
      <c r="F1356">
        <v>7788</v>
      </c>
    </row>
    <row r="1357" spans="1:6" x14ac:dyDescent="0.25">
      <c r="A1357" t="s">
        <v>1513</v>
      </c>
      <c r="B1357" t="s">
        <v>5</v>
      </c>
      <c r="C1357" t="s">
        <v>2061</v>
      </c>
      <c r="D1357">
        <v>1703674131</v>
      </c>
      <c r="E1357" t="s">
        <v>285</v>
      </c>
      <c r="F1357">
        <v>1607</v>
      </c>
    </row>
    <row r="1358" spans="1:6" x14ac:dyDescent="0.25">
      <c r="A1358" t="s">
        <v>1516</v>
      </c>
      <c r="B1358" t="s">
        <v>5</v>
      </c>
      <c r="C1358" t="s">
        <v>2061</v>
      </c>
      <c r="D1358">
        <v>1703674131</v>
      </c>
      <c r="E1358" t="s">
        <v>285</v>
      </c>
      <c r="F1358">
        <v>3175</v>
      </c>
    </row>
    <row r="1359" spans="1:6" x14ac:dyDescent="0.25">
      <c r="A1359" t="s">
        <v>1511</v>
      </c>
      <c r="B1359" t="s">
        <v>5</v>
      </c>
      <c r="C1359" t="s">
        <v>2061</v>
      </c>
      <c r="D1359">
        <v>1703674131</v>
      </c>
      <c r="E1359" t="s">
        <v>285</v>
      </c>
      <c r="F1359">
        <v>2205</v>
      </c>
    </row>
    <row r="1360" spans="1:6" x14ac:dyDescent="0.25">
      <c r="A1360" t="s">
        <v>1512</v>
      </c>
      <c r="B1360" t="s">
        <v>5</v>
      </c>
      <c r="C1360" t="s">
        <v>2061</v>
      </c>
      <c r="D1360">
        <v>1703674131</v>
      </c>
      <c r="E1360" t="s">
        <v>285</v>
      </c>
      <c r="F1360">
        <v>5762</v>
      </c>
    </row>
    <row r="1361" spans="1:6" x14ac:dyDescent="0.25">
      <c r="A1361" t="s">
        <v>1518</v>
      </c>
      <c r="B1361" t="s">
        <v>5</v>
      </c>
      <c r="C1361" t="s">
        <v>2061</v>
      </c>
      <c r="D1361">
        <v>1703674131</v>
      </c>
      <c r="E1361" t="s">
        <v>285</v>
      </c>
      <c r="F1361">
        <v>780</v>
      </c>
    </row>
    <row r="1362" spans="1:6" x14ac:dyDescent="0.25">
      <c r="A1362" t="s">
        <v>1513</v>
      </c>
      <c r="B1362" t="s">
        <v>5</v>
      </c>
      <c r="C1362" t="s">
        <v>2061</v>
      </c>
      <c r="D1362">
        <v>1703681476</v>
      </c>
      <c r="E1362" t="s">
        <v>1603</v>
      </c>
      <c r="F1362">
        <v>4611</v>
      </c>
    </row>
    <row r="1363" spans="1:6" x14ac:dyDescent="0.25">
      <c r="A1363" t="s">
        <v>1515</v>
      </c>
      <c r="B1363" t="s">
        <v>5</v>
      </c>
      <c r="C1363" t="s">
        <v>2061</v>
      </c>
      <c r="D1363">
        <v>1703681476</v>
      </c>
      <c r="E1363" t="s">
        <v>1603</v>
      </c>
      <c r="F1363">
        <v>585</v>
      </c>
    </row>
    <row r="1364" spans="1:6" x14ac:dyDescent="0.25">
      <c r="A1364" t="s">
        <v>1513</v>
      </c>
      <c r="B1364" t="s">
        <v>5</v>
      </c>
      <c r="C1364" t="s">
        <v>2061</v>
      </c>
      <c r="D1364">
        <v>1703702734</v>
      </c>
      <c r="E1364" t="s">
        <v>1604</v>
      </c>
      <c r="F1364">
        <v>15942</v>
      </c>
    </row>
    <row r="1365" spans="1:6" x14ac:dyDescent="0.25">
      <c r="A1365" t="s">
        <v>1515</v>
      </c>
      <c r="B1365" t="s">
        <v>5</v>
      </c>
      <c r="C1365" t="s">
        <v>2061</v>
      </c>
      <c r="D1365">
        <v>1703702734</v>
      </c>
      <c r="E1365" t="s">
        <v>1604</v>
      </c>
      <c r="F1365">
        <v>10986</v>
      </c>
    </row>
    <row r="1366" spans="1:6" x14ac:dyDescent="0.25">
      <c r="A1366" t="s">
        <v>1516</v>
      </c>
      <c r="B1366" t="s">
        <v>5</v>
      </c>
      <c r="C1366" t="s">
        <v>2061</v>
      </c>
      <c r="D1366">
        <v>1703702734</v>
      </c>
      <c r="E1366" t="s">
        <v>1604</v>
      </c>
      <c r="F1366">
        <v>41457</v>
      </c>
    </row>
    <row r="1367" spans="1:6" x14ac:dyDescent="0.25">
      <c r="A1367" t="s">
        <v>1513</v>
      </c>
      <c r="B1367" t="s">
        <v>5</v>
      </c>
      <c r="C1367" t="s">
        <v>2061</v>
      </c>
      <c r="D1367">
        <v>1703762958</v>
      </c>
      <c r="E1367" t="s">
        <v>286</v>
      </c>
      <c r="F1367">
        <v>3511</v>
      </c>
    </row>
    <row r="1368" spans="1:6" x14ac:dyDescent="0.25">
      <c r="A1368" t="s">
        <v>1515</v>
      </c>
      <c r="B1368" t="s">
        <v>5</v>
      </c>
      <c r="C1368" t="s">
        <v>2061</v>
      </c>
      <c r="D1368">
        <v>1703762958</v>
      </c>
      <c r="E1368" t="s">
        <v>286</v>
      </c>
      <c r="F1368">
        <v>5403</v>
      </c>
    </row>
    <row r="1369" spans="1:6" x14ac:dyDescent="0.25">
      <c r="A1369" t="s">
        <v>1517</v>
      </c>
      <c r="B1369" t="s">
        <v>5</v>
      </c>
      <c r="C1369" t="s">
        <v>2061</v>
      </c>
      <c r="D1369">
        <v>1703762958</v>
      </c>
      <c r="E1369" t="s">
        <v>286</v>
      </c>
      <c r="F1369">
        <v>5648</v>
      </c>
    </row>
    <row r="1370" spans="1:6" x14ac:dyDescent="0.25">
      <c r="A1370" t="s">
        <v>1511</v>
      </c>
      <c r="B1370" t="s">
        <v>5</v>
      </c>
      <c r="C1370" t="s">
        <v>2061</v>
      </c>
      <c r="D1370">
        <v>1703762958</v>
      </c>
      <c r="E1370" t="s">
        <v>286</v>
      </c>
      <c r="F1370">
        <v>14127</v>
      </c>
    </row>
    <row r="1371" spans="1:6" x14ac:dyDescent="0.25">
      <c r="A1371" t="s">
        <v>1518</v>
      </c>
      <c r="B1371" t="s">
        <v>5</v>
      </c>
      <c r="C1371" t="s">
        <v>2061</v>
      </c>
      <c r="D1371">
        <v>1703762958</v>
      </c>
      <c r="E1371" t="s">
        <v>286</v>
      </c>
      <c r="F1371">
        <v>13934</v>
      </c>
    </row>
    <row r="1372" spans="1:6" x14ac:dyDescent="0.25">
      <c r="A1372" t="s">
        <v>1515</v>
      </c>
      <c r="B1372" t="s">
        <v>5</v>
      </c>
      <c r="C1372" t="s">
        <v>2061</v>
      </c>
      <c r="D1372">
        <v>1703784528</v>
      </c>
      <c r="E1372" t="s">
        <v>1605</v>
      </c>
      <c r="F1372">
        <v>596</v>
      </c>
    </row>
    <row r="1373" spans="1:6" x14ac:dyDescent="0.25">
      <c r="A1373" t="s">
        <v>1517</v>
      </c>
      <c r="B1373" t="s">
        <v>5</v>
      </c>
      <c r="C1373" t="s">
        <v>2061</v>
      </c>
      <c r="D1373">
        <v>1703784528</v>
      </c>
      <c r="E1373" t="s">
        <v>1605</v>
      </c>
      <c r="F1373">
        <v>13889</v>
      </c>
    </row>
    <row r="1374" spans="1:6" x14ac:dyDescent="0.25">
      <c r="A1374" t="s">
        <v>1511</v>
      </c>
      <c r="B1374" t="s">
        <v>5</v>
      </c>
      <c r="C1374" t="s">
        <v>2061</v>
      </c>
      <c r="D1374">
        <v>1703794072</v>
      </c>
      <c r="E1374" t="s">
        <v>287</v>
      </c>
      <c r="F1374">
        <v>2704</v>
      </c>
    </row>
    <row r="1375" spans="1:6" x14ac:dyDescent="0.25">
      <c r="A1375" t="s">
        <v>1512</v>
      </c>
      <c r="B1375" t="s">
        <v>5</v>
      </c>
      <c r="C1375" t="s">
        <v>2061</v>
      </c>
      <c r="D1375">
        <v>1703794072</v>
      </c>
      <c r="E1375" t="s">
        <v>287</v>
      </c>
      <c r="F1375">
        <v>22432</v>
      </c>
    </row>
    <row r="1376" spans="1:6" x14ac:dyDescent="0.25">
      <c r="A1376" t="s">
        <v>1513</v>
      </c>
      <c r="B1376" t="s">
        <v>5</v>
      </c>
      <c r="C1376" t="s">
        <v>2061</v>
      </c>
      <c r="D1376">
        <v>1703898020</v>
      </c>
      <c r="E1376" t="s">
        <v>288</v>
      </c>
      <c r="F1376">
        <v>5023</v>
      </c>
    </row>
    <row r="1377" spans="1:6" x14ac:dyDescent="0.25">
      <c r="A1377" t="s">
        <v>1515</v>
      </c>
      <c r="B1377" t="s">
        <v>5</v>
      </c>
      <c r="C1377" t="s">
        <v>2061</v>
      </c>
      <c r="D1377">
        <v>1703898020</v>
      </c>
      <c r="E1377" t="s">
        <v>288</v>
      </c>
      <c r="F1377">
        <v>2978</v>
      </c>
    </row>
    <row r="1378" spans="1:6" x14ac:dyDescent="0.25">
      <c r="A1378" t="s">
        <v>1516</v>
      </c>
      <c r="B1378" t="s">
        <v>5</v>
      </c>
      <c r="C1378" t="s">
        <v>2061</v>
      </c>
      <c r="D1378">
        <v>1703898020</v>
      </c>
      <c r="E1378" t="s">
        <v>288</v>
      </c>
      <c r="F1378">
        <v>5805</v>
      </c>
    </row>
    <row r="1379" spans="1:6" x14ac:dyDescent="0.25">
      <c r="A1379" t="s">
        <v>1517</v>
      </c>
      <c r="B1379" t="s">
        <v>5</v>
      </c>
      <c r="C1379" t="s">
        <v>2061</v>
      </c>
      <c r="D1379">
        <v>1703898020</v>
      </c>
      <c r="E1379" t="s">
        <v>288</v>
      </c>
      <c r="F1379">
        <v>4108</v>
      </c>
    </row>
    <row r="1380" spans="1:6" x14ac:dyDescent="0.25">
      <c r="A1380" t="s">
        <v>1511</v>
      </c>
      <c r="B1380" t="s">
        <v>5</v>
      </c>
      <c r="C1380" t="s">
        <v>2061</v>
      </c>
      <c r="D1380">
        <v>1703898020</v>
      </c>
      <c r="E1380" t="s">
        <v>288</v>
      </c>
      <c r="F1380">
        <v>5876</v>
      </c>
    </row>
    <row r="1381" spans="1:6" x14ac:dyDescent="0.25">
      <c r="A1381" t="s">
        <v>1512</v>
      </c>
      <c r="B1381" t="s">
        <v>5</v>
      </c>
      <c r="C1381" t="s">
        <v>2061</v>
      </c>
      <c r="D1381">
        <v>1703898020</v>
      </c>
      <c r="E1381" t="s">
        <v>288</v>
      </c>
      <c r="F1381">
        <v>12087</v>
      </c>
    </row>
    <row r="1382" spans="1:6" x14ac:dyDescent="0.25">
      <c r="A1382" t="s">
        <v>1518</v>
      </c>
      <c r="B1382" t="s">
        <v>5</v>
      </c>
      <c r="C1382" t="s">
        <v>2061</v>
      </c>
      <c r="D1382">
        <v>1703898020</v>
      </c>
      <c r="E1382" t="s">
        <v>288</v>
      </c>
      <c r="F1382">
        <v>8604</v>
      </c>
    </row>
    <row r="1383" spans="1:6" x14ac:dyDescent="0.25">
      <c r="A1383" t="s">
        <v>1513</v>
      </c>
      <c r="B1383" t="s">
        <v>5</v>
      </c>
      <c r="C1383" t="s">
        <v>2061</v>
      </c>
      <c r="D1383">
        <v>1703932090</v>
      </c>
      <c r="E1383" t="s">
        <v>289</v>
      </c>
      <c r="F1383">
        <v>40939</v>
      </c>
    </row>
    <row r="1384" spans="1:6" x14ac:dyDescent="0.25">
      <c r="A1384" t="s">
        <v>1515</v>
      </c>
      <c r="B1384" t="s">
        <v>5</v>
      </c>
      <c r="C1384" t="s">
        <v>2061</v>
      </c>
      <c r="D1384">
        <v>1703932090</v>
      </c>
      <c r="E1384" t="s">
        <v>289</v>
      </c>
      <c r="F1384">
        <v>17700</v>
      </c>
    </row>
    <row r="1385" spans="1:6" x14ac:dyDescent="0.25">
      <c r="A1385" t="s">
        <v>1516</v>
      </c>
      <c r="B1385" t="s">
        <v>5</v>
      </c>
      <c r="C1385" t="s">
        <v>2061</v>
      </c>
      <c r="D1385">
        <v>1703932090</v>
      </c>
      <c r="E1385" t="s">
        <v>289</v>
      </c>
      <c r="F1385">
        <v>10824</v>
      </c>
    </row>
    <row r="1386" spans="1:6" x14ac:dyDescent="0.25">
      <c r="A1386" t="s">
        <v>1517</v>
      </c>
      <c r="B1386" t="s">
        <v>5</v>
      </c>
      <c r="C1386" t="s">
        <v>2061</v>
      </c>
      <c r="D1386">
        <v>1703932090</v>
      </c>
      <c r="E1386" t="s">
        <v>289</v>
      </c>
      <c r="F1386">
        <v>22548</v>
      </c>
    </row>
    <row r="1387" spans="1:6" x14ac:dyDescent="0.25">
      <c r="A1387" t="s">
        <v>1511</v>
      </c>
      <c r="B1387" t="s">
        <v>5</v>
      </c>
      <c r="C1387" t="s">
        <v>2061</v>
      </c>
      <c r="D1387">
        <v>1703932090</v>
      </c>
      <c r="E1387" t="s">
        <v>289</v>
      </c>
      <c r="F1387">
        <v>22267</v>
      </c>
    </row>
    <row r="1388" spans="1:6" x14ac:dyDescent="0.25">
      <c r="A1388" t="s">
        <v>1512</v>
      </c>
      <c r="B1388" t="s">
        <v>5</v>
      </c>
      <c r="C1388" t="s">
        <v>2061</v>
      </c>
      <c r="D1388">
        <v>1703932090</v>
      </c>
      <c r="E1388" t="s">
        <v>289</v>
      </c>
      <c r="F1388">
        <v>27054</v>
      </c>
    </row>
    <row r="1389" spans="1:6" x14ac:dyDescent="0.25">
      <c r="A1389" t="s">
        <v>1518</v>
      </c>
      <c r="B1389" t="s">
        <v>5</v>
      </c>
      <c r="C1389" t="s">
        <v>2061</v>
      </c>
      <c r="D1389">
        <v>1703932090</v>
      </c>
      <c r="E1389" t="s">
        <v>289</v>
      </c>
      <c r="F1389">
        <v>33300</v>
      </c>
    </row>
    <row r="1390" spans="1:6" x14ac:dyDescent="0.25">
      <c r="A1390" t="s">
        <v>1515</v>
      </c>
      <c r="B1390" t="s">
        <v>5</v>
      </c>
      <c r="C1390" t="s">
        <v>2061</v>
      </c>
      <c r="D1390">
        <v>1703937525</v>
      </c>
      <c r="E1390" t="s">
        <v>290</v>
      </c>
      <c r="F1390">
        <v>12389</v>
      </c>
    </row>
    <row r="1391" spans="1:6" x14ac:dyDescent="0.25">
      <c r="A1391" t="s">
        <v>1516</v>
      </c>
      <c r="B1391" t="s">
        <v>5</v>
      </c>
      <c r="C1391" t="s">
        <v>2061</v>
      </c>
      <c r="D1391">
        <v>1703937525</v>
      </c>
      <c r="E1391" t="s">
        <v>290</v>
      </c>
      <c r="F1391">
        <v>8268</v>
      </c>
    </row>
    <row r="1392" spans="1:6" x14ac:dyDescent="0.25">
      <c r="A1392" t="s">
        <v>1517</v>
      </c>
      <c r="B1392" t="s">
        <v>5</v>
      </c>
      <c r="C1392" t="s">
        <v>2061</v>
      </c>
      <c r="D1392">
        <v>1703937525</v>
      </c>
      <c r="E1392" t="s">
        <v>290</v>
      </c>
      <c r="F1392">
        <v>4449</v>
      </c>
    </row>
    <row r="1393" spans="1:6" x14ac:dyDescent="0.25">
      <c r="A1393" t="s">
        <v>1511</v>
      </c>
      <c r="B1393" t="s">
        <v>5</v>
      </c>
      <c r="C1393" t="s">
        <v>2061</v>
      </c>
      <c r="D1393">
        <v>1703937525</v>
      </c>
      <c r="E1393" t="s">
        <v>290</v>
      </c>
      <c r="F1393">
        <v>19247</v>
      </c>
    </row>
    <row r="1394" spans="1:6" x14ac:dyDescent="0.25">
      <c r="A1394" t="s">
        <v>1512</v>
      </c>
      <c r="B1394" t="s">
        <v>5</v>
      </c>
      <c r="C1394" t="s">
        <v>2061</v>
      </c>
      <c r="D1394">
        <v>1703937525</v>
      </c>
      <c r="E1394" t="s">
        <v>290</v>
      </c>
      <c r="F1394">
        <v>110185</v>
      </c>
    </row>
    <row r="1395" spans="1:6" x14ac:dyDescent="0.25">
      <c r="A1395" t="s">
        <v>1518</v>
      </c>
      <c r="B1395" t="s">
        <v>5</v>
      </c>
      <c r="C1395" t="s">
        <v>2061</v>
      </c>
      <c r="D1395">
        <v>1703937525</v>
      </c>
      <c r="E1395" t="s">
        <v>290</v>
      </c>
      <c r="F1395">
        <v>140513</v>
      </c>
    </row>
    <row r="1396" spans="1:6" x14ac:dyDescent="0.25">
      <c r="A1396" t="s">
        <v>1515</v>
      </c>
      <c r="B1396" t="s">
        <v>5</v>
      </c>
      <c r="C1396" t="s">
        <v>2061</v>
      </c>
      <c r="D1396">
        <v>1703950559</v>
      </c>
      <c r="E1396" t="s">
        <v>291</v>
      </c>
      <c r="F1396">
        <v>16614</v>
      </c>
    </row>
    <row r="1397" spans="1:6" x14ac:dyDescent="0.25">
      <c r="A1397" t="s">
        <v>1516</v>
      </c>
      <c r="B1397" t="s">
        <v>5</v>
      </c>
      <c r="C1397" t="s">
        <v>2061</v>
      </c>
      <c r="D1397">
        <v>1703950559</v>
      </c>
      <c r="E1397" t="s">
        <v>291</v>
      </c>
      <c r="F1397">
        <v>16630</v>
      </c>
    </row>
    <row r="1398" spans="1:6" x14ac:dyDescent="0.25">
      <c r="A1398" t="s">
        <v>1517</v>
      </c>
      <c r="B1398" t="s">
        <v>5</v>
      </c>
      <c r="C1398" t="s">
        <v>2061</v>
      </c>
      <c r="D1398">
        <v>1703950559</v>
      </c>
      <c r="E1398" t="s">
        <v>291</v>
      </c>
      <c r="F1398">
        <v>13474</v>
      </c>
    </row>
    <row r="1399" spans="1:6" x14ac:dyDescent="0.25">
      <c r="A1399" t="s">
        <v>1511</v>
      </c>
      <c r="B1399" t="s">
        <v>5</v>
      </c>
      <c r="C1399" t="s">
        <v>2061</v>
      </c>
      <c r="D1399">
        <v>1703950559</v>
      </c>
      <c r="E1399" t="s">
        <v>291</v>
      </c>
      <c r="F1399">
        <v>1426</v>
      </c>
    </row>
    <row r="1400" spans="1:6" x14ac:dyDescent="0.25">
      <c r="A1400" t="s">
        <v>1512</v>
      </c>
      <c r="B1400" t="s">
        <v>5</v>
      </c>
      <c r="C1400" t="s">
        <v>2061</v>
      </c>
      <c r="D1400">
        <v>1703950559</v>
      </c>
      <c r="E1400" t="s">
        <v>291</v>
      </c>
      <c r="F1400">
        <v>10429</v>
      </c>
    </row>
    <row r="1401" spans="1:6" x14ac:dyDescent="0.25">
      <c r="A1401" t="s">
        <v>1518</v>
      </c>
      <c r="B1401" t="s">
        <v>5</v>
      </c>
      <c r="C1401" t="s">
        <v>2061</v>
      </c>
      <c r="D1401">
        <v>1703950559</v>
      </c>
      <c r="E1401" t="s">
        <v>291</v>
      </c>
      <c r="F1401">
        <v>3017</v>
      </c>
    </row>
    <row r="1402" spans="1:6" x14ac:dyDescent="0.25">
      <c r="A1402" t="s">
        <v>1511</v>
      </c>
      <c r="B1402" t="s">
        <v>5</v>
      </c>
      <c r="C1402" t="s">
        <v>2061</v>
      </c>
      <c r="D1402">
        <v>1703961300</v>
      </c>
      <c r="E1402" t="s">
        <v>292</v>
      </c>
      <c r="F1402">
        <v>14366</v>
      </c>
    </row>
    <row r="1403" spans="1:6" x14ac:dyDescent="0.25">
      <c r="A1403" t="s">
        <v>1516</v>
      </c>
      <c r="B1403" t="s">
        <v>5</v>
      </c>
      <c r="C1403" t="s">
        <v>2061</v>
      </c>
      <c r="D1403">
        <v>1703998619</v>
      </c>
      <c r="E1403" t="s">
        <v>293</v>
      </c>
      <c r="F1403">
        <v>4179</v>
      </c>
    </row>
    <row r="1404" spans="1:6" x14ac:dyDescent="0.25">
      <c r="A1404" t="s">
        <v>1517</v>
      </c>
      <c r="B1404" t="s">
        <v>5</v>
      </c>
      <c r="C1404" t="s">
        <v>2061</v>
      </c>
      <c r="D1404">
        <v>1703998619</v>
      </c>
      <c r="E1404" t="s">
        <v>293</v>
      </c>
      <c r="F1404">
        <v>1401</v>
      </c>
    </row>
    <row r="1405" spans="1:6" x14ac:dyDescent="0.25">
      <c r="A1405" t="s">
        <v>1512</v>
      </c>
      <c r="B1405" t="s">
        <v>5</v>
      </c>
      <c r="C1405" t="s">
        <v>2061</v>
      </c>
      <c r="D1405">
        <v>1703998619</v>
      </c>
      <c r="E1405" t="s">
        <v>293</v>
      </c>
      <c r="F1405">
        <v>6478</v>
      </c>
    </row>
    <row r="1406" spans="1:6" x14ac:dyDescent="0.25">
      <c r="A1406" t="s">
        <v>1518</v>
      </c>
      <c r="B1406" t="s">
        <v>5</v>
      </c>
      <c r="C1406" t="s">
        <v>2061</v>
      </c>
      <c r="D1406">
        <v>1703998619</v>
      </c>
      <c r="E1406" t="s">
        <v>293</v>
      </c>
      <c r="F1406">
        <v>2093</v>
      </c>
    </row>
    <row r="1407" spans="1:6" x14ac:dyDescent="0.25">
      <c r="A1407" t="s">
        <v>1511</v>
      </c>
      <c r="B1407" t="s">
        <v>5</v>
      </c>
      <c r="C1407" t="s">
        <v>2061</v>
      </c>
      <c r="D1407">
        <v>1704018595</v>
      </c>
      <c r="E1407" t="s">
        <v>294</v>
      </c>
      <c r="F1407">
        <v>1291</v>
      </c>
    </row>
    <row r="1408" spans="1:6" x14ac:dyDescent="0.25">
      <c r="A1408" t="s">
        <v>1518</v>
      </c>
      <c r="B1408" t="s">
        <v>5</v>
      </c>
      <c r="C1408" t="s">
        <v>2061</v>
      </c>
      <c r="D1408">
        <v>1704078541</v>
      </c>
      <c r="E1408" t="s">
        <v>295</v>
      </c>
      <c r="F1408">
        <v>2777</v>
      </c>
    </row>
    <row r="1409" spans="1:6" x14ac:dyDescent="0.25">
      <c r="A1409" t="s">
        <v>1513</v>
      </c>
      <c r="B1409" t="s">
        <v>5</v>
      </c>
      <c r="C1409" t="s">
        <v>2061</v>
      </c>
      <c r="D1409">
        <v>1704109049</v>
      </c>
      <c r="E1409" t="s">
        <v>296</v>
      </c>
      <c r="F1409">
        <v>4438</v>
      </c>
    </row>
    <row r="1410" spans="1:6" x14ac:dyDescent="0.25">
      <c r="A1410" t="s">
        <v>1515</v>
      </c>
      <c r="B1410" t="s">
        <v>5</v>
      </c>
      <c r="C1410" t="s">
        <v>2061</v>
      </c>
      <c r="D1410">
        <v>1704109049</v>
      </c>
      <c r="E1410" t="s">
        <v>296</v>
      </c>
      <c r="F1410">
        <v>5621</v>
      </c>
    </row>
    <row r="1411" spans="1:6" x14ac:dyDescent="0.25">
      <c r="A1411" t="s">
        <v>1516</v>
      </c>
      <c r="B1411" t="s">
        <v>5</v>
      </c>
      <c r="C1411" t="s">
        <v>2061</v>
      </c>
      <c r="D1411">
        <v>1704109049</v>
      </c>
      <c r="E1411" t="s">
        <v>296</v>
      </c>
      <c r="F1411">
        <v>1499</v>
      </c>
    </row>
    <row r="1412" spans="1:6" x14ac:dyDescent="0.25">
      <c r="A1412" t="s">
        <v>1517</v>
      </c>
      <c r="B1412" t="s">
        <v>5</v>
      </c>
      <c r="C1412" t="s">
        <v>2061</v>
      </c>
      <c r="D1412">
        <v>1704109049</v>
      </c>
      <c r="E1412" t="s">
        <v>296</v>
      </c>
      <c r="F1412">
        <v>1015</v>
      </c>
    </row>
    <row r="1413" spans="1:6" x14ac:dyDescent="0.25">
      <c r="A1413" t="s">
        <v>1511</v>
      </c>
      <c r="B1413" t="s">
        <v>5</v>
      </c>
      <c r="C1413" t="s">
        <v>2061</v>
      </c>
      <c r="D1413">
        <v>1704109049</v>
      </c>
      <c r="E1413" t="s">
        <v>296</v>
      </c>
      <c r="F1413">
        <v>9557</v>
      </c>
    </row>
    <row r="1414" spans="1:6" x14ac:dyDescent="0.25">
      <c r="A1414" t="s">
        <v>1512</v>
      </c>
      <c r="B1414" t="s">
        <v>5</v>
      </c>
      <c r="C1414" t="s">
        <v>2061</v>
      </c>
      <c r="D1414">
        <v>1704109049</v>
      </c>
      <c r="E1414" t="s">
        <v>296</v>
      </c>
      <c r="F1414">
        <v>1076</v>
      </c>
    </row>
    <row r="1415" spans="1:6" x14ac:dyDescent="0.25">
      <c r="A1415" t="s">
        <v>1518</v>
      </c>
      <c r="B1415" t="s">
        <v>5</v>
      </c>
      <c r="C1415" t="s">
        <v>2061</v>
      </c>
      <c r="D1415">
        <v>1704109049</v>
      </c>
      <c r="E1415" t="s">
        <v>296</v>
      </c>
      <c r="F1415">
        <v>86406</v>
      </c>
    </row>
    <row r="1416" spans="1:6" x14ac:dyDescent="0.25">
      <c r="A1416" t="s">
        <v>1513</v>
      </c>
      <c r="B1416" t="s">
        <v>5</v>
      </c>
      <c r="C1416" t="s">
        <v>2061</v>
      </c>
      <c r="D1416">
        <v>1704185896</v>
      </c>
      <c r="E1416" t="s">
        <v>297</v>
      </c>
      <c r="F1416">
        <v>11899</v>
      </c>
    </row>
    <row r="1417" spans="1:6" x14ac:dyDescent="0.25">
      <c r="A1417" t="s">
        <v>1515</v>
      </c>
      <c r="B1417" t="s">
        <v>5</v>
      </c>
      <c r="C1417" t="s">
        <v>2061</v>
      </c>
      <c r="D1417">
        <v>1704185896</v>
      </c>
      <c r="E1417" t="s">
        <v>297</v>
      </c>
      <c r="F1417">
        <v>11113</v>
      </c>
    </row>
    <row r="1418" spans="1:6" x14ac:dyDescent="0.25">
      <c r="A1418" t="s">
        <v>1516</v>
      </c>
      <c r="B1418" t="s">
        <v>5</v>
      </c>
      <c r="C1418" t="s">
        <v>2061</v>
      </c>
      <c r="D1418">
        <v>1704185896</v>
      </c>
      <c r="E1418" t="s">
        <v>297</v>
      </c>
      <c r="F1418">
        <v>23619</v>
      </c>
    </row>
    <row r="1419" spans="1:6" x14ac:dyDescent="0.25">
      <c r="A1419" t="s">
        <v>1517</v>
      </c>
      <c r="B1419" t="s">
        <v>5</v>
      </c>
      <c r="C1419" t="s">
        <v>2061</v>
      </c>
      <c r="D1419">
        <v>1704185896</v>
      </c>
      <c r="E1419" t="s">
        <v>297</v>
      </c>
      <c r="F1419">
        <v>16713</v>
      </c>
    </row>
    <row r="1420" spans="1:6" x14ac:dyDescent="0.25">
      <c r="A1420" t="s">
        <v>1512</v>
      </c>
      <c r="B1420" t="s">
        <v>5</v>
      </c>
      <c r="C1420" t="s">
        <v>2061</v>
      </c>
      <c r="D1420">
        <v>1704185896</v>
      </c>
      <c r="E1420" t="s">
        <v>297</v>
      </c>
      <c r="F1420">
        <v>15267</v>
      </c>
    </row>
    <row r="1421" spans="1:6" x14ac:dyDescent="0.25">
      <c r="A1421" t="s">
        <v>1518</v>
      </c>
      <c r="B1421" t="s">
        <v>5</v>
      </c>
      <c r="C1421" t="s">
        <v>2061</v>
      </c>
      <c r="D1421">
        <v>1704185896</v>
      </c>
      <c r="E1421" t="s">
        <v>297</v>
      </c>
      <c r="F1421">
        <v>32930</v>
      </c>
    </row>
    <row r="1422" spans="1:6" x14ac:dyDescent="0.25">
      <c r="A1422" t="s">
        <v>1513</v>
      </c>
      <c r="B1422" t="s">
        <v>5</v>
      </c>
      <c r="C1422" t="s">
        <v>2061</v>
      </c>
      <c r="D1422">
        <v>1704239426</v>
      </c>
      <c r="E1422" t="s">
        <v>298</v>
      </c>
      <c r="F1422">
        <v>8152</v>
      </c>
    </row>
    <row r="1423" spans="1:6" x14ac:dyDescent="0.25">
      <c r="A1423" t="s">
        <v>1511</v>
      </c>
      <c r="B1423" t="s">
        <v>5</v>
      </c>
      <c r="C1423" t="s">
        <v>2061</v>
      </c>
      <c r="D1423">
        <v>1704239426</v>
      </c>
      <c r="E1423" t="s">
        <v>298</v>
      </c>
      <c r="F1423">
        <v>13091</v>
      </c>
    </row>
    <row r="1424" spans="1:6" x14ac:dyDescent="0.25">
      <c r="A1424" t="s">
        <v>1517</v>
      </c>
      <c r="B1424" t="s">
        <v>5</v>
      </c>
      <c r="C1424" t="s">
        <v>2061</v>
      </c>
      <c r="D1424">
        <v>1704257333</v>
      </c>
      <c r="E1424" t="s">
        <v>1606</v>
      </c>
      <c r="F1424">
        <v>1667</v>
      </c>
    </row>
    <row r="1425" spans="1:6" x14ac:dyDescent="0.25">
      <c r="A1425" t="s">
        <v>1517</v>
      </c>
      <c r="B1425" t="s">
        <v>5</v>
      </c>
      <c r="C1425" t="s">
        <v>2061</v>
      </c>
      <c r="D1425">
        <v>1704278264</v>
      </c>
      <c r="E1425" t="s">
        <v>1607</v>
      </c>
      <c r="F1425">
        <v>1514</v>
      </c>
    </row>
    <row r="1426" spans="1:6" x14ac:dyDescent="0.25">
      <c r="A1426" t="s">
        <v>1513</v>
      </c>
      <c r="B1426" t="s">
        <v>5</v>
      </c>
      <c r="C1426" t="s">
        <v>2061</v>
      </c>
      <c r="D1426">
        <v>1704292235</v>
      </c>
      <c r="E1426" t="s">
        <v>299</v>
      </c>
      <c r="F1426">
        <v>4085</v>
      </c>
    </row>
    <row r="1427" spans="1:6" x14ac:dyDescent="0.25">
      <c r="A1427" t="s">
        <v>1515</v>
      </c>
      <c r="B1427" t="s">
        <v>5</v>
      </c>
      <c r="C1427" t="s">
        <v>2061</v>
      </c>
      <c r="D1427">
        <v>1704292235</v>
      </c>
      <c r="E1427" t="s">
        <v>299</v>
      </c>
      <c r="F1427">
        <v>4190</v>
      </c>
    </row>
    <row r="1428" spans="1:6" x14ac:dyDescent="0.25">
      <c r="A1428" t="s">
        <v>1516</v>
      </c>
      <c r="B1428" t="s">
        <v>5</v>
      </c>
      <c r="C1428" t="s">
        <v>2061</v>
      </c>
      <c r="D1428">
        <v>1704292235</v>
      </c>
      <c r="E1428" t="s">
        <v>299</v>
      </c>
      <c r="F1428">
        <v>1920</v>
      </c>
    </row>
    <row r="1429" spans="1:6" x14ac:dyDescent="0.25">
      <c r="A1429" t="s">
        <v>1517</v>
      </c>
      <c r="B1429" t="s">
        <v>5</v>
      </c>
      <c r="C1429" t="s">
        <v>2061</v>
      </c>
      <c r="D1429">
        <v>1704292235</v>
      </c>
      <c r="E1429" t="s">
        <v>299</v>
      </c>
      <c r="F1429">
        <v>1257</v>
      </c>
    </row>
    <row r="1430" spans="1:6" x14ac:dyDescent="0.25">
      <c r="A1430" t="s">
        <v>1511</v>
      </c>
      <c r="B1430" t="s">
        <v>5</v>
      </c>
      <c r="C1430" t="s">
        <v>2061</v>
      </c>
      <c r="D1430">
        <v>1704292235</v>
      </c>
      <c r="E1430" t="s">
        <v>299</v>
      </c>
      <c r="F1430">
        <v>6926</v>
      </c>
    </row>
    <row r="1431" spans="1:6" x14ac:dyDescent="0.25">
      <c r="A1431" t="s">
        <v>1512</v>
      </c>
      <c r="B1431" t="s">
        <v>5</v>
      </c>
      <c r="C1431" t="s">
        <v>2061</v>
      </c>
      <c r="D1431">
        <v>1704292235</v>
      </c>
      <c r="E1431" t="s">
        <v>299</v>
      </c>
      <c r="F1431">
        <v>10832</v>
      </c>
    </row>
    <row r="1432" spans="1:6" x14ac:dyDescent="0.25">
      <c r="A1432" t="s">
        <v>1518</v>
      </c>
      <c r="B1432" t="s">
        <v>5</v>
      </c>
      <c r="C1432" t="s">
        <v>2061</v>
      </c>
      <c r="D1432">
        <v>1704292235</v>
      </c>
      <c r="E1432" t="s">
        <v>299</v>
      </c>
      <c r="F1432">
        <v>1323</v>
      </c>
    </row>
    <row r="1433" spans="1:6" x14ac:dyDescent="0.25">
      <c r="A1433" t="s">
        <v>1513</v>
      </c>
      <c r="B1433" t="s">
        <v>5</v>
      </c>
      <c r="C1433" t="s">
        <v>2061</v>
      </c>
      <c r="D1433">
        <v>1704295361</v>
      </c>
      <c r="E1433" t="s">
        <v>1608</v>
      </c>
      <c r="F1433">
        <v>552</v>
      </c>
    </row>
    <row r="1434" spans="1:6" x14ac:dyDescent="0.25">
      <c r="A1434" t="s">
        <v>1516</v>
      </c>
      <c r="B1434" t="s">
        <v>5</v>
      </c>
      <c r="C1434" t="s">
        <v>2061</v>
      </c>
      <c r="D1434">
        <v>1704296056</v>
      </c>
      <c r="E1434" t="s">
        <v>1609</v>
      </c>
      <c r="F1434">
        <v>2647</v>
      </c>
    </row>
    <row r="1435" spans="1:6" x14ac:dyDescent="0.25">
      <c r="A1435" t="s">
        <v>1515</v>
      </c>
      <c r="B1435" t="s">
        <v>5</v>
      </c>
      <c r="C1435" t="s">
        <v>2061</v>
      </c>
      <c r="D1435">
        <v>1704297599</v>
      </c>
      <c r="E1435" t="s">
        <v>300</v>
      </c>
      <c r="F1435">
        <v>12222</v>
      </c>
    </row>
    <row r="1436" spans="1:6" x14ac:dyDescent="0.25">
      <c r="A1436" t="s">
        <v>1517</v>
      </c>
      <c r="B1436" t="s">
        <v>5</v>
      </c>
      <c r="C1436" t="s">
        <v>2061</v>
      </c>
      <c r="D1436">
        <v>1704297599</v>
      </c>
      <c r="E1436" t="s">
        <v>300</v>
      </c>
      <c r="F1436">
        <v>2090</v>
      </c>
    </row>
    <row r="1437" spans="1:6" x14ac:dyDescent="0.25">
      <c r="A1437" t="s">
        <v>1511</v>
      </c>
      <c r="B1437" t="s">
        <v>5</v>
      </c>
      <c r="C1437" t="s">
        <v>2061</v>
      </c>
      <c r="D1437">
        <v>1704297599</v>
      </c>
      <c r="E1437" t="s">
        <v>300</v>
      </c>
      <c r="F1437">
        <v>958</v>
      </c>
    </row>
    <row r="1438" spans="1:6" x14ac:dyDescent="0.25">
      <c r="A1438" t="s">
        <v>1512</v>
      </c>
      <c r="B1438" t="s">
        <v>5</v>
      </c>
      <c r="C1438" t="s">
        <v>2061</v>
      </c>
      <c r="D1438">
        <v>1704297599</v>
      </c>
      <c r="E1438" t="s">
        <v>300</v>
      </c>
      <c r="F1438">
        <v>866</v>
      </c>
    </row>
    <row r="1439" spans="1:6" x14ac:dyDescent="0.25">
      <c r="A1439" t="s">
        <v>1513</v>
      </c>
      <c r="B1439" t="s">
        <v>5</v>
      </c>
      <c r="C1439" t="s">
        <v>2061</v>
      </c>
      <c r="D1439">
        <v>1704302948</v>
      </c>
      <c r="E1439" t="s">
        <v>1610</v>
      </c>
      <c r="F1439">
        <v>68321</v>
      </c>
    </row>
    <row r="1440" spans="1:6" x14ac:dyDescent="0.25">
      <c r="A1440" t="s">
        <v>1513</v>
      </c>
      <c r="B1440" t="s">
        <v>5</v>
      </c>
      <c r="C1440" t="s">
        <v>2061</v>
      </c>
      <c r="D1440">
        <v>1704305777</v>
      </c>
      <c r="E1440" t="s">
        <v>301</v>
      </c>
      <c r="F1440">
        <v>3274</v>
      </c>
    </row>
    <row r="1441" spans="1:6" x14ac:dyDescent="0.25">
      <c r="A1441" t="s">
        <v>1515</v>
      </c>
      <c r="B1441" t="s">
        <v>5</v>
      </c>
      <c r="C1441" t="s">
        <v>2061</v>
      </c>
      <c r="D1441">
        <v>1704305777</v>
      </c>
      <c r="E1441" t="s">
        <v>301</v>
      </c>
      <c r="F1441">
        <v>3519</v>
      </c>
    </row>
    <row r="1442" spans="1:6" x14ac:dyDescent="0.25">
      <c r="A1442" t="s">
        <v>1516</v>
      </c>
      <c r="B1442" t="s">
        <v>5</v>
      </c>
      <c r="C1442" t="s">
        <v>2061</v>
      </c>
      <c r="D1442">
        <v>1704305777</v>
      </c>
      <c r="E1442" t="s">
        <v>301</v>
      </c>
      <c r="F1442">
        <v>3440</v>
      </c>
    </row>
    <row r="1443" spans="1:6" x14ac:dyDescent="0.25">
      <c r="A1443" t="s">
        <v>1517</v>
      </c>
      <c r="B1443" t="s">
        <v>5</v>
      </c>
      <c r="C1443" t="s">
        <v>2061</v>
      </c>
      <c r="D1443">
        <v>1704305777</v>
      </c>
      <c r="E1443" t="s">
        <v>301</v>
      </c>
      <c r="F1443">
        <v>12390</v>
      </c>
    </row>
    <row r="1444" spans="1:6" x14ac:dyDescent="0.25">
      <c r="A1444" t="s">
        <v>1511</v>
      </c>
      <c r="B1444" t="s">
        <v>5</v>
      </c>
      <c r="C1444" t="s">
        <v>2061</v>
      </c>
      <c r="D1444">
        <v>1704305777</v>
      </c>
      <c r="E1444" t="s">
        <v>301</v>
      </c>
      <c r="F1444">
        <v>11246</v>
      </c>
    </row>
    <row r="1445" spans="1:6" x14ac:dyDescent="0.25">
      <c r="A1445" t="s">
        <v>1512</v>
      </c>
      <c r="B1445" t="s">
        <v>5</v>
      </c>
      <c r="C1445" t="s">
        <v>2061</v>
      </c>
      <c r="D1445">
        <v>1704305777</v>
      </c>
      <c r="E1445" t="s">
        <v>301</v>
      </c>
      <c r="F1445">
        <v>2510</v>
      </c>
    </row>
    <row r="1446" spans="1:6" x14ac:dyDescent="0.25">
      <c r="A1446" t="s">
        <v>1518</v>
      </c>
      <c r="B1446" t="s">
        <v>5</v>
      </c>
      <c r="C1446" t="s">
        <v>2061</v>
      </c>
      <c r="D1446">
        <v>1704305777</v>
      </c>
      <c r="E1446" t="s">
        <v>301</v>
      </c>
      <c r="F1446">
        <v>44344</v>
      </c>
    </row>
    <row r="1447" spans="1:6" x14ac:dyDescent="0.25">
      <c r="A1447" t="s">
        <v>1515</v>
      </c>
      <c r="B1447" t="s">
        <v>5</v>
      </c>
      <c r="C1447" t="s">
        <v>2061</v>
      </c>
      <c r="D1447">
        <v>1704313331</v>
      </c>
      <c r="E1447" t="s">
        <v>302</v>
      </c>
      <c r="F1447">
        <v>1132</v>
      </c>
    </row>
    <row r="1448" spans="1:6" x14ac:dyDescent="0.25">
      <c r="A1448" t="s">
        <v>1516</v>
      </c>
      <c r="B1448" t="s">
        <v>5</v>
      </c>
      <c r="C1448" t="s">
        <v>2061</v>
      </c>
      <c r="D1448">
        <v>1704313331</v>
      </c>
      <c r="E1448" t="s">
        <v>302</v>
      </c>
      <c r="F1448">
        <v>8548</v>
      </c>
    </row>
    <row r="1449" spans="1:6" x14ac:dyDescent="0.25">
      <c r="A1449" t="s">
        <v>1517</v>
      </c>
      <c r="B1449" t="s">
        <v>5</v>
      </c>
      <c r="C1449" t="s">
        <v>2061</v>
      </c>
      <c r="D1449">
        <v>1704313331</v>
      </c>
      <c r="E1449" t="s">
        <v>302</v>
      </c>
      <c r="F1449">
        <v>28195</v>
      </c>
    </row>
    <row r="1450" spans="1:6" x14ac:dyDescent="0.25">
      <c r="A1450" t="s">
        <v>1511</v>
      </c>
      <c r="B1450" t="s">
        <v>5</v>
      </c>
      <c r="C1450" t="s">
        <v>2061</v>
      </c>
      <c r="D1450">
        <v>1704313331</v>
      </c>
      <c r="E1450" t="s">
        <v>302</v>
      </c>
      <c r="F1450">
        <v>17252</v>
      </c>
    </row>
    <row r="1451" spans="1:6" x14ac:dyDescent="0.25">
      <c r="A1451" t="s">
        <v>1512</v>
      </c>
      <c r="B1451" t="s">
        <v>5</v>
      </c>
      <c r="C1451" t="s">
        <v>2061</v>
      </c>
      <c r="D1451">
        <v>1704313331</v>
      </c>
      <c r="E1451" t="s">
        <v>302</v>
      </c>
      <c r="F1451">
        <v>57065</v>
      </c>
    </row>
    <row r="1452" spans="1:6" x14ac:dyDescent="0.25">
      <c r="A1452" t="s">
        <v>1518</v>
      </c>
      <c r="B1452" t="s">
        <v>5</v>
      </c>
      <c r="C1452" t="s">
        <v>2061</v>
      </c>
      <c r="D1452">
        <v>1704313331</v>
      </c>
      <c r="E1452" t="s">
        <v>302</v>
      </c>
      <c r="F1452">
        <v>112547</v>
      </c>
    </row>
    <row r="1453" spans="1:6" x14ac:dyDescent="0.25">
      <c r="A1453" t="s">
        <v>1512</v>
      </c>
      <c r="B1453" t="s">
        <v>5</v>
      </c>
      <c r="C1453" t="s">
        <v>2061</v>
      </c>
      <c r="D1453">
        <v>1704313427</v>
      </c>
      <c r="E1453" t="s">
        <v>303</v>
      </c>
      <c r="F1453">
        <v>4173</v>
      </c>
    </row>
    <row r="1454" spans="1:6" x14ac:dyDescent="0.25">
      <c r="A1454" t="s">
        <v>1518</v>
      </c>
      <c r="B1454" t="s">
        <v>5</v>
      </c>
      <c r="C1454" t="s">
        <v>2061</v>
      </c>
      <c r="D1454">
        <v>1704313570</v>
      </c>
      <c r="E1454" t="s">
        <v>304</v>
      </c>
      <c r="F1454">
        <v>999</v>
      </c>
    </row>
    <row r="1455" spans="1:6" x14ac:dyDescent="0.25">
      <c r="A1455" t="s">
        <v>1512</v>
      </c>
      <c r="B1455" t="s">
        <v>5</v>
      </c>
      <c r="C1455" t="s">
        <v>2061</v>
      </c>
      <c r="D1455">
        <v>1704712982</v>
      </c>
      <c r="E1455" t="s">
        <v>305</v>
      </c>
      <c r="F1455">
        <v>123247</v>
      </c>
    </row>
    <row r="1456" spans="1:6" x14ac:dyDescent="0.25">
      <c r="A1456" t="s">
        <v>1513</v>
      </c>
      <c r="B1456" t="s">
        <v>5</v>
      </c>
      <c r="C1456" t="s">
        <v>2061</v>
      </c>
      <c r="D1456">
        <v>1704717040</v>
      </c>
      <c r="E1456" t="s">
        <v>1611</v>
      </c>
      <c r="F1456">
        <v>2710</v>
      </c>
    </row>
    <row r="1457" spans="1:6" x14ac:dyDescent="0.25">
      <c r="A1457" t="s">
        <v>1515</v>
      </c>
      <c r="B1457" t="s">
        <v>5</v>
      </c>
      <c r="C1457" t="s">
        <v>2061</v>
      </c>
      <c r="D1457">
        <v>1704717040</v>
      </c>
      <c r="E1457" t="s">
        <v>1611</v>
      </c>
      <c r="F1457">
        <v>9042</v>
      </c>
    </row>
    <row r="1458" spans="1:6" x14ac:dyDescent="0.25">
      <c r="A1458" t="s">
        <v>1515</v>
      </c>
      <c r="B1458" t="s">
        <v>5</v>
      </c>
      <c r="C1458" t="s">
        <v>2061</v>
      </c>
      <c r="D1458">
        <v>1704723563</v>
      </c>
      <c r="E1458" t="s">
        <v>306</v>
      </c>
      <c r="F1458">
        <v>9527</v>
      </c>
    </row>
    <row r="1459" spans="1:6" x14ac:dyDescent="0.25">
      <c r="A1459" t="s">
        <v>1517</v>
      </c>
      <c r="B1459" t="s">
        <v>5</v>
      </c>
      <c r="C1459" t="s">
        <v>2061</v>
      </c>
      <c r="D1459">
        <v>1704723563</v>
      </c>
      <c r="E1459" t="s">
        <v>306</v>
      </c>
      <c r="F1459">
        <v>3671</v>
      </c>
    </row>
    <row r="1460" spans="1:6" x14ac:dyDescent="0.25">
      <c r="A1460" t="s">
        <v>1511</v>
      </c>
      <c r="B1460" t="s">
        <v>5</v>
      </c>
      <c r="C1460" t="s">
        <v>2061</v>
      </c>
      <c r="D1460">
        <v>1704723563</v>
      </c>
      <c r="E1460" t="s">
        <v>306</v>
      </c>
      <c r="F1460">
        <v>5853</v>
      </c>
    </row>
    <row r="1461" spans="1:6" x14ac:dyDescent="0.25">
      <c r="A1461" t="s">
        <v>1512</v>
      </c>
      <c r="B1461" t="s">
        <v>5</v>
      </c>
      <c r="C1461" t="s">
        <v>2061</v>
      </c>
      <c r="D1461">
        <v>1704723563</v>
      </c>
      <c r="E1461" t="s">
        <v>306</v>
      </c>
      <c r="F1461">
        <v>7567</v>
      </c>
    </row>
    <row r="1462" spans="1:6" x14ac:dyDescent="0.25">
      <c r="A1462" t="s">
        <v>1518</v>
      </c>
      <c r="B1462" t="s">
        <v>5</v>
      </c>
      <c r="C1462" t="s">
        <v>2061</v>
      </c>
      <c r="D1462">
        <v>1704723563</v>
      </c>
      <c r="E1462" t="s">
        <v>306</v>
      </c>
      <c r="F1462">
        <v>2994</v>
      </c>
    </row>
    <row r="1463" spans="1:6" x14ac:dyDescent="0.25">
      <c r="A1463" t="s">
        <v>1513</v>
      </c>
      <c r="B1463" t="s">
        <v>5</v>
      </c>
      <c r="C1463" t="s">
        <v>2061</v>
      </c>
      <c r="D1463">
        <v>1704731992</v>
      </c>
      <c r="E1463" t="s">
        <v>144</v>
      </c>
      <c r="F1463">
        <v>3954</v>
      </c>
    </row>
    <row r="1464" spans="1:6" x14ac:dyDescent="0.25">
      <c r="A1464" t="s">
        <v>1515</v>
      </c>
      <c r="B1464" t="s">
        <v>5</v>
      </c>
      <c r="C1464" t="s">
        <v>2061</v>
      </c>
      <c r="D1464">
        <v>1704731992</v>
      </c>
      <c r="E1464" t="s">
        <v>144</v>
      </c>
      <c r="F1464">
        <v>3514</v>
      </c>
    </row>
    <row r="1465" spans="1:6" x14ac:dyDescent="0.25">
      <c r="A1465" t="s">
        <v>1516</v>
      </c>
      <c r="B1465" t="s">
        <v>5</v>
      </c>
      <c r="C1465" t="s">
        <v>2061</v>
      </c>
      <c r="D1465">
        <v>1704731992</v>
      </c>
      <c r="E1465" t="s">
        <v>144</v>
      </c>
      <c r="F1465">
        <v>4221</v>
      </c>
    </row>
    <row r="1466" spans="1:6" x14ac:dyDescent="0.25">
      <c r="A1466" t="s">
        <v>1517</v>
      </c>
      <c r="B1466" t="s">
        <v>5</v>
      </c>
      <c r="C1466" t="s">
        <v>2061</v>
      </c>
      <c r="D1466">
        <v>1704731992</v>
      </c>
      <c r="E1466" t="s">
        <v>144</v>
      </c>
      <c r="F1466">
        <v>9570</v>
      </c>
    </row>
    <row r="1467" spans="1:6" x14ac:dyDescent="0.25">
      <c r="A1467" t="s">
        <v>1511</v>
      </c>
      <c r="B1467" t="s">
        <v>5</v>
      </c>
      <c r="C1467" t="s">
        <v>2061</v>
      </c>
      <c r="D1467">
        <v>1704731992</v>
      </c>
      <c r="E1467" t="s">
        <v>144</v>
      </c>
      <c r="F1467">
        <v>2100</v>
      </c>
    </row>
    <row r="1468" spans="1:6" x14ac:dyDescent="0.25">
      <c r="A1468" t="s">
        <v>1512</v>
      </c>
      <c r="B1468" t="s">
        <v>5</v>
      </c>
      <c r="C1468" t="s">
        <v>2061</v>
      </c>
      <c r="D1468">
        <v>1704731992</v>
      </c>
      <c r="E1468" t="s">
        <v>144</v>
      </c>
      <c r="F1468">
        <v>1929</v>
      </c>
    </row>
    <row r="1469" spans="1:6" x14ac:dyDescent="0.25">
      <c r="A1469" t="s">
        <v>1518</v>
      </c>
      <c r="B1469" t="s">
        <v>5</v>
      </c>
      <c r="C1469" t="s">
        <v>2061</v>
      </c>
      <c r="D1469">
        <v>1704731992</v>
      </c>
      <c r="E1469" t="s">
        <v>144</v>
      </c>
      <c r="F1469">
        <v>6428</v>
      </c>
    </row>
    <row r="1470" spans="1:6" x14ac:dyDescent="0.25">
      <c r="A1470" t="s">
        <v>1515</v>
      </c>
      <c r="B1470" t="s">
        <v>5</v>
      </c>
      <c r="C1470" t="s">
        <v>2061</v>
      </c>
      <c r="D1470">
        <v>1704734786</v>
      </c>
      <c r="E1470" t="s">
        <v>307</v>
      </c>
      <c r="F1470">
        <v>2460</v>
      </c>
    </row>
    <row r="1471" spans="1:6" x14ac:dyDescent="0.25">
      <c r="A1471" t="s">
        <v>1516</v>
      </c>
      <c r="B1471" t="s">
        <v>5</v>
      </c>
      <c r="C1471" t="s">
        <v>2061</v>
      </c>
      <c r="D1471">
        <v>1704734786</v>
      </c>
      <c r="E1471" t="s">
        <v>307</v>
      </c>
      <c r="F1471">
        <v>1551</v>
      </c>
    </row>
    <row r="1472" spans="1:6" x14ac:dyDescent="0.25">
      <c r="A1472" t="s">
        <v>1512</v>
      </c>
      <c r="B1472" t="s">
        <v>5</v>
      </c>
      <c r="C1472" t="s">
        <v>2061</v>
      </c>
      <c r="D1472">
        <v>1704734786</v>
      </c>
      <c r="E1472" t="s">
        <v>307</v>
      </c>
      <c r="F1472">
        <v>1767</v>
      </c>
    </row>
    <row r="1473" spans="1:6" x14ac:dyDescent="0.25">
      <c r="A1473" t="s">
        <v>1513</v>
      </c>
      <c r="B1473" t="s">
        <v>5</v>
      </c>
      <c r="C1473" t="s">
        <v>2061</v>
      </c>
      <c r="D1473">
        <v>1704752219</v>
      </c>
      <c r="E1473" t="s">
        <v>308</v>
      </c>
      <c r="F1473">
        <v>2526</v>
      </c>
    </row>
    <row r="1474" spans="1:6" x14ac:dyDescent="0.25">
      <c r="A1474" t="s">
        <v>1515</v>
      </c>
      <c r="B1474" t="s">
        <v>5</v>
      </c>
      <c r="C1474" t="s">
        <v>2061</v>
      </c>
      <c r="D1474">
        <v>1704752219</v>
      </c>
      <c r="E1474" t="s">
        <v>308</v>
      </c>
      <c r="F1474">
        <v>6142</v>
      </c>
    </row>
    <row r="1475" spans="1:6" x14ac:dyDescent="0.25">
      <c r="A1475" t="s">
        <v>1517</v>
      </c>
      <c r="B1475" t="s">
        <v>5</v>
      </c>
      <c r="C1475" t="s">
        <v>2061</v>
      </c>
      <c r="D1475">
        <v>1704752219</v>
      </c>
      <c r="E1475" t="s">
        <v>308</v>
      </c>
      <c r="F1475">
        <v>1074</v>
      </c>
    </row>
    <row r="1476" spans="1:6" x14ac:dyDescent="0.25">
      <c r="A1476" t="s">
        <v>1512</v>
      </c>
      <c r="B1476" t="s">
        <v>5</v>
      </c>
      <c r="C1476" t="s">
        <v>2061</v>
      </c>
      <c r="D1476">
        <v>1704752219</v>
      </c>
      <c r="E1476" t="s">
        <v>308</v>
      </c>
      <c r="F1476">
        <v>2818</v>
      </c>
    </row>
    <row r="1477" spans="1:6" x14ac:dyDescent="0.25">
      <c r="A1477" t="s">
        <v>1518</v>
      </c>
      <c r="B1477" t="s">
        <v>5</v>
      </c>
      <c r="C1477" t="s">
        <v>2061</v>
      </c>
      <c r="D1477">
        <v>1704752219</v>
      </c>
      <c r="E1477" t="s">
        <v>308</v>
      </c>
      <c r="F1477">
        <v>2691</v>
      </c>
    </row>
    <row r="1478" spans="1:6" x14ac:dyDescent="0.25">
      <c r="A1478" t="s">
        <v>1516</v>
      </c>
      <c r="B1478" t="s">
        <v>5</v>
      </c>
      <c r="C1478" t="s">
        <v>2061</v>
      </c>
      <c r="D1478">
        <v>1704834831</v>
      </c>
      <c r="E1478" t="s">
        <v>309</v>
      </c>
      <c r="F1478">
        <v>1352</v>
      </c>
    </row>
    <row r="1479" spans="1:6" x14ac:dyDescent="0.25">
      <c r="A1479" t="s">
        <v>1517</v>
      </c>
      <c r="B1479" t="s">
        <v>5</v>
      </c>
      <c r="C1479" t="s">
        <v>2061</v>
      </c>
      <c r="D1479">
        <v>1704834831</v>
      </c>
      <c r="E1479" t="s">
        <v>309</v>
      </c>
      <c r="F1479">
        <v>575</v>
      </c>
    </row>
    <row r="1480" spans="1:6" x14ac:dyDescent="0.25">
      <c r="A1480" t="s">
        <v>1511</v>
      </c>
      <c r="B1480" t="s">
        <v>5</v>
      </c>
      <c r="C1480" t="s">
        <v>2061</v>
      </c>
      <c r="D1480">
        <v>1704834831</v>
      </c>
      <c r="E1480" t="s">
        <v>309</v>
      </c>
      <c r="F1480">
        <v>3174</v>
      </c>
    </row>
    <row r="1481" spans="1:6" x14ac:dyDescent="0.25">
      <c r="A1481" t="s">
        <v>1513</v>
      </c>
      <c r="B1481" t="s">
        <v>5</v>
      </c>
      <c r="C1481" t="s">
        <v>2061</v>
      </c>
      <c r="D1481">
        <v>1704907900</v>
      </c>
      <c r="E1481" t="s">
        <v>211</v>
      </c>
      <c r="F1481">
        <v>1163</v>
      </c>
    </row>
    <row r="1482" spans="1:6" x14ac:dyDescent="0.25">
      <c r="A1482" t="s">
        <v>1515</v>
      </c>
      <c r="B1482" t="s">
        <v>5</v>
      </c>
      <c r="C1482" t="s">
        <v>2061</v>
      </c>
      <c r="D1482">
        <v>1704907900</v>
      </c>
      <c r="E1482" t="s">
        <v>211</v>
      </c>
      <c r="F1482">
        <v>2573</v>
      </c>
    </row>
    <row r="1483" spans="1:6" x14ac:dyDescent="0.25">
      <c r="A1483" t="s">
        <v>1516</v>
      </c>
      <c r="B1483" t="s">
        <v>5</v>
      </c>
      <c r="C1483" t="s">
        <v>2061</v>
      </c>
      <c r="D1483">
        <v>1704907900</v>
      </c>
      <c r="E1483" t="s">
        <v>211</v>
      </c>
      <c r="F1483">
        <v>2503</v>
      </c>
    </row>
    <row r="1484" spans="1:6" x14ac:dyDescent="0.25">
      <c r="A1484" t="s">
        <v>1517</v>
      </c>
      <c r="B1484" t="s">
        <v>5</v>
      </c>
      <c r="C1484" t="s">
        <v>2061</v>
      </c>
      <c r="D1484">
        <v>1704907900</v>
      </c>
      <c r="E1484" t="s">
        <v>211</v>
      </c>
      <c r="F1484">
        <v>2665</v>
      </c>
    </row>
    <row r="1485" spans="1:6" x14ac:dyDescent="0.25">
      <c r="A1485" t="s">
        <v>1511</v>
      </c>
      <c r="B1485" t="s">
        <v>5</v>
      </c>
      <c r="C1485" t="s">
        <v>2061</v>
      </c>
      <c r="D1485">
        <v>1704907900</v>
      </c>
      <c r="E1485" t="s">
        <v>211</v>
      </c>
      <c r="F1485">
        <v>1071</v>
      </c>
    </row>
    <row r="1486" spans="1:6" x14ac:dyDescent="0.25">
      <c r="A1486" t="s">
        <v>1516</v>
      </c>
      <c r="B1486" t="s">
        <v>5</v>
      </c>
      <c r="C1486" t="s">
        <v>2061</v>
      </c>
      <c r="D1486">
        <v>1704929143</v>
      </c>
      <c r="E1486" t="s">
        <v>1612</v>
      </c>
      <c r="F1486">
        <v>1534</v>
      </c>
    </row>
    <row r="1487" spans="1:6" x14ac:dyDescent="0.25">
      <c r="A1487" t="s">
        <v>1513</v>
      </c>
      <c r="B1487" t="s">
        <v>5</v>
      </c>
      <c r="C1487" t="s">
        <v>2061</v>
      </c>
      <c r="D1487">
        <v>1704952480</v>
      </c>
      <c r="E1487" t="s">
        <v>262</v>
      </c>
      <c r="F1487">
        <v>41229</v>
      </c>
    </row>
    <row r="1488" spans="1:6" x14ac:dyDescent="0.25">
      <c r="A1488" t="s">
        <v>1515</v>
      </c>
      <c r="B1488" t="s">
        <v>5</v>
      </c>
      <c r="C1488" t="s">
        <v>2061</v>
      </c>
      <c r="D1488">
        <v>1704952480</v>
      </c>
      <c r="E1488" t="s">
        <v>262</v>
      </c>
      <c r="F1488">
        <v>7174</v>
      </c>
    </row>
    <row r="1489" spans="1:6" x14ac:dyDescent="0.25">
      <c r="A1489" t="s">
        <v>1516</v>
      </c>
      <c r="B1489" t="s">
        <v>5</v>
      </c>
      <c r="C1489" t="s">
        <v>2061</v>
      </c>
      <c r="D1489">
        <v>1704952480</v>
      </c>
      <c r="E1489" t="s">
        <v>262</v>
      </c>
      <c r="F1489">
        <v>18143</v>
      </c>
    </row>
    <row r="1490" spans="1:6" x14ac:dyDescent="0.25">
      <c r="A1490" t="s">
        <v>1517</v>
      </c>
      <c r="B1490" t="s">
        <v>5</v>
      </c>
      <c r="C1490" t="s">
        <v>2061</v>
      </c>
      <c r="D1490">
        <v>1704952480</v>
      </c>
      <c r="E1490" t="s">
        <v>262</v>
      </c>
      <c r="F1490">
        <v>25366</v>
      </c>
    </row>
    <row r="1491" spans="1:6" x14ac:dyDescent="0.25">
      <c r="A1491" t="s">
        <v>1511</v>
      </c>
      <c r="B1491" t="s">
        <v>5</v>
      </c>
      <c r="C1491" t="s">
        <v>2061</v>
      </c>
      <c r="D1491">
        <v>1704952480</v>
      </c>
      <c r="E1491" t="s">
        <v>262</v>
      </c>
      <c r="F1491">
        <v>28335</v>
      </c>
    </row>
    <row r="1492" spans="1:6" x14ac:dyDescent="0.25">
      <c r="A1492" t="s">
        <v>1512</v>
      </c>
      <c r="B1492" t="s">
        <v>5</v>
      </c>
      <c r="C1492" t="s">
        <v>2061</v>
      </c>
      <c r="D1492">
        <v>1704952480</v>
      </c>
      <c r="E1492" t="s">
        <v>262</v>
      </c>
      <c r="F1492">
        <v>20298</v>
      </c>
    </row>
    <row r="1493" spans="1:6" x14ac:dyDescent="0.25">
      <c r="A1493" t="s">
        <v>1518</v>
      </c>
      <c r="B1493" t="s">
        <v>5</v>
      </c>
      <c r="C1493" t="s">
        <v>2061</v>
      </c>
      <c r="D1493">
        <v>1704952480</v>
      </c>
      <c r="E1493" t="s">
        <v>262</v>
      </c>
      <c r="F1493">
        <v>34432</v>
      </c>
    </row>
    <row r="1494" spans="1:6" x14ac:dyDescent="0.25">
      <c r="A1494" t="s">
        <v>1517</v>
      </c>
      <c r="B1494" t="s">
        <v>5</v>
      </c>
      <c r="C1494" t="s">
        <v>2061</v>
      </c>
      <c r="D1494">
        <v>1705010059</v>
      </c>
      <c r="E1494" t="s">
        <v>1613</v>
      </c>
      <c r="F1494">
        <v>4111</v>
      </c>
    </row>
    <row r="1495" spans="1:6" x14ac:dyDescent="0.25">
      <c r="A1495" t="s">
        <v>1513</v>
      </c>
      <c r="B1495" t="s">
        <v>5</v>
      </c>
      <c r="C1495" t="s">
        <v>2061</v>
      </c>
      <c r="D1495">
        <v>1705015811</v>
      </c>
      <c r="E1495" t="s">
        <v>1614</v>
      </c>
      <c r="F1495">
        <v>976</v>
      </c>
    </row>
    <row r="1496" spans="1:6" x14ac:dyDescent="0.25">
      <c r="A1496" t="s">
        <v>1515</v>
      </c>
      <c r="B1496" t="s">
        <v>5</v>
      </c>
      <c r="C1496" t="s">
        <v>2061</v>
      </c>
      <c r="D1496">
        <v>1705111460</v>
      </c>
      <c r="E1496" t="s">
        <v>1615</v>
      </c>
      <c r="F1496">
        <v>2880</v>
      </c>
    </row>
    <row r="1497" spans="1:6" x14ac:dyDescent="0.25">
      <c r="A1497" t="s">
        <v>1513</v>
      </c>
      <c r="B1497" t="s">
        <v>5</v>
      </c>
      <c r="C1497" t="s">
        <v>2061</v>
      </c>
      <c r="D1497">
        <v>1705140967</v>
      </c>
      <c r="E1497" t="s">
        <v>1616</v>
      </c>
      <c r="F1497">
        <v>2542</v>
      </c>
    </row>
    <row r="1498" spans="1:6" x14ac:dyDescent="0.25">
      <c r="A1498" t="s">
        <v>1516</v>
      </c>
      <c r="B1498" t="s">
        <v>5</v>
      </c>
      <c r="C1498" t="s">
        <v>2061</v>
      </c>
      <c r="D1498">
        <v>1705140967</v>
      </c>
      <c r="E1498" t="s">
        <v>1616</v>
      </c>
      <c r="F1498">
        <v>9424</v>
      </c>
    </row>
    <row r="1499" spans="1:6" x14ac:dyDescent="0.25">
      <c r="A1499" t="s">
        <v>1517</v>
      </c>
      <c r="B1499" t="s">
        <v>5</v>
      </c>
      <c r="C1499" t="s">
        <v>2061</v>
      </c>
      <c r="D1499">
        <v>1705140967</v>
      </c>
      <c r="E1499" t="s">
        <v>1616</v>
      </c>
      <c r="F1499">
        <v>4911</v>
      </c>
    </row>
    <row r="1500" spans="1:6" x14ac:dyDescent="0.25">
      <c r="A1500" t="s">
        <v>1516</v>
      </c>
      <c r="B1500" t="s">
        <v>5</v>
      </c>
      <c r="C1500" t="s">
        <v>2061</v>
      </c>
      <c r="D1500">
        <v>1705160452</v>
      </c>
      <c r="E1500" t="s">
        <v>310</v>
      </c>
      <c r="F1500">
        <v>4557</v>
      </c>
    </row>
    <row r="1501" spans="1:6" x14ac:dyDescent="0.25">
      <c r="A1501" t="s">
        <v>1511</v>
      </c>
      <c r="B1501" t="s">
        <v>5</v>
      </c>
      <c r="C1501" t="s">
        <v>2061</v>
      </c>
      <c r="D1501">
        <v>1705160452</v>
      </c>
      <c r="E1501" t="s">
        <v>310</v>
      </c>
      <c r="F1501">
        <v>5019</v>
      </c>
    </row>
    <row r="1502" spans="1:6" x14ac:dyDescent="0.25">
      <c r="A1502" t="s">
        <v>1515</v>
      </c>
      <c r="B1502" t="s">
        <v>5</v>
      </c>
      <c r="C1502" t="s">
        <v>2061</v>
      </c>
      <c r="D1502">
        <v>1705163935</v>
      </c>
      <c r="E1502" t="s">
        <v>114</v>
      </c>
      <c r="F1502">
        <v>6030</v>
      </c>
    </row>
    <row r="1503" spans="1:6" x14ac:dyDescent="0.25">
      <c r="A1503" t="s">
        <v>1516</v>
      </c>
      <c r="B1503" t="s">
        <v>5</v>
      </c>
      <c r="C1503" t="s">
        <v>2061</v>
      </c>
      <c r="D1503">
        <v>1705163935</v>
      </c>
      <c r="E1503" t="s">
        <v>114</v>
      </c>
      <c r="F1503">
        <v>2955</v>
      </c>
    </row>
    <row r="1504" spans="1:6" x14ac:dyDescent="0.25">
      <c r="A1504" t="s">
        <v>1515</v>
      </c>
      <c r="B1504" t="s">
        <v>5</v>
      </c>
      <c r="C1504" t="s">
        <v>2061</v>
      </c>
      <c r="D1504">
        <v>1705172693</v>
      </c>
      <c r="E1504" t="s">
        <v>1617</v>
      </c>
      <c r="F1504">
        <v>4193</v>
      </c>
    </row>
    <row r="1505" spans="1:6" x14ac:dyDescent="0.25">
      <c r="A1505" t="s">
        <v>1513</v>
      </c>
      <c r="B1505" t="s">
        <v>5</v>
      </c>
      <c r="C1505" t="s">
        <v>2061</v>
      </c>
      <c r="D1505">
        <v>1705224169</v>
      </c>
      <c r="E1505" t="s">
        <v>311</v>
      </c>
      <c r="F1505">
        <v>1185</v>
      </c>
    </row>
    <row r="1506" spans="1:6" x14ac:dyDescent="0.25">
      <c r="A1506" t="s">
        <v>1515</v>
      </c>
      <c r="B1506" t="s">
        <v>5</v>
      </c>
      <c r="C1506" t="s">
        <v>2061</v>
      </c>
      <c r="D1506">
        <v>1705224169</v>
      </c>
      <c r="E1506" t="s">
        <v>311</v>
      </c>
      <c r="F1506">
        <v>1181</v>
      </c>
    </row>
    <row r="1507" spans="1:6" x14ac:dyDescent="0.25">
      <c r="A1507" t="s">
        <v>1516</v>
      </c>
      <c r="B1507" t="s">
        <v>5</v>
      </c>
      <c r="C1507" t="s">
        <v>2061</v>
      </c>
      <c r="D1507">
        <v>1705224169</v>
      </c>
      <c r="E1507" t="s">
        <v>311</v>
      </c>
      <c r="F1507">
        <v>596</v>
      </c>
    </row>
    <row r="1508" spans="1:6" x14ac:dyDescent="0.25">
      <c r="A1508" t="s">
        <v>1517</v>
      </c>
      <c r="B1508" t="s">
        <v>5</v>
      </c>
      <c r="C1508" t="s">
        <v>2061</v>
      </c>
      <c r="D1508">
        <v>1705224169</v>
      </c>
      <c r="E1508" t="s">
        <v>311</v>
      </c>
      <c r="F1508">
        <v>3809</v>
      </c>
    </row>
    <row r="1509" spans="1:6" x14ac:dyDescent="0.25">
      <c r="A1509" t="s">
        <v>1511</v>
      </c>
      <c r="B1509" t="s">
        <v>5</v>
      </c>
      <c r="C1509" t="s">
        <v>2061</v>
      </c>
      <c r="D1509">
        <v>1705224169</v>
      </c>
      <c r="E1509" t="s">
        <v>311</v>
      </c>
      <c r="F1509">
        <v>742</v>
      </c>
    </row>
    <row r="1510" spans="1:6" x14ac:dyDescent="0.25">
      <c r="A1510" t="s">
        <v>1513</v>
      </c>
      <c r="B1510" t="s">
        <v>5</v>
      </c>
      <c r="C1510" t="s">
        <v>2061</v>
      </c>
      <c r="D1510">
        <v>1705226027</v>
      </c>
      <c r="E1510" t="s">
        <v>312</v>
      </c>
      <c r="F1510">
        <v>4248</v>
      </c>
    </row>
    <row r="1511" spans="1:6" x14ac:dyDescent="0.25">
      <c r="A1511" t="s">
        <v>1515</v>
      </c>
      <c r="B1511" t="s">
        <v>5</v>
      </c>
      <c r="C1511" t="s">
        <v>2061</v>
      </c>
      <c r="D1511">
        <v>1705226027</v>
      </c>
      <c r="E1511" t="s">
        <v>312</v>
      </c>
      <c r="F1511">
        <v>3239</v>
      </c>
    </row>
    <row r="1512" spans="1:6" x14ac:dyDescent="0.25">
      <c r="A1512" t="s">
        <v>1516</v>
      </c>
      <c r="B1512" t="s">
        <v>5</v>
      </c>
      <c r="C1512" t="s">
        <v>2061</v>
      </c>
      <c r="D1512">
        <v>1705226027</v>
      </c>
      <c r="E1512" t="s">
        <v>312</v>
      </c>
      <c r="F1512">
        <v>2037</v>
      </c>
    </row>
    <row r="1513" spans="1:6" x14ac:dyDescent="0.25">
      <c r="A1513" t="s">
        <v>1517</v>
      </c>
      <c r="B1513" t="s">
        <v>5</v>
      </c>
      <c r="C1513" t="s">
        <v>2061</v>
      </c>
      <c r="D1513">
        <v>1705226027</v>
      </c>
      <c r="E1513" t="s">
        <v>312</v>
      </c>
      <c r="F1513">
        <v>2134</v>
      </c>
    </row>
    <row r="1514" spans="1:6" x14ac:dyDescent="0.25">
      <c r="A1514" t="s">
        <v>1511</v>
      </c>
      <c r="B1514" t="s">
        <v>5</v>
      </c>
      <c r="C1514" t="s">
        <v>2061</v>
      </c>
      <c r="D1514">
        <v>1705226027</v>
      </c>
      <c r="E1514" t="s">
        <v>312</v>
      </c>
      <c r="F1514">
        <v>6101</v>
      </c>
    </row>
    <row r="1515" spans="1:6" x14ac:dyDescent="0.25">
      <c r="A1515" t="s">
        <v>1512</v>
      </c>
      <c r="B1515" t="s">
        <v>5</v>
      </c>
      <c r="C1515" t="s">
        <v>2061</v>
      </c>
      <c r="D1515">
        <v>1705226027</v>
      </c>
      <c r="E1515" t="s">
        <v>312</v>
      </c>
      <c r="F1515">
        <v>10182</v>
      </c>
    </row>
    <row r="1516" spans="1:6" x14ac:dyDescent="0.25">
      <c r="A1516" t="s">
        <v>1518</v>
      </c>
      <c r="B1516" t="s">
        <v>5</v>
      </c>
      <c r="C1516" t="s">
        <v>2061</v>
      </c>
      <c r="D1516">
        <v>1705226027</v>
      </c>
      <c r="E1516" t="s">
        <v>312</v>
      </c>
      <c r="F1516">
        <v>1793</v>
      </c>
    </row>
    <row r="1517" spans="1:6" x14ac:dyDescent="0.25">
      <c r="A1517" t="s">
        <v>1515</v>
      </c>
      <c r="B1517" t="s">
        <v>5</v>
      </c>
      <c r="C1517" t="s">
        <v>2061</v>
      </c>
      <c r="D1517">
        <v>1705336322</v>
      </c>
      <c r="E1517" t="s">
        <v>313</v>
      </c>
      <c r="F1517">
        <v>10209</v>
      </c>
    </row>
    <row r="1518" spans="1:6" x14ac:dyDescent="0.25">
      <c r="A1518" t="s">
        <v>1516</v>
      </c>
      <c r="B1518" t="s">
        <v>5</v>
      </c>
      <c r="C1518" t="s">
        <v>2061</v>
      </c>
      <c r="D1518">
        <v>1705336322</v>
      </c>
      <c r="E1518" t="s">
        <v>313</v>
      </c>
      <c r="F1518">
        <v>1797</v>
      </c>
    </row>
    <row r="1519" spans="1:6" x14ac:dyDescent="0.25">
      <c r="A1519" t="s">
        <v>1511</v>
      </c>
      <c r="B1519" t="s">
        <v>5</v>
      </c>
      <c r="C1519" t="s">
        <v>2061</v>
      </c>
      <c r="D1519">
        <v>1705336322</v>
      </c>
      <c r="E1519" t="s">
        <v>313</v>
      </c>
      <c r="F1519">
        <v>6195</v>
      </c>
    </row>
    <row r="1520" spans="1:6" x14ac:dyDescent="0.25">
      <c r="A1520" t="s">
        <v>1512</v>
      </c>
      <c r="B1520" t="s">
        <v>5</v>
      </c>
      <c r="C1520" t="s">
        <v>2061</v>
      </c>
      <c r="D1520">
        <v>1705336322</v>
      </c>
      <c r="E1520" t="s">
        <v>313</v>
      </c>
      <c r="F1520">
        <v>24222</v>
      </c>
    </row>
    <row r="1521" spans="1:6" x14ac:dyDescent="0.25">
      <c r="A1521" t="s">
        <v>1518</v>
      </c>
      <c r="B1521" t="s">
        <v>5</v>
      </c>
      <c r="C1521" t="s">
        <v>2061</v>
      </c>
      <c r="D1521">
        <v>1705336322</v>
      </c>
      <c r="E1521" t="s">
        <v>313</v>
      </c>
      <c r="F1521">
        <v>3077</v>
      </c>
    </row>
    <row r="1522" spans="1:6" x14ac:dyDescent="0.25">
      <c r="A1522" t="s">
        <v>1513</v>
      </c>
      <c r="B1522" t="s">
        <v>5</v>
      </c>
      <c r="C1522" t="s">
        <v>2061</v>
      </c>
      <c r="D1522">
        <v>1705339352</v>
      </c>
      <c r="E1522" t="s">
        <v>314</v>
      </c>
      <c r="F1522">
        <v>3289</v>
      </c>
    </row>
    <row r="1523" spans="1:6" x14ac:dyDescent="0.25">
      <c r="A1523" t="s">
        <v>1515</v>
      </c>
      <c r="B1523" t="s">
        <v>5</v>
      </c>
      <c r="C1523" t="s">
        <v>2061</v>
      </c>
      <c r="D1523">
        <v>1705339352</v>
      </c>
      <c r="E1523" t="s">
        <v>314</v>
      </c>
      <c r="F1523">
        <v>3650</v>
      </c>
    </row>
    <row r="1524" spans="1:6" x14ac:dyDescent="0.25">
      <c r="A1524" t="s">
        <v>1511</v>
      </c>
      <c r="B1524" t="s">
        <v>5</v>
      </c>
      <c r="C1524" t="s">
        <v>2061</v>
      </c>
      <c r="D1524">
        <v>1705339352</v>
      </c>
      <c r="E1524" t="s">
        <v>314</v>
      </c>
      <c r="F1524">
        <v>11796</v>
      </c>
    </row>
    <row r="1525" spans="1:6" x14ac:dyDescent="0.25">
      <c r="A1525" t="s">
        <v>1518</v>
      </c>
      <c r="B1525" t="s">
        <v>5</v>
      </c>
      <c r="C1525" t="s">
        <v>2061</v>
      </c>
      <c r="D1525">
        <v>1705339352</v>
      </c>
      <c r="E1525" t="s">
        <v>314</v>
      </c>
      <c r="F1525">
        <v>5722</v>
      </c>
    </row>
    <row r="1526" spans="1:6" x14ac:dyDescent="0.25">
      <c r="A1526" t="s">
        <v>1512</v>
      </c>
      <c r="B1526" t="s">
        <v>5</v>
      </c>
      <c r="C1526" t="s">
        <v>2061</v>
      </c>
      <c r="D1526">
        <v>1705341510</v>
      </c>
      <c r="E1526" t="s">
        <v>315</v>
      </c>
      <c r="F1526">
        <v>6705</v>
      </c>
    </row>
    <row r="1527" spans="1:6" x14ac:dyDescent="0.25">
      <c r="A1527" t="s">
        <v>1518</v>
      </c>
      <c r="B1527" t="s">
        <v>5</v>
      </c>
      <c r="C1527" t="s">
        <v>2061</v>
      </c>
      <c r="D1527">
        <v>1705341510</v>
      </c>
      <c r="E1527" t="s">
        <v>315</v>
      </c>
      <c r="F1527">
        <v>4225</v>
      </c>
    </row>
    <row r="1528" spans="1:6" x14ac:dyDescent="0.25">
      <c r="A1528" t="s">
        <v>1513</v>
      </c>
      <c r="B1528" t="s">
        <v>5</v>
      </c>
      <c r="C1528" t="s">
        <v>2061</v>
      </c>
      <c r="D1528">
        <v>1705345012</v>
      </c>
      <c r="E1528" t="s">
        <v>316</v>
      </c>
      <c r="F1528">
        <v>14440</v>
      </c>
    </row>
    <row r="1529" spans="1:6" x14ac:dyDescent="0.25">
      <c r="A1529" t="s">
        <v>1515</v>
      </c>
      <c r="B1529" t="s">
        <v>5</v>
      </c>
      <c r="C1529" t="s">
        <v>2061</v>
      </c>
      <c r="D1529">
        <v>1705345012</v>
      </c>
      <c r="E1529" t="s">
        <v>316</v>
      </c>
      <c r="F1529">
        <v>1353</v>
      </c>
    </row>
    <row r="1530" spans="1:6" x14ac:dyDescent="0.25">
      <c r="A1530" t="s">
        <v>1516</v>
      </c>
      <c r="B1530" t="s">
        <v>5</v>
      </c>
      <c r="C1530" t="s">
        <v>2061</v>
      </c>
      <c r="D1530">
        <v>1705345012</v>
      </c>
      <c r="E1530" t="s">
        <v>316</v>
      </c>
      <c r="F1530">
        <v>5328</v>
      </c>
    </row>
    <row r="1531" spans="1:6" x14ac:dyDescent="0.25">
      <c r="A1531" t="s">
        <v>1517</v>
      </c>
      <c r="B1531" t="s">
        <v>5</v>
      </c>
      <c r="C1531" t="s">
        <v>2061</v>
      </c>
      <c r="D1531">
        <v>1705345012</v>
      </c>
      <c r="E1531" t="s">
        <v>316</v>
      </c>
      <c r="F1531">
        <v>11299</v>
      </c>
    </row>
    <row r="1532" spans="1:6" x14ac:dyDescent="0.25">
      <c r="A1532" t="s">
        <v>1511</v>
      </c>
      <c r="B1532" t="s">
        <v>5</v>
      </c>
      <c r="C1532" t="s">
        <v>2061</v>
      </c>
      <c r="D1532">
        <v>1705345012</v>
      </c>
      <c r="E1532" t="s">
        <v>316</v>
      </c>
      <c r="F1532">
        <v>1632</v>
      </c>
    </row>
    <row r="1533" spans="1:6" x14ac:dyDescent="0.25">
      <c r="A1533" t="s">
        <v>1512</v>
      </c>
      <c r="B1533" t="s">
        <v>5</v>
      </c>
      <c r="C1533" t="s">
        <v>2061</v>
      </c>
      <c r="D1533">
        <v>1705345012</v>
      </c>
      <c r="E1533" t="s">
        <v>316</v>
      </c>
      <c r="F1533">
        <v>4475</v>
      </c>
    </row>
    <row r="1534" spans="1:6" x14ac:dyDescent="0.25">
      <c r="A1534" t="s">
        <v>1518</v>
      </c>
      <c r="B1534" t="s">
        <v>5</v>
      </c>
      <c r="C1534" t="s">
        <v>2061</v>
      </c>
      <c r="D1534">
        <v>1705345012</v>
      </c>
      <c r="E1534" t="s">
        <v>316</v>
      </c>
      <c r="F1534">
        <v>8767</v>
      </c>
    </row>
    <row r="1535" spans="1:6" x14ac:dyDescent="0.25">
      <c r="A1535" t="s">
        <v>1517</v>
      </c>
      <c r="B1535" t="s">
        <v>5</v>
      </c>
      <c r="C1535" t="s">
        <v>2061</v>
      </c>
      <c r="D1535">
        <v>1705348747</v>
      </c>
      <c r="E1535" t="s">
        <v>1618</v>
      </c>
      <c r="F1535">
        <v>2844</v>
      </c>
    </row>
    <row r="1536" spans="1:6" x14ac:dyDescent="0.25">
      <c r="A1536" t="s">
        <v>1511</v>
      </c>
      <c r="B1536" t="s">
        <v>5</v>
      </c>
      <c r="C1536" t="s">
        <v>2061</v>
      </c>
      <c r="D1536">
        <v>1705359469</v>
      </c>
      <c r="E1536" t="s">
        <v>317</v>
      </c>
      <c r="F1536">
        <v>4928</v>
      </c>
    </row>
    <row r="1537" spans="1:6" x14ac:dyDescent="0.25">
      <c r="A1537" t="s">
        <v>1513</v>
      </c>
      <c r="B1537" t="s">
        <v>5</v>
      </c>
      <c r="C1537" t="s">
        <v>2061</v>
      </c>
      <c r="D1537">
        <v>1705368989</v>
      </c>
      <c r="E1537" t="s">
        <v>318</v>
      </c>
      <c r="F1537">
        <v>398</v>
      </c>
    </row>
    <row r="1538" spans="1:6" x14ac:dyDescent="0.25">
      <c r="A1538" t="s">
        <v>1515</v>
      </c>
      <c r="B1538" t="s">
        <v>5</v>
      </c>
      <c r="C1538" t="s">
        <v>2061</v>
      </c>
      <c r="D1538">
        <v>1705368989</v>
      </c>
      <c r="E1538" t="s">
        <v>318</v>
      </c>
      <c r="F1538">
        <v>1159</v>
      </c>
    </row>
    <row r="1539" spans="1:6" x14ac:dyDescent="0.25">
      <c r="A1539" t="s">
        <v>1516</v>
      </c>
      <c r="B1539" t="s">
        <v>5</v>
      </c>
      <c r="C1539" t="s">
        <v>2061</v>
      </c>
      <c r="D1539">
        <v>1705368989</v>
      </c>
      <c r="E1539" t="s">
        <v>318</v>
      </c>
      <c r="F1539">
        <v>3372</v>
      </c>
    </row>
    <row r="1540" spans="1:6" x14ac:dyDescent="0.25">
      <c r="A1540" t="s">
        <v>1517</v>
      </c>
      <c r="B1540" t="s">
        <v>5</v>
      </c>
      <c r="C1540" t="s">
        <v>2061</v>
      </c>
      <c r="D1540">
        <v>1705368989</v>
      </c>
      <c r="E1540" t="s">
        <v>318</v>
      </c>
      <c r="F1540">
        <v>6146</v>
      </c>
    </row>
    <row r="1541" spans="1:6" x14ac:dyDescent="0.25">
      <c r="A1541" t="s">
        <v>1512</v>
      </c>
      <c r="B1541" t="s">
        <v>5</v>
      </c>
      <c r="C1541" t="s">
        <v>2061</v>
      </c>
      <c r="D1541">
        <v>1705368989</v>
      </c>
      <c r="E1541" t="s">
        <v>318</v>
      </c>
      <c r="F1541">
        <v>6513</v>
      </c>
    </row>
    <row r="1542" spans="1:6" x14ac:dyDescent="0.25">
      <c r="A1542" t="s">
        <v>1518</v>
      </c>
      <c r="B1542" t="s">
        <v>5</v>
      </c>
      <c r="C1542" t="s">
        <v>2061</v>
      </c>
      <c r="D1542">
        <v>1705368989</v>
      </c>
      <c r="E1542" t="s">
        <v>318</v>
      </c>
      <c r="F1542">
        <v>22251</v>
      </c>
    </row>
    <row r="1543" spans="1:6" x14ac:dyDescent="0.25">
      <c r="A1543" t="s">
        <v>1513</v>
      </c>
      <c r="B1543" t="s">
        <v>5</v>
      </c>
      <c r="C1543" t="s">
        <v>2061</v>
      </c>
      <c r="D1543">
        <v>1705372160</v>
      </c>
      <c r="E1543" t="s">
        <v>1619</v>
      </c>
      <c r="F1543">
        <v>8788</v>
      </c>
    </row>
    <row r="1544" spans="1:6" x14ac:dyDescent="0.25">
      <c r="A1544" t="s">
        <v>1515</v>
      </c>
      <c r="B1544" t="s">
        <v>5</v>
      </c>
      <c r="C1544" t="s">
        <v>2061</v>
      </c>
      <c r="D1544">
        <v>1705372160</v>
      </c>
      <c r="E1544" t="s">
        <v>1619</v>
      </c>
      <c r="F1544">
        <v>32789</v>
      </c>
    </row>
    <row r="1545" spans="1:6" x14ac:dyDescent="0.25">
      <c r="A1545" t="s">
        <v>1515</v>
      </c>
      <c r="B1545" t="s">
        <v>5</v>
      </c>
      <c r="C1545" t="s">
        <v>2061</v>
      </c>
      <c r="D1545">
        <v>1705375211</v>
      </c>
      <c r="E1545" t="s">
        <v>1620</v>
      </c>
      <c r="F1545">
        <v>665</v>
      </c>
    </row>
    <row r="1546" spans="1:6" x14ac:dyDescent="0.25">
      <c r="A1546" t="s">
        <v>1515</v>
      </c>
      <c r="B1546" t="s">
        <v>5</v>
      </c>
      <c r="C1546" t="s">
        <v>2061</v>
      </c>
      <c r="D1546">
        <v>1705378416</v>
      </c>
      <c r="E1546" t="s">
        <v>319</v>
      </c>
      <c r="F1546">
        <v>2607</v>
      </c>
    </row>
    <row r="1547" spans="1:6" x14ac:dyDescent="0.25">
      <c r="A1547" t="s">
        <v>1516</v>
      </c>
      <c r="B1547" t="s">
        <v>5</v>
      </c>
      <c r="C1547" t="s">
        <v>2061</v>
      </c>
      <c r="D1547">
        <v>1705378416</v>
      </c>
      <c r="E1547" t="s">
        <v>319</v>
      </c>
      <c r="F1547">
        <v>2184</v>
      </c>
    </row>
    <row r="1548" spans="1:6" x14ac:dyDescent="0.25">
      <c r="A1548" t="s">
        <v>1517</v>
      </c>
      <c r="B1548" t="s">
        <v>5</v>
      </c>
      <c r="C1548" t="s">
        <v>2061</v>
      </c>
      <c r="D1548">
        <v>1705378416</v>
      </c>
      <c r="E1548" t="s">
        <v>319</v>
      </c>
      <c r="F1548">
        <v>4409</v>
      </c>
    </row>
    <row r="1549" spans="1:6" x14ac:dyDescent="0.25">
      <c r="A1549" t="s">
        <v>1518</v>
      </c>
      <c r="B1549" t="s">
        <v>5</v>
      </c>
      <c r="C1549" t="s">
        <v>2061</v>
      </c>
      <c r="D1549">
        <v>1705378416</v>
      </c>
      <c r="E1549" t="s">
        <v>319</v>
      </c>
      <c r="F1549">
        <v>2124</v>
      </c>
    </row>
    <row r="1550" spans="1:6" x14ac:dyDescent="0.25">
      <c r="A1550" t="s">
        <v>1513</v>
      </c>
      <c r="B1550" t="s">
        <v>5</v>
      </c>
      <c r="C1550" t="s">
        <v>2061</v>
      </c>
      <c r="D1550">
        <v>1705382180</v>
      </c>
      <c r="E1550" t="s">
        <v>1621</v>
      </c>
      <c r="F1550">
        <v>938</v>
      </c>
    </row>
    <row r="1551" spans="1:6" x14ac:dyDescent="0.25">
      <c r="A1551" t="s">
        <v>1515</v>
      </c>
      <c r="B1551" t="s">
        <v>5</v>
      </c>
      <c r="C1551" t="s">
        <v>2061</v>
      </c>
      <c r="D1551">
        <v>1705382180</v>
      </c>
      <c r="E1551" t="s">
        <v>1621</v>
      </c>
      <c r="F1551">
        <v>3163</v>
      </c>
    </row>
    <row r="1552" spans="1:6" x14ac:dyDescent="0.25">
      <c r="A1552" t="s">
        <v>1513</v>
      </c>
      <c r="B1552" t="s">
        <v>5</v>
      </c>
      <c r="C1552" t="s">
        <v>2061</v>
      </c>
      <c r="D1552">
        <v>1705419383</v>
      </c>
      <c r="E1552" t="s">
        <v>320</v>
      </c>
      <c r="F1552">
        <v>12239</v>
      </c>
    </row>
    <row r="1553" spans="1:6" x14ac:dyDescent="0.25">
      <c r="A1553" t="s">
        <v>1516</v>
      </c>
      <c r="B1553" t="s">
        <v>5</v>
      </c>
      <c r="C1553" t="s">
        <v>2061</v>
      </c>
      <c r="D1553">
        <v>1705419383</v>
      </c>
      <c r="E1553" t="s">
        <v>320</v>
      </c>
      <c r="F1553">
        <v>4881</v>
      </c>
    </row>
    <row r="1554" spans="1:6" x14ac:dyDescent="0.25">
      <c r="A1554" t="s">
        <v>1511</v>
      </c>
      <c r="B1554" t="s">
        <v>5</v>
      </c>
      <c r="C1554" t="s">
        <v>2061</v>
      </c>
      <c r="D1554">
        <v>1705419383</v>
      </c>
      <c r="E1554" t="s">
        <v>320</v>
      </c>
      <c r="F1554">
        <v>6626</v>
      </c>
    </row>
    <row r="1555" spans="1:6" x14ac:dyDescent="0.25">
      <c r="A1555" t="s">
        <v>1512</v>
      </c>
      <c r="B1555" t="s">
        <v>5</v>
      </c>
      <c r="C1555" t="s">
        <v>2061</v>
      </c>
      <c r="D1555">
        <v>1705419383</v>
      </c>
      <c r="E1555" t="s">
        <v>320</v>
      </c>
      <c r="F1555">
        <v>15970</v>
      </c>
    </row>
    <row r="1556" spans="1:6" x14ac:dyDescent="0.25">
      <c r="A1556" t="s">
        <v>1518</v>
      </c>
      <c r="B1556" t="s">
        <v>5</v>
      </c>
      <c r="C1556" t="s">
        <v>2061</v>
      </c>
      <c r="D1556">
        <v>1705419383</v>
      </c>
      <c r="E1556" t="s">
        <v>320</v>
      </c>
      <c r="F1556">
        <v>8654</v>
      </c>
    </row>
    <row r="1557" spans="1:6" x14ac:dyDescent="0.25">
      <c r="A1557" t="s">
        <v>1513</v>
      </c>
      <c r="B1557" t="s">
        <v>5</v>
      </c>
      <c r="C1557" t="s">
        <v>2061</v>
      </c>
      <c r="D1557">
        <v>1705420682</v>
      </c>
      <c r="E1557" t="s">
        <v>1622</v>
      </c>
      <c r="F1557">
        <v>1526</v>
      </c>
    </row>
    <row r="1558" spans="1:6" x14ac:dyDescent="0.25">
      <c r="A1558" t="s">
        <v>1515</v>
      </c>
      <c r="B1558" t="s">
        <v>5</v>
      </c>
      <c r="C1558" t="s">
        <v>2061</v>
      </c>
      <c r="D1558">
        <v>1705420682</v>
      </c>
      <c r="E1558" t="s">
        <v>1622</v>
      </c>
      <c r="F1558">
        <v>2544</v>
      </c>
    </row>
    <row r="1559" spans="1:6" x14ac:dyDescent="0.25">
      <c r="A1559" t="s">
        <v>1513</v>
      </c>
      <c r="B1559" t="s">
        <v>5</v>
      </c>
      <c r="C1559" t="s">
        <v>2061</v>
      </c>
      <c r="D1559">
        <v>1705435695</v>
      </c>
      <c r="E1559" t="s">
        <v>321</v>
      </c>
      <c r="F1559">
        <v>3705</v>
      </c>
    </row>
    <row r="1560" spans="1:6" x14ac:dyDescent="0.25">
      <c r="A1560" t="s">
        <v>1515</v>
      </c>
      <c r="B1560" t="s">
        <v>5</v>
      </c>
      <c r="C1560" t="s">
        <v>2061</v>
      </c>
      <c r="D1560">
        <v>1705435695</v>
      </c>
      <c r="E1560" t="s">
        <v>321</v>
      </c>
      <c r="F1560">
        <v>1012</v>
      </c>
    </row>
    <row r="1561" spans="1:6" x14ac:dyDescent="0.25">
      <c r="A1561" t="s">
        <v>1516</v>
      </c>
      <c r="B1561" t="s">
        <v>5</v>
      </c>
      <c r="C1561" t="s">
        <v>2061</v>
      </c>
      <c r="D1561">
        <v>1705435695</v>
      </c>
      <c r="E1561" t="s">
        <v>321</v>
      </c>
      <c r="F1561">
        <v>529</v>
      </c>
    </row>
    <row r="1562" spans="1:6" x14ac:dyDescent="0.25">
      <c r="A1562" t="s">
        <v>1517</v>
      </c>
      <c r="B1562" t="s">
        <v>5</v>
      </c>
      <c r="C1562" t="s">
        <v>2061</v>
      </c>
      <c r="D1562">
        <v>1705435695</v>
      </c>
      <c r="E1562" t="s">
        <v>321</v>
      </c>
      <c r="F1562">
        <v>3195</v>
      </c>
    </row>
    <row r="1563" spans="1:6" x14ac:dyDescent="0.25">
      <c r="A1563" t="s">
        <v>1512</v>
      </c>
      <c r="B1563" t="s">
        <v>5</v>
      </c>
      <c r="C1563" t="s">
        <v>2061</v>
      </c>
      <c r="D1563">
        <v>1705435695</v>
      </c>
      <c r="E1563" t="s">
        <v>321</v>
      </c>
      <c r="F1563">
        <v>3125</v>
      </c>
    </row>
    <row r="1564" spans="1:6" x14ac:dyDescent="0.25">
      <c r="A1564" t="s">
        <v>1513</v>
      </c>
      <c r="B1564" t="s">
        <v>5</v>
      </c>
      <c r="C1564" t="s">
        <v>2061</v>
      </c>
      <c r="D1564">
        <v>1705437498</v>
      </c>
      <c r="E1564" t="s">
        <v>1623</v>
      </c>
      <c r="F1564">
        <v>2919</v>
      </c>
    </row>
    <row r="1565" spans="1:6" x14ac:dyDescent="0.25">
      <c r="A1565" t="s">
        <v>1513</v>
      </c>
      <c r="B1565" t="s">
        <v>5</v>
      </c>
      <c r="C1565" t="s">
        <v>2061</v>
      </c>
      <c r="D1565">
        <v>1705444384</v>
      </c>
      <c r="E1565" t="s">
        <v>322</v>
      </c>
      <c r="F1565">
        <v>7190</v>
      </c>
    </row>
    <row r="1566" spans="1:6" x14ac:dyDescent="0.25">
      <c r="A1566" t="s">
        <v>1515</v>
      </c>
      <c r="B1566" t="s">
        <v>5</v>
      </c>
      <c r="C1566" t="s">
        <v>2061</v>
      </c>
      <c r="D1566">
        <v>1705444384</v>
      </c>
      <c r="E1566" t="s">
        <v>322</v>
      </c>
      <c r="F1566">
        <v>16583</v>
      </c>
    </row>
    <row r="1567" spans="1:6" x14ac:dyDescent="0.25">
      <c r="A1567" t="s">
        <v>1516</v>
      </c>
      <c r="B1567" t="s">
        <v>5</v>
      </c>
      <c r="C1567" t="s">
        <v>2061</v>
      </c>
      <c r="D1567">
        <v>1705444384</v>
      </c>
      <c r="E1567" t="s">
        <v>322</v>
      </c>
      <c r="F1567">
        <v>5484</v>
      </c>
    </row>
    <row r="1568" spans="1:6" x14ac:dyDescent="0.25">
      <c r="A1568" t="s">
        <v>1517</v>
      </c>
      <c r="B1568" t="s">
        <v>5</v>
      </c>
      <c r="C1568" t="s">
        <v>2061</v>
      </c>
      <c r="D1568">
        <v>1705444384</v>
      </c>
      <c r="E1568" t="s">
        <v>322</v>
      </c>
      <c r="F1568">
        <v>22085</v>
      </c>
    </row>
    <row r="1569" spans="1:6" x14ac:dyDescent="0.25">
      <c r="A1569" t="s">
        <v>1511</v>
      </c>
      <c r="B1569" t="s">
        <v>5</v>
      </c>
      <c r="C1569" t="s">
        <v>2061</v>
      </c>
      <c r="D1569">
        <v>1705444384</v>
      </c>
      <c r="E1569" t="s">
        <v>322</v>
      </c>
      <c r="F1569">
        <v>4639</v>
      </c>
    </row>
    <row r="1570" spans="1:6" x14ac:dyDescent="0.25">
      <c r="A1570" t="s">
        <v>1512</v>
      </c>
      <c r="B1570" t="s">
        <v>5</v>
      </c>
      <c r="C1570" t="s">
        <v>2061</v>
      </c>
      <c r="D1570">
        <v>1705444384</v>
      </c>
      <c r="E1570" t="s">
        <v>322</v>
      </c>
      <c r="F1570">
        <v>4035</v>
      </c>
    </row>
    <row r="1571" spans="1:6" x14ac:dyDescent="0.25">
      <c r="A1571" t="s">
        <v>1518</v>
      </c>
      <c r="B1571" t="s">
        <v>5</v>
      </c>
      <c r="C1571" t="s">
        <v>2061</v>
      </c>
      <c r="D1571">
        <v>1705444384</v>
      </c>
      <c r="E1571" t="s">
        <v>322</v>
      </c>
      <c r="F1571">
        <v>10640</v>
      </c>
    </row>
    <row r="1572" spans="1:6" x14ac:dyDescent="0.25">
      <c r="A1572" t="s">
        <v>1513</v>
      </c>
      <c r="B1572" t="s">
        <v>5</v>
      </c>
      <c r="C1572" t="s">
        <v>2061</v>
      </c>
      <c r="D1572">
        <v>1705457278</v>
      </c>
      <c r="E1572" t="s">
        <v>323</v>
      </c>
      <c r="F1572">
        <v>11295</v>
      </c>
    </row>
    <row r="1573" spans="1:6" x14ac:dyDescent="0.25">
      <c r="A1573" t="s">
        <v>1515</v>
      </c>
      <c r="B1573" t="s">
        <v>5</v>
      </c>
      <c r="C1573" t="s">
        <v>2061</v>
      </c>
      <c r="D1573">
        <v>1705457278</v>
      </c>
      <c r="E1573" t="s">
        <v>323</v>
      </c>
      <c r="F1573">
        <v>15695</v>
      </c>
    </row>
    <row r="1574" spans="1:6" x14ac:dyDescent="0.25">
      <c r="A1574" t="s">
        <v>1516</v>
      </c>
      <c r="B1574" t="s">
        <v>5</v>
      </c>
      <c r="C1574" t="s">
        <v>2061</v>
      </c>
      <c r="D1574">
        <v>1705457278</v>
      </c>
      <c r="E1574" t="s">
        <v>323</v>
      </c>
      <c r="F1574">
        <v>27601</v>
      </c>
    </row>
    <row r="1575" spans="1:6" x14ac:dyDescent="0.25">
      <c r="A1575" t="s">
        <v>1517</v>
      </c>
      <c r="B1575" t="s">
        <v>5</v>
      </c>
      <c r="C1575" t="s">
        <v>2061</v>
      </c>
      <c r="D1575">
        <v>1705457278</v>
      </c>
      <c r="E1575" t="s">
        <v>323</v>
      </c>
      <c r="F1575">
        <v>22281</v>
      </c>
    </row>
    <row r="1576" spans="1:6" x14ac:dyDescent="0.25">
      <c r="A1576" t="s">
        <v>1511</v>
      </c>
      <c r="B1576" t="s">
        <v>5</v>
      </c>
      <c r="C1576" t="s">
        <v>2061</v>
      </c>
      <c r="D1576">
        <v>1705457278</v>
      </c>
      <c r="E1576" t="s">
        <v>323</v>
      </c>
      <c r="F1576">
        <v>25868</v>
      </c>
    </row>
    <row r="1577" spans="1:6" x14ac:dyDescent="0.25">
      <c r="A1577" t="s">
        <v>1512</v>
      </c>
      <c r="B1577" t="s">
        <v>5</v>
      </c>
      <c r="C1577" t="s">
        <v>2061</v>
      </c>
      <c r="D1577">
        <v>1705457278</v>
      </c>
      <c r="E1577" t="s">
        <v>323</v>
      </c>
      <c r="F1577">
        <v>33189</v>
      </c>
    </row>
    <row r="1578" spans="1:6" x14ac:dyDescent="0.25">
      <c r="A1578" t="s">
        <v>1518</v>
      </c>
      <c r="B1578" t="s">
        <v>5</v>
      </c>
      <c r="C1578" t="s">
        <v>2061</v>
      </c>
      <c r="D1578">
        <v>1705457278</v>
      </c>
      <c r="E1578" t="s">
        <v>323</v>
      </c>
      <c r="F1578">
        <v>51732</v>
      </c>
    </row>
    <row r="1579" spans="1:6" x14ac:dyDescent="0.25">
      <c r="A1579" t="s">
        <v>1516</v>
      </c>
      <c r="B1579" t="s">
        <v>5</v>
      </c>
      <c r="C1579" t="s">
        <v>2061</v>
      </c>
      <c r="D1579">
        <v>1705500286</v>
      </c>
      <c r="E1579" t="s">
        <v>1624</v>
      </c>
      <c r="F1579">
        <v>643</v>
      </c>
    </row>
    <row r="1580" spans="1:6" x14ac:dyDescent="0.25">
      <c r="A1580" t="s">
        <v>1513</v>
      </c>
      <c r="B1580" t="s">
        <v>5</v>
      </c>
      <c r="C1580" t="s">
        <v>2061</v>
      </c>
      <c r="D1580">
        <v>1705514040</v>
      </c>
      <c r="E1580" t="s">
        <v>324</v>
      </c>
      <c r="F1580">
        <v>9546</v>
      </c>
    </row>
    <row r="1581" spans="1:6" x14ac:dyDescent="0.25">
      <c r="A1581" t="s">
        <v>1515</v>
      </c>
      <c r="B1581" t="s">
        <v>5</v>
      </c>
      <c r="C1581" t="s">
        <v>2061</v>
      </c>
      <c r="D1581">
        <v>1705514040</v>
      </c>
      <c r="E1581" t="s">
        <v>324</v>
      </c>
      <c r="F1581">
        <v>11337</v>
      </c>
    </row>
    <row r="1582" spans="1:6" x14ac:dyDescent="0.25">
      <c r="A1582" t="s">
        <v>1516</v>
      </c>
      <c r="B1582" t="s">
        <v>5</v>
      </c>
      <c r="C1582" t="s">
        <v>2061</v>
      </c>
      <c r="D1582">
        <v>1705514040</v>
      </c>
      <c r="E1582" t="s">
        <v>324</v>
      </c>
      <c r="F1582">
        <v>11309</v>
      </c>
    </row>
    <row r="1583" spans="1:6" x14ac:dyDescent="0.25">
      <c r="A1583" t="s">
        <v>1517</v>
      </c>
      <c r="B1583" t="s">
        <v>5</v>
      </c>
      <c r="C1583" t="s">
        <v>2061</v>
      </c>
      <c r="D1583">
        <v>1705514040</v>
      </c>
      <c r="E1583" t="s">
        <v>324</v>
      </c>
      <c r="F1583">
        <v>7211</v>
      </c>
    </row>
    <row r="1584" spans="1:6" x14ac:dyDescent="0.25">
      <c r="A1584" t="s">
        <v>1511</v>
      </c>
      <c r="B1584" t="s">
        <v>5</v>
      </c>
      <c r="C1584" t="s">
        <v>2061</v>
      </c>
      <c r="D1584">
        <v>1705514040</v>
      </c>
      <c r="E1584" t="s">
        <v>324</v>
      </c>
      <c r="F1584">
        <v>31659</v>
      </c>
    </row>
    <row r="1585" spans="1:6" x14ac:dyDescent="0.25">
      <c r="A1585" t="s">
        <v>1512</v>
      </c>
      <c r="B1585" t="s">
        <v>5</v>
      </c>
      <c r="C1585" t="s">
        <v>2061</v>
      </c>
      <c r="D1585">
        <v>1705514040</v>
      </c>
      <c r="E1585" t="s">
        <v>324</v>
      </c>
      <c r="F1585">
        <v>11272</v>
      </c>
    </row>
    <row r="1586" spans="1:6" x14ac:dyDescent="0.25">
      <c r="A1586" t="s">
        <v>1518</v>
      </c>
      <c r="B1586" t="s">
        <v>5</v>
      </c>
      <c r="C1586" t="s">
        <v>2061</v>
      </c>
      <c r="D1586">
        <v>1705514040</v>
      </c>
      <c r="E1586" t="s">
        <v>324</v>
      </c>
      <c r="F1586">
        <v>4595</v>
      </c>
    </row>
    <row r="1587" spans="1:6" x14ac:dyDescent="0.25">
      <c r="A1587" t="s">
        <v>1513</v>
      </c>
      <c r="B1587" t="s">
        <v>5</v>
      </c>
      <c r="C1587" t="s">
        <v>2061</v>
      </c>
      <c r="D1587">
        <v>1705554104</v>
      </c>
      <c r="E1587" t="s">
        <v>1625</v>
      </c>
      <c r="F1587">
        <v>2421</v>
      </c>
    </row>
    <row r="1588" spans="1:6" x14ac:dyDescent="0.25">
      <c r="A1588" t="s">
        <v>1517</v>
      </c>
      <c r="B1588" t="s">
        <v>5</v>
      </c>
      <c r="C1588" t="s">
        <v>2061</v>
      </c>
      <c r="D1588">
        <v>1705554104</v>
      </c>
      <c r="E1588" t="s">
        <v>1625</v>
      </c>
      <c r="F1588">
        <v>3196</v>
      </c>
    </row>
    <row r="1589" spans="1:6" x14ac:dyDescent="0.25">
      <c r="A1589" t="s">
        <v>1518</v>
      </c>
      <c r="B1589" t="s">
        <v>5</v>
      </c>
      <c r="C1589" t="s">
        <v>2061</v>
      </c>
      <c r="D1589">
        <v>1705640531</v>
      </c>
      <c r="E1589" t="s">
        <v>325</v>
      </c>
      <c r="F1589">
        <v>9297</v>
      </c>
    </row>
    <row r="1590" spans="1:6" x14ac:dyDescent="0.25">
      <c r="A1590" t="s">
        <v>1513</v>
      </c>
      <c r="B1590" t="s">
        <v>5</v>
      </c>
      <c r="C1590" t="s">
        <v>2061</v>
      </c>
      <c r="D1590">
        <v>1705748133</v>
      </c>
      <c r="E1590" t="s">
        <v>326</v>
      </c>
      <c r="F1590">
        <v>3782</v>
      </c>
    </row>
    <row r="1591" spans="1:6" x14ac:dyDescent="0.25">
      <c r="A1591" t="s">
        <v>1515</v>
      </c>
      <c r="B1591" t="s">
        <v>5</v>
      </c>
      <c r="C1591" t="s">
        <v>2061</v>
      </c>
      <c r="D1591">
        <v>1705748133</v>
      </c>
      <c r="E1591" t="s">
        <v>326</v>
      </c>
      <c r="F1591">
        <v>13982</v>
      </c>
    </row>
    <row r="1592" spans="1:6" x14ac:dyDescent="0.25">
      <c r="A1592" t="s">
        <v>1516</v>
      </c>
      <c r="B1592" t="s">
        <v>5</v>
      </c>
      <c r="C1592" t="s">
        <v>2061</v>
      </c>
      <c r="D1592">
        <v>1705748133</v>
      </c>
      <c r="E1592" t="s">
        <v>326</v>
      </c>
      <c r="F1592">
        <v>4800</v>
      </c>
    </row>
    <row r="1593" spans="1:6" x14ac:dyDescent="0.25">
      <c r="A1593" t="s">
        <v>1517</v>
      </c>
      <c r="B1593" t="s">
        <v>5</v>
      </c>
      <c r="C1593" t="s">
        <v>2061</v>
      </c>
      <c r="D1593">
        <v>1705748133</v>
      </c>
      <c r="E1593" t="s">
        <v>326</v>
      </c>
      <c r="F1593">
        <v>1719</v>
      </c>
    </row>
    <row r="1594" spans="1:6" x14ac:dyDescent="0.25">
      <c r="A1594" t="s">
        <v>1511</v>
      </c>
      <c r="B1594" t="s">
        <v>5</v>
      </c>
      <c r="C1594" t="s">
        <v>2061</v>
      </c>
      <c r="D1594">
        <v>1705748133</v>
      </c>
      <c r="E1594" t="s">
        <v>326</v>
      </c>
      <c r="F1594">
        <v>2688</v>
      </c>
    </row>
    <row r="1595" spans="1:6" x14ac:dyDescent="0.25">
      <c r="A1595" t="s">
        <v>1513</v>
      </c>
      <c r="B1595" t="s">
        <v>5</v>
      </c>
      <c r="C1595" t="s">
        <v>2061</v>
      </c>
      <c r="D1595">
        <v>1705749580</v>
      </c>
      <c r="E1595" t="s">
        <v>327</v>
      </c>
      <c r="F1595">
        <v>2123</v>
      </c>
    </row>
    <row r="1596" spans="1:6" x14ac:dyDescent="0.25">
      <c r="A1596" t="s">
        <v>1515</v>
      </c>
      <c r="B1596" t="s">
        <v>5</v>
      </c>
      <c r="C1596" t="s">
        <v>2061</v>
      </c>
      <c r="D1596">
        <v>1705749580</v>
      </c>
      <c r="E1596" t="s">
        <v>327</v>
      </c>
      <c r="F1596">
        <v>1192</v>
      </c>
    </row>
    <row r="1597" spans="1:6" x14ac:dyDescent="0.25">
      <c r="A1597" t="s">
        <v>1516</v>
      </c>
      <c r="B1597" t="s">
        <v>5</v>
      </c>
      <c r="C1597" t="s">
        <v>2061</v>
      </c>
      <c r="D1597">
        <v>1705749580</v>
      </c>
      <c r="E1597" t="s">
        <v>327</v>
      </c>
      <c r="F1597">
        <v>933</v>
      </c>
    </row>
    <row r="1598" spans="1:6" x14ac:dyDescent="0.25">
      <c r="A1598" t="s">
        <v>1517</v>
      </c>
      <c r="B1598" t="s">
        <v>5</v>
      </c>
      <c r="C1598" t="s">
        <v>2061</v>
      </c>
      <c r="D1598">
        <v>1705749580</v>
      </c>
      <c r="E1598" t="s">
        <v>327</v>
      </c>
      <c r="F1598">
        <v>17575</v>
      </c>
    </row>
    <row r="1599" spans="1:6" x14ac:dyDescent="0.25">
      <c r="A1599" t="s">
        <v>1518</v>
      </c>
      <c r="B1599" t="s">
        <v>5</v>
      </c>
      <c r="C1599" t="s">
        <v>2061</v>
      </c>
      <c r="D1599">
        <v>1705749580</v>
      </c>
      <c r="E1599" t="s">
        <v>327</v>
      </c>
      <c r="F1599">
        <v>6622</v>
      </c>
    </row>
    <row r="1600" spans="1:6" x14ac:dyDescent="0.25">
      <c r="A1600" t="s">
        <v>1513</v>
      </c>
      <c r="B1600" t="s">
        <v>5</v>
      </c>
      <c r="C1600" t="s">
        <v>2061</v>
      </c>
      <c r="D1600">
        <v>1705749721</v>
      </c>
      <c r="E1600" t="s">
        <v>1626</v>
      </c>
      <c r="F1600">
        <v>932</v>
      </c>
    </row>
    <row r="1601" spans="1:6" x14ac:dyDescent="0.25">
      <c r="A1601" t="s">
        <v>1517</v>
      </c>
      <c r="B1601" t="s">
        <v>5</v>
      </c>
      <c r="C1601" t="s">
        <v>2061</v>
      </c>
      <c r="D1601">
        <v>1705750144</v>
      </c>
      <c r="E1601" t="s">
        <v>328</v>
      </c>
      <c r="F1601">
        <v>9936</v>
      </c>
    </row>
    <row r="1602" spans="1:6" x14ac:dyDescent="0.25">
      <c r="A1602" t="s">
        <v>1511</v>
      </c>
      <c r="B1602" t="s">
        <v>5</v>
      </c>
      <c r="C1602" t="s">
        <v>2061</v>
      </c>
      <c r="D1602">
        <v>1705750144</v>
      </c>
      <c r="E1602" t="s">
        <v>328</v>
      </c>
      <c r="F1602">
        <v>9509</v>
      </c>
    </row>
    <row r="1603" spans="1:6" x14ac:dyDescent="0.25">
      <c r="A1603" t="s">
        <v>1518</v>
      </c>
      <c r="B1603" t="s">
        <v>5</v>
      </c>
      <c r="C1603" t="s">
        <v>2061</v>
      </c>
      <c r="D1603">
        <v>1705750144</v>
      </c>
      <c r="E1603" t="s">
        <v>328</v>
      </c>
      <c r="F1603">
        <v>8564</v>
      </c>
    </row>
    <row r="1604" spans="1:6" x14ac:dyDescent="0.25">
      <c r="A1604" t="s">
        <v>1513</v>
      </c>
      <c r="B1604" t="s">
        <v>5</v>
      </c>
      <c r="C1604" t="s">
        <v>2061</v>
      </c>
      <c r="D1604">
        <v>1705874276</v>
      </c>
      <c r="E1604" t="s">
        <v>329</v>
      </c>
      <c r="F1604">
        <v>6308</v>
      </c>
    </row>
    <row r="1605" spans="1:6" x14ac:dyDescent="0.25">
      <c r="A1605" t="s">
        <v>1515</v>
      </c>
      <c r="B1605" t="s">
        <v>5</v>
      </c>
      <c r="C1605" t="s">
        <v>2061</v>
      </c>
      <c r="D1605">
        <v>1705874276</v>
      </c>
      <c r="E1605" t="s">
        <v>329</v>
      </c>
      <c r="F1605">
        <v>1192</v>
      </c>
    </row>
    <row r="1606" spans="1:6" x14ac:dyDescent="0.25">
      <c r="A1606" t="s">
        <v>1516</v>
      </c>
      <c r="B1606" t="s">
        <v>5</v>
      </c>
      <c r="C1606" t="s">
        <v>2061</v>
      </c>
      <c r="D1606">
        <v>1705874276</v>
      </c>
      <c r="E1606" t="s">
        <v>329</v>
      </c>
      <c r="F1606">
        <v>7730</v>
      </c>
    </row>
    <row r="1607" spans="1:6" x14ac:dyDescent="0.25">
      <c r="A1607" t="s">
        <v>1517</v>
      </c>
      <c r="B1607" t="s">
        <v>5</v>
      </c>
      <c r="C1607" t="s">
        <v>2061</v>
      </c>
      <c r="D1607">
        <v>1705874276</v>
      </c>
      <c r="E1607" t="s">
        <v>329</v>
      </c>
      <c r="F1607">
        <v>10038</v>
      </c>
    </row>
    <row r="1608" spans="1:6" x14ac:dyDescent="0.25">
      <c r="A1608" t="s">
        <v>1511</v>
      </c>
      <c r="B1608" t="s">
        <v>5</v>
      </c>
      <c r="C1608" t="s">
        <v>2061</v>
      </c>
      <c r="D1608">
        <v>1705874276</v>
      </c>
      <c r="E1608" t="s">
        <v>329</v>
      </c>
      <c r="F1608">
        <v>1125</v>
      </c>
    </row>
    <row r="1609" spans="1:6" x14ac:dyDescent="0.25">
      <c r="A1609" t="s">
        <v>1512</v>
      </c>
      <c r="B1609" t="s">
        <v>5</v>
      </c>
      <c r="C1609" t="s">
        <v>2061</v>
      </c>
      <c r="D1609">
        <v>1705874276</v>
      </c>
      <c r="E1609" t="s">
        <v>329</v>
      </c>
      <c r="F1609">
        <v>1446</v>
      </c>
    </row>
    <row r="1610" spans="1:6" x14ac:dyDescent="0.25">
      <c r="A1610" t="s">
        <v>1518</v>
      </c>
      <c r="B1610" t="s">
        <v>5</v>
      </c>
      <c r="C1610" t="s">
        <v>2061</v>
      </c>
      <c r="D1610">
        <v>1705874276</v>
      </c>
      <c r="E1610" t="s">
        <v>329</v>
      </c>
      <c r="F1610">
        <v>25150</v>
      </c>
    </row>
    <row r="1611" spans="1:6" x14ac:dyDescent="0.25">
      <c r="A1611" t="s">
        <v>1515</v>
      </c>
      <c r="B1611" t="s">
        <v>5</v>
      </c>
      <c r="C1611" t="s">
        <v>2061</v>
      </c>
      <c r="D1611">
        <v>1705957606</v>
      </c>
      <c r="E1611" t="s">
        <v>330</v>
      </c>
      <c r="F1611">
        <v>3135</v>
      </c>
    </row>
    <row r="1612" spans="1:6" x14ac:dyDescent="0.25">
      <c r="A1612" t="s">
        <v>1516</v>
      </c>
      <c r="B1612" t="s">
        <v>5</v>
      </c>
      <c r="C1612" t="s">
        <v>2061</v>
      </c>
      <c r="D1612">
        <v>1705957606</v>
      </c>
      <c r="E1612" t="s">
        <v>330</v>
      </c>
      <c r="F1612">
        <v>6013</v>
      </c>
    </row>
    <row r="1613" spans="1:6" x14ac:dyDescent="0.25">
      <c r="A1613" t="s">
        <v>1517</v>
      </c>
      <c r="B1613" t="s">
        <v>5</v>
      </c>
      <c r="C1613" t="s">
        <v>2061</v>
      </c>
      <c r="D1613">
        <v>1705957606</v>
      </c>
      <c r="E1613" t="s">
        <v>330</v>
      </c>
      <c r="F1613">
        <v>7437</v>
      </c>
    </row>
    <row r="1614" spans="1:6" x14ac:dyDescent="0.25">
      <c r="A1614" t="s">
        <v>1511</v>
      </c>
      <c r="B1614" t="s">
        <v>5</v>
      </c>
      <c r="C1614" t="s">
        <v>2061</v>
      </c>
      <c r="D1614">
        <v>1705957606</v>
      </c>
      <c r="E1614" t="s">
        <v>330</v>
      </c>
      <c r="F1614">
        <v>1076</v>
      </c>
    </row>
    <row r="1615" spans="1:6" x14ac:dyDescent="0.25">
      <c r="A1615" t="s">
        <v>1518</v>
      </c>
      <c r="B1615" t="s">
        <v>5</v>
      </c>
      <c r="C1615" t="s">
        <v>2061</v>
      </c>
      <c r="D1615">
        <v>1705957606</v>
      </c>
      <c r="E1615" t="s">
        <v>330</v>
      </c>
      <c r="F1615">
        <v>10882</v>
      </c>
    </row>
    <row r="1616" spans="1:6" x14ac:dyDescent="0.25">
      <c r="A1616" t="s">
        <v>1513</v>
      </c>
      <c r="B1616" t="s">
        <v>5</v>
      </c>
      <c r="C1616" t="s">
        <v>2061</v>
      </c>
      <c r="D1616">
        <v>1705958231</v>
      </c>
      <c r="E1616" t="s">
        <v>331</v>
      </c>
      <c r="F1616">
        <v>5338</v>
      </c>
    </row>
    <row r="1617" spans="1:6" x14ac:dyDescent="0.25">
      <c r="A1617" t="s">
        <v>1515</v>
      </c>
      <c r="B1617" t="s">
        <v>5</v>
      </c>
      <c r="C1617" t="s">
        <v>2061</v>
      </c>
      <c r="D1617">
        <v>1705958231</v>
      </c>
      <c r="E1617" t="s">
        <v>331</v>
      </c>
      <c r="F1617">
        <v>7298</v>
      </c>
    </row>
    <row r="1618" spans="1:6" x14ac:dyDescent="0.25">
      <c r="A1618" t="s">
        <v>1516</v>
      </c>
      <c r="B1618" t="s">
        <v>5</v>
      </c>
      <c r="C1618" t="s">
        <v>2061</v>
      </c>
      <c r="D1618">
        <v>1705958231</v>
      </c>
      <c r="E1618" t="s">
        <v>331</v>
      </c>
      <c r="F1618">
        <v>7092</v>
      </c>
    </row>
    <row r="1619" spans="1:6" x14ac:dyDescent="0.25">
      <c r="A1619" t="s">
        <v>1517</v>
      </c>
      <c r="B1619" t="s">
        <v>5</v>
      </c>
      <c r="C1619" t="s">
        <v>2061</v>
      </c>
      <c r="D1619">
        <v>1705958231</v>
      </c>
      <c r="E1619" t="s">
        <v>331</v>
      </c>
      <c r="F1619">
        <v>4564</v>
      </c>
    </row>
    <row r="1620" spans="1:6" x14ac:dyDescent="0.25">
      <c r="A1620" t="s">
        <v>1511</v>
      </c>
      <c r="B1620" t="s">
        <v>5</v>
      </c>
      <c r="C1620" t="s">
        <v>2061</v>
      </c>
      <c r="D1620">
        <v>1705958231</v>
      </c>
      <c r="E1620" t="s">
        <v>331</v>
      </c>
      <c r="F1620">
        <v>11781</v>
      </c>
    </row>
    <row r="1621" spans="1:6" x14ac:dyDescent="0.25">
      <c r="A1621" t="s">
        <v>1512</v>
      </c>
      <c r="B1621" t="s">
        <v>5</v>
      </c>
      <c r="C1621" t="s">
        <v>2061</v>
      </c>
      <c r="D1621">
        <v>1705958231</v>
      </c>
      <c r="E1621" t="s">
        <v>331</v>
      </c>
      <c r="F1621">
        <v>13778</v>
      </c>
    </row>
    <row r="1622" spans="1:6" x14ac:dyDescent="0.25">
      <c r="A1622" t="s">
        <v>1518</v>
      </c>
      <c r="B1622" t="s">
        <v>5</v>
      </c>
      <c r="C1622" t="s">
        <v>2061</v>
      </c>
      <c r="D1622">
        <v>1705958231</v>
      </c>
      <c r="E1622" t="s">
        <v>331</v>
      </c>
      <c r="F1622">
        <v>8445</v>
      </c>
    </row>
    <row r="1623" spans="1:6" x14ac:dyDescent="0.25">
      <c r="A1623" t="s">
        <v>1512</v>
      </c>
      <c r="B1623" t="s">
        <v>5</v>
      </c>
      <c r="C1623" t="s">
        <v>2061</v>
      </c>
      <c r="D1623">
        <v>1705962697</v>
      </c>
      <c r="E1623" t="s">
        <v>332</v>
      </c>
      <c r="F1623">
        <v>1236</v>
      </c>
    </row>
    <row r="1624" spans="1:6" x14ac:dyDescent="0.25">
      <c r="A1624" t="s">
        <v>1512</v>
      </c>
      <c r="B1624" t="s">
        <v>5</v>
      </c>
      <c r="C1624" t="s">
        <v>2061</v>
      </c>
      <c r="D1624">
        <v>1705985687</v>
      </c>
      <c r="E1624" t="s">
        <v>333</v>
      </c>
      <c r="F1624">
        <v>7753</v>
      </c>
    </row>
    <row r="1625" spans="1:6" x14ac:dyDescent="0.25">
      <c r="A1625" t="s">
        <v>1518</v>
      </c>
      <c r="B1625" t="s">
        <v>5</v>
      </c>
      <c r="C1625" t="s">
        <v>2061</v>
      </c>
      <c r="D1625">
        <v>1705985687</v>
      </c>
      <c r="E1625" t="s">
        <v>333</v>
      </c>
      <c r="F1625">
        <v>13924</v>
      </c>
    </row>
    <row r="1626" spans="1:6" x14ac:dyDescent="0.25">
      <c r="A1626" t="s">
        <v>1515</v>
      </c>
      <c r="B1626" t="s">
        <v>5</v>
      </c>
      <c r="C1626" t="s">
        <v>2061</v>
      </c>
      <c r="D1626">
        <v>1706138986</v>
      </c>
      <c r="E1626" t="s">
        <v>334</v>
      </c>
      <c r="F1626">
        <v>31068</v>
      </c>
    </row>
    <row r="1627" spans="1:6" x14ac:dyDescent="0.25">
      <c r="A1627" t="s">
        <v>1512</v>
      </c>
      <c r="B1627" t="s">
        <v>5</v>
      </c>
      <c r="C1627" t="s">
        <v>2061</v>
      </c>
      <c r="D1627">
        <v>1706138986</v>
      </c>
      <c r="E1627" t="s">
        <v>334</v>
      </c>
      <c r="F1627">
        <v>11724</v>
      </c>
    </row>
    <row r="1628" spans="1:6" x14ac:dyDescent="0.25">
      <c r="A1628" t="s">
        <v>1513</v>
      </c>
      <c r="B1628" t="s">
        <v>5</v>
      </c>
      <c r="C1628" t="s">
        <v>2061</v>
      </c>
      <c r="D1628">
        <v>1706149799</v>
      </c>
      <c r="E1628" t="s">
        <v>335</v>
      </c>
      <c r="F1628">
        <v>11675</v>
      </c>
    </row>
    <row r="1629" spans="1:6" x14ac:dyDescent="0.25">
      <c r="A1629" t="s">
        <v>1515</v>
      </c>
      <c r="B1629" t="s">
        <v>5</v>
      </c>
      <c r="C1629" t="s">
        <v>2061</v>
      </c>
      <c r="D1629">
        <v>1706149799</v>
      </c>
      <c r="E1629" t="s">
        <v>335</v>
      </c>
      <c r="F1629">
        <v>7336</v>
      </c>
    </row>
    <row r="1630" spans="1:6" x14ac:dyDescent="0.25">
      <c r="A1630" t="s">
        <v>1516</v>
      </c>
      <c r="B1630" t="s">
        <v>5</v>
      </c>
      <c r="C1630" t="s">
        <v>2061</v>
      </c>
      <c r="D1630">
        <v>1706149799</v>
      </c>
      <c r="E1630" t="s">
        <v>335</v>
      </c>
      <c r="F1630">
        <v>4762</v>
      </c>
    </row>
    <row r="1631" spans="1:6" x14ac:dyDescent="0.25">
      <c r="A1631" t="s">
        <v>1517</v>
      </c>
      <c r="B1631" t="s">
        <v>5</v>
      </c>
      <c r="C1631" t="s">
        <v>2061</v>
      </c>
      <c r="D1631">
        <v>1706149799</v>
      </c>
      <c r="E1631" t="s">
        <v>335</v>
      </c>
      <c r="F1631">
        <v>5220</v>
      </c>
    </row>
    <row r="1632" spans="1:6" x14ac:dyDescent="0.25">
      <c r="A1632" t="s">
        <v>1511</v>
      </c>
      <c r="B1632" t="s">
        <v>5</v>
      </c>
      <c r="C1632" t="s">
        <v>2061</v>
      </c>
      <c r="D1632">
        <v>1706149799</v>
      </c>
      <c r="E1632" t="s">
        <v>335</v>
      </c>
      <c r="F1632">
        <v>6904</v>
      </c>
    </row>
    <row r="1633" spans="1:6" x14ac:dyDescent="0.25">
      <c r="A1633" t="s">
        <v>1512</v>
      </c>
      <c r="B1633" t="s">
        <v>5</v>
      </c>
      <c r="C1633" t="s">
        <v>2061</v>
      </c>
      <c r="D1633">
        <v>1706149799</v>
      </c>
      <c r="E1633" t="s">
        <v>335</v>
      </c>
      <c r="F1633">
        <v>607</v>
      </c>
    </row>
    <row r="1634" spans="1:6" x14ac:dyDescent="0.25">
      <c r="A1634" t="s">
        <v>1518</v>
      </c>
      <c r="B1634" t="s">
        <v>5</v>
      </c>
      <c r="C1634" t="s">
        <v>2061</v>
      </c>
      <c r="D1634">
        <v>1706149799</v>
      </c>
      <c r="E1634" t="s">
        <v>335</v>
      </c>
      <c r="F1634">
        <v>2981</v>
      </c>
    </row>
    <row r="1635" spans="1:6" x14ac:dyDescent="0.25">
      <c r="A1635" t="s">
        <v>1513</v>
      </c>
      <c r="B1635" t="s">
        <v>5</v>
      </c>
      <c r="C1635" t="s">
        <v>2061</v>
      </c>
      <c r="D1635">
        <v>1706166719</v>
      </c>
      <c r="E1635" t="s">
        <v>1627</v>
      </c>
      <c r="F1635">
        <v>1825</v>
      </c>
    </row>
    <row r="1636" spans="1:6" x14ac:dyDescent="0.25">
      <c r="A1636" t="s">
        <v>1515</v>
      </c>
      <c r="B1636" t="s">
        <v>5</v>
      </c>
      <c r="C1636" t="s">
        <v>2061</v>
      </c>
      <c r="D1636">
        <v>1706166719</v>
      </c>
      <c r="E1636" t="s">
        <v>1627</v>
      </c>
      <c r="F1636">
        <v>5567</v>
      </c>
    </row>
    <row r="1637" spans="1:6" x14ac:dyDescent="0.25">
      <c r="A1637" t="s">
        <v>1516</v>
      </c>
      <c r="B1637" t="s">
        <v>5</v>
      </c>
      <c r="C1637" t="s">
        <v>2061</v>
      </c>
      <c r="D1637">
        <v>1706166719</v>
      </c>
      <c r="E1637" t="s">
        <v>1627</v>
      </c>
      <c r="F1637">
        <v>3191</v>
      </c>
    </row>
    <row r="1638" spans="1:6" x14ac:dyDescent="0.25">
      <c r="A1638" t="s">
        <v>1517</v>
      </c>
      <c r="B1638" t="s">
        <v>5</v>
      </c>
      <c r="C1638" t="s">
        <v>2061</v>
      </c>
      <c r="D1638">
        <v>1706166719</v>
      </c>
      <c r="E1638" t="s">
        <v>1627</v>
      </c>
      <c r="F1638">
        <v>4147</v>
      </c>
    </row>
    <row r="1639" spans="1:6" x14ac:dyDescent="0.25">
      <c r="A1639" t="s">
        <v>1513</v>
      </c>
      <c r="B1639" t="s">
        <v>5</v>
      </c>
      <c r="C1639" t="s">
        <v>2061</v>
      </c>
      <c r="D1639">
        <v>1706166900</v>
      </c>
      <c r="E1639" t="s">
        <v>336</v>
      </c>
      <c r="F1639">
        <v>995</v>
      </c>
    </row>
    <row r="1640" spans="1:6" x14ac:dyDescent="0.25">
      <c r="A1640" t="s">
        <v>1515</v>
      </c>
      <c r="B1640" t="s">
        <v>5</v>
      </c>
      <c r="C1640" t="s">
        <v>2061</v>
      </c>
      <c r="D1640">
        <v>1706166900</v>
      </c>
      <c r="E1640" t="s">
        <v>336</v>
      </c>
      <c r="F1640">
        <v>3262</v>
      </c>
    </row>
    <row r="1641" spans="1:6" x14ac:dyDescent="0.25">
      <c r="A1641" t="s">
        <v>1516</v>
      </c>
      <c r="B1641" t="s">
        <v>5</v>
      </c>
      <c r="C1641" t="s">
        <v>2061</v>
      </c>
      <c r="D1641">
        <v>1706166900</v>
      </c>
      <c r="E1641" t="s">
        <v>336</v>
      </c>
      <c r="F1641">
        <v>809</v>
      </c>
    </row>
    <row r="1642" spans="1:6" x14ac:dyDescent="0.25">
      <c r="A1642" t="s">
        <v>1517</v>
      </c>
      <c r="B1642" t="s">
        <v>5</v>
      </c>
      <c r="C1642" t="s">
        <v>2061</v>
      </c>
      <c r="D1642">
        <v>1706166900</v>
      </c>
      <c r="E1642" t="s">
        <v>336</v>
      </c>
      <c r="F1642">
        <v>1388</v>
      </c>
    </row>
    <row r="1643" spans="1:6" x14ac:dyDescent="0.25">
      <c r="A1643" t="s">
        <v>1511</v>
      </c>
      <c r="B1643" t="s">
        <v>5</v>
      </c>
      <c r="C1643" t="s">
        <v>2061</v>
      </c>
      <c r="D1643">
        <v>1706166900</v>
      </c>
      <c r="E1643" t="s">
        <v>336</v>
      </c>
      <c r="F1643">
        <v>2510</v>
      </c>
    </row>
    <row r="1644" spans="1:6" x14ac:dyDescent="0.25">
      <c r="A1644" t="s">
        <v>1518</v>
      </c>
      <c r="B1644" t="s">
        <v>5</v>
      </c>
      <c r="C1644" t="s">
        <v>2061</v>
      </c>
      <c r="D1644">
        <v>1706166900</v>
      </c>
      <c r="E1644" t="s">
        <v>336</v>
      </c>
      <c r="F1644">
        <v>4284</v>
      </c>
    </row>
    <row r="1645" spans="1:6" x14ac:dyDescent="0.25">
      <c r="A1645" t="s">
        <v>1516</v>
      </c>
      <c r="B1645" t="s">
        <v>5</v>
      </c>
      <c r="C1645" t="s">
        <v>2061</v>
      </c>
      <c r="D1645">
        <v>1706182592</v>
      </c>
      <c r="E1645" t="s">
        <v>337</v>
      </c>
      <c r="F1645">
        <v>2017</v>
      </c>
    </row>
    <row r="1646" spans="1:6" x14ac:dyDescent="0.25">
      <c r="A1646" t="s">
        <v>1517</v>
      </c>
      <c r="B1646" t="s">
        <v>5</v>
      </c>
      <c r="C1646" t="s">
        <v>2061</v>
      </c>
      <c r="D1646">
        <v>1706182592</v>
      </c>
      <c r="E1646" t="s">
        <v>337</v>
      </c>
      <c r="F1646">
        <v>13506</v>
      </c>
    </row>
    <row r="1647" spans="1:6" x14ac:dyDescent="0.25">
      <c r="A1647" t="s">
        <v>1511</v>
      </c>
      <c r="B1647" t="s">
        <v>5</v>
      </c>
      <c r="C1647" t="s">
        <v>2061</v>
      </c>
      <c r="D1647">
        <v>1706182592</v>
      </c>
      <c r="E1647" t="s">
        <v>337</v>
      </c>
      <c r="F1647">
        <v>3507</v>
      </c>
    </row>
    <row r="1648" spans="1:6" x14ac:dyDescent="0.25">
      <c r="A1648" t="s">
        <v>1512</v>
      </c>
      <c r="B1648" t="s">
        <v>5</v>
      </c>
      <c r="C1648" t="s">
        <v>2061</v>
      </c>
      <c r="D1648">
        <v>1706182592</v>
      </c>
      <c r="E1648" t="s">
        <v>337</v>
      </c>
      <c r="F1648">
        <v>829</v>
      </c>
    </row>
    <row r="1649" spans="1:6" x14ac:dyDescent="0.25">
      <c r="A1649" t="s">
        <v>1518</v>
      </c>
      <c r="B1649" t="s">
        <v>5</v>
      </c>
      <c r="C1649" t="s">
        <v>2061</v>
      </c>
      <c r="D1649">
        <v>1706182592</v>
      </c>
      <c r="E1649" t="s">
        <v>337</v>
      </c>
      <c r="F1649">
        <v>15439</v>
      </c>
    </row>
    <row r="1650" spans="1:6" x14ac:dyDescent="0.25">
      <c r="A1650" t="s">
        <v>1515</v>
      </c>
      <c r="B1650" t="s">
        <v>5</v>
      </c>
      <c r="C1650" t="s">
        <v>2061</v>
      </c>
      <c r="D1650">
        <v>1706183978</v>
      </c>
      <c r="E1650" t="s">
        <v>338</v>
      </c>
      <c r="F1650">
        <v>2387</v>
      </c>
    </row>
    <row r="1651" spans="1:6" x14ac:dyDescent="0.25">
      <c r="A1651" t="s">
        <v>1516</v>
      </c>
      <c r="B1651" t="s">
        <v>5</v>
      </c>
      <c r="C1651" t="s">
        <v>2061</v>
      </c>
      <c r="D1651">
        <v>1706183978</v>
      </c>
      <c r="E1651" t="s">
        <v>338</v>
      </c>
      <c r="F1651">
        <v>3166</v>
      </c>
    </row>
    <row r="1652" spans="1:6" x14ac:dyDescent="0.25">
      <c r="A1652" t="s">
        <v>1511</v>
      </c>
      <c r="B1652" t="s">
        <v>5</v>
      </c>
      <c r="C1652" t="s">
        <v>2061</v>
      </c>
      <c r="D1652">
        <v>1706183978</v>
      </c>
      <c r="E1652" t="s">
        <v>338</v>
      </c>
      <c r="F1652">
        <v>2862</v>
      </c>
    </row>
    <row r="1653" spans="1:6" x14ac:dyDescent="0.25">
      <c r="A1653" t="s">
        <v>1516</v>
      </c>
      <c r="B1653" t="s">
        <v>5</v>
      </c>
      <c r="C1653" t="s">
        <v>2061</v>
      </c>
      <c r="D1653">
        <v>1706234726</v>
      </c>
      <c r="E1653" t="s">
        <v>339</v>
      </c>
      <c r="F1653">
        <v>979</v>
      </c>
    </row>
    <row r="1654" spans="1:6" x14ac:dyDescent="0.25">
      <c r="A1654" t="s">
        <v>1517</v>
      </c>
      <c r="B1654" t="s">
        <v>5</v>
      </c>
      <c r="C1654" t="s">
        <v>2061</v>
      </c>
      <c r="D1654">
        <v>1706234726</v>
      </c>
      <c r="E1654" t="s">
        <v>339</v>
      </c>
      <c r="F1654">
        <v>15802</v>
      </c>
    </row>
    <row r="1655" spans="1:6" x14ac:dyDescent="0.25">
      <c r="A1655" t="s">
        <v>1511</v>
      </c>
      <c r="B1655" t="s">
        <v>5</v>
      </c>
      <c r="C1655" t="s">
        <v>2061</v>
      </c>
      <c r="D1655">
        <v>1706234726</v>
      </c>
      <c r="E1655" t="s">
        <v>339</v>
      </c>
      <c r="F1655">
        <v>8498</v>
      </c>
    </row>
    <row r="1656" spans="1:6" x14ac:dyDescent="0.25">
      <c r="A1656" t="s">
        <v>1512</v>
      </c>
      <c r="B1656" t="s">
        <v>5</v>
      </c>
      <c r="C1656" t="s">
        <v>2061</v>
      </c>
      <c r="D1656">
        <v>1706234726</v>
      </c>
      <c r="E1656" t="s">
        <v>339</v>
      </c>
      <c r="F1656">
        <v>1715</v>
      </c>
    </row>
    <row r="1657" spans="1:6" x14ac:dyDescent="0.25">
      <c r="A1657" t="s">
        <v>1513</v>
      </c>
      <c r="B1657" t="s">
        <v>5</v>
      </c>
      <c r="C1657" t="s">
        <v>2061</v>
      </c>
      <c r="D1657">
        <v>1706343517</v>
      </c>
      <c r="E1657" t="s">
        <v>340</v>
      </c>
      <c r="F1657">
        <v>4726</v>
      </c>
    </row>
    <row r="1658" spans="1:6" x14ac:dyDescent="0.25">
      <c r="A1658" t="s">
        <v>1515</v>
      </c>
      <c r="B1658" t="s">
        <v>5</v>
      </c>
      <c r="C1658" t="s">
        <v>2061</v>
      </c>
      <c r="D1658">
        <v>1706343517</v>
      </c>
      <c r="E1658" t="s">
        <v>340</v>
      </c>
      <c r="F1658">
        <v>3657</v>
      </c>
    </row>
    <row r="1659" spans="1:6" x14ac:dyDescent="0.25">
      <c r="A1659" t="s">
        <v>1516</v>
      </c>
      <c r="B1659" t="s">
        <v>5</v>
      </c>
      <c r="C1659" t="s">
        <v>2061</v>
      </c>
      <c r="D1659">
        <v>1706343517</v>
      </c>
      <c r="E1659" t="s">
        <v>340</v>
      </c>
      <c r="F1659">
        <v>1190</v>
      </c>
    </row>
    <row r="1660" spans="1:6" x14ac:dyDescent="0.25">
      <c r="A1660" t="s">
        <v>1517</v>
      </c>
      <c r="B1660" t="s">
        <v>5</v>
      </c>
      <c r="C1660" t="s">
        <v>2061</v>
      </c>
      <c r="D1660">
        <v>1706343517</v>
      </c>
      <c r="E1660" t="s">
        <v>340</v>
      </c>
      <c r="F1660">
        <v>8559</v>
      </c>
    </row>
    <row r="1661" spans="1:6" x14ac:dyDescent="0.25">
      <c r="A1661" t="s">
        <v>1511</v>
      </c>
      <c r="B1661" t="s">
        <v>5</v>
      </c>
      <c r="C1661" t="s">
        <v>2061</v>
      </c>
      <c r="D1661">
        <v>1706343517</v>
      </c>
      <c r="E1661" t="s">
        <v>340</v>
      </c>
      <c r="F1661">
        <v>1715</v>
      </c>
    </row>
    <row r="1662" spans="1:6" x14ac:dyDescent="0.25">
      <c r="A1662" t="s">
        <v>1512</v>
      </c>
      <c r="B1662" t="s">
        <v>5</v>
      </c>
      <c r="C1662" t="s">
        <v>2061</v>
      </c>
      <c r="D1662">
        <v>1706343517</v>
      </c>
      <c r="E1662" t="s">
        <v>340</v>
      </c>
      <c r="F1662">
        <v>1736</v>
      </c>
    </row>
    <row r="1663" spans="1:6" x14ac:dyDescent="0.25">
      <c r="A1663" t="s">
        <v>1518</v>
      </c>
      <c r="B1663" t="s">
        <v>5</v>
      </c>
      <c r="C1663" t="s">
        <v>2061</v>
      </c>
      <c r="D1663">
        <v>1706343517</v>
      </c>
      <c r="E1663" t="s">
        <v>340</v>
      </c>
      <c r="F1663">
        <v>13265</v>
      </c>
    </row>
    <row r="1664" spans="1:6" x14ac:dyDescent="0.25">
      <c r="A1664" t="s">
        <v>1518</v>
      </c>
      <c r="B1664" t="s">
        <v>5</v>
      </c>
      <c r="C1664" t="s">
        <v>2061</v>
      </c>
      <c r="D1664">
        <v>1706367701</v>
      </c>
      <c r="E1664" t="s">
        <v>341</v>
      </c>
      <c r="F1664">
        <v>10551</v>
      </c>
    </row>
    <row r="1665" spans="1:6" x14ac:dyDescent="0.25">
      <c r="A1665" t="s">
        <v>1513</v>
      </c>
      <c r="B1665" t="s">
        <v>5</v>
      </c>
      <c r="C1665" t="s">
        <v>2061</v>
      </c>
      <c r="D1665">
        <v>1706404279</v>
      </c>
      <c r="E1665" t="s">
        <v>1628</v>
      </c>
      <c r="F1665">
        <v>85483</v>
      </c>
    </row>
    <row r="1666" spans="1:6" x14ac:dyDescent="0.25">
      <c r="A1666" t="s">
        <v>1515</v>
      </c>
      <c r="B1666" t="s">
        <v>5</v>
      </c>
      <c r="C1666" t="s">
        <v>2061</v>
      </c>
      <c r="D1666">
        <v>1706404279</v>
      </c>
      <c r="E1666" t="s">
        <v>1628</v>
      </c>
      <c r="F1666">
        <v>25088</v>
      </c>
    </row>
    <row r="1667" spans="1:6" x14ac:dyDescent="0.25">
      <c r="A1667" t="s">
        <v>1513</v>
      </c>
      <c r="B1667" t="s">
        <v>5</v>
      </c>
      <c r="C1667" t="s">
        <v>2061</v>
      </c>
      <c r="D1667">
        <v>1706512117</v>
      </c>
      <c r="E1667" t="s">
        <v>342</v>
      </c>
      <c r="F1667">
        <v>5853</v>
      </c>
    </row>
    <row r="1668" spans="1:6" x14ac:dyDescent="0.25">
      <c r="A1668" t="s">
        <v>1515</v>
      </c>
      <c r="B1668" t="s">
        <v>5</v>
      </c>
      <c r="C1668" t="s">
        <v>2061</v>
      </c>
      <c r="D1668">
        <v>1706512117</v>
      </c>
      <c r="E1668" t="s">
        <v>342</v>
      </c>
      <c r="F1668">
        <v>8694</v>
      </c>
    </row>
    <row r="1669" spans="1:6" x14ac:dyDescent="0.25">
      <c r="A1669" t="s">
        <v>1516</v>
      </c>
      <c r="B1669" t="s">
        <v>5</v>
      </c>
      <c r="C1669" t="s">
        <v>2061</v>
      </c>
      <c r="D1669">
        <v>1706512117</v>
      </c>
      <c r="E1669" t="s">
        <v>342</v>
      </c>
      <c r="F1669">
        <v>3440</v>
      </c>
    </row>
    <row r="1670" spans="1:6" x14ac:dyDescent="0.25">
      <c r="A1670" t="s">
        <v>1517</v>
      </c>
      <c r="B1670" t="s">
        <v>5</v>
      </c>
      <c r="C1670" t="s">
        <v>2061</v>
      </c>
      <c r="D1670">
        <v>1706512117</v>
      </c>
      <c r="E1670" t="s">
        <v>342</v>
      </c>
      <c r="F1670">
        <v>3178</v>
      </c>
    </row>
    <row r="1671" spans="1:6" x14ac:dyDescent="0.25">
      <c r="A1671" t="s">
        <v>1511</v>
      </c>
      <c r="B1671" t="s">
        <v>5</v>
      </c>
      <c r="C1671" t="s">
        <v>2061</v>
      </c>
      <c r="D1671">
        <v>1706512117</v>
      </c>
      <c r="E1671" t="s">
        <v>342</v>
      </c>
      <c r="F1671">
        <v>11830</v>
      </c>
    </row>
    <row r="1672" spans="1:6" x14ac:dyDescent="0.25">
      <c r="A1672" t="s">
        <v>1512</v>
      </c>
      <c r="B1672" t="s">
        <v>5</v>
      </c>
      <c r="C1672" t="s">
        <v>2061</v>
      </c>
      <c r="D1672">
        <v>1706512117</v>
      </c>
      <c r="E1672" t="s">
        <v>342</v>
      </c>
      <c r="F1672">
        <v>1810</v>
      </c>
    </row>
    <row r="1673" spans="1:6" x14ac:dyDescent="0.25">
      <c r="A1673" t="s">
        <v>1518</v>
      </c>
      <c r="B1673" t="s">
        <v>5</v>
      </c>
      <c r="C1673" t="s">
        <v>2061</v>
      </c>
      <c r="D1673">
        <v>1706512117</v>
      </c>
      <c r="E1673" t="s">
        <v>342</v>
      </c>
      <c r="F1673">
        <v>5937</v>
      </c>
    </row>
    <row r="1674" spans="1:6" x14ac:dyDescent="0.25">
      <c r="A1674" t="s">
        <v>1513</v>
      </c>
      <c r="B1674" t="s">
        <v>5</v>
      </c>
      <c r="C1674" t="s">
        <v>2061</v>
      </c>
      <c r="D1674">
        <v>1706522781</v>
      </c>
      <c r="E1674" t="s">
        <v>343</v>
      </c>
      <c r="F1674">
        <v>2094</v>
      </c>
    </row>
    <row r="1675" spans="1:6" x14ac:dyDescent="0.25">
      <c r="A1675" t="s">
        <v>1516</v>
      </c>
      <c r="B1675" t="s">
        <v>5</v>
      </c>
      <c r="C1675" t="s">
        <v>2061</v>
      </c>
      <c r="D1675">
        <v>1706522781</v>
      </c>
      <c r="E1675" t="s">
        <v>343</v>
      </c>
      <c r="F1675">
        <v>784</v>
      </c>
    </row>
    <row r="1676" spans="1:6" x14ac:dyDescent="0.25">
      <c r="A1676" t="s">
        <v>1517</v>
      </c>
      <c r="B1676" t="s">
        <v>5</v>
      </c>
      <c r="C1676" t="s">
        <v>2061</v>
      </c>
      <c r="D1676">
        <v>1706522781</v>
      </c>
      <c r="E1676" t="s">
        <v>343</v>
      </c>
      <c r="F1676">
        <v>2516</v>
      </c>
    </row>
    <row r="1677" spans="1:6" x14ac:dyDescent="0.25">
      <c r="A1677" t="s">
        <v>1511</v>
      </c>
      <c r="B1677" t="s">
        <v>5</v>
      </c>
      <c r="C1677" t="s">
        <v>2061</v>
      </c>
      <c r="D1677">
        <v>1706522781</v>
      </c>
      <c r="E1677" t="s">
        <v>343</v>
      </c>
      <c r="F1677">
        <v>1774</v>
      </c>
    </row>
    <row r="1678" spans="1:6" x14ac:dyDescent="0.25">
      <c r="A1678" t="s">
        <v>1512</v>
      </c>
      <c r="B1678" t="s">
        <v>5</v>
      </c>
      <c r="C1678" t="s">
        <v>2061</v>
      </c>
      <c r="D1678">
        <v>1706522781</v>
      </c>
      <c r="E1678" t="s">
        <v>343</v>
      </c>
      <c r="F1678">
        <v>1255</v>
      </c>
    </row>
    <row r="1679" spans="1:6" x14ac:dyDescent="0.25">
      <c r="A1679" t="s">
        <v>1518</v>
      </c>
      <c r="B1679" t="s">
        <v>5</v>
      </c>
      <c r="C1679" t="s">
        <v>2061</v>
      </c>
      <c r="D1679">
        <v>1706522781</v>
      </c>
      <c r="E1679" t="s">
        <v>343</v>
      </c>
      <c r="F1679">
        <v>983</v>
      </c>
    </row>
    <row r="1680" spans="1:6" x14ac:dyDescent="0.25">
      <c r="A1680" t="s">
        <v>1515</v>
      </c>
      <c r="B1680" t="s">
        <v>5</v>
      </c>
      <c r="C1680" t="s">
        <v>2061</v>
      </c>
      <c r="D1680">
        <v>1706555155</v>
      </c>
      <c r="E1680" t="s">
        <v>1629</v>
      </c>
      <c r="F1680">
        <v>2082</v>
      </c>
    </row>
    <row r="1681" spans="1:6" x14ac:dyDescent="0.25">
      <c r="A1681" t="s">
        <v>1518</v>
      </c>
      <c r="B1681" t="s">
        <v>5</v>
      </c>
      <c r="C1681" t="s">
        <v>2061</v>
      </c>
      <c r="D1681">
        <v>1706558162</v>
      </c>
      <c r="E1681" t="s">
        <v>344</v>
      </c>
      <c r="F1681">
        <v>5568</v>
      </c>
    </row>
    <row r="1682" spans="1:6" x14ac:dyDescent="0.25">
      <c r="A1682" t="s">
        <v>1513</v>
      </c>
      <c r="B1682" t="s">
        <v>5</v>
      </c>
      <c r="C1682" t="s">
        <v>2061</v>
      </c>
      <c r="D1682">
        <v>1706558755</v>
      </c>
      <c r="E1682" t="s">
        <v>345</v>
      </c>
      <c r="F1682">
        <v>3950</v>
      </c>
    </row>
    <row r="1683" spans="1:6" x14ac:dyDescent="0.25">
      <c r="A1683" t="s">
        <v>1515</v>
      </c>
      <c r="B1683" t="s">
        <v>5</v>
      </c>
      <c r="C1683" t="s">
        <v>2061</v>
      </c>
      <c r="D1683">
        <v>1706558755</v>
      </c>
      <c r="E1683" t="s">
        <v>345</v>
      </c>
      <c r="F1683">
        <v>5045</v>
      </c>
    </row>
    <row r="1684" spans="1:6" x14ac:dyDescent="0.25">
      <c r="A1684" t="s">
        <v>1516</v>
      </c>
      <c r="B1684" t="s">
        <v>5</v>
      </c>
      <c r="C1684" t="s">
        <v>2061</v>
      </c>
      <c r="D1684">
        <v>1706558755</v>
      </c>
      <c r="E1684" t="s">
        <v>345</v>
      </c>
      <c r="F1684">
        <v>5086</v>
      </c>
    </row>
    <row r="1685" spans="1:6" x14ac:dyDescent="0.25">
      <c r="A1685" t="s">
        <v>1511</v>
      </c>
      <c r="B1685" t="s">
        <v>5</v>
      </c>
      <c r="C1685" t="s">
        <v>2061</v>
      </c>
      <c r="D1685">
        <v>1706558755</v>
      </c>
      <c r="E1685" t="s">
        <v>345</v>
      </c>
      <c r="F1685">
        <v>11565</v>
      </c>
    </row>
    <row r="1686" spans="1:6" x14ac:dyDescent="0.25">
      <c r="A1686" t="s">
        <v>1512</v>
      </c>
      <c r="B1686" t="s">
        <v>5</v>
      </c>
      <c r="C1686" t="s">
        <v>2061</v>
      </c>
      <c r="D1686">
        <v>1706558755</v>
      </c>
      <c r="E1686" t="s">
        <v>345</v>
      </c>
      <c r="F1686">
        <v>2116</v>
      </c>
    </row>
    <row r="1687" spans="1:6" x14ac:dyDescent="0.25">
      <c r="A1687" t="s">
        <v>1518</v>
      </c>
      <c r="B1687" t="s">
        <v>5</v>
      </c>
      <c r="C1687" t="s">
        <v>2061</v>
      </c>
      <c r="D1687">
        <v>1706558755</v>
      </c>
      <c r="E1687" t="s">
        <v>345</v>
      </c>
      <c r="F1687">
        <v>54294</v>
      </c>
    </row>
    <row r="1688" spans="1:6" x14ac:dyDescent="0.25">
      <c r="A1688" t="s">
        <v>1515</v>
      </c>
      <c r="B1688" t="s">
        <v>5</v>
      </c>
      <c r="C1688" t="s">
        <v>2061</v>
      </c>
      <c r="D1688">
        <v>1706622869</v>
      </c>
      <c r="E1688" t="s">
        <v>346</v>
      </c>
      <c r="F1688">
        <v>31761</v>
      </c>
    </row>
    <row r="1689" spans="1:6" x14ac:dyDescent="0.25">
      <c r="A1689" t="s">
        <v>1517</v>
      </c>
      <c r="B1689" t="s">
        <v>5</v>
      </c>
      <c r="C1689" t="s">
        <v>2061</v>
      </c>
      <c r="D1689">
        <v>1706622869</v>
      </c>
      <c r="E1689" t="s">
        <v>346</v>
      </c>
      <c r="F1689">
        <v>4019</v>
      </c>
    </row>
    <row r="1690" spans="1:6" x14ac:dyDescent="0.25">
      <c r="A1690" t="s">
        <v>1512</v>
      </c>
      <c r="B1690" t="s">
        <v>5</v>
      </c>
      <c r="C1690" t="s">
        <v>2061</v>
      </c>
      <c r="D1690">
        <v>1706622869</v>
      </c>
      <c r="E1690" t="s">
        <v>346</v>
      </c>
      <c r="F1690">
        <v>3502</v>
      </c>
    </row>
    <row r="1691" spans="1:6" x14ac:dyDescent="0.25">
      <c r="A1691" t="s">
        <v>1513</v>
      </c>
      <c r="B1691" t="s">
        <v>5</v>
      </c>
      <c r="C1691" t="s">
        <v>2061</v>
      </c>
      <c r="D1691">
        <v>1706628085</v>
      </c>
      <c r="E1691" t="s">
        <v>347</v>
      </c>
      <c r="F1691">
        <v>1165</v>
      </c>
    </row>
    <row r="1692" spans="1:6" x14ac:dyDescent="0.25">
      <c r="A1692" t="s">
        <v>1516</v>
      </c>
      <c r="B1692" t="s">
        <v>5</v>
      </c>
      <c r="C1692" t="s">
        <v>2061</v>
      </c>
      <c r="D1692">
        <v>1706628085</v>
      </c>
      <c r="E1692" t="s">
        <v>347</v>
      </c>
      <c r="F1692">
        <v>5845</v>
      </c>
    </row>
    <row r="1693" spans="1:6" x14ac:dyDescent="0.25">
      <c r="A1693" t="s">
        <v>1511</v>
      </c>
      <c r="B1693" t="s">
        <v>5</v>
      </c>
      <c r="C1693" t="s">
        <v>2061</v>
      </c>
      <c r="D1693">
        <v>1706628085</v>
      </c>
      <c r="E1693" t="s">
        <v>347</v>
      </c>
      <c r="F1693">
        <v>1394</v>
      </c>
    </row>
    <row r="1694" spans="1:6" x14ac:dyDescent="0.25">
      <c r="A1694" t="s">
        <v>1512</v>
      </c>
      <c r="B1694" t="s">
        <v>5</v>
      </c>
      <c r="C1694" t="s">
        <v>2061</v>
      </c>
      <c r="D1694">
        <v>1706628085</v>
      </c>
      <c r="E1694" t="s">
        <v>347</v>
      </c>
      <c r="F1694">
        <v>3282</v>
      </c>
    </row>
    <row r="1695" spans="1:6" x14ac:dyDescent="0.25">
      <c r="A1695" t="s">
        <v>1518</v>
      </c>
      <c r="B1695" t="s">
        <v>5</v>
      </c>
      <c r="C1695" t="s">
        <v>2061</v>
      </c>
      <c r="D1695">
        <v>1706628085</v>
      </c>
      <c r="E1695" t="s">
        <v>347</v>
      </c>
      <c r="F1695">
        <v>2719</v>
      </c>
    </row>
    <row r="1696" spans="1:6" x14ac:dyDescent="0.25">
      <c r="A1696" t="s">
        <v>1513</v>
      </c>
      <c r="B1696" t="s">
        <v>5</v>
      </c>
      <c r="C1696" t="s">
        <v>2061</v>
      </c>
      <c r="D1696">
        <v>1706646167</v>
      </c>
      <c r="E1696" t="s">
        <v>348</v>
      </c>
      <c r="F1696">
        <v>1748</v>
      </c>
    </row>
    <row r="1697" spans="1:6" x14ac:dyDescent="0.25">
      <c r="A1697" t="s">
        <v>1515</v>
      </c>
      <c r="B1697" t="s">
        <v>5</v>
      </c>
      <c r="C1697" t="s">
        <v>2061</v>
      </c>
      <c r="D1697">
        <v>1706646167</v>
      </c>
      <c r="E1697" t="s">
        <v>348</v>
      </c>
      <c r="F1697">
        <v>3581</v>
      </c>
    </row>
    <row r="1698" spans="1:6" x14ac:dyDescent="0.25">
      <c r="A1698" t="s">
        <v>1516</v>
      </c>
      <c r="B1698" t="s">
        <v>5</v>
      </c>
      <c r="C1698" t="s">
        <v>2061</v>
      </c>
      <c r="D1698">
        <v>1706646167</v>
      </c>
      <c r="E1698" t="s">
        <v>348</v>
      </c>
      <c r="F1698">
        <v>14131</v>
      </c>
    </row>
    <row r="1699" spans="1:6" x14ac:dyDescent="0.25">
      <c r="A1699" t="s">
        <v>1517</v>
      </c>
      <c r="B1699" t="s">
        <v>5</v>
      </c>
      <c r="C1699" t="s">
        <v>2061</v>
      </c>
      <c r="D1699">
        <v>1706646167</v>
      </c>
      <c r="E1699" t="s">
        <v>348</v>
      </c>
      <c r="F1699">
        <v>8408</v>
      </c>
    </row>
    <row r="1700" spans="1:6" x14ac:dyDescent="0.25">
      <c r="A1700" t="s">
        <v>1511</v>
      </c>
      <c r="B1700" t="s">
        <v>5</v>
      </c>
      <c r="C1700" t="s">
        <v>2061</v>
      </c>
      <c r="D1700">
        <v>1706646167</v>
      </c>
      <c r="E1700" t="s">
        <v>348</v>
      </c>
      <c r="F1700">
        <v>4585</v>
      </c>
    </row>
    <row r="1701" spans="1:6" x14ac:dyDescent="0.25">
      <c r="A1701" t="s">
        <v>1512</v>
      </c>
      <c r="B1701" t="s">
        <v>5</v>
      </c>
      <c r="C1701" t="s">
        <v>2061</v>
      </c>
      <c r="D1701">
        <v>1706646167</v>
      </c>
      <c r="E1701" t="s">
        <v>348</v>
      </c>
      <c r="F1701">
        <v>2524</v>
      </c>
    </row>
    <row r="1702" spans="1:6" x14ac:dyDescent="0.25">
      <c r="A1702" t="s">
        <v>1518</v>
      </c>
      <c r="B1702" t="s">
        <v>5</v>
      </c>
      <c r="C1702" t="s">
        <v>2061</v>
      </c>
      <c r="D1702">
        <v>1706646167</v>
      </c>
      <c r="E1702" t="s">
        <v>348</v>
      </c>
      <c r="F1702">
        <v>5049</v>
      </c>
    </row>
    <row r="1703" spans="1:6" x14ac:dyDescent="0.25">
      <c r="A1703" t="s">
        <v>1516</v>
      </c>
      <c r="B1703" t="s">
        <v>5</v>
      </c>
      <c r="C1703" t="s">
        <v>2061</v>
      </c>
      <c r="D1703">
        <v>1706660254</v>
      </c>
      <c r="E1703" t="s">
        <v>1630</v>
      </c>
      <c r="F1703">
        <v>2978</v>
      </c>
    </row>
    <row r="1704" spans="1:6" x14ac:dyDescent="0.25">
      <c r="A1704" t="s">
        <v>1513</v>
      </c>
      <c r="B1704" t="s">
        <v>5</v>
      </c>
      <c r="C1704" t="s">
        <v>2061</v>
      </c>
      <c r="D1704">
        <v>1706672701</v>
      </c>
      <c r="E1704" t="s">
        <v>349</v>
      </c>
      <c r="F1704">
        <v>1028</v>
      </c>
    </row>
    <row r="1705" spans="1:6" x14ac:dyDescent="0.25">
      <c r="A1705" t="s">
        <v>1515</v>
      </c>
      <c r="B1705" t="s">
        <v>5</v>
      </c>
      <c r="C1705" t="s">
        <v>2061</v>
      </c>
      <c r="D1705">
        <v>1706672701</v>
      </c>
      <c r="E1705" t="s">
        <v>349</v>
      </c>
      <c r="F1705">
        <v>3159</v>
      </c>
    </row>
    <row r="1706" spans="1:6" x14ac:dyDescent="0.25">
      <c r="A1706" t="s">
        <v>1517</v>
      </c>
      <c r="B1706" t="s">
        <v>5</v>
      </c>
      <c r="C1706" t="s">
        <v>2061</v>
      </c>
      <c r="D1706">
        <v>1706672701</v>
      </c>
      <c r="E1706" t="s">
        <v>349</v>
      </c>
      <c r="F1706">
        <v>1043</v>
      </c>
    </row>
    <row r="1707" spans="1:6" x14ac:dyDescent="0.25">
      <c r="A1707" t="s">
        <v>1512</v>
      </c>
      <c r="B1707" t="s">
        <v>5</v>
      </c>
      <c r="C1707" t="s">
        <v>2061</v>
      </c>
      <c r="D1707">
        <v>1706672701</v>
      </c>
      <c r="E1707" t="s">
        <v>349</v>
      </c>
      <c r="F1707">
        <v>2145</v>
      </c>
    </row>
    <row r="1708" spans="1:6" x14ac:dyDescent="0.25">
      <c r="A1708" t="s">
        <v>1518</v>
      </c>
      <c r="B1708" t="s">
        <v>5</v>
      </c>
      <c r="C1708" t="s">
        <v>2061</v>
      </c>
      <c r="D1708">
        <v>1706672701</v>
      </c>
      <c r="E1708" t="s">
        <v>349</v>
      </c>
      <c r="F1708">
        <v>3731</v>
      </c>
    </row>
    <row r="1709" spans="1:6" x14ac:dyDescent="0.25">
      <c r="A1709" t="s">
        <v>1516</v>
      </c>
      <c r="B1709" t="s">
        <v>5</v>
      </c>
      <c r="C1709" t="s">
        <v>2061</v>
      </c>
      <c r="D1709">
        <v>1706681305</v>
      </c>
      <c r="E1709" t="s">
        <v>1631</v>
      </c>
      <c r="F1709">
        <v>2513</v>
      </c>
    </row>
    <row r="1710" spans="1:6" x14ac:dyDescent="0.25">
      <c r="A1710" t="s">
        <v>1517</v>
      </c>
      <c r="B1710" t="s">
        <v>5</v>
      </c>
      <c r="C1710" t="s">
        <v>2061</v>
      </c>
      <c r="D1710">
        <v>1706681305</v>
      </c>
      <c r="E1710" t="s">
        <v>1631</v>
      </c>
      <c r="F1710">
        <v>838</v>
      </c>
    </row>
    <row r="1711" spans="1:6" x14ac:dyDescent="0.25">
      <c r="A1711" t="s">
        <v>1515</v>
      </c>
      <c r="B1711" t="s">
        <v>5</v>
      </c>
      <c r="C1711" t="s">
        <v>2061</v>
      </c>
      <c r="D1711">
        <v>1706752639</v>
      </c>
      <c r="E1711" t="s">
        <v>1632</v>
      </c>
      <c r="F1711">
        <v>617</v>
      </c>
    </row>
    <row r="1712" spans="1:6" x14ac:dyDescent="0.25">
      <c r="A1712" t="s">
        <v>1516</v>
      </c>
      <c r="B1712" t="s">
        <v>5</v>
      </c>
      <c r="C1712" t="s">
        <v>2061</v>
      </c>
      <c r="D1712">
        <v>1706752639</v>
      </c>
      <c r="E1712" t="s">
        <v>1632</v>
      </c>
      <c r="F1712">
        <v>730</v>
      </c>
    </row>
    <row r="1713" spans="1:6" x14ac:dyDescent="0.25">
      <c r="A1713" t="s">
        <v>1513</v>
      </c>
      <c r="B1713" t="s">
        <v>5</v>
      </c>
      <c r="C1713" t="s">
        <v>2061</v>
      </c>
      <c r="D1713">
        <v>1706752666</v>
      </c>
      <c r="E1713" t="s">
        <v>350</v>
      </c>
      <c r="F1713">
        <v>18900</v>
      </c>
    </row>
    <row r="1714" spans="1:6" x14ac:dyDescent="0.25">
      <c r="A1714" t="s">
        <v>1515</v>
      </c>
      <c r="B1714" t="s">
        <v>5</v>
      </c>
      <c r="C1714" t="s">
        <v>2061</v>
      </c>
      <c r="D1714">
        <v>1706752666</v>
      </c>
      <c r="E1714" t="s">
        <v>350</v>
      </c>
      <c r="F1714">
        <v>119716</v>
      </c>
    </row>
    <row r="1715" spans="1:6" x14ac:dyDescent="0.25">
      <c r="A1715" t="s">
        <v>1516</v>
      </c>
      <c r="B1715" t="s">
        <v>5</v>
      </c>
      <c r="C1715" t="s">
        <v>2061</v>
      </c>
      <c r="D1715">
        <v>1706752666</v>
      </c>
      <c r="E1715" t="s">
        <v>350</v>
      </c>
      <c r="F1715">
        <v>167988</v>
      </c>
    </row>
    <row r="1716" spans="1:6" x14ac:dyDescent="0.25">
      <c r="A1716" t="s">
        <v>1517</v>
      </c>
      <c r="B1716" t="s">
        <v>5</v>
      </c>
      <c r="C1716" t="s">
        <v>2061</v>
      </c>
      <c r="D1716">
        <v>1706752666</v>
      </c>
      <c r="E1716" t="s">
        <v>350</v>
      </c>
      <c r="F1716">
        <v>142248</v>
      </c>
    </row>
    <row r="1717" spans="1:6" x14ac:dyDescent="0.25">
      <c r="A1717" t="s">
        <v>1511</v>
      </c>
      <c r="B1717" t="s">
        <v>5</v>
      </c>
      <c r="C1717" t="s">
        <v>2061</v>
      </c>
      <c r="D1717">
        <v>1706752666</v>
      </c>
      <c r="E1717" t="s">
        <v>350</v>
      </c>
      <c r="F1717">
        <v>332527</v>
      </c>
    </row>
    <row r="1718" spans="1:6" x14ac:dyDescent="0.25">
      <c r="A1718" t="s">
        <v>1512</v>
      </c>
      <c r="B1718" t="s">
        <v>5</v>
      </c>
      <c r="C1718" t="s">
        <v>2061</v>
      </c>
      <c r="D1718">
        <v>1706752666</v>
      </c>
      <c r="E1718" t="s">
        <v>350</v>
      </c>
      <c r="F1718">
        <v>349304</v>
      </c>
    </row>
    <row r="1719" spans="1:6" x14ac:dyDescent="0.25">
      <c r="A1719" t="s">
        <v>1518</v>
      </c>
      <c r="B1719" t="s">
        <v>5</v>
      </c>
      <c r="C1719" t="s">
        <v>2061</v>
      </c>
      <c r="D1719">
        <v>1706752666</v>
      </c>
      <c r="E1719" t="s">
        <v>350</v>
      </c>
      <c r="F1719">
        <v>193483</v>
      </c>
    </row>
    <row r="1720" spans="1:6" x14ac:dyDescent="0.25">
      <c r="A1720" t="s">
        <v>1515</v>
      </c>
      <c r="B1720" t="s">
        <v>5</v>
      </c>
      <c r="C1720" t="s">
        <v>2061</v>
      </c>
      <c r="D1720">
        <v>1706792987</v>
      </c>
      <c r="E1720" t="s">
        <v>351</v>
      </c>
      <c r="F1720">
        <v>1028</v>
      </c>
    </row>
    <row r="1721" spans="1:6" x14ac:dyDescent="0.25">
      <c r="A1721" t="s">
        <v>1511</v>
      </c>
      <c r="B1721" t="s">
        <v>5</v>
      </c>
      <c r="C1721" t="s">
        <v>2061</v>
      </c>
      <c r="D1721">
        <v>1706792987</v>
      </c>
      <c r="E1721" t="s">
        <v>351</v>
      </c>
      <c r="F1721">
        <v>1248</v>
      </c>
    </row>
    <row r="1722" spans="1:6" x14ac:dyDescent="0.25">
      <c r="A1722" t="s">
        <v>1513</v>
      </c>
      <c r="B1722" t="s">
        <v>5</v>
      </c>
      <c r="C1722" t="s">
        <v>2061</v>
      </c>
      <c r="D1722">
        <v>1706796516</v>
      </c>
      <c r="E1722" t="s">
        <v>352</v>
      </c>
      <c r="F1722">
        <v>2607</v>
      </c>
    </row>
    <row r="1723" spans="1:6" x14ac:dyDescent="0.25">
      <c r="A1723" t="s">
        <v>1515</v>
      </c>
      <c r="B1723" t="s">
        <v>5</v>
      </c>
      <c r="C1723" t="s">
        <v>2061</v>
      </c>
      <c r="D1723">
        <v>1706796516</v>
      </c>
      <c r="E1723" t="s">
        <v>352</v>
      </c>
      <c r="F1723">
        <v>3933</v>
      </c>
    </row>
    <row r="1724" spans="1:6" x14ac:dyDescent="0.25">
      <c r="A1724" t="s">
        <v>1516</v>
      </c>
      <c r="B1724" t="s">
        <v>5</v>
      </c>
      <c r="C1724" t="s">
        <v>2061</v>
      </c>
      <c r="D1724">
        <v>1706796516</v>
      </c>
      <c r="E1724" t="s">
        <v>352</v>
      </c>
      <c r="F1724">
        <v>1964</v>
      </c>
    </row>
    <row r="1725" spans="1:6" x14ac:dyDescent="0.25">
      <c r="A1725" t="s">
        <v>1511</v>
      </c>
      <c r="B1725" t="s">
        <v>5</v>
      </c>
      <c r="C1725" t="s">
        <v>2061</v>
      </c>
      <c r="D1725">
        <v>1706796516</v>
      </c>
      <c r="E1725" t="s">
        <v>352</v>
      </c>
      <c r="F1725">
        <v>2114</v>
      </c>
    </row>
    <row r="1726" spans="1:6" x14ac:dyDescent="0.25">
      <c r="A1726" t="s">
        <v>1513</v>
      </c>
      <c r="B1726" t="s">
        <v>5</v>
      </c>
      <c r="C1726" t="s">
        <v>2061</v>
      </c>
      <c r="D1726">
        <v>1706798268</v>
      </c>
      <c r="E1726" t="s">
        <v>353</v>
      </c>
      <c r="F1726">
        <v>47376</v>
      </c>
    </row>
    <row r="1727" spans="1:6" x14ac:dyDescent="0.25">
      <c r="A1727" t="s">
        <v>1515</v>
      </c>
      <c r="B1727" t="s">
        <v>5</v>
      </c>
      <c r="C1727" t="s">
        <v>2061</v>
      </c>
      <c r="D1727">
        <v>1706798268</v>
      </c>
      <c r="E1727" t="s">
        <v>353</v>
      </c>
      <c r="F1727">
        <v>39141</v>
      </c>
    </row>
    <row r="1728" spans="1:6" x14ac:dyDescent="0.25">
      <c r="A1728" t="s">
        <v>1516</v>
      </c>
      <c r="B1728" t="s">
        <v>5</v>
      </c>
      <c r="C1728" t="s">
        <v>2061</v>
      </c>
      <c r="D1728">
        <v>1706798268</v>
      </c>
      <c r="E1728" t="s">
        <v>353</v>
      </c>
      <c r="F1728">
        <v>28377</v>
      </c>
    </row>
    <row r="1729" spans="1:6" x14ac:dyDescent="0.25">
      <c r="A1729" t="s">
        <v>1517</v>
      </c>
      <c r="B1729" t="s">
        <v>5</v>
      </c>
      <c r="C1729" t="s">
        <v>2061</v>
      </c>
      <c r="D1729">
        <v>1706798268</v>
      </c>
      <c r="E1729" t="s">
        <v>353</v>
      </c>
      <c r="F1729">
        <v>28490</v>
      </c>
    </row>
    <row r="1730" spans="1:6" x14ac:dyDescent="0.25">
      <c r="A1730" t="s">
        <v>1511</v>
      </c>
      <c r="B1730" t="s">
        <v>5</v>
      </c>
      <c r="C1730" t="s">
        <v>2061</v>
      </c>
      <c r="D1730">
        <v>1706798268</v>
      </c>
      <c r="E1730" t="s">
        <v>353</v>
      </c>
      <c r="F1730">
        <v>52838</v>
      </c>
    </row>
    <row r="1731" spans="1:6" x14ac:dyDescent="0.25">
      <c r="A1731" t="s">
        <v>1512</v>
      </c>
      <c r="B1731" t="s">
        <v>5</v>
      </c>
      <c r="C1731" t="s">
        <v>2061</v>
      </c>
      <c r="D1731">
        <v>1706798268</v>
      </c>
      <c r="E1731" t="s">
        <v>353</v>
      </c>
      <c r="F1731">
        <v>40562</v>
      </c>
    </row>
    <row r="1732" spans="1:6" x14ac:dyDescent="0.25">
      <c r="A1732" t="s">
        <v>1518</v>
      </c>
      <c r="B1732" t="s">
        <v>5</v>
      </c>
      <c r="C1732" t="s">
        <v>2061</v>
      </c>
      <c r="D1732">
        <v>1706798268</v>
      </c>
      <c r="E1732" t="s">
        <v>353</v>
      </c>
      <c r="F1732">
        <v>29442</v>
      </c>
    </row>
    <row r="1733" spans="1:6" x14ac:dyDescent="0.25">
      <c r="A1733" t="s">
        <v>1518</v>
      </c>
      <c r="B1733" t="s">
        <v>5</v>
      </c>
      <c r="C1733" t="s">
        <v>2061</v>
      </c>
      <c r="D1733">
        <v>1706798418</v>
      </c>
      <c r="E1733" t="s">
        <v>354</v>
      </c>
      <c r="F1733">
        <v>3188</v>
      </c>
    </row>
    <row r="1734" spans="1:6" x14ac:dyDescent="0.25">
      <c r="A1734" t="s">
        <v>1513</v>
      </c>
      <c r="B1734" t="s">
        <v>5</v>
      </c>
      <c r="C1734" t="s">
        <v>2061</v>
      </c>
      <c r="D1734">
        <v>1706798629</v>
      </c>
      <c r="E1734" t="s">
        <v>355</v>
      </c>
      <c r="F1734">
        <v>5737</v>
      </c>
    </row>
    <row r="1735" spans="1:6" x14ac:dyDescent="0.25">
      <c r="A1735" t="s">
        <v>1515</v>
      </c>
      <c r="B1735" t="s">
        <v>5</v>
      </c>
      <c r="C1735" t="s">
        <v>2061</v>
      </c>
      <c r="D1735">
        <v>1706798629</v>
      </c>
      <c r="E1735" t="s">
        <v>355</v>
      </c>
      <c r="F1735">
        <v>3815</v>
      </c>
    </row>
    <row r="1736" spans="1:6" x14ac:dyDescent="0.25">
      <c r="A1736" t="s">
        <v>1516</v>
      </c>
      <c r="B1736" t="s">
        <v>5</v>
      </c>
      <c r="C1736" t="s">
        <v>2061</v>
      </c>
      <c r="D1736">
        <v>1706798629</v>
      </c>
      <c r="E1736" t="s">
        <v>355</v>
      </c>
      <c r="F1736">
        <v>1512</v>
      </c>
    </row>
    <row r="1737" spans="1:6" x14ac:dyDescent="0.25">
      <c r="A1737" t="s">
        <v>1517</v>
      </c>
      <c r="B1737" t="s">
        <v>5</v>
      </c>
      <c r="C1737" t="s">
        <v>2061</v>
      </c>
      <c r="D1737">
        <v>1706798629</v>
      </c>
      <c r="E1737" t="s">
        <v>355</v>
      </c>
      <c r="F1737">
        <v>2815</v>
      </c>
    </row>
    <row r="1738" spans="1:6" x14ac:dyDescent="0.25">
      <c r="A1738" t="s">
        <v>1511</v>
      </c>
      <c r="B1738" t="s">
        <v>5</v>
      </c>
      <c r="C1738" t="s">
        <v>2061</v>
      </c>
      <c r="D1738">
        <v>1706798629</v>
      </c>
      <c r="E1738" t="s">
        <v>355</v>
      </c>
      <c r="F1738">
        <v>2914</v>
      </c>
    </row>
    <row r="1739" spans="1:6" x14ac:dyDescent="0.25">
      <c r="A1739" t="s">
        <v>1512</v>
      </c>
      <c r="B1739" t="s">
        <v>5</v>
      </c>
      <c r="C1739" t="s">
        <v>2061</v>
      </c>
      <c r="D1739">
        <v>1706798629</v>
      </c>
      <c r="E1739" t="s">
        <v>355</v>
      </c>
      <c r="F1739">
        <v>6343</v>
      </c>
    </row>
    <row r="1740" spans="1:6" x14ac:dyDescent="0.25">
      <c r="A1740" t="s">
        <v>1518</v>
      </c>
      <c r="B1740" t="s">
        <v>5</v>
      </c>
      <c r="C1740" t="s">
        <v>2061</v>
      </c>
      <c r="D1740">
        <v>1706798629</v>
      </c>
      <c r="E1740" t="s">
        <v>355</v>
      </c>
      <c r="F1740">
        <v>5916</v>
      </c>
    </row>
    <row r="1741" spans="1:6" x14ac:dyDescent="0.25">
      <c r="A1741" t="s">
        <v>1517</v>
      </c>
      <c r="B1741" t="s">
        <v>5</v>
      </c>
      <c r="C1741" t="s">
        <v>2061</v>
      </c>
      <c r="D1741">
        <v>1706800462</v>
      </c>
      <c r="E1741" t="s">
        <v>356</v>
      </c>
      <c r="F1741">
        <v>7441</v>
      </c>
    </row>
    <row r="1742" spans="1:6" x14ac:dyDescent="0.25">
      <c r="A1742" t="s">
        <v>1511</v>
      </c>
      <c r="B1742" t="s">
        <v>5</v>
      </c>
      <c r="C1742" t="s">
        <v>2061</v>
      </c>
      <c r="D1742">
        <v>1706800462</v>
      </c>
      <c r="E1742" t="s">
        <v>356</v>
      </c>
      <c r="F1742">
        <v>10320</v>
      </c>
    </row>
    <row r="1743" spans="1:6" x14ac:dyDescent="0.25">
      <c r="A1743" t="s">
        <v>1518</v>
      </c>
      <c r="B1743" t="s">
        <v>5</v>
      </c>
      <c r="C1743" t="s">
        <v>2061</v>
      </c>
      <c r="D1743">
        <v>1706800462</v>
      </c>
      <c r="E1743" t="s">
        <v>356</v>
      </c>
      <c r="F1743">
        <v>11111</v>
      </c>
    </row>
    <row r="1744" spans="1:6" x14ac:dyDescent="0.25">
      <c r="A1744" t="s">
        <v>1513</v>
      </c>
      <c r="B1744" t="s">
        <v>5</v>
      </c>
      <c r="C1744" t="s">
        <v>2061</v>
      </c>
      <c r="D1744">
        <v>1706801039</v>
      </c>
      <c r="E1744" t="s">
        <v>159</v>
      </c>
      <c r="F1744">
        <v>6443</v>
      </c>
    </row>
    <row r="1745" spans="1:6" x14ac:dyDescent="0.25">
      <c r="A1745" t="s">
        <v>1516</v>
      </c>
      <c r="B1745" t="s">
        <v>5</v>
      </c>
      <c r="C1745" t="s">
        <v>2061</v>
      </c>
      <c r="D1745">
        <v>1706939256</v>
      </c>
      <c r="E1745" t="s">
        <v>1633</v>
      </c>
      <c r="F1745">
        <v>1927</v>
      </c>
    </row>
    <row r="1746" spans="1:6" x14ac:dyDescent="0.25">
      <c r="A1746" t="s">
        <v>1513</v>
      </c>
      <c r="B1746" t="s">
        <v>5</v>
      </c>
      <c r="C1746" t="s">
        <v>2061</v>
      </c>
      <c r="D1746">
        <v>1706942901</v>
      </c>
      <c r="E1746" t="s">
        <v>357</v>
      </c>
      <c r="F1746">
        <v>17690</v>
      </c>
    </row>
    <row r="1747" spans="1:6" x14ac:dyDescent="0.25">
      <c r="A1747" t="s">
        <v>1515</v>
      </c>
      <c r="B1747" t="s">
        <v>5</v>
      </c>
      <c r="C1747" t="s">
        <v>2061</v>
      </c>
      <c r="D1747">
        <v>1706942901</v>
      </c>
      <c r="E1747" t="s">
        <v>357</v>
      </c>
      <c r="F1747">
        <v>15886</v>
      </c>
    </row>
    <row r="1748" spans="1:6" x14ac:dyDescent="0.25">
      <c r="A1748" t="s">
        <v>1516</v>
      </c>
      <c r="B1748" t="s">
        <v>5</v>
      </c>
      <c r="C1748" t="s">
        <v>2061</v>
      </c>
      <c r="D1748">
        <v>1706942901</v>
      </c>
      <c r="E1748" t="s">
        <v>357</v>
      </c>
      <c r="F1748">
        <v>17013</v>
      </c>
    </row>
    <row r="1749" spans="1:6" x14ac:dyDescent="0.25">
      <c r="A1749" t="s">
        <v>1517</v>
      </c>
      <c r="B1749" t="s">
        <v>5</v>
      </c>
      <c r="C1749" t="s">
        <v>2061</v>
      </c>
      <c r="D1749">
        <v>1706942901</v>
      </c>
      <c r="E1749" t="s">
        <v>357</v>
      </c>
      <c r="F1749">
        <v>29990</v>
      </c>
    </row>
    <row r="1750" spans="1:6" x14ac:dyDescent="0.25">
      <c r="A1750" t="s">
        <v>1511</v>
      </c>
      <c r="B1750" t="s">
        <v>5</v>
      </c>
      <c r="C1750" t="s">
        <v>2061</v>
      </c>
      <c r="D1750">
        <v>1706942901</v>
      </c>
      <c r="E1750" t="s">
        <v>357</v>
      </c>
      <c r="F1750">
        <v>19873</v>
      </c>
    </row>
    <row r="1751" spans="1:6" x14ac:dyDescent="0.25">
      <c r="A1751" t="s">
        <v>1512</v>
      </c>
      <c r="B1751" t="s">
        <v>5</v>
      </c>
      <c r="C1751" t="s">
        <v>2061</v>
      </c>
      <c r="D1751">
        <v>1706942901</v>
      </c>
      <c r="E1751" t="s">
        <v>357</v>
      </c>
      <c r="F1751">
        <v>20987</v>
      </c>
    </row>
    <row r="1752" spans="1:6" x14ac:dyDescent="0.25">
      <c r="A1752" t="s">
        <v>1518</v>
      </c>
      <c r="B1752" t="s">
        <v>5</v>
      </c>
      <c r="C1752" t="s">
        <v>2061</v>
      </c>
      <c r="D1752">
        <v>1706942901</v>
      </c>
      <c r="E1752" t="s">
        <v>357</v>
      </c>
      <c r="F1752">
        <v>13073</v>
      </c>
    </row>
    <row r="1753" spans="1:6" x14ac:dyDescent="0.25">
      <c r="A1753" t="s">
        <v>1511</v>
      </c>
      <c r="B1753" t="s">
        <v>5</v>
      </c>
      <c r="C1753" t="s">
        <v>2061</v>
      </c>
      <c r="D1753">
        <v>1707037676</v>
      </c>
      <c r="E1753" t="s">
        <v>358</v>
      </c>
      <c r="F1753">
        <v>740</v>
      </c>
    </row>
    <row r="1754" spans="1:6" x14ac:dyDescent="0.25">
      <c r="A1754" t="s">
        <v>1517</v>
      </c>
      <c r="B1754" t="s">
        <v>5</v>
      </c>
      <c r="C1754" t="s">
        <v>2061</v>
      </c>
      <c r="D1754">
        <v>1707038387</v>
      </c>
      <c r="E1754" t="s">
        <v>359</v>
      </c>
      <c r="F1754">
        <v>11869</v>
      </c>
    </row>
    <row r="1755" spans="1:6" x14ac:dyDescent="0.25">
      <c r="A1755" t="s">
        <v>1518</v>
      </c>
      <c r="B1755" t="s">
        <v>5</v>
      </c>
      <c r="C1755" t="s">
        <v>2061</v>
      </c>
      <c r="D1755">
        <v>1707038387</v>
      </c>
      <c r="E1755" t="s">
        <v>359</v>
      </c>
      <c r="F1755">
        <v>1381</v>
      </c>
    </row>
    <row r="1756" spans="1:6" x14ac:dyDescent="0.25">
      <c r="A1756" t="s">
        <v>1516</v>
      </c>
      <c r="B1756" t="s">
        <v>5</v>
      </c>
      <c r="C1756" t="s">
        <v>2061</v>
      </c>
      <c r="D1756">
        <v>1707040098</v>
      </c>
      <c r="E1756" t="s">
        <v>360</v>
      </c>
      <c r="F1756">
        <v>1395</v>
      </c>
    </row>
    <row r="1757" spans="1:6" x14ac:dyDescent="0.25">
      <c r="A1757" t="s">
        <v>1517</v>
      </c>
      <c r="B1757" t="s">
        <v>5</v>
      </c>
      <c r="C1757" t="s">
        <v>2061</v>
      </c>
      <c r="D1757">
        <v>1707040098</v>
      </c>
      <c r="E1757" t="s">
        <v>360</v>
      </c>
      <c r="F1757">
        <v>547</v>
      </c>
    </row>
    <row r="1758" spans="1:6" x14ac:dyDescent="0.25">
      <c r="A1758" t="s">
        <v>1511</v>
      </c>
      <c r="B1758" t="s">
        <v>5</v>
      </c>
      <c r="C1758" t="s">
        <v>2061</v>
      </c>
      <c r="D1758">
        <v>1707040098</v>
      </c>
      <c r="E1758" t="s">
        <v>360</v>
      </c>
      <c r="F1758">
        <v>2274</v>
      </c>
    </row>
    <row r="1759" spans="1:6" x14ac:dyDescent="0.25">
      <c r="A1759" t="s">
        <v>1513</v>
      </c>
      <c r="B1759" t="s">
        <v>5</v>
      </c>
      <c r="C1759" t="s">
        <v>2061</v>
      </c>
      <c r="D1759">
        <v>1707042479</v>
      </c>
      <c r="E1759" t="s">
        <v>361</v>
      </c>
      <c r="F1759">
        <v>11354</v>
      </c>
    </row>
    <row r="1760" spans="1:6" x14ac:dyDescent="0.25">
      <c r="A1760" t="s">
        <v>1515</v>
      </c>
      <c r="B1760" t="s">
        <v>5</v>
      </c>
      <c r="C1760" t="s">
        <v>2061</v>
      </c>
      <c r="D1760">
        <v>1707042479</v>
      </c>
      <c r="E1760" t="s">
        <v>361</v>
      </c>
      <c r="F1760">
        <v>2027</v>
      </c>
    </row>
    <row r="1761" spans="1:6" x14ac:dyDescent="0.25">
      <c r="A1761" t="s">
        <v>1516</v>
      </c>
      <c r="B1761" t="s">
        <v>5</v>
      </c>
      <c r="C1761" t="s">
        <v>2061</v>
      </c>
      <c r="D1761">
        <v>1707042479</v>
      </c>
      <c r="E1761" t="s">
        <v>361</v>
      </c>
      <c r="F1761">
        <v>10850</v>
      </c>
    </row>
    <row r="1762" spans="1:6" x14ac:dyDescent="0.25">
      <c r="A1762" t="s">
        <v>1517</v>
      </c>
      <c r="B1762" t="s">
        <v>5</v>
      </c>
      <c r="C1762" t="s">
        <v>2061</v>
      </c>
      <c r="D1762">
        <v>1707042479</v>
      </c>
      <c r="E1762" t="s">
        <v>361</v>
      </c>
      <c r="F1762">
        <v>14005</v>
      </c>
    </row>
    <row r="1763" spans="1:6" x14ac:dyDescent="0.25">
      <c r="A1763" t="s">
        <v>1511</v>
      </c>
      <c r="B1763" t="s">
        <v>5</v>
      </c>
      <c r="C1763" t="s">
        <v>2061</v>
      </c>
      <c r="D1763">
        <v>1707042479</v>
      </c>
      <c r="E1763" t="s">
        <v>361</v>
      </c>
      <c r="F1763">
        <v>14531</v>
      </c>
    </row>
    <row r="1764" spans="1:6" x14ac:dyDescent="0.25">
      <c r="A1764" t="s">
        <v>1512</v>
      </c>
      <c r="B1764" t="s">
        <v>5</v>
      </c>
      <c r="C1764" t="s">
        <v>2061</v>
      </c>
      <c r="D1764">
        <v>1707042479</v>
      </c>
      <c r="E1764" t="s">
        <v>361</v>
      </c>
      <c r="F1764">
        <v>3042</v>
      </c>
    </row>
    <row r="1765" spans="1:6" x14ac:dyDescent="0.25">
      <c r="A1765" t="s">
        <v>1518</v>
      </c>
      <c r="B1765" t="s">
        <v>5</v>
      </c>
      <c r="C1765" t="s">
        <v>2061</v>
      </c>
      <c r="D1765">
        <v>1707042479</v>
      </c>
      <c r="E1765" t="s">
        <v>361</v>
      </c>
      <c r="F1765">
        <v>24572</v>
      </c>
    </row>
    <row r="1766" spans="1:6" x14ac:dyDescent="0.25">
      <c r="A1766" t="s">
        <v>1513</v>
      </c>
      <c r="B1766" t="s">
        <v>5</v>
      </c>
      <c r="C1766" t="s">
        <v>2061</v>
      </c>
      <c r="D1766">
        <v>1707047399</v>
      </c>
      <c r="E1766" t="s">
        <v>362</v>
      </c>
      <c r="F1766">
        <v>6284</v>
      </c>
    </row>
    <row r="1767" spans="1:6" x14ac:dyDescent="0.25">
      <c r="A1767" t="s">
        <v>1515</v>
      </c>
      <c r="B1767" t="s">
        <v>5</v>
      </c>
      <c r="C1767" t="s">
        <v>2061</v>
      </c>
      <c r="D1767">
        <v>1707047399</v>
      </c>
      <c r="E1767" t="s">
        <v>362</v>
      </c>
      <c r="F1767">
        <v>6335</v>
      </c>
    </row>
    <row r="1768" spans="1:6" x14ac:dyDescent="0.25">
      <c r="A1768" t="s">
        <v>1511</v>
      </c>
      <c r="B1768" t="s">
        <v>5</v>
      </c>
      <c r="C1768" t="s">
        <v>2061</v>
      </c>
      <c r="D1768">
        <v>1707047399</v>
      </c>
      <c r="E1768" t="s">
        <v>362</v>
      </c>
      <c r="F1768">
        <v>3613</v>
      </c>
    </row>
    <row r="1769" spans="1:6" x14ac:dyDescent="0.25">
      <c r="A1769" t="s">
        <v>1512</v>
      </c>
      <c r="B1769" t="s">
        <v>5</v>
      </c>
      <c r="C1769" t="s">
        <v>2061</v>
      </c>
      <c r="D1769">
        <v>1707047399</v>
      </c>
      <c r="E1769" t="s">
        <v>362</v>
      </c>
      <c r="F1769">
        <v>7020</v>
      </c>
    </row>
    <row r="1770" spans="1:6" x14ac:dyDescent="0.25">
      <c r="A1770" t="s">
        <v>1513</v>
      </c>
      <c r="B1770" t="s">
        <v>5</v>
      </c>
      <c r="C1770" t="s">
        <v>2061</v>
      </c>
      <c r="D1770">
        <v>1707168590</v>
      </c>
      <c r="E1770" t="s">
        <v>363</v>
      </c>
      <c r="F1770">
        <v>3394</v>
      </c>
    </row>
    <row r="1771" spans="1:6" x14ac:dyDescent="0.25">
      <c r="A1771" t="s">
        <v>1512</v>
      </c>
      <c r="B1771" t="s">
        <v>5</v>
      </c>
      <c r="C1771" t="s">
        <v>2061</v>
      </c>
      <c r="D1771">
        <v>1707168590</v>
      </c>
      <c r="E1771" t="s">
        <v>363</v>
      </c>
      <c r="F1771">
        <v>2207</v>
      </c>
    </row>
    <row r="1772" spans="1:6" x14ac:dyDescent="0.25">
      <c r="A1772" t="s">
        <v>1516</v>
      </c>
      <c r="B1772" t="s">
        <v>5</v>
      </c>
      <c r="C1772" t="s">
        <v>2061</v>
      </c>
      <c r="D1772">
        <v>1707350595</v>
      </c>
      <c r="E1772" t="s">
        <v>364</v>
      </c>
      <c r="F1772">
        <v>1930</v>
      </c>
    </row>
    <row r="1773" spans="1:6" x14ac:dyDescent="0.25">
      <c r="A1773" t="s">
        <v>1511</v>
      </c>
      <c r="B1773" t="s">
        <v>5</v>
      </c>
      <c r="C1773" t="s">
        <v>2061</v>
      </c>
      <c r="D1773">
        <v>1707350595</v>
      </c>
      <c r="E1773" t="s">
        <v>364</v>
      </c>
      <c r="F1773">
        <v>1144</v>
      </c>
    </row>
    <row r="1774" spans="1:6" x14ac:dyDescent="0.25">
      <c r="A1774" t="s">
        <v>1518</v>
      </c>
      <c r="B1774" t="s">
        <v>5</v>
      </c>
      <c r="C1774" t="s">
        <v>2061</v>
      </c>
      <c r="D1774">
        <v>1707350595</v>
      </c>
      <c r="E1774" t="s">
        <v>364</v>
      </c>
      <c r="F1774">
        <v>530</v>
      </c>
    </row>
    <row r="1775" spans="1:6" x14ac:dyDescent="0.25">
      <c r="A1775" t="s">
        <v>1515</v>
      </c>
      <c r="B1775" t="s">
        <v>5</v>
      </c>
      <c r="C1775" t="s">
        <v>2061</v>
      </c>
      <c r="D1775">
        <v>1707355995</v>
      </c>
      <c r="E1775" t="s">
        <v>365</v>
      </c>
      <c r="F1775">
        <v>6353</v>
      </c>
    </row>
    <row r="1776" spans="1:6" x14ac:dyDescent="0.25">
      <c r="A1776" t="s">
        <v>1516</v>
      </c>
      <c r="B1776" t="s">
        <v>5</v>
      </c>
      <c r="C1776" t="s">
        <v>2061</v>
      </c>
      <c r="D1776">
        <v>1707355995</v>
      </c>
      <c r="E1776" t="s">
        <v>365</v>
      </c>
      <c r="F1776">
        <v>1323</v>
      </c>
    </row>
    <row r="1777" spans="1:6" x14ac:dyDescent="0.25">
      <c r="A1777" t="s">
        <v>1511</v>
      </c>
      <c r="B1777" t="s">
        <v>5</v>
      </c>
      <c r="C1777" t="s">
        <v>2061</v>
      </c>
      <c r="D1777">
        <v>1707355995</v>
      </c>
      <c r="E1777" t="s">
        <v>365</v>
      </c>
      <c r="F1777">
        <v>38</v>
      </c>
    </row>
    <row r="1778" spans="1:6" x14ac:dyDescent="0.25">
      <c r="A1778" t="s">
        <v>1512</v>
      </c>
      <c r="B1778" t="s">
        <v>5</v>
      </c>
      <c r="C1778" t="s">
        <v>2061</v>
      </c>
      <c r="D1778">
        <v>1707355995</v>
      </c>
      <c r="E1778" t="s">
        <v>365</v>
      </c>
      <c r="F1778">
        <v>15098</v>
      </c>
    </row>
    <row r="1779" spans="1:6" x14ac:dyDescent="0.25">
      <c r="A1779" t="s">
        <v>1518</v>
      </c>
      <c r="B1779" t="s">
        <v>5</v>
      </c>
      <c r="C1779" t="s">
        <v>2061</v>
      </c>
      <c r="D1779">
        <v>1707355995</v>
      </c>
      <c r="E1779" t="s">
        <v>365</v>
      </c>
      <c r="F1779">
        <v>5684</v>
      </c>
    </row>
    <row r="1780" spans="1:6" x14ac:dyDescent="0.25">
      <c r="A1780" t="s">
        <v>1513</v>
      </c>
      <c r="B1780" t="s">
        <v>5</v>
      </c>
      <c r="C1780" t="s">
        <v>2061</v>
      </c>
      <c r="D1780">
        <v>1707360066</v>
      </c>
      <c r="E1780" t="s">
        <v>60</v>
      </c>
      <c r="F1780">
        <v>85210</v>
      </c>
    </row>
    <row r="1781" spans="1:6" x14ac:dyDescent="0.25">
      <c r="A1781" t="s">
        <v>1515</v>
      </c>
      <c r="B1781" t="s">
        <v>5</v>
      </c>
      <c r="C1781" t="s">
        <v>2061</v>
      </c>
      <c r="D1781">
        <v>1707360066</v>
      </c>
      <c r="E1781" t="s">
        <v>60</v>
      </c>
      <c r="F1781">
        <v>16849</v>
      </c>
    </row>
    <row r="1782" spans="1:6" x14ac:dyDescent="0.25">
      <c r="A1782" t="s">
        <v>1511</v>
      </c>
      <c r="B1782" t="s">
        <v>5</v>
      </c>
      <c r="C1782" t="s">
        <v>2061</v>
      </c>
      <c r="D1782">
        <v>1707368344</v>
      </c>
      <c r="E1782" t="s">
        <v>366</v>
      </c>
      <c r="F1782">
        <v>7616</v>
      </c>
    </row>
    <row r="1783" spans="1:6" x14ac:dyDescent="0.25">
      <c r="A1783" t="s">
        <v>1512</v>
      </c>
      <c r="B1783" t="s">
        <v>5</v>
      </c>
      <c r="C1783" t="s">
        <v>2061</v>
      </c>
      <c r="D1783">
        <v>1707368344</v>
      </c>
      <c r="E1783" t="s">
        <v>366</v>
      </c>
      <c r="F1783">
        <v>1004</v>
      </c>
    </row>
    <row r="1784" spans="1:6" x14ac:dyDescent="0.25">
      <c r="A1784" t="s">
        <v>1518</v>
      </c>
      <c r="B1784" t="s">
        <v>5</v>
      </c>
      <c r="C1784" t="s">
        <v>2061</v>
      </c>
      <c r="D1784">
        <v>1707368344</v>
      </c>
      <c r="E1784" t="s">
        <v>366</v>
      </c>
      <c r="F1784">
        <v>940</v>
      </c>
    </row>
    <row r="1785" spans="1:6" x14ac:dyDescent="0.25">
      <c r="A1785" t="s">
        <v>1513</v>
      </c>
      <c r="B1785" t="s">
        <v>5</v>
      </c>
      <c r="C1785" t="s">
        <v>2061</v>
      </c>
      <c r="D1785">
        <v>1707369596</v>
      </c>
      <c r="E1785" t="s">
        <v>367</v>
      </c>
      <c r="F1785">
        <v>12113</v>
      </c>
    </row>
    <row r="1786" spans="1:6" x14ac:dyDescent="0.25">
      <c r="A1786" t="s">
        <v>1518</v>
      </c>
      <c r="B1786" t="s">
        <v>5</v>
      </c>
      <c r="C1786" t="s">
        <v>2061</v>
      </c>
      <c r="D1786">
        <v>1707369596</v>
      </c>
      <c r="E1786" t="s">
        <v>367</v>
      </c>
      <c r="F1786">
        <v>1709</v>
      </c>
    </row>
    <row r="1787" spans="1:6" x14ac:dyDescent="0.25">
      <c r="A1787" t="s">
        <v>1513</v>
      </c>
      <c r="B1787" t="s">
        <v>5</v>
      </c>
      <c r="C1787" t="s">
        <v>2061</v>
      </c>
      <c r="D1787">
        <v>1707370758</v>
      </c>
      <c r="E1787" t="s">
        <v>1634</v>
      </c>
      <c r="F1787">
        <v>2899</v>
      </c>
    </row>
    <row r="1788" spans="1:6" x14ac:dyDescent="0.25">
      <c r="A1788" t="s">
        <v>1515</v>
      </c>
      <c r="B1788" t="s">
        <v>5</v>
      </c>
      <c r="C1788" t="s">
        <v>2061</v>
      </c>
      <c r="D1788">
        <v>1707373862</v>
      </c>
      <c r="E1788" t="s">
        <v>1635</v>
      </c>
      <c r="F1788">
        <v>7826</v>
      </c>
    </row>
    <row r="1789" spans="1:6" x14ac:dyDescent="0.25">
      <c r="A1789" t="s">
        <v>1513</v>
      </c>
      <c r="B1789" t="s">
        <v>5</v>
      </c>
      <c r="C1789" t="s">
        <v>2061</v>
      </c>
      <c r="D1789">
        <v>1707375604</v>
      </c>
      <c r="E1789" t="s">
        <v>368</v>
      </c>
      <c r="F1789">
        <v>2288</v>
      </c>
    </row>
    <row r="1790" spans="1:6" x14ac:dyDescent="0.25">
      <c r="A1790" t="s">
        <v>1515</v>
      </c>
      <c r="B1790" t="s">
        <v>5</v>
      </c>
      <c r="C1790" t="s">
        <v>2061</v>
      </c>
      <c r="D1790">
        <v>1707375604</v>
      </c>
      <c r="E1790" t="s">
        <v>368</v>
      </c>
      <c r="F1790">
        <v>3752</v>
      </c>
    </row>
    <row r="1791" spans="1:6" x14ac:dyDescent="0.25">
      <c r="A1791" t="s">
        <v>1516</v>
      </c>
      <c r="B1791" t="s">
        <v>5</v>
      </c>
      <c r="C1791" t="s">
        <v>2061</v>
      </c>
      <c r="D1791">
        <v>1707375604</v>
      </c>
      <c r="E1791" t="s">
        <v>368</v>
      </c>
      <c r="F1791">
        <v>15332</v>
      </c>
    </row>
    <row r="1792" spans="1:6" x14ac:dyDescent="0.25">
      <c r="A1792" t="s">
        <v>1512</v>
      </c>
      <c r="B1792" t="s">
        <v>5</v>
      </c>
      <c r="C1792" t="s">
        <v>2061</v>
      </c>
      <c r="D1792">
        <v>1707375604</v>
      </c>
      <c r="E1792" t="s">
        <v>368</v>
      </c>
      <c r="F1792">
        <v>14130</v>
      </c>
    </row>
    <row r="1793" spans="1:6" x14ac:dyDescent="0.25">
      <c r="A1793" t="s">
        <v>1518</v>
      </c>
      <c r="B1793" t="s">
        <v>5</v>
      </c>
      <c r="C1793" t="s">
        <v>2061</v>
      </c>
      <c r="D1793">
        <v>1707375604</v>
      </c>
      <c r="E1793" t="s">
        <v>368</v>
      </c>
      <c r="F1793">
        <v>1174</v>
      </c>
    </row>
    <row r="1794" spans="1:6" x14ac:dyDescent="0.25">
      <c r="A1794" t="s">
        <v>1515</v>
      </c>
      <c r="B1794" t="s">
        <v>5</v>
      </c>
      <c r="C1794" t="s">
        <v>2061</v>
      </c>
      <c r="D1794">
        <v>1708439206</v>
      </c>
      <c r="E1794" t="s">
        <v>369</v>
      </c>
      <c r="F1794">
        <v>784</v>
      </c>
    </row>
    <row r="1795" spans="1:6" x14ac:dyDescent="0.25">
      <c r="A1795" t="s">
        <v>1512</v>
      </c>
      <c r="B1795" t="s">
        <v>5</v>
      </c>
      <c r="C1795" t="s">
        <v>2061</v>
      </c>
      <c r="D1795">
        <v>1708439206</v>
      </c>
      <c r="E1795" t="s">
        <v>369</v>
      </c>
      <c r="F1795">
        <v>825</v>
      </c>
    </row>
    <row r="1796" spans="1:6" x14ac:dyDescent="0.25">
      <c r="A1796" t="s">
        <v>1518</v>
      </c>
      <c r="B1796" t="s">
        <v>5</v>
      </c>
      <c r="C1796" t="s">
        <v>2061</v>
      </c>
      <c r="D1796">
        <v>1708439420</v>
      </c>
      <c r="E1796" t="s">
        <v>370</v>
      </c>
      <c r="F1796">
        <v>757</v>
      </c>
    </row>
    <row r="1797" spans="1:6" x14ac:dyDescent="0.25">
      <c r="A1797" t="s">
        <v>1516</v>
      </c>
      <c r="B1797" t="s">
        <v>5</v>
      </c>
      <c r="C1797" t="s">
        <v>2061</v>
      </c>
      <c r="D1797">
        <v>1708442502</v>
      </c>
      <c r="E1797" t="s">
        <v>371</v>
      </c>
      <c r="F1797">
        <v>67964</v>
      </c>
    </row>
    <row r="1798" spans="1:6" x14ac:dyDescent="0.25">
      <c r="A1798" t="s">
        <v>1517</v>
      </c>
      <c r="B1798" t="s">
        <v>5</v>
      </c>
      <c r="C1798" t="s">
        <v>2061</v>
      </c>
      <c r="D1798">
        <v>1708442502</v>
      </c>
      <c r="E1798" t="s">
        <v>371</v>
      </c>
      <c r="F1798">
        <v>12506</v>
      </c>
    </row>
    <row r="1799" spans="1:6" x14ac:dyDescent="0.25">
      <c r="A1799" t="s">
        <v>1511</v>
      </c>
      <c r="B1799" t="s">
        <v>5</v>
      </c>
      <c r="C1799" t="s">
        <v>2061</v>
      </c>
      <c r="D1799">
        <v>1708442502</v>
      </c>
      <c r="E1799" t="s">
        <v>371</v>
      </c>
      <c r="F1799">
        <v>24290</v>
      </c>
    </row>
    <row r="1800" spans="1:6" x14ac:dyDescent="0.25">
      <c r="A1800" t="s">
        <v>1512</v>
      </c>
      <c r="B1800" t="s">
        <v>5</v>
      </c>
      <c r="C1800" t="s">
        <v>2061</v>
      </c>
      <c r="D1800">
        <v>1708442502</v>
      </c>
      <c r="E1800" t="s">
        <v>371</v>
      </c>
      <c r="F1800">
        <v>47133</v>
      </c>
    </row>
    <row r="1801" spans="1:6" x14ac:dyDescent="0.25">
      <c r="A1801" t="s">
        <v>1518</v>
      </c>
      <c r="B1801" t="s">
        <v>5</v>
      </c>
      <c r="C1801" t="s">
        <v>2061</v>
      </c>
      <c r="D1801">
        <v>1708442502</v>
      </c>
      <c r="E1801" t="s">
        <v>371</v>
      </c>
      <c r="F1801">
        <v>1354</v>
      </c>
    </row>
    <row r="1802" spans="1:6" x14ac:dyDescent="0.25">
      <c r="A1802" t="s">
        <v>1515</v>
      </c>
      <c r="B1802" t="s">
        <v>5</v>
      </c>
      <c r="C1802" t="s">
        <v>2061</v>
      </c>
      <c r="D1802">
        <v>1708444362</v>
      </c>
      <c r="E1802" t="s">
        <v>1636</v>
      </c>
      <c r="F1802">
        <v>596</v>
      </c>
    </row>
    <row r="1803" spans="1:6" x14ac:dyDescent="0.25">
      <c r="A1803" t="s">
        <v>1513</v>
      </c>
      <c r="B1803" t="s">
        <v>5</v>
      </c>
      <c r="C1803" t="s">
        <v>2061</v>
      </c>
      <c r="D1803">
        <v>1708445311</v>
      </c>
      <c r="E1803" t="s">
        <v>1637</v>
      </c>
      <c r="F1803">
        <v>3223</v>
      </c>
    </row>
    <row r="1804" spans="1:6" x14ac:dyDescent="0.25">
      <c r="A1804" t="s">
        <v>1515</v>
      </c>
      <c r="B1804" t="s">
        <v>5</v>
      </c>
      <c r="C1804" t="s">
        <v>2061</v>
      </c>
      <c r="D1804">
        <v>1708445311</v>
      </c>
      <c r="E1804" t="s">
        <v>1637</v>
      </c>
      <c r="F1804">
        <v>806</v>
      </c>
    </row>
    <row r="1805" spans="1:6" x14ac:dyDescent="0.25">
      <c r="A1805" t="s">
        <v>1517</v>
      </c>
      <c r="B1805" t="s">
        <v>5</v>
      </c>
      <c r="C1805" t="s">
        <v>2061</v>
      </c>
      <c r="D1805">
        <v>1708446307</v>
      </c>
      <c r="E1805" t="s">
        <v>1638</v>
      </c>
      <c r="F1805">
        <v>8036</v>
      </c>
    </row>
    <row r="1806" spans="1:6" x14ac:dyDescent="0.25">
      <c r="A1806" t="s">
        <v>1516</v>
      </c>
      <c r="B1806" t="s">
        <v>5</v>
      </c>
      <c r="C1806" t="s">
        <v>2061</v>
      </c>
      <c r="D1806">
        <v>1708607272</v>
      </c>
      <c r="E1806" t="s">
        <v>234</v>
      </c>
      <c r="F1806">
        <v>6872</v>
      </c>
    </row>
    <row r="1807" spans="1:6" x14ac:dyDescent="0.25">
      <c r="A1807" t="s">
        <v>1517</v>
      </c>
      <c r="B1807" t="s">
        <v>5</v>
      </c>
      <c r="C1807" t="s">
        <v>2061</v>
      </c>
      <c r="D1807">
        <v>1708607272</v>
      </c>
      <c r="E1807" t="s">
        <v>234</v>
      </c>
      <c r="F1807">
        <v>44089</v>
      </c>
    </row>
    <row r="1808" spans="1:6" x14ac:dyDescent="0.25">
      <c r="A1808" t="s">
        <v>1511</v>
      </c>
      <c r="B1808" t="s">
        <v>5</v>
      </c>
      <c r="C1808" t="s">
        <v>2061</v>
      </c>
      <c r="D1808">
        <v>1708607272</v>
      </c>
      <c r="E1808" t="s">
        <v>234</v>
      </c>
      <c r="F1808">
        <v>6394</v>
      </c>
    </row>
    <row r="1809" spans="1:6" x14ac:dyDescent="0.25">
      <c r="A1809" t="s">
        <v>1512</v>
      </c>
      <c r="B1809" t="s">
        <v>5</v>
      </c>
      <c r="C1809" t="s">
        <v>2061</v>
      </c>
      <c r="D1809">
        <v>1708607272</v>
      </c>
      <c r="E1809" t="s">
        <v>234</v>
      </c>
      <c r="F1809">
        <v>7709</v>
      </c>
    </row>
    <row r="1810" spans="1:6" x14ac:dyDescent="0.25">
      <c r="A1810" t="s">
        <v>1518</v>
      </c>
      <c r="B1810" t="s">
        <v>5</v>
      </c>
      <c r="C1810" t="s">
        <v>2061</v>
      </c>
      <c r="D1810">
        <v>1708607272</v>
      </c>
      <c r="E1810" t="s">
        <v>234</v>
      </c>
      <c r="F1810">
        <v>26107</v>
      </c>
    </row>
    <row r="1811" spans="1:6" x14ac:dyDescent="0.25">
      <c r="A1811" t="s">
        <v>1513</v>
      </c>
      <c r="B1811" t="s">
        <v>5</v>
      </c>
      <c r="C1811" t="s">
        <v>2061</v>
      </c>
      <c r="D1811">
        <v>1708621973</v>
      </c>
      <c r="E1811" t="s">
        <v>372</v>
      </c>
      <c r="F1811">
        <v>28080</v>
      </c>
    </row>
    <row r="1812" spans="1:6" x14ac:dyDescent="0.25">
      <c r="A1812" t="s">
        <v>1515</v>
      </c>
      <c r="B1812" t="s">
        <v>5</v>
      </c>
      <c r="C1812" t="s">
        <v>2061</v>
      </c>
      <c r="D1812">
        <v>1708621973</v>
      </c>
      <c r="E1812" t="s">
        <v>372</v>
      </c>
      <c r="F1812">
        <v>1071</v>
      </c>
    </row>
    <row r="1813" spans="1:6" x14ac:dyDescent="0.25">
      <c r="A1813" t="s">
        <v>1516</v>
      </c>
      <c r="B1813" t="s">
        <v>5</v>
      </c>
      <c r="C1813" t="s">
        <v>2061</v>
      </c>
      <c r="D1813">
        <v>1708621973</v>
      </c>
      <c r="E1813" t="s">
        <v>372</v>
      </c>
      <c r="F1813">
        <v>364</v>
      </c>
    </row>
    <row r="1814" spans="1:6" x14ac:dyDescent="0.25">
      <c r="A1814" t="s">
        <v>1511</v>
      </c>
      <c r="B1814" t="s">
        <v>5</v>
      </c>
      <c r="C1814" t="s">
        <v>2061</v>
      </c>
      <c r="D1814">
        <v>1708621973</v>
      </c>
      <c r="E1814" t="s">
        <v>372</v>
      </c>
      <c r="F1814">
        <v>113369</v>
      </c>
    </row>
    <row r="1815" spans="1:6" x14ac:dyDescent="0.25">
      <c r="A1815" t="s">
        <v>1512</v>
      </c>
      <c r="B1815" t="s">
        <v>5</v>
      </c>
      <c r="C1815" t="s">
        <v>2061</v>
      </c>
      <c r="D1815">
        <v>1708621973</v>
      </c>
      <c r="E1815" t="s">
        <v>372</v>
      </c>
      <c r="F1815">
        <v>75379</v>
      </c>
    </row>
    <row r="1816" spans="1:6" x14ac:dyDescent="0.25">
      <c r="A1816" t="s">
        <v>1518</v>
      </c>
      <c r="B1816" t="s">
        <v>5</v>
      </c>
      <c r="C1816" t="s">
        <v>2061</v>
      </c>
      <c r="D1816">
        <v>1708621973</v>
      </c>
      <c r="E1816" t="s">
        <v>372</v>
      </c>
      <c r="F1816">
        <v>372243</v>
      </c>
    </row>
    <row r="1817" spans="1:6" x14ac:dyDescent="0.25">
      <c r="A1817" t="s">
        <v>1517</v>
      </c>
      <c r="B1817" t="s">
        <v>5</v>
      </c>
      <c r="C1817" t="s">
        <v>2061</v>
      </c>
      <c r="D1817">
        <v>1708623777</v>
      </c>
      <c r="E1817" t="s">
        <v>1639</v>
      </c>
      <c r="F1817">
        <v>2276</v>
      </c>
    </row>
    <row r="1818" spans="1:6" x14ac:dyDescent="0.25">
      <c r="A1818" t="s">
        <v>1513</v>
      </c>
      <c r="B1818" t="s">
        <v>5</v>
      </c>
      <c r="C1818" t="s">
        <v>2061</v>
      </c>
      <c r="D1818">
        <v>1708627023</v>
      </c>
      <c r="E1818" t="s">
        <v>373</v>
      </c>
      <c r="F1818">
        <v>2416</v>
      </c>
    </row>
    <row r="1819" spans="1:6" x14ac:dyDescent="0.25">
      <c r="A1819" t="s">
        <v>1516</v>
      </c>
      <c r="B1819" t="s">
        <v>5</v>
      </c>
      <c r="C1819" t="s">
        <v>2061</v>
      </c>
      <c r="D1819">
        <v>1708627023</v>
      </c>
      <c r="E1819" t="s">
        <v>373</v>
      </c>
      <c r="F1819">
        <v>1175</v>
      </c>
    </row>
    <row r="1820" spans="1:6" x14ac:dyDescent="0.25">
      <c r="A1820" t="s">
        <v>1517</v>
      </c>
      <c r="B1820" t="s">
        <v>5</v>
      </c>
      <c r="C1820" t="s">
        <v>2061</v>
      </c>
      <c r="D1820">
        <v>1708627023</v>
      </c>
      <c r="E1820" t="s">
        <v>373</v>
      </c>
      <c r="F1820">
        <v>65</v>
      </c>
    </row>
    <row r="1821" spans="1:6" x14ac:dyDescent="0.25">
      <c r="A1821" t="s">
        <v>1511</v>
      </c>
      <c r="B1821" t="s">
        <v>5</v>
      </c>
      <c r="C1821" t="s">
        <v>2061</v>
      </c>
      <c r="D1821">
        <v>1708627023</v>
      </c>
      <c r="E1821" t="s">
        <v>373</v>
      </c>
      <c r="F1821">
        <v>595</v>
      </c>
    </row>
    <row r="1822" spans="1:6" x14ac:dyDescent="0.25">
      <c r="A1822" t="s">
        <v>1512</v>
      </c>
      <c r="B1822" t="s">
        <v>5</v>
      </c>
      <c r="C1822" t="s">
        <v>2061</v>
      </c>
      <c r="D1822">
        <v>1708627023</v>
      </c>
      <c r="E1822" t="s">
        <v>373</v>
      </c>
      <c r="F1822">
        <v>4034</v>
      </c>
    </row>
    <row r="1823" spans="1:6" x14ac:dyDescent="0.25">
      <c r="A1823" t="s">
        <v>1518</v>
      </c>
      <c r="B1823" t="s">
        <v>5</v>
      </c>
      <c r="C1823" t="s">
        <v>2061</v>
      </c>
      <c r="D1823">
        <v>1708627023</v>
      </c>
      <c r="E1823" t="s">
        <v>373</v>
      </c>
      <c r="F1823">
        <v>1589</v>
      </c>
    </row>
    <row r="1824" spans="1:6" x14ac:dyDescent="0.25">
      <c r="A1824" t="s">
        <v>1515</v>
      </c>
      <c r="B1824" t="s">
        <v>5</v>
      </c>
      <c r="C1824" t="s">
        <v>2061</v>
      </c>
      <c r="D1824">
        <v>1708632584</v>
      </c>
      <c r="E1824" t="s">
        <v>374</v>
      </c>
      <c r="F1824">
        <v>1784</v>
      </c>
    </row>
    <row r="1825" spans="1:6" x14ac:dyDescent="0.25">
      <c r="A1825" t="s">
        <v>1516</v>
      </c>
      <c r="B1825" t="s">
        <v>5</v>
      </c>
      <c r="C1825" t="s">
        <v>2061</v>
      </c>
      <c r="D1825">
        <v>1708632584</v>
      </c>
      <c r="E1825" t="s">
        <v>374</v>
      </c>
      <c r="F1825">
        <v>579</v>
      </c>
    </row>
    <row r="1826" spans="1:6" x14ac:dyDescent="0.25">
      <c r="A1826" t="s">
        <v>1517</v>
      </c>
      <c r="B1826" t="s">
        <v>5</v>
      </c>
      <c r="C1826" t="s">
        <v>2061</v>
      </c>
      <c r="D1826">
        <v>1708632584</v>
      </c>
      <c r="E1826" t="s">
        <v>374</v>
      </c>
      <c r="F1826">
        <v>12148</v>
      </c>
    </row>
    <row r="1827" spans="1:6" x14ac:dyDescent="0.25">
      <c r="A1827" t="s">
        <v>1511</v>
      </c>
      <c r="B1827" t="s">
        <v>5</v>
      </c>
      <c r="C1827" t="s">
        <v>2061</v>
      </c>
      <c r="D1827">
        <v>1708632584</v>
      </c>
      <c r="E1827" t="s">
        <v>374</v>
      </c>
      <c r="F1827">
        <v>3431</v>
      </c>
    </row>
    <row r="1828" spans="1:6" x14ac:dyDescent="0.25">
      <c r="A1828" t="s">
        <v>1512</v>
      </c>
      <c r="B1828" t="s">
        <v>5</v>
      </c>
      <c r="C1828" t="s">
        <v>2061</v>
      </c>
      <c r="D1828">
        <v>1708632584</v>
      </c>
      <c r="E1828" t="s">
        <v>374</v>
      </c>
      <c r="F1828">
        <v>4974</v>
      </c>
    </row>
    <row r="1829" spans="1:6" x14ac:dyDescent="0.25">
      <c r="A1829" t="s">
        <v>1518</v>
      </c>
      <c r="B1829" t="s">
        <v>5</v>
      </c>
      <c r="C1829" t="s">
        <v>2061</v>
      </c>
      <c r="D1829">
        <v>1708632584</v>
      </c>
      <c r="E1829" t="s">
        <v>374</v>
      </c>
      <c r="F1829">
        <v>3239</v>
      </c>
    </row>
    <row r="1830" spans="1:6" x14ac:dyDescent="0.25">
      <c r="A1830" t="s">
        <v>1513</v>
      </c>
      <c r="B1830" t="s">
        <v>5</v>
      </c>
      <c r="C1830" t="s">
        <v>2061</v>
      </c>
      <c r="D1830">
        <v>1708746814</v>
      </c>
      <c r="E1830" t="s">
        <v>14</v>
      </c>
      <c r="F1830">
        <v>12329</v>
      </c>
    </row>
    <row r="1831" spans="1:6" x14ac:dyDescent="0.25">
      <c r="A1831" t="s">
        <v>1515</v>
      </c>
      <c r="B1831" t="s">
        <v>5</v>
      </c>
      <c r="C1831" t="s">
        <v>2061</v>
      </c>
      <c r="D1831">
        <v>1708746814</v>
      </c>
      <c r="E1831" t="s">
        <v>14</v>
      </c>
      <c r="F1831">
        <v>13333</v>
      </c>
    </row>
    <row r="1832" spans="1:6" x14ac:dyDescent="0.25">
      <c r="A1832" t="s">
        <v>1516</v>
      </c>
      <c r="B1832" t="s">
        <v>5</v>
      </c>
      <c r="C1832" t="s">
        <v>2061</v>
      </c>
      <c r="D1832">
        <v>1708746814</v>
      </c>
      <c r="E1832" t="s">
        <v>14</v>
      </c>
      <c r="F1832">
        <v>5868</v>
      </c>
    </row>
    <row r="1833" spans="1:6" x14ac:dyDescent="0.25">
      <c r="A1833" t="s">
        <v>1517</v>
      </c>
      <c r="B1833" t="s">
        <v>5</v>
      </c>
      <c r="C1833" t="s">
        <v>2061</v>
      </c>
      <c r="D1833">
        <v>1708746814</v>
      </c>
      <c r="E1833" t="s">
        <v>14</v>
      </c>
      <c r="F1833">
        <v>25556</v>
      </c>
    </row>
    <row r="1834" spans="1:6" x14ac:dyDescent="0.25">
      <c r="A1834" t="s">
        <v>1511</v>
      </c>
      <c r="B1834" t="s">
        <v>5</v>
      </c>
      <c r="C1834" t="s">
        <v>2061</v>
      </c>
      <c r="D1834">
        <v>1708746814</v>
      </c>
      <c r="E1834" t="s">
        <v>14</v>
      </c>
      <c r="F1834">
        <v>29672</v>
      </c>
    </row>
    <row r="1835" spans="1:6" x14ac:dyDescent="0.25">
      <c r="A1835" t="s">
        <v>1512</v>
      </c>
      <c r="B1835" t="s">
        <v>5</v>
      </c>
      <c r="C1835" t="s">
        <v>2061</v>
      </c>
      <c r="D1835">
        <v>1708746814</v>
      </c>
      <c r="E1835" t="s">
        <v>14</v>
      </c>
      <c r="F1835">
        <v>22155</v>
      </c>
    </row>
    <row r="1836" spans="1:6" x14ac:dyDescent="0.25">
      <c r="A1836" t="s">
        <v>1518</v>
      </c>
      <c r="B1836" t="s">
        <v>5</v>
      </c>
      <c r="C1836" t="s">
        <v>2061</v>
      </c>
      <c r="D1836">
        <v>1708746814</v>
      </c>
      <c r="E1836" t="s">
        <v>14</v>
      </c>
      <c r="F1836">
        <v>26587</v>
      </c>
    </row>
    <row r="1837" spans="1:6" x14ac:dyDescent="0.25">
      <c r="A1837" t="s">
        <v>1516</v>
      </c>
      <c r="B1837" t="s">
        <v>5</v>
      </c>
      <c r="C1837" t="s">
        <v>2061</v>
      </c>
      <c r="D1837">
        <v>1708750763</v>
      </c>
      <c r="E1837" t="s">
        <v>375</v>
      </c>
      <c r="F1837">
        <v>774</v>
      </c>
    </row>
    <row r="1838" spans="1:6" x14ac:dyDescent="0.25">
      <c r="A1838" t="s">
        <v>1511</v>
      </c>
      <c r="B1838" t="s">
        <v>5</v>
      </c>
      <c r="C1838" t="s">
        <v>2061</v>
      </c>
      <c r="D1838">
        <v>1708750763</v>
      </c>
      <c r="E1838" t="s">
        <v>375</v>
      </c>
      <c r="F1838">
        <v>1882</v>
      </c>
    </row>
    <row r="1839" spans="1:6" x14ac:dyDescent="0.25">
      <c r="A1839" t="s">
        <v>1512</v>
      </c>
      <c r="B1839" t="s">
        <v>5</v>
      </c>
      <c r="C1839" t="s">
        <v>2061</v>
      </c>
      <c r="D1839">
        <v>1708750763</v>
      </c>
      <c r="E1839" t="s">
        <v>375</v>
      </c>
      <c r="F1839">
        <v>645</v>
      </c>
    </row>
    <row r="1840" spans="1:6" x14ac:dyDescent="0.25">
      <c r="A1840" t="s">
        <v>1518</v>
      </c>
      <c r="B1840" t="s">
        <v>5</v>
      </c>
      <c r="C1840" t="s">
        <v>2061</v>
      </c>
      <c r="D1840">
        <v>1708750763</v>
      </c>
      <c r="E1840" t="s">
        <v>375</v>
      </c>
      <c r="F1840">
        <v>2180</v>
      </c>
    </row>
    <row r="1841" spans="1:6" x14ac:dyDescent="0.25">
      <c r="A1841" t="s">
        <v>1515</v>
      </c>
      <c r="B1841" t="s">
        <v>5</v>
      </c>
      <c r="C1841" t="s">
        <v>2061</v>
      </c>
      <c r="D1841">
        <v>1708878435</v>
      </c>
      <c r="E1841" t="s">
        <v>376</v>
      </c>
      <c r="F1841">
        <v>5357</v>
      </c>
    </row>
    <row r="1842" spans="1:6" x14ac:dyDescent="0.25">
      <c r="A1842" t="s">
        <v>1511</v>
      </c>
      <c r="B1842" t="s">
        <v>5</v>
      </c>
      <c r="C1842" t="s">
        <v>2061</v>
      </c>
      <c r="D1842">
        <v>1708878435</v>
      </c>
      <c r="E1842" t="s">
        <v>376</v>
      </c>
      <c r="F1842">
        <v>18496</v>
      </c>
    </row>
    <row r="1843" spans="1:6" x14ac:dyDescent="0.25">
      <c r="A1843" t="s">
        <v>1512</v>
      </c>
      <c r="B1843" t="s">
        <v>5</v>
      </c>
      <c r="C1843" t="s">
        <v>2061</v>
      </c>
      <c r="D1843">
        <v>1708878435</v>
      </c>
      <c r="E1843" t="s">
        <v>376</v>
      </c>
      <c r="F1843">
        <v>2444</v>
      </c>
    </row>
    <row r="1844" spans="1:6" x14ac:dyDescent="0.25">
      <c r="A1844" t="s">
        <v>1518</v>
      </c>
      <c r="B1844" t="s">
        <v>5</v>
      </c>
      <c r="C1844" t="s">
        <v>2061</v>
      </c>
      <c r="D1844">
        <v>1708878435</v>
      </c>
      <c r="E1844" t="s">
        <v>376</v>
      </c>
      <c r="F1844">
        <v>9613</v>
      </c>
    </row>
    <row r="1845" spans="1:6" x14ac:dyDescent="0.25">
      <c r="A1845" t="s">
        <v>1515</v>
      </c>
      <c r="B1845" t="s">
        <v>5</v>
      </c>
      <c r="C1845" t="s">
        <v>2061</v>
      </c>
      <c r="D1845">
        <v>1708949746</v>
      </c>
      <c r="E1845" t="s">
        <v>1640</v>
      </c>
      <c r="F1845">
        <v>1428</v>
      </c>
    </row>
    <row r="1846" spans="1:6" x14ac:dyDescent="0.25">
      <c r="A1846" t="s">
        <v>1517</v>
      </c>
      <c r="B1846" t="s">
        <v>5</v>
      </c>
      <c r="C1846" t="s">
        <v>2061</v>
      </c>
      <c r="D1846">
        <v>1708949746</v>
      </c>
      <c r="E1846" t="s">
        <v>1640</v>
      </c>
      <c r="F1846">
        <v>2427</v>
      </c>
    </row>
    <row r="1847" spans="1:6" x14ac:dyDescent="0.25">
      <c r="A1847" t="s">
        <v>1513</v>
      </c>
      <c r="B1847" t="s">
        <v>5</v>
      </c>
      <c r="C1847" t="s">
        <v>2061</v>
      </c>
      <c r="D1847">
        <v>1708950386</v>
      </c>
      <c r="E1847" t="s">
        <v>377</v>
      </c>
      <c r="F1847">
        <v>23538</v>
      </c>
    </row>
    <row r="1848" spans="1:6" x14ac:dyDescent="0.25">
      <c r="A1848" t="s">
        <v>1516</v>
      </c>
      <c r="B1848" t="s">
        <v>5</v>
      </c>
      <c r="C1848" t="s">
        <v>2061</v>
      </c>
      <c r="D1848">
        <v>1708950386</v>
      </c>
      <c r="E1848" t="s">
        <v>377</v>
      </c>
      <c r="F1848">
        <v>29471</v>
      </c>
    </row>
    <row r="1849" spans="1:6" x14ac:dyDescent="0.25">
      <c r="A1849" t="s">
        <v>1517</v>
      </c>
      <c r="B1849" t="s">
        <v>5</v>
      </c>
      <c r="C1849" t="s">
        <v>2061</v>
      </c>
      <c r="D1849">
        <v>1708950386</v>
      </c>
      <c r="E1849" t="s">
        <v>377</v>
      </c>
      <c r="F1849">
        <v>3376</v>
      </c>
    </row>
    <row r="1850" spans="1:6" x14ac:dyDescent="0.25">
      <c r="A1850" t="s">
        <v>1511</v>
      </c>
      <c r="B1850" t="s">
        <v>5</v>
      </c>
      <c r="C1850" t="s">
        <v>2061</v>
      </c>
      <c r="D1850">
        <v>1708950386</v>
      </c>
      <c r="E1850" t="s">
        <v>377</v>
      </c>
      <c r="F1850">
        <v>10550</v>
      </c>
    </row>
    <row r="1851" spans="1:6" x14ac:dyDescent="0.25">
      <c r="A1851" t="s">
        <v>1512</v>
      </c>
      <c r="B1851" t="s">
        <v>5</v>
      </c>
      <c r="C1851" t="s">
        <v>2061</v>
      </c>
      <c r="D1851">
        <v>1708950386</v>
      </c>
      <c r="E1851" t="s">
        <v>377</v>
      </c>
      <c r="F1851">
        <v>8707</v>
      </c>
    </row>
    <row r="1852" spans="1:6" x14ac:dyDescent="0.25">
      <c r="A1852" t="s">
        <v>1518</v>
      </c>
      <c r="B1852" t="s">
        <v>5</v>
      </c>
      <c r="C1852" t="s">
        <v>2061</v>
      </c>
      <c r="D1852">
        <v>1708950386</v>
      </c>
      <c r="E1852" t="s">
        <v>377</v>
      </c>
      <c r="F1852">
        <v>6101</v>
      </c>
    </row>
    <row r="1853" spans="1:6" x14ac:dyDescent="0.25">
      <c r="A1853" t="s">
        <v>1516</v>
      </c>
      <c r="B1853" t="s">
        <v>5</v>
      </c>
      <c r="C1853" t="s">
        <v>2061</v>
      </c>
      <c r="D1853">
        <v>1708955140</v>
      </c>
      <c r="E1853" t="s">
        <v>1641</v>
      </c>
      <c r="F1853">
        <v>5840</v>
      </c>
    </row>
    <row r="1854" spans="1:6" x14ac:dyDescent="0.25">
      <c r="A1854" t="s">
        <v>1518</v>
      </c>
      <c r="B1854" t="s">
        <v>5</v>
      </c>
      <c r="C1854" t="s">
        <v>2061</v>
      </c>
      <c r="D1854">
        <v>1708958250</v>
      </c>
      <c r="E1854" t="s">
        <v>378</v>
      </c>
      <c r="F1854">
        <v>5556</v>
      </c>
    </row>
    <row r="1855" spans="1:6" x14ac:dyDescent="0.25">
      <c r="A1855" t="s">
        <v>1513</v>
      </c>
      <c r="B1855" t="s">
        <v>5</v>
      </c>
      <c r="C1855" t="s">
        <v>2061</v>
      </c>
      <c r="D1855">
        <v>1709022533</v>
      </c>
      <c r="E1855" t="s">
        <v>379</v>
      </c>
      <c r="F1855">
        <v>4086</v>
      </c>
    </row>
    <row r="1856" spans="1:6" x14ac:dyDescent="0.25">
      <c r="A1856" t="s">
        <v>1515</v>
      </c>
      <c r="B1856" t="s">
        <v>5</v>
      </c>
      <c r="C1856" t="s">
        <v>2061</v>
      </c>
      <c r="D1856">
        <v>1709022533</v>
      </c>
      <c r="E1856" t="s">
        <v>379</v>
      </c>
      <c r="F1856">
        <v>8744</v>
      </c>
    </row>
    <row r="1857" spans="1:6" x14ac:dyDescent="0.25">
      <c r="A1857" t="s">
        <v>1516</v>
      </c>
      <c r="B1857" t="s">
        <v>5</v>
      </c>
      <c r="C1857" t="s">
        <v>2061</v>
      </c>
      <c r="D1857">
        <v>1709022533</v>
      </c>
      <c r="E1857" t="s">
        <v>379</v>
      </c>
      <c r="F1857">
        <v>1055</v>
      </c>
    </row>
    <row r="1858" spans="1:6" x14ac:dyDescent="0.25">
      <c r="A1858" t="s">
        <v>1517</v>
      </c>
      <c r="B1858" t="s">
        <v>5</v>
      </c>
      <c r="C1858" t="s">
        <v>2061</v>
      </c>
      <c r="D1858">
        <v>1709022533</v>
      </c>
      <c r="E1858" t="s">
        <v>379</v>
      </c>
      <c r="F1858">
        <v>4408</v>
      </c>
    </row>
    <row r="1859" spans="1:6" x14ac:dyDescent="0.25">
      <c r="A1859" t="s">
        <v>1511</v>
      </c>
      <c r="B1859" t="s">
        <v>5</v>
      </c>
      <c r="C1859" t="s">
        <v>2061</v>
      </c>
      <c r="D1859">
        <v>1709022533</v>
      </c>
      <c r="E1859" t="s">
        <v>379</v>
      </c>
      <c r="F1859">
        <v>10257</v>
      </c>
    </row>
    <row r="1860" spans="1:6" x14ac:dyDescent="0.25">
      <c r="A1860" t="s">
        <v>1512</v>
      </c>
      <c r="B1860" t="s">
        <v>5</v>
      </c>
      <c r="C1860" t="s">
        <v>2061</v>
      </c>
      <c r="D1860">
        <v>1709022533</v>
      </c>
      <c r="E1860" t="s">
        <v>379</v>
      </c>
      <c r="F1860">
        <v>9071</v>
      </c>
    </row>
    <row r="1861" spans="1:6" x14ac:dyDescent="0.25">
      <c r="A1861" t="s">
        <v>1518</v>
      </c>
      <c r="B1861" t="s">
        <v>5</v>
      </c>
      <c r="C1861" t="s">
        <v>2061</v>
      </c>
      <c r="D1861">
        <v>1709022533</v>
      </c>
      <c r="E1861" t="s">
        <v>379</v>
      </c>
      <c r="F1861">
        <v>7110</v>
      </c>
    </row>
    <row r="1862" spans="1:6" x14ac:dyDescent="0.25">
      <c r="A1862" t="s">
        <v>1513</v>
      </c>
      <c r="B1862" t="s">
        <v>5</v>
      </c>
      <c r="C1862" t="s">
        <v>2061</v>
      </c>
      <c r="D1862">
        <v>1709026165</v>
      </c>
      <c r="E1862" t="s">
        <v>380</v>
      </c>
      <c r="F1862">
        <v>9094</v>
      </c>
    </row>
    <row r="1863" spans="1:6" x14ac:dyDescent="0.25">
      <c r="A1863" t="s">
        <v>1511</v>
      </c>
      <c r="B1863" t="s">
        <v>5</v>
      </c>
      <c r="C1863" t="s">
        <v>2061</v>
      </c>
      <c r="D1863">
        <v>1709026165</v>
      </c>
      <c r="E1863" t="s">
        <v>380</v>
      </c>
      <c r="F1863">
        <v>5948</v>
      </c>
    </row>
    <row r="1864" spans="1:6" x14ac:dyDescent="0.25">
      <c r="A1864" t="s">
        <v>1512</v>
      </c>
      <c r="B1864" t="s">
        <v>5</v>
      </c>
      <c r="C1864" t="s">
        <v>2061</v>
      </c>
      <c r="D1864">
        <v>1709026165</v>
      </c>
      <c r="E1864" t="s">
        <v>380</v>
      </c>
      <c r="F1864">
        <v>3172</v>
      </c>
    </row>
    <row r="1865" spans="1:6" x14ac:dyDescent="0.25">
      <c r="A1865" t="s">
        <v>1515</v>
      </c>
      <c r="B1865" t="s">
        <v>5</v>
      </c>
      <c r="C1865" t="s">
        <v>2061</v>
      </c>
      <c r="D1865">
        <v>1709081579</v>
      </c>
      <c r="E1865" t="s">
        <v>381</v>
      </c>
      <c r="F1865">
        <v>1593</v>
      </c>
    </row>
    <row r="1866" spans="1:6" x14ac:dyDescent="0.25">
      <c r="A1866" t="s">
        <v>1516</v>
      </c>
      <c r="B1866" t="s">
        <v>5</v>
      </c>
      <c r="C1866" t="s">
        <v>2061</v>
      </c>
      <c r="D1866">
        <v>1709081579</v>
      </c>
      <c r="E1866" t="s">
        <v>381</v>
      </c>
      <c r="F1866">
        <v>3025</v>
      </c>
    </row>
    <row r="1867" spans="1:6" x14ac:dyDescent="0.25">
      <c r="A1867" t="s">
        <v>1517</v>
      </c>
      <c r="B1867" t="s">
        <v>5</v>
      </c>
      <c r="C1867" t="s">
        <v>2061</v>
      </c>
      <c r="D1867">
        <v>1709081579</v>
      </c>
      <c r="E1867" t="s">
        <v>381</v>
      </c>
      <c r="F1867">
        <v>3189</v>
      </c>
    </row>
    <row r="1868" spans="1:6" x14ac:dyDescent="0.25">
      <c r="A1868" t="s">
        <v>1511</v>
      </c>
      <c r="B1868" t="s">
        <v>5</v>
      </c>
      <c r="C1868" t="s">
        <v>2061</v>
      </c>
      <c r="D1868">
        <v>1709081579</v>
      </c>
      <c r="E1868" t="s">
        <v>381</v>
      </c>
      <c r="F1868">
        <v>18076</v>
      </c>
    </row>
    <row r="1869" spans="1:6" x14ac:dyDescent="0.25">
      <c r="A1869" t="s">
        <v>1512</v>
      </c>
      <c r="B1869" t="s">
        <v>5</v>
      </c>
      <c r="C1869" t="s">
        <v>2061</v>
      </c>
      <c r="D1869">
        <v>1709081579</v>
      </c>
      <c r="E1869" t="s">
        <v>381</v>
      </c>
      <c r="F1869">
        <v>5553</v>
      </c>
    </row>
    <row r="1870" spans="1:6" x14ac:dyDescent="0.25">
      <c r="A1870" t="s">
        <v>1518</v>
      </c>
      <c r="B1870" t="s">
        <v>5</v>
      </c>
      <c r="C1870" t="s">
        <v>2061</v>
      </c>
      <c r="D1870">
        <v>1709081579</v>
      </c>
      <c r="E1870" t="s">
        <v>381</v>
      </c>
      <c r="F1870">
        <v>24773</v>
      </c>
    </row>
    <row r="1871" spans="1:6" x14ac:dyDescent="0.25">
      <c r="A1871" t="s">
        <v>1516</v>
      </c>
      <c r="B1871" t="s">
        <v>5</v>
      </c>
      <c r="C1871" t="s">
        <v>2061</v>
      </c>
      <c r="D1871">
        <v>1709152427</v>
      </c>
      <c r="E1871" t="s">
        <v>1642</v>
      </c>
      <c r="F1871">
        <v>3546</v>
      </c>
    </row>
    <row r="1872" spans="1:6" x14ac:dyDescent="0.25">
      <c r="A1872" t="s">
        <v>1515</v>
      </c>
      <c r="B1872" t="s">
        <v>5</v>
      </c>
      <c r="C1872" t="s">
        <v>2061</v>
      </c>
      <c r="D1872">
        <v>1709157224</v>
      </c>
      <c r="E1872" t="s">
        <v>382</v>
      </c>
      <c r="F1872">
        <v>2193</v>
      </c>
    </row>
    <row r="1873" spans="1:6" x14ac:dyDescent="0.25">
      <c r="A1873" t="s">
        <v>1511</v>
      </c>
      <c r="B1873" t="s">
        <v>5</v>
      </c>
      <c r="C1873" t="s">
        <v>2061</v>
      </c>
      <c r="D1873">
        <v>1709157224</v>
      </c>
      <c r="E1873" t="s">
        <v>382</v>
      </c>
      <c r="F1873">
        <v>958</v>
      </c>
    </row>
    <row r="1874" spans="1:6" x14ac:dyDescent="0.25">
      <c r="A1874" t="s">
        <v>1512</v>
      </c>
      <c r="B1874" t="s">
        <v>5</v>
      </c>
      <c r="C1874" t="s">
        <v>2061</v>
      </c>
      <c r="D1874">
        <v>1709157224</v>
      </c>
      <c r="E1874" t="s">
        <v>382</v>
      </c>
      <c r="F1874">
        <v>1600</v>
      </c>
    </row>
    <row r="1875" spans="1:6" x14ac:dyDescent="0.25">
      <c r="A1875" t="s">
        <v>1518</v>
      </c>
      <c r="B1875" t="s">
        <v>5</v>
      </c>
      <c r="C1875" t="s">
        <v>2061</v>
      </c>
      <c r="D1875">
        <v>1709157224</v>
      </c>
      <c r="E1875" t="s">
        <v>382</v>
      </c>
      <c r="F1875">
        <v>7352</v>
      </c>
    </row>
    <row r="1876" spans="1:6" x14ac:dyDescent="0.25">
      <c r="A1876" t="s">
        <v>1513</v>
      </c>
      <c r="B1876" t="s">
        <v>5</v>
      </c>
      <c r="C1876" t="s">
        <v>2061</v>
      </c>
      <c r="D1876">
        <v>1710105885</v>
      </c>
      <c r="E1876" t="s">
        <v>383</v>
      </c>
      <c r="F1876">
        <v>1028</v>
      </c>
    </row>
    <row r="1877" spans="1:6" x14ac:dyDescent="0.25">
      <c r="A1877" t="s">
        <v>1515</v>
      </c>
      <c r="B1877" t="s">
        <v>5</v>
      </c>
      <c r="C1877" t="s">
        <v>2061</v>
      </c>
      <c r="D1877">
        <v>1710105885</v>
      </c>
      <c r="E1877" t="s">
        <v>383</v>
      </c>
      <c r="F1877">
        <v>6995</v>
      </c>
    </row>
    <row r="1878" spans="1:6" x14ac:dyDescent="0.25">
      <c r="A1878" t="s">
        <v>1518</v>
      </c>
      <c r="B1878" t="s">
        <v>5</v>
      </c>
      <c r="C1878" t="s">
        <v>2061</v>
      </c>
      <c r="D1878">
        <v>1710105885</v>
      </c>
      <c r="E1878" t="s">
        <v>383</v>
      </c>
      <c r="F1878">
        <v>3081</v>
      </c>
    </row>
    <row r="1879" spans="1:6" x14ac:dyDescent="0.25">
      <c r="A1879" t="s">
        <v>1512</v>
      </c>
      <c r="B1879" t="s">
        <v>5</v>
      </c>
      <c r="C1879" t="s">
        <v>2061</v>
      </c>
      <c r="D1879">
        <v>1710108891</v>
      </c>
      <c r="E1879" t="s">
        <v>384</v>
      </c>
      <c r="F1879">
        <v>1871</v>
      </c>
    </row>
    <row r="1880" spans="1:6" x14ac:dyDescent="0.25">
      <c r="A1880" t="s">
        <v>1518</v>
      </c>
      <c r="B1880" t="s">
        <v>5</v>
      </c>
      <c r="C1880" t="s">
        <v>2061</v>
      </c>
      <c r="D1880">
        <v>1710108891</v>
      </c>
      <c r="E1880" t="s">
        <v>384</v>
      </c>
      <c r="F1880">
        <v>1713</v>
      </c>
    </row>
    <row r="1881" spans="1:6" x14ac:dyDescent="0.25">
      <c r="A1881" t="s">
        <v>1513</v>
      </c>
      <c r="B1881" t="s">
        <v>5</v>
      </c>
      <c r="C1881" t="s">
        <v>2061</v>
      </c>
      <c r="D1881">
        <v>1710117057</v>
      </c>
      <c r="E1881" t="s">
        <v>385</v>
      </c>
      <c r="F1881">
        <v>578</v>
      </c>
    </row>
    <row r="1882" spans="1:6" x14ac:dyDescent="0.25">
      <c r="A1882" t="s">
        <v>1516</v>
      </c>
      <c r="B1882" t="s">
        <v>5</v>
      </c>
      <c r="C1882" t="s">
        <v>2061</v>
      </c>
      <c r="D1882">
        <v>1710117057</v>
      </c>
      <c r="E1882" t="s">
        <v>385</v>
      </c>
      <c r="F1882">
        <v>947</v>
      </c>
    </row>
    <row r="1883" spans="1:6" x14ac:dyDescent="0.25">
      <c r="A1883" t="s">
        <v>1518</v>
      </c>
      <c r="B1883" t="s">
        <v>5</v>
      </c>
      <c r="C1883" t="s">
        <v>2061</v>
      </c>
      <c r="D1883">
        <v>1710117057</v>
      </c>
      <c r="E1883" t="s">
        <v>385</v>
      </c>
      <c r="F1883">
        <v>16474</v>
      </c>
    </row>
    <row r="1884" spans="1:6" x14ac:dyDescent="0.25">
      <c r="A1884" t="s">
        <v>1513</v>
      </c>
      <c r="B1884" t="s">
        <v>5</v>
      </c>
      <c r="C1884" t="s">
        <v>2061</v>
      </c>
      <c r="D1884">
        <v>1720200663</v>
      </c>
      <c r="E1884" t="s">
        <v>386</v>
      </c>
      <c r="F1884">
        <v>9194</v>
      </c>
    </row>
    <row r="1885" spans="1:6" x14ac:dyDescent="0.25">
      <c r="A1885" t="s">
        <v>1515</v>
      </c>
      <c r="B1885" t="s">
        <v>5</v>
      </c>
      <c r="C1885" t="s">
        <v>2061</v>
      </c>
      <c r="D1885">
        <v>1720200663</v>
      </c>
      <c r="E1885" t="s">
        <v>386</v>
      </c>
      <c r="F1885">
        <v>495</v>
      </c>
    </row>
    <row r="1886" spans="1:6" x14ac:dyDescent="0.25">
      <c r="A1886" t="s">
        <v>1516</v>
      </c>
      <c r="B1886" t="s">
        <v>5</v>
      </c>
      <c r="C1886" t="s">
        <v>2061</v>
      </c>
      <c r="D1886">
        <v>1720200663</v>
      </c>
      <c r="E1886" t="s">
        <v>386</v>
      </c>
      <c r="F1886">
        <v>596</v>
      </c>
    </row>
    <row r="1887" spans="1:6" x14ac:dyDescent="0.25">
      <c r="A1887" t="s">
        <v>1518</v>
      </c>
      <c r="B1887" t="s">
        <v>5</v>
      </c>
      <c r="C1887" t="s">
        <v>2061</v>
      </c>
      <c r="D1887">
        <v>1720200663</v>
      </c>
      <c r="E1887" t="s">
        <v>386</v>
      </c>
      <c r="F1887">
        <v>12469</v>
      </c>
    </row>
    <row r="1888" spans="1:6" x14ac:dyDescent="0.25">
      <c r="A1888" t="s">
        <v>1515</v>
      </c>
      <c r="B1888" t="s">
        <v>5</v>
      </c>
      <c r="C1888" t="s">
        <v>2061</v>
      </c>
      <c r="D1888">
        <v>1721063414</v>
      </c>
      <c r="E1888" t="s">
        <v>386</v>
      </c>
      <c r="F1888">
        <v>2192</v>
      </c>
    </row>
    <row r="1889" spans="1:6" x14ac:dyDescent="0.25">
      <c r="A1889" t="s">
        <v>1511</v>
      </c>
      <c r="B1889" t="s">
        <v>5</v>
      </c>
      <c r="C1889" t="s">
        <v>2061</v>
      </c>
      <c r="D1889">
        <v>1721063414</v>
      </c>
      <c r="E1889" t="s">
        <v>386</v>
      </c>
      <c r="F1889">
        <v>6050</v>
      </c>
    </row>
    <row r="1890" spans="1:6" x14ac:dyDescent="0.25">
      <c r="A1890" t="s">
        <v>1512</v>
      </c>
      <c r="B1890" t="s">
        <v>5</v>
      </c>
      <c r="C1890" t="s">
        <v>2061</v>
      </c>
      <c r="D1890">
        <v>1721063414</v>
      </c>
      <c r="E1890" t="s">
        <v>386</v>
      </c>
      <c r="F1890">
        <v>7169</v>
      </c>
    </row>
    <row r="1891" spans="1:6" x14ac:dyDescent="0.25">
      <c r="A1891" t="s">
        <v>1513</v>
      </c>
      <c r="B1891" t="s">
        <v>5</v>
      </c>
      <c r="C1891" t="s">
        <v>2061</v>
      </c>
      <c r="D1891">
        <v>1732821914</v>
      </c>
      <c r="E1891" t="s">
        <v>387</v>
      </c>
      <c r="F1891">
        <v>15860</v>
      </c>
    </row>
    <row r="1892" spans="1:6" x14ac:dyDescent="0.25">
      <c r="A1892" t="s">
        <v>1515</v>
      </c>
      <c r="B1892" t="s">
        <v>5</v>
      </c>
      <c r="C1892" t="s">
        <v>2061</v>
      </c>
      <c r="D1892">
        <v>1732821914</v>
      </c>
      <c r="E1892" t="s">
        <v>387</v>
      </c>
      <c r="F1892">
        <v>2567</v>
      </c>
    </row>
    <row r="1893" spans="1:6" x14ac:dyDescent="0.25">
      <c r="A1893" t="s">
        <v>1516</v>
      </c>
      <c r="B1893" t="s">
        <v>5</v>
      </c>
      <c r="C1893" t="s">
        <v>2061</v>
      </c>
      <c r="D1893">
        <v>1732821914</v>
      </c>
      <c r="E1893" t="s">
        <v>387</v>
      </c>
      <c r="F1893">
        <v>7546</v>
      </c>
    </row>
    <row r="1894" spans="1:6" x14ac:dyDescent="0.25">
      <c r="A1894" t="s">
        <v>1517</v>
      </c>
      <c r="B1894" t="s">
        <v>5</v>
      </c>
      <c r="C1894" t="s">
        <v>2061</v>
      </c>
      <c r="D1894">
        <v>1732821914</v>
      </c>
      <c r="E1894" t="s">
        <v>387</v>
      </c>
      <c r="F1894">
        <v>9013</v>
      </c>
    </row>
    <row r="1895" spans="1:6" x14ac:dyDescent="0.25">
      <c r="A1895" t="s">
        <v>1511</v>
      </c>
      <c r="B1895" t="s">
        <v>5</v>
      </c>
      <c r="C1895" t="s">
        <v>2061</v>
      </c>
      <c r="D1895">
        <v>1732821914</v>
      </c>
      <c r="E1895" t="s">
        <v>387</v>
      </c>
      <c r="F1895">
        <v>1263</v>
      </c>
    </row>
    <row r="1896" spans="1:6" x14ac:dyDescent="0.25">
      <c r="A1896" t="s">
        <v>1512</v>
      </c>
      <c r="B1896" t="s">
        <v>5</v>
      </c>
      <c r="C1896" t="s">
        <v>2061</v>
      </c>
      <c r="D1896">
        <v>1732821914</v>
      </c>
      <c r="E1896" t="s">
        <v>387</v>
      </c>
      <c r="F1896">
        <v>20481</v>
      </c>
    </row>
    <row r="1897" spans="1:6" x14ac:dyDescent="0.25">
      <c r="A1897" t="s">
        <v>1518</v>
      </c>
      <c r="B1897" t="s">
        <v>5</v>
      </c>
      <c r="C1897" t="s">
        <v>2061</v>
      </c>
      <c r="D1897">
        <v>1732821914</v>
      </c>
      <c r="E1897" t="s">
        <v>387</v>
      </c>
      <c r="F1897">
        <v>9029</v>
      </c>
    </row>
    <row r="1898" spans="1:6" x14ac:dyDescent="0.25">
      <c r="A1898" t="s">
        <v>1516</v>
      </c>
      <c r="B1898" t="s">
        <v>5</v>
      </c>
      <c r="C1898" t="s">
        <v>2061</v>
      </c>
      <c r="D1898">
        <v>1751797513</v>
      </c>
      <c r="E1898" t="s">
        <v>388</v>
      </c>
      <c r="F1898">
        <v>1049</v>
      </c>
    </row>
    <row r="1899" spans="1:6" x14ac:dyDescent="0.25">
      <c r="A1899" t="s">
        <v>1517</v>
      </c>
      <c r="B1899" t="s">
        <v>5</v>
      </c>
      <c r="C1899" t="s">
        <v>2061</v>
      </c>
      <c r="D1899">
        <v>1751797513</v>
      </c>
      <c r="E1899" t="s">
        <v>388</v>
      </c>
      <c r="F1899">
        <v>8999</v>
      </c>
    </row>
    <row r="1900" spans="1:6" x14ac:dyDescent="0.25">
      <c r="A1900" t="s">
        <v>1511</v>
      </c>
      <c r="B1900" t="s">
        <v>5</v>
      </c>
      <c r="C1900" t="s">
        <v>2061</v>
      </c>
      <c r="D1900">
        <v>1751797513</v>
      </c>
      <c r="E1900" t="s">
        <v>388</v>
      </c>
      <c r="F1900">
        <v>3805</v>
      </c>
    </row>
    <row r="1901" spans="1:6" x14ac:dyDescent="0.25">
      <c r="A1901" t="s">
        <v>1512</v>
      </c>
      <c r="B1901" t="s">
        <v>5</v>
      </c>
      <c r="C1901" t="s">
        <v>2061</v>
      </c>
      <c r="D1901">
        <v>1751797513</v>
      </c>
      <c r="E1901" t="s">
        <v>388</v>
      </c>
      <c r="F1901">
        <v>1827</v>
      </c>
    </row>
    <row r="1902" spans="1:6" x14ac:dyDescent="0.25">
      <c r="A1902" t="s">
        <v>1518</v>
      </c>
      <c r="B1902" t="s">
        <v>5</v>
      </c>
      <c r="C1902" t="s">
        <v>2061</v>
      </c>
      <c r="D1902">
        <v>1751797513</v>
      </c>
      <c r="E1902" t="s">
        <v>388</v>
      </c>
      <c r="F1902">
        <v>12238</v>
      </c>
    </row>
    <row r="1903" spans="1:6" x14ac:dyDescent="0.25">
      <c r="A1903" t="s">
        <v>1516</v>
      </c>
      <c r="B1903" t="s">
        <v>5</v>
      </c>
      <c r="C1903" t="s">
        <v>2061</v>
      </c>
      <c r="D1903">
        <v>1758936683</v>
      </c>
      <c r="E1903" t="s">
        <v>1643</v>
      </c>
      <c r="F1903">
        <v>17820</v>
      </c>
    </row>
    <row r="1904" spans="1:6" x14ac:dyDescent="0.25">
      <c r="A1904" t="s">
        <v>1513</v>
      </c>
      <c r="B1904" t="s">
        <v>5</v>
      </c>
      <c r="C1904" t="s">
        <v>2061</v>
      </c>
      <c r="D1904">
        <v>1758936735</v>
      </c>
      <c r="E1904" t="s">
        <v>1644</v>
      </c>
      <c r="F1904">
        <v>951</v>
      </c>
    </row>
    <row r="1905" spans="1:6" x14ac:dyDescent="0.25">
      <c r="A1905" t="s">
        <v>1513</v>
      </c>
      <c r="B1905" t="s">
        <v>5</v>
      </c>
      <c r="C1905" t="s">
        <v>2061</v>
      </c>
      <c r="D1905">
        <v>1758940202</v>
      </c>
      <c r="E1905" t="s">
        <v>389</v>
      </c>
      <c r="F1905">
        <v>593</v>
      </c>
    </row>
    <row r="1906" spans="1:6" x14ac:dyDescent="0.25">
      <c r="A1906" t="s">
        <v>1515</v>
      </c>
      <c r="B1906" t="s">
        <v>5</v>
      </c>
      <c r="C1906" t="s">
        <v>2061</v>
      </c>
      <c r="D1906">
        <v>1758940202</v>
      </c>
      <c r="E1906" t="s">
        <v>389</v>
      </c>
      <c r="F1906">
        <v>1185</v>
      </c>
    </row>
    <row r="1907" spans="1:6" x14ac:dyDescent="0.25">
      <c r="A1907" t="s">
        <v>1517</v>
      </c>
      <c r="B1907" t="s">
        <v>5</v>
      </c>
      <c r="C1907" t="s">
        <v>2061</v>
      </c>
      <c r="D1907">
        <v>1758940202</v>
      </c>
      <c r="E1907" t="s">
        <v>389</v>
      </c>
      <c r="F1907">
        <v>2315</v>
      </c>
    </row>
    <row r="1908" spans="1:6" x14ac:dyDescent="0.25">
      <c r="A1908" t="s">
        <v>1518</v>
      </c>
      <c r="B1908" t="s">
        <v>5</v>
      </c>
      <c r="C1908" t="s">
        <v>2061</v>
      </c>
      <c r="D1908">
        <v>1758940202</v>
      </c>
      <c r="E1908" t="s">
        <v>389</v>
      </c>
      <c r="F1908">
        <v>412</v>
      </c>
    </row>
    <row r="1909" spans="1:6" x14ac:dyDescent="0.25">
      <c r="A1909" t="s">
        <v>1515</v>
      </c>
      <c r="B1909" t="s">
        <v>5</v>
      </c>
      <c r="C1909" t="s">
        <v>2061</v>
      </c>
      <c r="D1909">
        <v>1758940212</v>
      </c>
      <c r="E1909" t="s">
        <v>390</v>
      </c>
      <c r="F1909">
        <v>1754</v>
      </c>
    </row>
    <row r="1910" spans="1:6" x14ac:dyDescent="0.25">
      <c r="A1910" t="s">
        <v>1516</v>
      </c>
      <c r="B1910" t="s">
        <v>5</v>
      </c>
      <c r="C1910" t="s">
        <v>2061</v>
      </c>
      <c r="D1910">
        <v>1758940212</v>
      </c>
      <c r="E1910" t="s">
        <v>390</v>
      </c>
      <c r="F1910">
        <v>585</v>
      </c>
    </row>
    <row r="1911" spans="1:6" x14ac:dyDescent="0.25">
      <c r="A1911" t="s">
        <v>1511</v>
      </c>
      <c r="B1911" t="s">
        <v>5</v>
      </c>
      <c r="C1911" t="s">
        <v>2061</v>
      </c>
      <c r="D1911">
        <v>1758940212</v>
      </c>
      <c r="E1911" t="s">
        <v>390</v>
      </c>
      <c r="F1911">
        <v>520</v>
      </c>
    </row>
    <row r="1912" spans="1:6" x14ac:dyDescent="0.25">
      <c r="A1912" t="s">
        <v>1516</v>
      </c>
      <c r="B1912" t="s">
        <v>5</v>
      </c>
      <c r="C1912" t="s">
        <v>2061</v>
      </c>
      <c r="D1912">
        <v>1758940239</v>
      </c>
      <c r="E1912" t="s">
        <v>391</v>
      </c>
      <c r="F1912">
        <v>3632</v>
      </c>
    </row>
    <row r="1913" spans="1:6" x14ac:dyDescent="0.25">
      <c r="A1913" t="s">
        <v>1511</v>
      </c>
      <c r="B1913" t="s">
        <v>5</v>
      </c>
      <c r="C1913" t="s">
        <v>2061</v>
      </c>
      <c r="D1913">
        <v>1758940239</v>
      </c>
      <c r="E1913" t="s">
        <v>391</v>
      </c>
      <c r="F1913">
        <v>2681</v>
      </c>
    </row>
    <row r="1914" spans="1:6" x14ac:dyDescent="0.25">
      <c r="A1914" t="s">
        <v>1512</v>
      </c>
      <c r="B1914" t="s">
        <v>5</v>
      </c>
      <c r="C1914" t="s">
        <v>2061</v>
      </c>
      <c r="D1914">
        <v>1758940239</v>
      </c>
      <c r="E1914" t="s">
        <v>391</v>
      </c>
      <c r="F1914">
        <v>1185</v>
      </c>
    </row>
    <row r="1915" spans="1:6" x14ac:dyDescent="0.25">
      <c r="A1915" t="s">
        <v>1513</v>
      </c>
      <c r="B1915" t="s">
        <v>5</v>
      </c>
      <c r="C1915" t="s">
        <v>2061</v>
      </c>
      <c r="D1915">
        <v>1758940414</v>
      </c>
      <c r="E1915" t="s">
        <v>392</v>
      </c>
      <c r="F1915">
        <v>7639</v>
      </c>
    </row>
    <row r="1916" spans="1:6" x14ac:dyDescent="0.25">
      <c r="A1916" t="s">
        <v>1515</v>
      </c>
      <c r="B1916" t="s">
        <v>5</v>
      </c>
      <c r="C1916" t="s">
        <v>2061</v>
      </c>
      <c r="D1916">
        <v>1758940414</v>
      </c>
      <c r="E1916" t="s">
        <v>392</v>
      </c>
      <c r="F1916">
        <v>5814</v>
      </c>
    </row>
    <row r="1917" spans="1:6" x14ac:dyDescent="0.25">
      <c r="A1917" t="s">
        <v>1516</v>
      </c>
      <c r="B1917" t="s">
        <v>5</v>
      </c>
      <c r="C1917" t="s">
        <v>2061</v>
      </c>
      <c r="D1917">
        <v>1758940414</v>
      </c>
      <c r="E1917" t="s">
        <v>392</v>
      </c>
      <c r="F1917">
        <v>9283</v>
      </c>
    </row>
    <row r="1918" spans="1:6" x14ac:dyDescent="0.25">
      <c r="A1918" t="s">
        <v>1517</v>
      </c>
      <c r="B1918" t="s">
        <v>5</v>
      </c>
      <c r="C1918" t="s">
        <v>2061</v>
      </c>
      <c r="D1918">
        <v>1758940414</v>
      </c>
      <c r="E1918" t="s">
        <v>392</v>
      </c>
      <c r="F1918">
        <v>19150</v>
      </c>
    </row>
    <row r="1919" spans="1:6" x14ac:dyDescent="0.25">
      <c r="A1919" t="s">
        <v>1511</v>
      </c>
      <c r="B1919" t="s">
        <v>5</v>
      </c>
      <c r="C1919" t="s">
        <v>2061</v>
      </c>
      <c r="D1919">
        <v>1758940414</v>
      </c>
      <c r="E1919" t="s">
        <v>392</v>
      </c>
      <c r="F1919">
        <v>6235</v>
      </c>
    </row>
    <row r="1920" spans="1:6" x14ac:dyDescent="0.25">
      <c r="A1920" t="s">
        <v>1512</v>
      </c>
      <c r="B1920" t="s">
        <v>5</v>
      </c>
      <c r="C1920" t="s">
        <v>2061</v>
      </c>
      <c r="D1920">
        <v>1758940414</v>
      </c>
      <c r="E1920" t="s">
        <v>392</v>
      </c>
      <c r="F1920">
        <v>6290</v>
      </c>
    </row>
    <row r="1921" spans="1:6" x14ac:dyDescent="0.25">
      <c r="A1921" t="s">
        <v>1518</v>
      </c>
      <c r="B1921" t="s">
        <v>5</v>
      </c>
      <c r="C1921" t="s">
        <v>2061</v>
      </c>
      <c r="D1921">
        <v>1758940414</v>
      </c>
      <c r="E1921" t="s">
        <v>392</v>
      </c>
      <c r="F1921">
        <v>3610</v>
      </c>
    </row>
    <row r="1922" spans="1:6" x14ac:dyDescent="0.25">
      <c r="A1922" t="s">
        <v>1513</v>
      </c>
      <c r="B1922" t="s">
        <v>5</v>
      </c>
      <c r="C1922" t="s">
        <v>2061</v>
      </c>
      <c r="D1922">
        <v>1760181196</v>
      </c>
      <c r="E1922" t="s">
        <v>393</v>
      </c>
      <c r="F1922">
        <v>9951</v>
      </c>
    </row>
    <row r="1923" spans="1:6" x14ac:dyDescent="0.25">
      <c r="A1923" t="s">
        <v>1515</v>
      </c>
      <c r="B1923" t="s">
        <v>5</v>
      </c>
      <c r="C1923" t="s">
        <v>2061</v>
      </c>
      <c r="D1923">
        <v>1760181196</v>
      </c>
      <c r="E1923" t="s">
        <v>393</v>
      </c>
      <c r="F1923">
        <v>5677</v>
      </c>
    </row>
    <row r="1924" spans="1:6" x14ac:dyDescent="0.25">
      <c r="A1924" t="s">
        <v>1516</v>
      </c>
      <c r="B1924" t="s">
        <v>5</v>
      </c>
      <c r="C1924" t="s">
        <v>2061</v>
      </c>
      <c r="D1924">
        <v>1760181196</v>
      </c>
      <c r="E1924" t="s">
        <v>393</v>
      </c>
      <c r="F1924">
        <v>2029</v>
      </c>
    </row>
    <row r="1925" spans="1:6" x14ac:dyDescent="0.25">
      <c r="A1925" t="s">
        <v>1517</v>
      </c>
      <c r="B1925" t="s">
        <v>5</v>
      </c>
      <c r="C1925" t="s">
        <v>2061</v>
      </c>
      <c r="D1925">
        <v>1760181196</v>
      </c>
      <c r="E1925" t="s">
        <v>393</v>
      </c>
      <c r="F1925">
        <v>1189</v>
      </c>
    </row>
    <row r="1926" spans="1:6" x14ac:dyDescent="0.25">
      <c r="A1926" t="s">
        <v>1511</v>
      </c>
      <c r="B1926" t="s">
        <v>5</v>
      </c>
      <c r="C1926" t="s">
        <v>2061</v>
      </c>
      <c r="D1926">
        <v>1760181196</v>
      </c>
      <c r="E1926" t="s">
        <v>393</v>
      </c>
      <c r="F1926">
        <v>3402</v>
      </c>
    </row>
    <row r="1927" spans="1:6" x14ac:dyDescent="0.25">
      <c r="A1927" t="s">
        <v>1512</v>
      </c>
      <c r="B1927" t="s">
        <v>5</v>
      </c>
      <c r="C1927" t="s">
        <v>2061</v>
      </c>
      <c r="D1927">
        <v>1760181196</v>
      </c>
      <c r="E1927" t="s">
        <v>393</v>
      </c>
      <c r="F1927">
        <v>10148</v>
      </c>
    </row>
    <row r="1928" spans="1:6" x14ac:dyDescent="0.25">
      <c r="A1928" t="s">
        <v>1518</v>
      </c>
      <c r="B1928" t="s">
        <v>5</v>
      </c>
      <c r="C1928" t="s">
        <v>2061</v>
      </c>
      <c r="D1928">
        <v>1760181196</v>
      </c>
      <c r="E1928" t="s">
        <v>393</v>
      </c>
      <c r="F1928">
        <v>9408</v>
      </c>
    </row>
    <row r="1929" spans="1:6" x14ac:dyDescent="0.25">
      <c r="A1929" t="s">
        <v>1516</v>
      </c>
      <c r="B1929" t="s">
        <v>5</v>
      </c>
      <c r="C1929" t="s">
        <v>2061</v>
      </c>
      <c r="D1929">
        <v>1766500947</v>
      </c>
      <c r="E1929" t="s">
        <v>1645</v>
      </c>
      <c r="F1929">
        <v>793</v>
      </c>
    </row>
    <row r="1930" spans="1:6" x14ac:dyDescent="0.25">
      <c r="A1930" t="s">
        <v>1512</v>
      </c>
      <c r="B1930" t="s">
        <v>5</v>
      </c>
      <c r="C1930" t="s">
        <v>2061</v>
      </c>
      <c r="D1930">
        <v>1766625722</v>
      </c>
      <c r="E1930" t="s">
        <v>394</v>
      </c>
      <c r="F1930">
        <v>2095</v>
      </c>
    </row>
    <row r="1931" spans="1:6" x14ac:dyDescent="0.25">
      <c r="A1931" t="s">
        <v>1517</v>
      </c>
      <c r="B1931" t="s">
        <v>5</v>
      </c>
      <c r="C1931" t="s">
        <v>2061</v>
      </c>
      <c r="D1931">
        <v>1805989613</v>
      </c>
      <c r="E1931" t="s">
        <v>395</v>
      </c>
      <c r="F1931">
        <v>1223</v>
      </c>
    </row>
    <row r="1932" spans="1:6" x14ac:dyDescent="0.25">
      <c r="A1932" t="s">
        <v>1511</v>
      </c>
      <c r="B1932" t="s">
        <v>5</v>
      </c>
      <c r="C1932" t="s">
        <v>2061</v>
      </c>
      <c r="D1932">
        <v>1805989613</v>
      </c>
      <c r="E1932" t="s">
        <v>395</v>
      </c>
      <c r="F1932">
        <v>2620</v>
      </c>
    </row>
    <row r="1933" spans="1:6" x14ac:dyDescent="0.25">
      <c r="A1933" t="s">
        <v>1518</v>
      </c>
      <c r="B1933" t="s">
        <v>5</v>
      </c>
      <c r="C1933" t="s">
        <v>2061</v>
      </c>
      <c r="D1933">
        <v>1805989613</v>
      </c>
      <c r="E1933" t="s">
        <v>395</v>
      </c>
      <c r="F1933">
        <v>9323</v>
      </c>
    </row>
    <row r="1934" spans="1:6" x14ac:dyDescent="0.25">
      <c r="A1934" t="s">
        <v>1516</v>
      </c>
      <c r="B1934" t="s">
        <v>5</v>
      </c>
      <c r="C1934" t="s">
        <v>2061</v>
      </c>
      <c r="D1934">
        <v>1806030372</v>
      </c>
      <c r="E1934" t="s">
        <v>396</v>
      </c>
      <c r="F1934">
        <v>662</v>
      </c>
    </row>
    <row r="1935" spans="1:6" x14ac:dyDescent="0.25">
      <c r="A1935" t="s">
        <v>1517</v>
      </c>
      <c r="B1935" t="s">
        <v>5</v>
      </c>
      <c r="C1935" t="s">
        <v>2061</v>
      </c>
      <c r="D1935">
        <v>1806030372</v>
      </c>
      <c r="E1935" t="s">
        <v>396</v>
      </c>
      <c r="F1935">
        <v>5887</v>
      </c>
    </row>
    <row r="1936" spans="1:6" x14ac:dyDescent="0.25">
      <c r="A1936" t="s">
        <v>1512</v>
      </c>
      <c r="B1936" t="s">
        <v>5</v>
      </c>
      <c r="C1936" t="s">
        <v>2061</v>
      </c>
      <c r="D1936">
        <v>1806030372</v>
      </c>
      <c r="E1936" t="s">
        <v>396</v>
      </c>
      <c r="F1936">
        <v>9880</v>
      </c>
    </row>
    <row r="1937" spans="1:6" x14ac:dyDescent="0.25">
      <c r="A1937" t="s">
        <v>1516</v>
      </c>
      <c r="B1937" t="s">
        <v>5</v>
      </c>
      <c r="C1937" t="s">
        <v>2061</v>
      </c>
      <c r="D1937">
        <v>1806116409</v>
      </c>
      <c r="E1937" t="s">
        <v>397</v>
      </c>
      <c r="F1937">
        <v>486</v>
      </c>
    </row>
    <row r="1938" spans="1:6" x14ac:dyDescent="0.25">
      <c r="A1938" t="s">
        <v>1518</v>
      </c>
      <c r="B1938" t="s">
        <v>5</v>
      </c>
      <c r="C1938" t="s">
        <v>2061</v>
      </c>
      <c r="D1938">
        <v>1806116409</v>
      </c>
      <c r="E1938" t="s">
        <v>397</v>
      </c>
      <c r="F1938">
        <v>4599</v>
      </c>
    </row>
    <row r="1939" spans="1:6" x14ac:dyDescent="0.25">
      <c r="A1939" t="s">
        <v>1513</v>
      </c>
      <c r="B1939" t="s">
        <v>5</v>
      </c>
      <c r="C1939" t="s">
        <v>2061</v>
      </c>
      <c r="D1939">
        <v>1806263417</v>
      </c>
      <c r="E1939" t="s">
        <v>398</v>
      </c>
      <c r="F1939">
        <v>9101</v>
      </c>
    </row>
    <row r="1940" spans="1:6" x14ac:dyDescent="0.25">
      <c r="A1940" t="s">
        <v>1515</v>
      </c>
      <c r="B1940" t="s">
        <v>5</v>
      </c>
      <c r="C1940" t="s">
        <v>2061</v>
      </c>
      <c r="D1940">
        <v>1806263417</v>
      </c>
      <c r="E1940" t="s">
        <v>398</v>
      </c>
      <c r="F1940">
        <v>3031</v>
      </c>
    </row>
    <row r="1941" spans="1:6" x14ac:dyDescent="0.25">
      <c r="A1941" t="s">
        <v>1516</v>
      </c>
      <c r="B1941" t="s">
        <v>5</v>
      </c>
      <c r="C1941" t="s">
        <v>2061</v>
      </c>
      <c r="D1941">
        <v>1806263417</v>
      </c>
      <c r="E1941" t="s">
        <v>398</v>
      </c>
      <c r="F1941">
        <v>12306</v>
      </c>
    </row>
    <row r="1942" spans="1:6" x14ac:dyDescent="0.25">
      <c r="A1942" t="s">
        <v>1517</v>
      </c>
      <c r="B1942" t="s">
        <v>5</v>
      </c>
      <c r="C1942" t="s">
        <v>2061</v>
      </c>
      <c r="D1942">
        <v>1806263417</v>
      </c>
      <c r="E1942" t="s">
        <v>398</v>
      </c>
      <c r="F1942">
        <v>7483</v>
      </c>
    </row>
    <row r="1943" spans="1:6" x14ac:dyDescent="0.25">
      <c r="A1943" t="s">
        <v>1511</v>
      </c>
      <c r="B1943" t="s">
        <v>5</v>
      </c>
      <c r="C1943" t="s">
        <v>2061</v>
      </c>
      <c r="D1943">
        <v>1806263417</v>
      </c>
      <c r="E1943" t="s">
        <v>398</v>
      </c>
      <c r="F1943">
        <v>9683</v>
      </c>
    </row>
    <row r="1944" spans="1:6" x14ac:dyDescent="0.25">
      <c r="A1944" t="s">
        <v>1512</v>
      </c>
      <c r="B1944" t="s">
        <v>5</v>
      </c>
      <c r="C1944" t="s">
        <v>2061</v>
      </c>
      <c r="D1944">
        <v>1806263417</v>
      </c>
      <c r="E1944" t="s">
        <v>398</v>
      </c>
      <c r="F1944">
        <v>5593</v>
      </c>
    </row>
    <row r="1945" spans="1:6" x14ac:dyDescent="0.25">
      <c r="A1945" t="s">
        <v>1518</v>
      </c>
      <c r="B1945" t="s">
        <v>5</v>
      </c>
      <c r="C1945" t="s">
        <v>2061</v>
      </c>
      <c r="D1945">
        <v>1806263417</v>
      </c>
      <c r="E1945" t="s">
        <v>398</v>
      </c>
      <c r="F1945">
        <v>21678</v>
      </c>
    </row>
    <row r="1946" spans="1:6" x14ac:dyDescent="0.25">
      <c r="A1946" t="s">
        <v>1513</v>
      </c>
      <c r="B1946" t="s">
        <v>5</v>
      </c>
      <c r="C1946" t="s">
        <v>2061</v>
      </c>
      <c r="D1946">
        <v>1806303266</v>
      </c>
      <c r="E1946" t="s">
        <v>399</v>
      </c>
      <c r="F1946">
        <v>593</v>
      </c>
    </row>
    <row r="1947" spans="1:6" x14ac:dyDescent="0.25">
      <c r="A1947" t="s">
        <v>1515</v>
      </c>
      <c r="B1947" t="s">
        <v>5</v>
      </c>
      <c r="C1947" t="s">
        <v>2061</v>
      </c>
      <c r="D1947">
        <v>1806303266</v>
      </c>
      <c r="E1947" t="s">
        <v>399</v>
      </c>
      <c r="F1947">
        <v>2972</v>
      </c>
    </row>
    <row r="1948" spans="1:6" x14ac:dyDescent="0.25">
      <c r="A1948" t="s">
        <v>1516</v>
      </c>
      <c r="B1948" t="s">
        <v>5</v>
      </c>
      <c r="C1948" t="s">
        <v>2061</v>
      </c>
      <c r="D1948">
        <v>1806303266</v>
      </c>
      <c r="E1948" t="s">
        <v>399</v>
      </c>
      <c r="F1948">
        <v>6444</v>
      </c>
    </row>
    <row r="1949" spans="1:6" x14ac:dyDescent="0.25">
      <c r="A1949" t="s">
        <v>1517</v>
      </c>
      <c r="B1949" t="s">
        <v>5</v>
      </c>
      <c r="C1949" t="s">
        <v>2061</v>
      </c>
      <c r="D1949">
        <v>1806303266</v>
      </c>
      <c r="E1949" t="s">
        <v>399</v>
      </c>
      <c r="F1949">
        <v>11154</v>
      </c>
    </row>
    <row r="1950" spans="1:6" x14ac:dyDescent="0.25">
      <c r="A1950" t="s">
        <v>1511</v>
      </c>
      <c r="B1950" t="s">
        <v>5</v>
      </c>
      <c r="C1950" t="s">
        <v>2061</v>
      </c>
      <c r="D1950">
        <v>1806303266</v>
      </c>
      <c r="E1950" t="s">
        <v>399</v>
      </c>
      <c r="F1950">
        <v>1717</v>
      </c>
    </row>
    <row r="1951" spans="1:6" x14ac:dyDescent="0.25">
      <c r="A1951" t="s">
        <v>1512</v>
      </c>
      <c r="B1951" t="s">
        <v>5</v>
      </c>
      <c r="C1951" t="s">
        <v>2061</v>
      </c>
      <c r="D1951">
        <v>1806303266</v>
      </c>
      <c r="E1951" t="s">
        <v>399</v>
      </c>
      <c r="F1951">
        <v>1651</v>
      </c>
    </row>
    <row r="1952" spans="1:6" x14ac:dyDescent="0.25">
      <c r="A1952" t="s">
        <v>1518</v>
      </c>
      <c r="B1952" t="s">
        <v>5</v>
      </c>
      <c r="C1952" t="s">
        <v>2061</v>
      </c>
      <c r="D1952">
        <v>1806303266</v>
      </c>
      <c r="E1952" t="s">
        <v>399</v>
      </c>
      <c r="F1952">
        <v>576</v>
      </c>
    </row>
    <row r="1953" spans="1:6" x14ac:dyDescent="0.25">
      <c r="A1953" t="s">
        <v>1513</v>
      </c>
      <c r="B1953" t="s">
        <v>5</v>
      </c>
      <c r="C1953" t="s">
        <v>2061</v>
      </c>
      <c r="D1953">
        <v>1826897423</v>
      </c>
      <c r="E1953" t="s">
        <v>400</v>
      </c>
      <c r="F1953">
        <v>3407</v>
      </c>
    </row>
    <row r="1954" spans="1:6" x14ac:dyDescent="0.25">
      <c r="A1954" t="s">
        <v>1515</v>
      </c>
      <c r="B1954" t="s">
        <v>5</v>
      </c>
      <c r="C1954" t="s">
        <v>2061</v>
      </c>
      <c r="D1954">
        <v>1826897423</v>
      </c>
      <c r="E1954" t="s">
        <v>400</v>
      </c>
      <c r="F1954">
        <v>8526</v>
      </c>
    </row>
    <row r="1955" spans="1:6" x14ac:dyDescent="0.25">
      <c r="A1955" t="s">
        <v>1516</v>
      </c>
      <c r="B1955" t="s">
        <v>5</v>
      </c>
      <c r="C1955" t="s">
        <v>2061</v>
      </c>
      <c r="D1955">
        <v>1826897423</v>
      </c>
      <c r="E1955" t="s">
        <v>400</v>
      </c>
      <c r="F1955">
        <v>9032</v>
      </c>
    </row>
    <row r="1956" spans="1:6" x14ac:dyDescent="0.25">
      <c r="A1956" t="s">
        <v>1517</v>
      </c>
      <c r="B1956" t="s">
        <v>5</v>
      </c>
      <c r="C1956" t="s">
        <v>2061</v>
      </c>
      <c r="D1956">
        <v>1826897423</v>
      </c>
      <c r="E1956" t="s">
        <v>400</v>
      </c>
      <c r="F1956">
        <v>3045</v>
      </c>
    </row>
    <row r="1957" spans="1:6" x14ac:dyDescent="0.25">
      <c r="A1957" t="s">
        <v>1511</v>
      </c>
      <c r="B1957" t="s">
        <v>5</v>
      </c>
      <c r="C1957" t="s">
        <v>2061</v>
      </c>
      <c r="D1957">
        <v>1826897423</v>
      </c>
      <c r="E1957" t="s">
        <v>400</v>
      </c>
      <c r="F1957">
        <v>3190</v>
      </c>
    </row>
    <row r="1958" spans="1:6" x14ac:dyDescent="0.25">
      <c r="A1958" t="s">
        <v>1512</v>
      </c>
      <c r="B1958" t="s">
        <v>5</v>
      </c>
      <c r="C1958" t="s">
        <v>2061</v>
      </c>
      <c r="D1958">
        <v>1826897423</v>
      </c>
      <c r="E1958" t="s">
        <v>400</v>
      </c>
      <c r="F1958">
        <v>11795</v>
      </c>
    </row>
    <row r="1959" spans="1:6" x14ac:dyDescent="0.25">
      <c r="A1959" t="s">
        <v>1518</v>
      </c>
      <c r="B1959" t="s">
        <v>5</v>
      </c>
      <c r="C1959" t="s">
        <v>2061</v>
      </c>
      <c r="D1959">
        <v>1826897423</v>
      </c>
      <c r="E1959" t="s">
        <v>400</v>
      </c>
      <c r="F1959">
        <v>12608</v>
      </c>
    </row>
    <row r="1960" spans="1:6" x14ac:dyDescent="0.25">
      <c r="A1960" t="s">
        <v>1513</v>
      </c>
      <c r="B1960" t="s">
        <v>5</v>
      </c>
      <c r="C1960" t="s">
        <v>2061</v>
      </c>
      <c r="D1960">
        <v>1826897590</v>
      </c>
      <c r="E1960" t="s">
        <v>401</v>
      </c>
      <c r="F1960">
        <v>5459</v>
      </c>
    </row>
    <row r="1961" spans="1:6" x14ac:dyDescent="0.25">
      <c r="A1961" t="s">
        <v>1515</v>
      </c>
      <c r="B1961" t="s">
        <v>5</v>
      </c>
      <c r="C1961" t="s">
        <v>2061</v>
      </c>
      <c r="D1961">
        <v>1826897590</v>
      </c>
      <c r="E1961" t="s">
        <v>401</v>
      </c>
      <c r="F1961">
        <v>36379</v>
      </c>
    </row>
    <row r="1962" spans="1:6" x14ac:dyDescent="0.25">
      <c r="A1962" t="s">
        <v>1516</v>
      </c>
      <c r="B1962" t="s">
        <v>5</v>
      </c>
      <c r="C1962" t="s">
        <v>2061</v>
      </c>
      <c r="D1962">
        <v>1826897590</v>
      </c>
      <c r="E1962" t="s">
        <v>401</v>
      </c>
      <c r="F1962">
        <v>25785</v>
      </c>
    </row>
    <row r="1963" spans="1:6" x14ac:dyDescent="0.25">
      <c r="A1963" t="s">
        <v>1517</v>
      </c>
      <c r="B1963" t="s">
        <v>5</v>
      </c>
      <c r="C1963" t="s">
        <v>2061</v>
      </c>
      <c r="D1963">
        <v>1826897590</v>
      </c>
      <c r="E1963" t="s">
        <v>401</v>
      </c>
      <c r="F1963">
        <v>31558</v>
      </c>
    </row>
    <row r="1964" spans="1:6" x14ac:dyDescent="0.25">
      <c r="A1964" t="s">
        <v>1511</v>
      </c>
      <c r="B1964" t="s">
        <v>5</v>
      </c>
      <c r="C1964" t="s">
        <v>2061</v>
      </c>
      <c r="D1964">
        <v>1826897590</v>
      </c>
      <c r="E1964" t="s">
        <v>401</v>
      </c>
      <c r="F1964">
        <v>7767</v>
      </c>
    </row>
    <row r="1965" spans="1:6" x14ac:dyDescent="0.25">
      <c r="A1965" t="s">
        <v>1512</v>
      </c>
      <c r="B1965" t="s">
        <v>5</v>
      </c>
      <c r="C1965" t="s">
        <v>2061</v>
      </c>
      <c r="D1965">
        <v>1826897590</v>
      </c>
      <c r="E1965" t="s">
        <v>401</v>
      </c>
      <c r="F1965">
        <v>26609</v>
      </c>
    </row>
    <row r="1966" spans="1:6" x14ac:dyDescent="0.25">
      <c r="A1966" t="s">
        <v>1518</v>
      </c>
      <c r="B1966" t="s">
        <v>5</v>
      </c>
      <c r="C1966" t="s">
        <v>2061</v>
      </c>
      <c r="D1966">
        <v>1826897590</v>
      </c>
      <c r="E1966" t="s">
        <v>401</v>
      </c>
      <c r="F1966">
        <v>44501</v>
      </c>
    </row>
    <row r="1967" spans="1:6" x14ac:dyDescent="0.25">
      <c r="A1967" t="s">
        <v>1515</v>
      </c>
      <c r="B1967" t="s">
        <v>5</v>
      </c>
      <c r="C1967" t="s">
        <v>2061</v>
      </c>
      <c r="D1967">
        <v>1826897616</v>
      </c>
      <c r="E1967" t="s">
        <v>402</v>
      </c>
      <c r="F1967">
        <v>9426</v>
      </c>
    </row>
    <row r="1968" spans="1:6" x14ac:dyDescent="0.25">
      <c r="A1968" t="s">
        <v>1516</v>
      </c>
      <c r="B1968" t="s">
        <v>5</v>
      </c>
      <c r="C1968" t="s">
        <v>2061</v>
      </c>
      <c r="D1968">
        <v>1826897616</v>
      </c>
      <c r="E1968" t="s">
        <v>402</v>
      </c>
      <c r="F1968">
        <v>784</v>
      </c>
    </row>
    <row r="1969" spans="1:6" x14ac:dyDescent="0.25">
      <c r="A1969" t="s">
        <v>1517</v>
      </c>
      <c r="B1969" t="s">
        <v>5</v>
      </c>
      <c r="C1969" t="s">
        <v>2061</v>
      </c>
      <c r="D1969">
        <v>1826897616</v>
      </c>
      <c r="E1969" t="s">
        <v>402</v>
      </c>
      <c r="F1969">
        <v>9814</v>
      </c>
    </row>
    <row r="1970" spans="1:6" x14ac:dyDescent="0.25">
      <c r="A1970" t="s">
        <v>1511</v>
      </c>
      <c r="B1970" t="s">
        <v>5</v>
      </c>
      <c r="C1970" t="s">
        <v>2061</v>
      </c>
      <c r="D1970">
        <v>1826897616</v>
      </c>
      <c r="E1970" t="s">
        <v>402</v>
      </c>
      <c r="F1970">
        <v>8112</v>
      </c>
    </row>
    <row r="1971" spans="1:6" x14ac:dyDescent="0.25">
      <c r="A1971" t="s">
        <v>1512</v>
      </c>
      <c r="B1971" t="s">
        <v>5</v>
      </c>
      <c r="C1971" t="s">
        <v>2061</v>
      </c>
      <c r="D1971">
        <v>1826897616</v>
      </c>
      <c r="E1971" t="s">
        <v>402</v>
      </c>
      <c r="F1971">
        <v>35523</v>
      </c>
    </row>
    <row r="1972" spans="1:6" x14ac:dyDescent="0.25">
      <c r="A1972" t="s">
        <v>1518</v>
      </c>
      <c r="B1972" t="s">
        <v>5</v>
      </c>
      <c r="C1972" t="s">
        <v>2061</v>
      </c>
      <c r="D1972">
        <v>1826897616</v>
      </c>
      <c r="E1972" t="s">
        <v>402</v>
      </c>
      <c r="F1972">
        <v>5776</v>
      </c>
    </row>
    <row r="1973" spans="1:6" x14ac:dyDescent="0.25">
      <c r="A1973" t="s">
        <v>1517</v>
      </c>
      <c r="B1973" t="s">
        <v>5</v>
      </c>
      <c r="C1973" t="s">
        <v>2061</v>
      </c>
      <c r="D1973">
        <v>1826897618</v>
      </c>
      <c r="E1973" t="s">
        <v>403</v>
      </c>
      <c r="F1973">
        <v>10419</v>
      </c>
    </row>
    <row r="1974" spans="1:6" x14ac:dyDescent="0.25">
      <c r="A1974" t="s">
        <v>1511</v>
      </c>
      <c r="B1974" t="s">
        <v>5</v>
      </c>
      <c r="C1974" t="s">
        <v>2061</v>
      </c>
      <c r="D1974">
        <v>1826897618</v>
      </c>
      <c r="E1974" t="s">
        <v>403</v>
      </c>
      <c r="F1974">
        <v>1193</v>
      </c>
    </row>
    <row r="1975" spans="1:6" x14ac:dyDescent="0.25">
      <c r="A1975" t="s">
        <v>1516</v>
      </c>
      <c r="B1975" t="s">
        <v>5</v>
      </c>
      <c r="C1975" t="s">
        <v>2061</v>
      </c>
      <c r="D1975">
        <v>1826897621</v>
      </c>
      <c r="E1975" t="s">
        <v>404</v>
      </c>
      <c r="F1975">
        <v>730</v>
      </c>
    </row>
    <row r="1976" spans="1:6" x14ac:dyDescent="0.25">
      <c r="A1976" t="s">
        <v>1517</v>
      </c>
      <c r="B1976" t="s">
        <v>5</v>
      </c>
      <c r="C1976" t="s">
        <v>2061</v>
      </c>
      <c r="D1976">
        <v>1826897621</v>
      </c>
      <c r="E1976" t="s">
        <v>404</v>
      </c>
      <c r="F1976">
        <v>703</v>
      </c>
    </row>
    <row r="1977" spans="1:6" x14ac:dyDescent="0.25">
      <c r="A1977" t="s">
        <v>1518</v>
      </c>
      <c r="B1977" t="s">
        <v>5</v>
      </c>
      <c r="C1977" t="s">
        <v>2061</v>
      </c>
      <c r="D1977">
        <v>1826897621</v>
      </c>
      <c r="E1977" t="s">
        <v>404</v>
      </c>
      <c r="F1977">
        <v>4601</v>
      </c>
    </row>
    <row r="1978" spans="1:6" x14ac:dyDescent="0.25">
      <c r="A1978" t="s">
        <v>1513</v>
      </c>
      <c r="B1978" t="s">
        <v>5</v>
      </c>
      <c r="C1978" t="s">
        <v>2061</v>
      </c>
      <c r="D1978">
        <v>1826898710</v>
      </c>
      <c r="E1978" t="s">
        <v>405</v>
      </c>
      <c r="F1978">
        <v>14984</v>
      </c>
    </row>
    <row r="1979" spans="1:6" x14ac:dyDescent="0.25">
      <c r="A1979" t="s">
        <v>1515</v>
      </c>
      <c r="B1979" t="s">
        <v>5</v>
      </c>
      <c r="C1979" t="s">
        <v>2061</v>
      </c>
      <c r="D1979">
        <v>1826898710</v>
      </c>
      <c r="E1979" t="s">
        <v>405</v>
      </c>
      <c r="F1979">
        <v>6426</v>
      </c>
    </row>
    <row r="1980" spans="1:6" x14ac:dyDescent="0.25">
      <c r="A1980" t="s">
        <v>1516</v>
      </c>
      <c r="B1980" t="s">
        <v>5</v>
      </c>
      <c r="C1980" t="s">
        <v>2061</v>
      </c>
      <c r="D1980">
        <v>1826898710</v>
      </c>
      <c r="E1980" t="s">
        <v>405</v>
      </c>
      <c r="F1980">
        <v>7395</v>
      </c>
    </row>
    <row r="1981" spans="1:6" x14ac:dyDescent="0.25">
      <c r="A1981" t="s">
        <v>1517</v>
      </c>
      <c r="B1981" t="s">
        <v>5</v>
      </c>
      <c r="C1981" t="s">
        <v>2061</v>
      </c>
      <c r="D1981">
        <v>1826898710</v>
      </c>
      <c r="E1981" t="s">
        <v>405</v>
      </c>
      <c r="F1981">
        <v>12845</v>
      </c>
    </row>
    <row r="1982" spans="1:6" x14ac:dyDescent="0.25">
      <c r="A1982" t="s">
        <v>1511</v>
      </c>
      <c r="B1982" t="s">
        <v>5</v>
      </c>
      <c r="C1982" t="s">
        <v>2061</v>
      </c>
      <c r="D1982">
        <v>1826898710</v>
      </c>
      <c r="E1982" t="s">
        <v>405</v>
      </c>
      <c r="F1982">
        <v>21919</v>
      </c>
    </row>
    <row r="1983" spans="1:6" x14ac:dyDescent="0.25">
      <c r="A1983" t="s">
        <v>1512</v>
      </c>
      <c r="B1983" t="s">
        <v>5</v>
      </c>
      <c r="C1983" t="s">
        <v>2061</v>
      </c>
      <c r="D1983">
        <v>1826898710</v>
      </c>
      <c r="E1983" t="s">
        <v>405</v>
      </c>
      <c r="F1983">
        <v>12785</v>
      </c>
    </row>
    <row r="1984" spans="1:6" x14ac:dyDescent="0.25">
      <c r="A1984" t="s">
        <v>1518</v>
      </c>
      <c r="B1984" t="s">
        <v>5</v>
      </c>
      <c r="C1984" t="s">
        <v>2061</v>
      </c>
      <c r="D1984">
        <v>1826898710</v>
      </c>
      <c r="E1984" t="s">
        <v>405</v>
      </c>
      <c r="F1984">
        <v>14191</v>
      </c>
    </row>
    <row r="1985" spans="1:6" x14ac:dyDescent="0.25">
      <c r="A1985" t="s">
        <v>1515</v>
      </c>
      <c r="B1985" t="s">
        <v>5</v>
      </c>
      <c r="C1985" t="s">
        <v>2061</v>
      </c>
      <c r="D1985">
        <v>1826899087</v>
      </c>
      <c r="E1985" t="s">
        <v>406</v>
      </c>
      <c r="F1985">
        <v>1507</v>
      </c>
    </row>
    <row r="1986" spans="1:6" x14ac:dyDescent="0.25">
      <c r="A1986" t="s">
        <v>1517</v>
      </c>
      <c r="B1986" t="s">
        <v>5</v>
      </c>
      <c r="C1986" t="s">
        <v>2061</v>
      </c>
      <c r="D1986">
        <v>1826899087</v>
      </c>
      <c r="E1986" t="s">
        <v>406</v>
      </c>
      <c r="F1986">
        <v>3163</v>
      </c>
    </row>
    <row r="1987" spans="1:6" x14ac:dyDescent="0.25">
      <c r="A1987" t="s">
        <v>1511</v>
      </c>
      <c r="B1987" t="s">
        <v>5</v>
      </c>
      <c r="C1987" t="s">
        <v>2061</v>
      </c>
      <c r="D1987">
        <v>1826899087</v>
      </c>
      <c r="E1987" t="s">
        <v>406</v>
      </c>
      <c r="F1987">
        <v>1032</v>
      </c>
    </row>
    <row r="1988" spans="1:6" x14ac:dyDescent="0.25">
      <c r="A1988" t="s">
        <v>1512</v>
      </c>
      <c r="B1988" t="s">
        <v>5</v>
      </c>
      <c r="C1988" t="s">
        <v>2061</v>
      </c>
      <c r="D1988">
        <v>1826899087</v>
      </c>
      <c r="E1988" t="s">
        <v>406</v>
      </c>
      <c r="F1988">
        <v>1423</v>
      </c>
    </row>
    <row r="1989" spans="1:6" x14ac:dyDescent="0.25">
      <c r="A1989" t="s">
        <v>1518</v>
      </c>
      <c r="B1989" t="s">
        <v>5</v>
      </c>
      <c r="C1989" t="s">
        <v>2061</v>
      </c>
      <c r="D1989">
        <v>1826899087</v>
      </c>
      <c r="E1989" t="s">
        <v>406</v>
      </c>
      <c r="F1989">
        <v>1059</v>
      </c>
    </row>
    <row r="1990" spans="1:6" x14ac:dyDescent="0.25">
      <c r="A1990" t="s">
        <v>1517</v>
      </c>
      <c r="B1990" t="s">
        <v>5</v>
      </c>
      <c r="C1990" t="s">
        <v>2061</v>
      </c>
      <c r="D1990">
        <v>1826899319</v>
      </c>
      <c r="E1990" t="s">
        <v>407</v>
      </c>
      <c r="F1990">
        <v>2875</v>
      </c>
    </row>
    <row r="1991" spans="1:6" x14ac:dyDescent="0.25">
      <c r="A1991" t="s">
        <v>1511</v>
      </c>
      <c r="B1991" t="s">
        <v>5</v>
      </c>
      <c r="C1991" t="s">
        <v>2061</v>
      </c>
      <c r="D1991">
        <v>1826899319</v>
      </c>
      <c r="E1991" t="s">
        <v>407</v>
      </c>
      <c r="F1991">
        <v>4781</v>
      </c>
    </row>
    <row r="1992" spans="1:6" x14ac:dyDescent="0.25">
      <c r="A1992" t="s">
        <v>1512</v>
      </c>
      <c r="B1992" t="s">
        <v>5</v>
      </c>
      <c r="C1992" t="s">
        <v>2061</v>
      </c>
      <c r="D1992">
        <v>1826899319</v>
      </c>
      <c r="E1992" t="s">
        <v>407</v>
      </c>
      <c r="F1992">
        <v>2054</v>
      </c>
    </row>
    <row r="1993" spans="1:6" x14ac:dyDescent="0.25">
      <c r="A1993" t="s">
        <v>1515</v>
      </c>
      <c r="B1993" t="s">
        <v>5</v>
      </c>
      <c r="C1993" t="s">
        <v>2061</v>
      </c>
      <c r="D1993">
        <v>1826901957</v>
      </c>
      <c r="E1993" t="s">
        <v>408</v>
      </c>
      <c r="F1993">
        <v>3891</v>
      </c>
    </row>
    <row r="1994" spans="1:6" x14ac:dyDescent="0.25">
      <c r="A1994" t="s">
        <v>1517</v>
      </c>
      <c r="B1994" t="s">
        <v>5</v>
      </c>
      <c r="C1994" t="s">
        <v>2061</v>
      </c>
      <c r="D1994">
        <v>1826901957</v>
      </c>
      <c r="E1994" t="s">
        <v>408</v>
      </c>
      <c r="F1994">
        <v>1343</v>
      </c>
    </row>
    <row r="1995" spans="1:6" x14ac:dyDescent="0.25">
      <c r="A1995" t="s">
        <v>1511</v>
      </c>
      <c r="B1995" t="s">
        <v>5</v>
      </c>
      <c r="C1995" t="s">
        <v>2061</v>
      </c>
      <c r="D1995">
        <v>1826901957</v>
      </c>
      <c r="E1995" t="s">
        <v>408</v>
      </c>
      <c r="F1995">
        <v>1314</v>
      </c>
    </row>
    <row r="1996" spans="1:6" x14ac:dyDescent="0.25">
      <c r="A1996" t="s">
        <v>1518</v>
      </c>
      <c r="B1996" t="s">
        <v>5</v>
      </c>
      <c r="C1996" t="s">
        <v>2061</v>
      </c>
      <c r="D1996">
        <v>1826901957</v>
      </c>
      <c r="E1996" t="s">
        <v>408</v>
      </c>
      <c r="F1996">
        <v>1464</v>
      </c>
    </row>
    <row r="1997" spans="1:6" x14ac:dyDescent="0.25">
      <c r="A1997" t="s">
        <v>1513</v>
      </c>
      <c r="B1997" t="s">
        <v>5</v>
      </c>
      <c r="C1997" t="s">
        <v>2061</v>
      </c>
      <c r="D1997">
        <v>1827838220</v>
      </c>
      <c r="E1997" t="s">
        <v>401</v>
      </c>
      <c r="F1997">
        <v>8008</v>
      </c>
    </row>
    <row r="1998" spans="1:6" x14ac:dyDescent="0.25">
      <c r="A1998" t="s">
        <v>1515</v>
      </c>
      <c r="B1998" t="s">
        <v>5</v>
      </c>
      <c r="C1998" t="s">
        <v>2061</v>
      </c>
      <c r="D1998">
        <v>1833673630</v>
      </c>
      <c r="E1998" t="s">
        <v>1646</v>
      </c>
      <c r="F1998">
        <v>1674</v>
      </c>
    </row>
    <row r="1999" spans="1:6" x14ac:dyDescent="0.25">
      <c r="A1999" t="s">
        <v>1516</v>
      </c>
      <c r="B1999" t="s">
        <v>5</v>
      </c>
      <c r="C1999" t="s">
        <v>2061</v>
      </c>
      <c r="D1999">
        <v>1833673630</v>
      </c>
      <c r="E1999" t="s">
        <v>1646</v>
      </c>
      <c r="F1999">
        <v>655</v>
      </c>
    </row>
    <row r="2000" spans="1:6" x14ac:dyDescent="0.25">
      <c r="A2000" t="s">
        <v>1517</v>
      </c>
      <c r="B2000" t="s">
        <v>5</v>
      </c>
      <c r="C2000" t="s">
        <v>2061</v>
      </c>
      <c r="D2000">
        <v>1833673630</v>
      </c>
      <c r="E2000" t="s">
        <v>1646</v>
      </c>
      <c r="F2000">
        <v>648</v>
      </c>
    </row>
    <row r="2001" spans="1:6" x14ac:dyDescent="0.25">
      <c r="A2001" t="s">
        <v>1513</v>
      </c>
      <c r="B2001" t="s">
        <v>5</v>
      </c>
      <c r="C2001" t="s">
        <v>2061</v>
      </c>
      <c r="D2001">
        <v>1833677035</v>
      </c>
      <c r="E2001" t="s">
        <v>409</v>
      </c>
      <c r="F2001">
        <v>3734</v>
      </c>
    </row>
    <row r="2002" spans="1:6" x14ac:dyDescent="0.25">
      <c r="A2002" t="s">
        <v>1511</v>
      </c>
      <c r="B2002" t="s">
        <v>5</v>
      </c>
      <c r="C2002" t="s">
        <v>2061</v>
      </c>
      <c r="D2002">
        <v>1833677035</v>
      </c>
      <c r="E2002" t="s">
        <v>409</v>
      </c>
      <c r="F2002">
        <v>3202</v>
      </c>
    </row>
    <row r="2003" spans="1:6" x14ac:dyDescent="0.25">
      <c r="A2003" t="s">
        <v>1512</v>
      </c>
      <c r="B2003" t="s">
        <v>5</v>
      </c>
      <c r="C2003" t="s">
        <v>2061</v>
      </c>
      <c r="D2003">
        <v>1833677035</v>
      </c>
      <c r="E2003" t="s">
        <v>409</v>
      </c>
      <c r="F2003">
        <v>4447</v>
      </c>
    </row>
    <row r="2004" spans="1:6" x14ac:dyDescent="0.25">
      <c r="A2004" t="s">
        <v>1513</v>
      </c>
      <c r="B2004" t="s">
        <v>5</v>
      </c>
      <c r="C2004" t="s">
        <v>2061</v>
      </c>
      <c r="D2004">
        <v>1833677078</v>
      </c>
      <c r="E2004" t="s">
        <v>417</v>
      </c>
      <c r="F2004">
        <v>82299</v>
      </c>
    </row>
    <row r="2005" spans="1:6" x14ac:dyDescent="0.25">
      <c r="A2005" t="s">
        <v>1515</v>
      </c>
      <c r="B2005" t="s">
        <v>5</v>
      </c>
      <c r="C2005" t="s">
        <v>2061</v>
      </c>
      <c r="D2005">
        <v>1833677078</v>
      </c>
      <c r="E2005" t="s">
        <v>417</v>
      </c>
      <c r="F2005">
        <v>142927</v>
      </c>
    </row>
    <row r="2006" spans="1:6" x14ac:dyDescent="0.25">
      <c r="A2006" t="s">
        <v>1513</v>
      </c>
      <c r="B2006" t="s">
        <v>5</v>
      </c>
      <c r="C2006" t="s">
        <v>2061</v>
      </c>
      <c r="D2006">
        <v>1833677492</v>
      </c>
      <c r="E2006" t="s">
        <v>410</v>
      </c>
      <c r="F2006">
        <v>8228</v>
      </c>
    </row>
    <row r="2007" spans="1:6" x14ac:dyDescent="0.25">
      <c r="A2007" t="s">
        <v>1515</v>
      </c>
      <c r="B2007" t="s">
        <v>5</v>
      </c>
      <c r="C2007" t="s">
        <v>2061</v>
      </c>
      <c r="D2007">
        <v>1833677492</v>
      </c>
      <c r="E2007" t="s">
        <v>410</v>
      </c>
      <c r="F2007">
        <v>11709</v>
      </c>
    </row>
    <row r="2008" spans="1:6" x14ac:dyDescent="0.25">
      <c r="A2008" t="s">
        <v>1516</v>
      </c>
      <c r="B2008" t="s">
        <v>5</v>
      </c>
      <c r="C2008" t="s">
        <v>2061</v>
      </c>
      <c r="D2008">
        <v>1833677492</v>
      </c>
      <c r="E2008" t="s">
        <v>410</v>
      </c>
      <c r="F2008">
        <v>7787</v>
      </c>
    </row>
    <row r="2009" spans="1:6" x14ac:dyDescent="0.25">
      <c r="A2009" t="s">
        <v>1517</v>
      </c>
      <c r="B2009" t="s">
        <v>5</v>
      </c>
      <c r="C2009" t="s">
        <v>2061</v>
      </c>
      <c r="D2009">
        <v>1833677492</v>
      </c>
      <c r="E2009" t="s">
        <v>410</v>
      </c>
      <c r="F2009">
        <v>6265</v>
      </c>
    </row>
    <row r="2010" spans="1:6" x14ac:dyDescent="0.25">
      <c r="A2010" t="s">
        <v>1511</v>
      </c>
      <c r="B2010" t="s">
        <v>5</v>
      </c>
      <c r="C2010" t="s">
        <v>2061</v>
      </c>
      <c r="D2010">
        <v>1833677492</v>
      </c>
      <c r="E2010" t="s">
        <v>410</v>
      </c>
      <c r="F2010">
        <v>2489</v>
      </c>
    </row>
    <row r="2011" spans="1:6" x14ac:dyDescent="0.25">
      <c r="A2011" t="s">
        <v>1512</v>
      </c>
      <c r="B2011" t="s">
        <v>5</v>
      </c>
      <c r="C2011" t="s">
        <v>2061</v>
      </c>
      <c r="D2011">
        <v>1833677492</v>
      </c>
      <c r="E2011" t="s">
        <v>410</v>
      </c>
      <c r="F2011">
        <v>9920</v>
      </c>
    </row>
    <row r="2012" spans="1:6" x14ac:dyDescent="0.25">
      <c r="A2012" t="s">
        <v>1518</v>
      </c>
      <c r="B2012" t="s">
        <v>5</v>
      </c>
      <c r="C2012" t="s">
        <v>2061</v>
      </c>
      <c r="D2012">
        <v>1833677492</v>
      </c>
      <c r="E2012" t="s">
        <v>410</v>
      </c>
      <c r="F2012">
        <v>2950</v>
      </c>
    </row>
    <row r="2013" spans="1:6" x14ac:dyDescent="0.25">
      <c r="A2013" t="s">
        <v>1513</v>
      </c>
      <c r="B2013" t="s">
        <v>5</v>
      </c>
      <c r="C2013" t="s">
        <v>2061</v>
      </c>
      <c r="D2013">
        <v>1833679058</v>
      </c>
      <c r="E2013" t="s">
        <v>1647</v>
      </c>
      <c r="F2013">
        <v>9177</v>
      </c>
    </row>
    <row r="2014" spans="1:6" x14ac:dyDescent="0.25">
      <c r="A2014" t="s">
        <v>1513</v>
      </c>
      <c r="B2014" t="s">
        <v>5</v>
      </c>
      <c r="C2014" t="s">
        <v>2061</v>
      </c>
      <c r="D2014">
        <v>1833679266</v>
      </c>
      <c r="E2014" t="s">
        <v>411</v>
      </c>
      <c r="F2014">
        <v>1947</v>
      </c>
    </row>
    <row r="2015" spans="1:6" x14ac:dyDescent="0.25">
      <c r="A2015" t="s">
        <v>1515</v>
      </c>
      <c r="B2015" t="s">
        <v>5</v>
      </c>
      <c r="C2015" t="s">
        <v>2061</v>
      </c>
      <c r="D2015">
        <v>1833679266</v>
      </c>
      <c r="E2015" t="s">
        <v>411</v>
      </c>
      <c r="F2015">
        <v>2128</v>
      </c>
    </row>
    <row r="2016" spans="1:6" x14ac:dyDescent="0.25">
      <c r="A2016" t="s">
        <v>1516</v>
      </c>
      <c r="B2016" t="s">
        <v>5</v>
      </c>
      <c r="C2016" t="s">
        <v>2061</v>
      </c>
      <c r="D2016">
        <v>1833679266</v>
      </c>
      <c r="E2016" t="s">
        <v>411</v>
      </c>
      <c r="F2016">
        <v>1802</v>
      </c>
    </row>
    <row r="2017" spans="1:6" x14ac:dyDescent="0.25">
      <c r="A2017" t="s">
        <v>1517</v>
      </c>
      <c r="B2017" t="s">
        <v>5</v>
      </c>
      <c r="C2017" t="s">
        <v>2061</v>
      </c>
      <c r="D2017">
        <v>1833679266</v>
      </c>
      <c r="E2017" t="s">
        <v>411</v>
      </c>
      <c r="F2017">
        <v>371</v>
      </c>
    </row>
    <row r="2018" spans="1:6" x14ac:dyDescent="0.25">
      <c r="A2018" t="s">
        <v>1511</v>
      </c>
      <c r="B2018" t="s">
        <v>5</v>
      </c>
      <c r="C2018" t="s">
        <v>2061</v>
      </c>
      <c r="D2018">
        <v>1833679266</v>
      </c>
      <c r="E2018" t="s">
        <v>411</v>
      </c>
      <c r="F2018">
        <v>3178</v>
      </c>
    </row>
    <row r="2019" spans="1:6" x14ac:dyDescent="0.25">
      <c r="A2019" t="s">
        <v>1518</v>
      </c>
      <c r="B2019" t="s">
        <v>5</v>
      </c>
      <c r="C2019" t="s">
        <v>2061</v>
      </c>
      <c r="D2019">
        <v>1833679266</v>
      </c>
      <c r="E2019" t="s">
        <v>411</v>
      </c>
      <c r="F2019">
        <v>14538</v>
      </c>
    </row>
    <row r="2020" spans="1:6" x14ac:dyDescent="0.25">
      <c r="A2020" t="s">
        <v>1513</v>
      </c>
      <c r="B2020" t="s">
        <v>5</v>
      </c>
      <c r="C2020" t="s">
        <v>2061</v>
      </c>
      <c r="D2020">
        <v>1833680695</v>
      </c>
      <c r="E2020" t="s">
        <v>1648</v>
      </c>
      <c r="F2020">
        <v>2934</v>
      </c>
    </row>
    <row r="2021" spans="1:6" x14ac:dyDescent="0.25">
      <c r="A2021" t="s">
        <v>1513</v>
      </c>
      <c r="B2021" t="s">
        <v>5</v>
      </c>
      <c r="C2021" t="s">
        <v>2061</v>
      </c>
      <c r="D2021">
        <v>1833681184</v>
      </c>
      <c r="E2021" t="s">
        <v>412</v>
      </c>
      <c r="F2021">
        <v>3411</v>
      </c>
    </row>
    <row r="2022" spans="1:6" x14ac:dyDescent="0.25">
      <c r="A2022" t="s">
        <v>1517</v>
      </c>
      <c r="B2022" t="s">
        <v>5</v>
      </c>
      <c r="C2022" t="s">
        <v>2061</v>
      </c>
      <c r="D2022">
        <v>1833681184</v>
      </c>
      <c r="E2022" t="s">
        <v>412</v>
      </c>
      <c r="F2022">
        <v>4612</v>
      </c>
    </row>
    <row r="2023" spans="1:6" x14ac:dyDescent="0.25">
      <c r="A2023" t="s">
        <v>1511</v>
      </c>
      <c r="B2023" t="s">
        <v>5</v>
      </c>
      <c r="C2023" t="s">
        <v>2061</v>
      </c>
      <c r="D2023">
        <v>1833681184</v>
      </c>
      <c r="E2023" t="s">
        <v>412</v>
      </c>
      <c r="F2023">
        <v>520</v>
      </c>
    </row>
    <row r="2024" spans="1:6" x14ac:dyDescent="0.25">
      <c r="A2024" t="s">
        <v>1512</v>
      </c>
      <c r="B2024" t="s">
        <v>5</v>
      </c>
      <c r="C2024" t="s">
        <v>2061</v>
      </c>
      <c r="D2024">
        <v>1833681184</v>
      </c>
      <c r="E2024" t="s">
        <v>412</v>
      </c>
      <c r="F2024">
        <v>1657</v>
      </c>
    </row>
    <row r="2025" spans="1:6" x14ac:dyDescent="0.25">
      <c r="A2025" t="s">
        <v>1518</v>
      </c>
      <c r="B2025" t="s">
        <v>5</v>
      </c>
      <c r="C2025" t="s">
        <v>2061</v>
      </c>
      <c r="D2025">
        <v>1833681184</v>
      </c>
      <c r="E2025" t="s">
        <v>412</v>
      </c>
      <c r="F2025">
        <v>4356</v>
      </c>
    </row>
    <row r="2026" spans="1:6" x14ac:dyDescent="0.25">
      <c r="A2026" t="s">
        <v>1513</v>
      </c>
      <c r="B2026" t="s">
        <v>5</v>
      </c>
      <c r="C2026" t="s">
        <v>2061</v>
      </c>
      <c r="D2026">
        <v>1833681252</v>
      </c>
      <c r="E2026" t="s">
        <v>413</v>
      </c>
      <c r="F2026">
        <v>2327</v>
      </c>
    </row>
    <row r="2027" spans="1:6" x14ac:dyDescent="0.25">
      <c r="A2027" t="s">
        <v>1515</v>
      </c>
      <c r="B2027" t="s">
        <v>5</v>
      </c>
      <c r="C2027" t="s">
        <v>2061</v>
      </c>
      <c r="D2027">
        <v>1833681252</v>
      </c>
      <c r="E2027" t="s">
        <v>413</v>
      </c>
      <c r="F2027">
        <v>3798</v>
      </c>
    </row>
    <row r="2028" spans="1:6" x14ac:dyDescent="0.25">
      <c r="A2028" t="s">
        <v>1516</v>
      </c>
      <c r="B2028" t="s">
        <v>5</v>
      </c>
      <c r="C2028" t="s">
        <v>2061</v>
      </c>
      <c r="D2028">
        <v>1833681252</v>
      </c>
      <c r="E2028" t="s">
        <v>413</v>
      </c>
      <c r="F2028">
        <v>643</v>
      </c>
    </row>
    <row r="2029" spans="1:6" x14ac:dyDescent="0.25">
      <c r="A2029" t="s">
        <v>1517</v>
      </c>
      <c r="B2029" t="s">
        <v>5</v>
      </c>
      <c r="C2029" t="s">
        <v>2061</v>
      </c>
      <c r="D2029">
        <v>1833681252</v>
      </c>
      <c r="E2029" t="s">
        <v>413</v>
      </c>
      <c r="F2029">
        <v>3579</v>
      </c>
    </row>
    <row r="2030" spans="1:6" x14ac:dyDescent="0.25">
      <c r="A2030" t="s">
        <v>1511</v>
      </c>
      <c r="B2030" t="s">
        <v>5</v>
      </c>
      <c r="C2030" t="s">
        <v>2061</v>
      </c>
      <c r="D2030">
        <v>1833681252</v>
      </c>
      <c r="E2030" t="s">
        <v>413</v>
      </c>
      <c r="F2030">
        <v>3894</v>
      </c>
    </row>
    <row r="2031" spans="1:6" x14ac:dyDescent="0.25">
      <c r="A2031" t="s">
        <v>1518</v>
      </c>
      <c r="B2031" t="s">
        <v>5</v>
      </c>
      <c r="C2031" t="s">
        <v>2061</v>
      </c>
      <c r="D2031">
        <v>1833681252</v>
      </c>
      <c r="E2031" t="s">
        <v>413</v>
      </c>
      <c r="F2031">
        <v>2648</v>
      </c>
    </row>
    <row r="2032" spans="1:6" x14ac:dyDescent="0.25">
      <c r="A2032" t="s">
        <v>1518</v>
      </c>
      <c r="B2032" t="s">
        <v>5</v>
      </c>
      <c r="C2032" t="s">
        <v>2061</v>
      </c>
      <c r="D2032">
        <v>1833681339</v>
      </c>
      <c r="E2032" t="s">
        <v>414</v>
      </c>
      <c r="F2032">
        <v>780</v>
      </c>
    </row>
    <row r="2033" spans="1:6" x14ac:dyDescent="0.25">
      <c r="A2033" t="s">
        <v>1511</v>
      </c>
      <c r="B2033" t="s">
        <v>5</v>
      </c>
      <c r="C2033" t="s">
        <v>2061</v>
      </c>
      <c r="D2033">
        <v>1834617791</v>
      </c>
      <c r="E2033" t="s">
        <v>415</v>
      </c>
      <c r="F2033">
        <v>2724</v>
      </c>
    </row>
    <row r="2034" spans="1:6" x14ac:dyDescent="0.25">
      <c r="A2034" t="s">
        <v>1518</v>
      </c>
      <c r="B2034" t="s">
        <v>5</v>
      </c>
      <c r="C2034" t="s">
        <v>2061</v>
      </c>
      <c r="D2034">
        <v>1834617980</v>
      </c>
      <c r="E2034" t="s">
        <v>416</v>
      </c>
      <c r="F2034">
        <v>3902</v>
      </c>
    </row>
    <row r="2035" spans="1:6" x14ac:dyDescent="0.25">
      <c r="A2035" t="s">
        <v>1516</v>
      </c>
      <c r="B2035" t="s">
        <v>5</v>
      </c>
      <c r="C2035" t="s">
        <v>2061</v>
      </c>
      <c r="D2035">
        <v>1834623879</v>
      </c>
      <c r="E2035" t="s">
        <v>417</v>
      </c>
      <c r="F2035">
        <v>13904</v>
      </c>
    </row>
    <row r="2036" spans="1:6" x14ac:dyDescent="0.25">
      <c r="A2036" t="s">
        <v>1517</v>
      </c>
      <c r="B2036" t="s">
        <v>5</v>
      </c>
      <c r="C2036" t="s">
        <v>2061</v>
      </c>
      <c r="D2036">
        <v>1834623879</v>
      </c>
      <c r="E2036" t="s">
        <v>417</v>
      </c>
      <c r="F2036">
        <v>54494</v>
      </c>
    </row>
    <row r="2037" spans="1:6" x14ac:dyDescent="0.25">
      <c r="A2037" t="s">
        <v>1511</v>
      </c>
      <c r="B2037" t="s">
        <v>5</v>
      </c>
      <c r="C2037" t="s">
        <v>2061</v>
      </c>
      <c r="D2037">
        <v>1834623879</v>
      </c>
      <c r="E2037" t="s">
        <v>417</v>
      </c>
      <c r="F2037">
        <v>5215</v>
      </c>
    </row>
    <row r="2038" spans="1:6" x14ac:dyDescent="0.25">
      <c r="A2038" t="s">
        <v>1512</v>
      </c>
      <c r="B2038" t="s">
        <v>5</v>
      </c>
      <c r="C2038" t="s">
        <v>2061</v>
      </c>
      <c r="D2038">
        <v>1834623879</v>
      </c>
      <c r="E2038" t="s">
        <v>417</v>
      </c>
      <c r="F2038">
        <v>58378</v>
      </c>
    </row>
    <row r="2039" spans="1:6" x14ac:dyDescent="0.25">
      <c r="A2039" t="s">
        <v>1518</v>
      </c>
      <c r="B2039" t="s">
        <v>5</v>
      </c>
      <c r="C2039" t="s">
        <v>2061</v>
      </c>
      <c r="D2039">
        <v>1834623879</v>
      </c>
      <c r="E2039" t="s">
        <v>417</v>
      </c>
      <c r="F2039">
        <v>9797</v>
      </c>
    </row>
    <row r="2040" spans="1:6" x14ac:dyDescent="0.25">
      <c r="A2040" t="s">
        <v>1516</v>
      </c>
      <c r="B2040" t="s">
        <v>5</v>
      </c>
      <c r="C2040" t="s">
        <v>2061</v>
      </c>
      <c r="D2040">
        <v>1834628849</v>
      </c>
      <c r="E2040" t="s">
        <v>1649</v>
      </c>
      <c r="F2040">
        <v>2315</v>
      </c>
    </row>
    <row r="2041" spans="1:6" x14ac:dyDescent="0.25">
      <c r="A2041" t="s">
        <v>1517</v>
      </c>
      <c r="B2041" t="s">
        <v>5</v>
      </c>
      <c r="C2041" t="s">
        <v>2061</v>
      </c>
      <c r="D2041">
        <v>1834628849</v>
      </c>
      <c r="E2041" t="s">
        <v>1649</v>
      </c>
      <c r="F2041">
        <v>1189</v>
      </c>
    </row>
    <row r="2042" spans="1:6" x14ac:dyDescent="0.25">
      <c r="A2042" t="s">
        <v>1513</v>
      </c>
      <c r="B2042" t="s">
        <v>5</v>
      </c>
      <c r="C2042" t="s">
        <v>2061</v>
      </c>
      <c r="D2042">
        <v>1834635162</v>
      </c>
      <c r="E2042" t="s">
        <v>418</v>
      </c>
      <c r="F2042">
        <v>398</v>
      </c>
    </row>
    <row r="2043" spans="1:6" x14ac:dyDescent="0.25">
      <c r="A2043" t="s">
        <v>1516</v>
      </c>
      <c r="B2043" t="s">
        <v>5</v>
      </c>
      <c r="C2043" t="s">
        <v>2061</v>
      </c>
      <c r="D2043">
        <v>1834635162</v>
      </c>
      <c r="E2043" t="s">
        <v>418</v>
      </c>
      <c r="F2043">
        <v>2096</v>
      </c>
    </row>
    <row r="2044" spans="1:6" x14ac:dyDescent="0.25">
      <c r="A2044" t="s">
        <v>1511</v>
      </c>
      <c r="B2044" t="s">
        <v>5</v>
      </c>
      <c r="C2044" t="s">
        <v>2061</v>
      </c>
      <c r="D2044">
        <v>1834635162</v>
      </c>
      <c r="E2044" t="s">
        <v>418</v>
      </c>
      <c r="F2044">
        <v>2152</v>
      </c>
    </row>
    <row r="2045" spans="1:6" x14ac:dyDescent="0.25">
      <c r="A2045" t="s">
        <v>1513</v>
      </c>
      <c r="B2045" t="s">
        <v>5</v>
      </c>
      <c r="C2045" t="s">
        <v>2061</v>
      </c>
      <c r="D2045">
        <v>1864790202</v>
      </c>
      <c r="E2045" t="s">
        <v>419</v>
      </c>
      <c r="F2045">
        <v>10707</v>
      </c>
    </row>
    <row r="2046" spans="1:6" x14ac:dyDescent="0.25">
      <c r="A2046" t="s">
        <v>1515</v>
      </c>
      <c r="B2046" t="s">
        <v>5</v>
      </c>
      <c r="C2046" t="s">
        <v>2061</v>
      </c>
      <c r="D2046">
        <v>1864790202</v>
      </c>
      <c r="E2046" t="s">
        <v>419</v>
      </c>
      <c r="F2046">
        <v>7964</v>
      </c>
    </row>
    <row r="2047" spans="1:6" x14ac:dyDescent="0.25">
      <c r="A2047" t="s">
        <v>1513</v>
      </c>
      <c r="B2047" t="s">
        <v>5</v>
      </c>
      <c r="C2047" t="s">
        <v>2061</v>
      </c>
      <c r="D2047">
        <v>1864791604</v>
      </c>
      <c r="E2047" t="s">
        <v>1650</v>
      </c>
      <c r="F2047">
        <v>933</v>
      </c>
    </row>
    <row r="2048" spans="1:6" x14ac:dyDescent="0.25">
      <c r="A2048" t="s">
        <v>1516</v>
      </c>
      <c r="B2048" t="s">
        <v>5</v>
      </c>
      <c r="C2048" t="s">
        <v>2061</v>
      </c>
      <c r="D2048">
        <v>1864900582</v>
      </c>
      <c r="E2048" t="s">
        <v>419</v>
      </c>
      <c r="F2048">
        <v>4499</v>
      </c>
    </row>
    <row r="2049" spans="1:6" x14ac:dyDescent="0.25">
      <c r="A2049" t="s">
        <v>1517</v>
      </c>
      <c r="B2049" t="s">
        <v>5</v>
      </c>
      <c r="C2049" t="s">
        <v>2061</v>
      </c>
      <c r="D2049">
        <v>1864900582</v>
      </c>
      <c r="E2049" t="s">
        <v>419</v>
      </c>
      <c r="F2049">
        <v>8816</v>
      </c>
    </row>
    <row r="2050" spans="1:6" x14ac:dyDescent="0.25">
      <c r="A2050" t="s">
        <v>1511</v>
      </c>
      <c r="B2050" t="s">
        <v>5</v>
      </c>
      <c r="C2050" t="s">
        <v>2061</v>
      </c>
      <c r="D2050">
        <v>1864900582</v>
      </c>
      <c r="E2050" t="s">
        <v>419</v>
      </c>
      <c r="F2050">
        <v>11163</v>
      </c>
    </row>
    <row r="2051" spans="1:6" x14ac:dyDescent="0.25">
      <c r="A2051" t="s">
        <v>1512</v>
      </c>
      <c r="B2051" t="s">
        <v>5</v>
      </c>
      <c r="C2051" t="s">
        <v>2061</v>
      </c>
      <c r="D2051">
        <v>1864900582</v>
      </c>
      <c r="E2051" t="s">
        <v>419</v>
      </c>
      <c r="F2051">
        <v>16557</v>
      </c>
    </row>
    <row r="2052" spans="1:6" x14ac:dyDescent="0.25">
      <c r="A2052" t="s">
        <v>1518</v>
      </c>
      <c r="B2052" t="s">
        <v>5</v>
      </c>
      <c r="C2052" t="s">
        <v>2061</v>
      </c>
      <c r="D2052">
        <v>1864900582</v>
      </c>
      <c r="E2052" t="s">
        <v>419</v>
      </c>
      <c r="F2052">
        <v>28490</v>
      </c>
    </row>
    <row r="2053" spans="1:6" x14ac:dyDescent="0.25">
      <c r="A2053" t="s">
        <v>1513</v>
      </c>
      <c r="B2053" t="s">
        <v>5</v>
      </c>
      <c r="C2053" t="s">
        <v>2061</v>
      </c>
      <c r="D2053">
        <v>1872958160</v>
      </c>
      <c r="E2053" t="s">
        <v>420</v>
      </c>
      <c r="F2053">
        <v>904</v>
      </c>
    </row>
    <row r="2054" spans="1:6" x14ac:dyDescent="0.25">
      <c r="A2054" t="s">
        <v>1517</v>
      </c>
      <c r="B2054" t="s">
        <v>5</v>
      </c>
      <c r="C2054" t="s">
        <v>2061</v>
      </c>
      <c r="D2054">
        <v>1872958160</v>
      </c>
      <c r="E2054" t="s">
        <v>420</v>
      </c>
      <c r="F2054">
        <v>3344</v>
      </c>
    </row>
    <row r="2055" spans="1:6" x14ac:dyDescent="0.25">
      <c r="A2055" t="s">
        <v>1518</v>
      </c>
      <c r="B2055" t="s">
        <v>5</v>
      </c>
      <c r="C2055" t="s">
        <v>2061</v>
      </c>
      <c r="D2055">
        <v>1872958160</v>
      </c>
      <c r="E2055" t="s">
        <v>420</v>
      </c>
      <c r="F2055">
        <v>3863</v>
      </c>
    </row>
    <row r="2056" spans="1:6" x14ac:dyDescent="0.25">
      <c r="A2056" t="s">
        <v>1513</v>
      </c>
      <c r="B2056" t="s">
        <v>5</v>
      </c>
      <c r="C2056" t="s">
        <v>2061</v>
      </c>
      <c r="D2056">
        <v>1872961247</v>
      </c>
      <c r="E2056" t="s">
        <v>421</v>
      </c>
      <c r="F2056">
        <v>1822</v>
      </c>
    </row>
    <row r="2057" spans="1:6" x14ac:dyDescent="0.25">
      <c r="A2057" t="s">
        <v>1515</v>
      </c>
      <c r="B2057" t="s">
        <v>5</v>
      </c>
      <c r="C2057" t="s">
        <v>2061</v>
      </c>
      <c r="D2057">
        <v>1872961247</v>
      </c>
      <c r="E2057" t="s">
        <v>421</v>
      </c>
      <c r="F2057">
        <v>3740</v>
      </c>
    </row>
    <row r="2058" spans="1:6" x14ac:dyDescent="0.25">
      <c r="A2058" t="s">
        <v>1517</v>
      </c>
      <c r="B2058" t="s">
        <v>5</v>
      </c>
      <c r="C2058" t="s">
        <v>2061</v>
      </c>
      <c r="D2058">
        <v>1872961247</v>
      </c>
      <c r="E2058" t="s">
        <v>421</v>
      </c>
      <c r="F2058">
        <v>5718</v>
      </c>
    </row>
    <row r="2059" spans="1:6" x14ac:dyDescent="0.25">
      <c r="A2059" t="s">
        <v>1511</v>
      </c>
      <c r="B2059" t="s">
        <v>5</v>
      </c>
      <c r="C2059" t="s">
        <v>2061</v>
      </c>
      <c r="D2059">
        <v>1872961247</v>
      </c>
      <c r="E2059" t="s">
        <v>421</v>
      </c>
      <c r="F2059">
        <v>6234</v>
      </c>
    </row>
    <row r="2060" spans="1:6" x14ac:dyDescent="0.25">
      <c r="A2060" t="s">
        <v>1513</v>
      </c>
      <c r="B2060" t="s">
        <v>5</v>
      </c>
      <c r="C2060" t="s">
        <v>2061</v>
      </c>
      <c r="D2060">
        <v>1872966448</v>
      </c>
      <c r="E2060" t="s">
        <v>422</v>
      </c>
      <c r="F2060">
        <v>12487</v>
      </c>
    </row>
    <row r="2061" spans="1:6" x14ac:dyDescent="0.25">
      <c r="A2061" t="s">
        <v>1515</v>
      </c>
      <c r="B2061" t="s">
        <v>5</v>
      </c>
      <c r="C2061" t="s">
        <v>2061</v>
      </c>
      <c r="D2061">
        <v>1872966448</v>
      </c>
      <c r="E2061" t="s">
        <v>422</v>
      </c>
      <c r="F2061">
        <v>10188</v>
      </c>
    </row>
    <row r="2062" spans="1:6" x14ac:dyDescent="0.25">
      <c r="A2062" t="s">
        <v>1516</v>
      </c>
      <c r="B2062" t="s">
        <v>5</v>
      </c>
      <c r="C2062" t="s">
        <v>2061</v>
      </c>
      <c r="D2062">
        <v>1872966448</v>
      </c>
      <c r="E2062" t="s">
        <v>422</v>
      </c>
      <c r="F2062">
        <v>6803</v>
      </c>
    </row>
    <row r="2063" spans="1:6" x14ac:dyDescent="0.25">
      <c r="A2063" t="s">
        <v>1517</v>
      </c>
      <c r="B2063" t="s">
        <v>5</v>
      </c>
      <c r="C2063" t="s">
        <v>2061</v>
      </c>
      <c r="D2063">
        <v>1872966448</v>
      </c>
      <c r="E2063" t="s">
        <v>422</v>
      </c>
      <c r="F2063">
        <v>10376</v>
      </c>
    </row>
    <row r="2064" spans="1:6" x14ac:dyDescent="0.25">
      <c r="A2064" t="s">
        <v>1511</v>
      </c>
      <c r="B2064" t="s">
        <v>5</v>
      </c>
      <c r="C2064" t="s">
        <v>2061</v>
      </c>
      <c r="D2064">
        <v>1872966448</v>
      </c>
      <c r="E2064" t="s">
        <v>422</v>
      </c>
      <c r="F2064">
        <v>6777</v>
      </c>
    </row>
    <row r="2065" spans="1:6" x14ac:dyDescent="0.25">
      <c r="A2065" t="s">
        <v>1518</v>
      </c>
      <c r="B2065" t="s">
        <v>5</v>
      </c>
      <c r="C2065" t="s">
        <v>2061</v>
      </c>
      <c r="D2065">
        <v>1872966448</v>
      </c>
      <c r="E2065" t="s">
        <v>422</v>
      </c>
      <c r="F2065">
        <v>1059</v>
      </c>
    </row>
    <row r="2066" spans="1:6" x14ac:dyDescent="0.25">
      <c r="A2066" t="s">
        <v>1515</v>
      </c>
      <c r="B2066" t="s">
        <v>5</v>
      </c>
      <c r="C2066" t="s">
        <v>2061</v>
      </c>
      <c r="D2066">
        <v>1880394933</v>
      </c>
      <c r="E2066" t="s">
        <v>423</v>
      </c>
      <c r="F2066">
        <v>3396</v>
      </c>
    </row>
    <row r="2067" spans="1:6" x14ac:dyDescent="0.25">
      <c r="A2067" t="s">
        <v>1517</v>
      </c>
      <c r="B2067" t="s">
        <v>5</v>
      </c>
      <c r="C2067" t="s">
        <v>2061</v>
      </c>
      <c r="D2067">
        <v>1880394933</v>
      </c>
      <c r="E2067" t="s">
        <v>423</v>
      </c>
      <c r="F2067">
        <v>13609</v>
      </c>
    </row>
    <row r="2068" spans="1:6" x14ac:dyDescent="0.25">
      <c r="A2068" t="s">
        <v>1511</v>
      </c>
      <c r="B2068" t="s">
        <v>5</v>
      </c>
      <c r="C2068" t="s">
        <v>2061</v>
      </c>
      <c r="D2068">
        <v>1880394933</v>
      </c>
      <c r="E2068" t="s">
        <v>423</v>
      </c>
      <c r="F2068">
        <v>8628</v>
      </c>
    </row>
    <row r="2069" spans="1:6" x14ac:dyDescent="0.25">
      <c r="A2069" t="s">
        <v>1512</v>
      </c>
      <c r="B2069" t="s">
        <v>5</v>
      </c>
      <c r="C2069" t="s">
        <v>2061</v>
      </c>
      <c r="D2069">
        <v>1880394933</v>
      </c>
      <c r="E2069" t="s">
        <v>423</v>
      </c>
      <c r="F2069">
        <v>12274</v>
      </c>
    </row>
    <row r="2070" spans="1:6" x14ac:dyDescent="0.25">
      <c r="A2070" t="s">
        <v>1518</v>
      </c>
      <c r="B2070" t="s">
        <v>5</v>
      </c>
      <c r="C2070" t="s">
        <v>2061</v>
      </c>
      <c r="D2070">
        <v>1880394933</v>
      </c>
      <c r="E2070" t="s">
        <v>423</v>
      </c>
      <c r="F2070">
        <v>9731</v>
      </c>
    </row>
    <row r="2071" spans="1:6" x14ac:dyDescent="0.25">
      <c r="A2071" t="s">
        <v>1513</v>
      </c>
      <c r="B2071" t="s">
        <v>5</v>
      </c>
      <c r="C2071" t="s">
        <v>2061</v>
      </c>
      <c r="D2071">
        <v>1880395442</v>
      </c>
      <c r="E2071" t="s">
        <v>424</v>
      </c>
      <c r="F2071">
        <v>38650</v>
      </c>
    </row>
    <row r="2072" spans="1:6" x14ac:dyDescent="0.25">
      <c r="A2072" t="s">
        <v>1516</v>
      </c>
      <c r="B2072" t="s">
        <v>5</v>
      </c>
      <c r="C2072" t="s">
        <v>2061</v>
      </c>
      <c r="D2072">
        <v>1880395442</v>
      </c>
      <c r="E2072" t="s">
        <v>424</v>
      </c>
      <c r="F2072">
        <v>48729</v>
      </c>
    </row>
    <row r="2073" spans="1:6" x14ac:dyDescent="0.25">
      <c r="A2073" t="s">
        <v>1517</v>
      </c>
      <c r="B2073" t="s">
        <v>5</v>
      </c>
      <c r="C2073" t="s">
        <v>2061</v>
      </c>
      <c r="D2073">
        <v>1880395442</v>
      </c>
      <c r="E2073" t="s">
        <v>424</v>
      </c>
      <c r="F2073">
        <v>7226</v>
      </c>
    </row>
    <row r="2074" spans="1:6" x14ac:dyDescent="0.25">
      <c r="A2074" t="s">
        <v>1518</v>
      </c>
      <c r="B2074" t="s">
        <v>5</v>
      </c>
      <c r="C2074" t="s">
        <v>2061</v>
      </c>
      <c r="D2074">
        <v>1880395442</v>
      </c>
      <c r="E2074" t="s">
        <v>424</v>
      </c>
      <c r="F2074">
        <v>7863</v>
      </c>
    </row>
    <row r="2075" spans="1:6" x14ac:dyDescent="0.25">
      <c r="A2075" t="s">
        <v>1513</v>
      </c>
      <c r="B2075" t="s">
        <v>5</v>
      </c>
      <c r="C2075" t="s">
        <v>2061</v>
      </c>
      <c r="D2075">
        <v>1880468591</v>
      </c>
      <c r="E2075" t="s">
        <v>425</v>
      </c>
      <c r="F2075">
        <v>122033</v>
      </c>
    </row>
    <row r="2076" spans="1:6" x14ac:dyDescent="0.25">
      <c r="A2076" t="s">
        <v>1515</v>
      </c>
      <c r="B2076" t="s">
        <v>5</v>
      </c>
      <c r="C2076" t="s">
        <v>2061</v>
      </c>
      <c r="D2076">
        <v>1880468591</v>
      </c>
      <c r="E2076" t="s">
        <v>425</v>
      </c>
      <c r="F2076">
        <v>83350</v>
      </c>
    </row>
    <row r="2077" spans="1:6" x14ac:dyDescent="0.25">
      <c r="A2077" t="s">
        <v>1516</v>
      </c>
      <c r="B2077" t="s">
        <v>5</v>
      </c>
      <c r="C2077" t="s">
        <v>2061</v>
      </c>
      <c r="D2077">
        <v>1880468591</v>
      </c>
      <c r="E2077" t="s">
        <v>425</v>
      </c>
      <c r="F2077">
        <v>22175</v>
      </c>
    </row>
    <row r="2078" spans="1:6" x14ac:dyDescent="0.25">
      <c r="A2078" t="s">
        <v>1517</v>
      </c>
      <c r="B2078" t="s">
        <v>5</v>
      </c>
      <c r="C2078" t="s">
        <v>2061</v>
      </c>
      <c r="D2078">
        <v>1880468591</v>
      </c>
      <c r="E2078" t="s">
        <v>425</v>
      </c>
      <c r="F2078">
        <v>87646</v>
      </c>
    </row>
    <row r="2079" spans="1:6" x14ac:dyDescent="0.25">
      <c r="A2079" t="s">
        <v>1511</v>
      </c>
      <c r="B2079" t="s">
        <v>5</v>
      </c>
      <c r="C2079" t="s">
        <v>2061</v>
      </c>
      <c r="D2079">
        <v>1880468591</v>
      </c>
      <c r="E2079" t="s">
        <v>425</v>
      </c>
      <c r="F2079">
        <v>7562</v>
      </c>
    </row>
    <row r="2080" spans="1:6" x14ac:dyDescent="0.25">
      <c r="A2080" t="s">
        <v>1512</v>
      </c>
      <c r="B2080" t="s">
        <v>5</v>
      </c>
      <c r="C2080" t="s">
        <v>2061</v>
      </c>
      <c r="D2080">
        <v>1880468591</v>
      </c>
      <c r="E2080" t="s">
        <v>425</v>
      </c>
      <c r="F2080">
        <v>33793</v>
      </c>
    </row>
    <row r="2081" spans="1:6" x14ac:dyDescent="0.25">
      <c r="A2081" t="s">
        <v>1518</v>
      </c>
      <c r="B2081" t="s">
        <v>5</v>
      </c>
      <c r="C2081" t="s">
        <v>2061</v>
      </c>
      <c r="D2081">
        <v>1880468591</v>
      </c>
      <c r="E2081" t="s">
        <v>425</v>
      </c>
      <c r="F2081">
        <v>54237</v>
      </c>
    </row>
    <row r="2082" spans="1:6" x14ac:dyDescent="0.25">
      <c r="A2082" t="s">
        <v>1513</v>
      </c>
      <c r="B2082" t="s">
        <v>5</v>
      </c>
      <c r="C2082" t="s">
        <v>2061</v>
      </c>
      <c r="D2082">
        <v>1880476534</v>
      </c>
      <c r="E2082" t="s">
        <v>1651</v>
      </c>
      <c r="F2082">
        <v>571</v>
      </c>
    </row>
    <row r="2083" spans="1:6" x14ac:dyDescent="0.25">
      <c r="A2083" t="s">
        <v>1515</v>
      </c>
      <c r="B2083" t="s">
        <v>5</v>
      </c>
      <c r="C2083" t="s">
        <v>2061</v>
      </c>
      <c r="D2083">
        <v>1880476534</v>
      </c>
      <c r="E2083" t="s">
        <v>1651</v>
      </c>
      <c r="F2083">
        <v>625</v>
      </c>
    </row>
    <row r="2084" spans="1:6" x14ac:dyDescent="0.25">
      <c r="A2084" t="s">
        <v>1511</v>
      </c>
      <c r="B2084" t="s">
        <v>5</v>
      </c>
      <c r="C2084" t="s">
        <v>2061</v>
      </c>
      <c r="D2084">
        <v>1880477716</v>
      </c>
      <c r="E2084" t="s">
        <v>426</v>
      </c>
      <c r="F2084">
        <v>1576</v>
      </c>
    </row>
    <row r="2085" spans="1:6" x14ac:dyDescent="0.25">
      <c r="A2085" t="s">
        <v>1518</v>
      </c>
      <c r="B2085" t="s">
        <v>5</v>
      </c>
      <c r="C2085" t="s">
        <v>2061</v>
      </c>
      <c r="D2085">
        <v>1880477716</v>
      </c>
      <c r="E2085" t="s">
        <v>426</v>
      </c>
      <c r="F2085">
        <v>5035</v>
      </c>
    </row>
    <row r="2086" spans="1:6" x14ac:dyDescent="0.25">
      <c r="A2086" t="s">
        <v>1513</v>
      </c>
      <c r="B2086" t="s">
        <v>5</v>
      </c>
      <c r="C2086" t="s">
        <v>2061</v>
      </c>
      <c r="D2086">
        <v>1880479769</v>
      </c>
      <c r="E2086" t="s">
        <v>427</v>
      </c>
      <c r="F2086">
        <v>625</v>
      </c>
    </row>
    <row r="2087" spans="1:6" x14ac:dyDescent="0.25">
      <c r="A2087" t="s">
        <v>1515</v>
      </c>
      <c r="B2087" t="s">
        <v>5</v>
      </c>
      <c r="C2087" t="s">
        <v>2061</v>
      </c>
      <c r="D2087">
        <v>1880479769</v>
      </c>
      <c r="E2087" t="s">
        <v>427</v>
      </c>
      <c r="F2087">
        <v>2411</v>
      </c>
    </row>
    <row r="2088" spans="1:6" x14ac:dyDescent="0.25">
      <c r="A2088" t="s">
        <v>1516</v>
      </c>
      <c r="B2088" t="s">
        <v>5</v>
      </c>
      <c r="C2088" t="s">
        <v>2061</v>
      </c>
      <c r="D2088">
        <v>1880479769</v>
      </c>
      <c r="E2088" t="s">
        <v>427</v>
      </c>
      <c r="F2088">
        <v>3655</v>
      </c>
    </row>
    <row r="2089" spans="1:6" x14ac:dyDescent="0.25">
      <c r="A2089" t="s">
        <v>1517</v>
      </c>
      <c r="B2089" t="s">
        <v>5</v>
      </c>
      <c r="C2089" t="s">
        <v>2061</v>
      </c>
      <c r="D2089">
        <v>1880479769</v>
      </c>
      <c r="E2089" t="s">
        <v>427</v>
      </c>
      <c r="F2089">
        <v>1612</v>
      </c>
    </row>
    <row r="2090" spans="1:6" x14ac:dyDescent="0.25">
      <c r="A2090" t="s">
        <v>1518</v>
      </c>
      <c r="B2090" t="s">
        <v>5</v>
      </c>
      <c r="C2090" t="s">
        <v>2061</v>
      </c>
      <c r="D2090">
        <v>1880479769</v>
      </c>
      <c r="E2090" t="s">
        <v>427</v>
      </c>
      <c r="F2090">
        <v>3921</v>
      </c>
    </row>
    <row r="2091" spans="1:6" x14ac:dyDescent="0.25">
      <c r="A2091" t="s">
        <v>1513</v>
      </c>
      <c r="B2091" t="s">
        <v>5</v>
      </c>
      <c r="C2091" t="s">
        <v>2061</v>
      </c>
      <c r="D2091">
        <v>1887663962</v>
      </c>
      <c r="E2091" t="s">
        <v>428</v>
      </c>
      <c r="F2091">
        <v>2003</v>
      </c>
    </row>
    <row r="2092" spans="1:6" x14ac:dyDescent="0.25">
      <c r="A2092" t="s">
        <v>1515</v>
      </c>
      <c r="B2092" t="s">
        <v>5</v>
      </c>
      <c r="C2092" t="s">
        <v>2061</v>
      </c>
      <c r="D2092">
        <v>1887663962</v>
      </c>
      <c r="E2092" t="s">
        <v>428</v>
      </c>
      <c r="F2092">
        <v>2580</v>
      </c>
    </row>
    <row r="2093" spans="1:6" x14ac:dyDescent="0.25">
      <c r="A2093" t="s">
        <v>1516</v>
      </c>
      <c r="B2093" t="s">
        <v>5</v>
      </c>
      <c r="C2093" t="s">
        <v>2061</v>
      </c>
      <c r="D2093">
        <v>1887663962</v>
      </c>
      <c r="E2093" t="s">
        <v>428</v>
      </c>
      <c r="F2093">
        <v>6700</v>
      </c>
    </row>
    <row r="2094" spans="1:6" x14ac:dyDescent="0.25">
      <c r="A2094" t="s">
        <v>1517</v>
      </c>
      <c r="B2094" t="s">
        <v>5</v>
      </c>
      <c r="C2094" t="s">
        <v>2061</v>
      </c>
      <c r="D2094">
        <v>1887663962</v>
      </c>
      <c r="E2094" t="s">
        <v>428</v>
      </c>
      <c r="F2094">
        <v>15862</v>
      </c>
    </row>
    <row r="2095" spans="1:6" x14ac:dyDescent="0.25">
      <c r="A2095" t="s">
        <v>1511</v>
      </c>
      <c r="B2095" t="s">
        <v>5</v>
      </c>
      <c r="C2095" t="s">
        <v>2061</v>
      </c>
      <c r="D2095">
        <v>1887663962</v>
      </c>
      <c r="E2095" t="s">
        <v>428</v>
      </c>
      <c r="F2095">
        <v>928</v>
      </c>
    </row>
    <row r="2096" spans="1:6" x14ac:dyDescent="0.25">
      <c r="A2096" t="s">
        <v>1512</v>
      </c>
      <c r="B2096" t="s">
        <v>5</v>
      </c>
      <c r="C2096" t="s">
        <v>2061</v>
      </c>
      <c r="D2096">
        <v>1887663962</v>
      </c>
      <c r="E2096" t="s">
        <v>428</v>
      </c>
      <c r="F2096">
        <v>2392</v>
      </c>
    </row>
    <row r="2097" spans="1:6" x14ac:dyDescent="0.25">
      <c r="A2097" t="s">
        <v>1518</v>
      </c>
      <c r="B2097" t="s">
        <v>5</v>
      </c>
      <c r="C2097" t="s">
        <v>2061</v>
      </c>
      <c r="D2097">
        <v>1887663962</v>
      </c>
      <c r="E2097" t="s">
        <v>428</v>
      </c>
      <c r="F2097">
        <v>13791</v>
      </c>
    </row>
    <row r="2098" spans="1:6" x14ac:dyDescent="0.25">
      <c r="A2098" t="s">
        <v>1513</v>
      </c>
      <c r="B2098" t="s">
        <v>5</v>
      </c>
      <c r="C2098" t="s">
        <v>2061</v>
      </c>
      <c r="D2098">
        <v>1887664281</v>
      </c>
      <c r="E2098" t="s">
        <v>429</v>
      </c>
      <c r="F2098">
        <v>1195</v>
      </c>
    </row>
    <row r="2099" spans="1:6" x14ac:dyDescent="0.25">
      <c r="A2099" t="s">
        <v>1515</v>
      </c>
      <c r="B2099" t="s">
        <v>5</v>
      </c>
      <c r="C2099" t="s">
        <v>2061</v>
      </c>
      <c r="D2099">
        <v>1887664281</v>
      </c>
      <c r="E2099" t="s">
        <v>429</v>
      </c>
      <c r="F2099">
        <v>1687</v>
      </c>
    </row>
    <row r="2100" spans="1:6" x14ac:dyDescent="0.25">
      <c r="A2100" t="s">
        <v>1516</v>
      </c>
      <c r="B2100" t="s">
        <v>5</v>
      </c>
      <c r="C2100" t="s">
        <v>2061</v>
      </c>
      <c r="D2100">
        <v>1887664281</v>
      </c>
      <c r="E2100" t="s">
        <v>429</v>
      </c>
      <c r="F2100">
        <v>5128</v>
      </c>
    </row>
    <row r="2101" spans="1:6" x14ac:dyDescent="0.25">
      <c r="A2101" t="s">
        <v>1517</v>
      </c>
      <c r="B2101" t="s">
        <v>5</v>
      </c>
      <c r="C2101" t="s">
        <v>2061</v>
      </c>
      <c r="D2101">
        <v>1887664281</v>
      </c>
      <c r="E2101" t="s">
        <v>429</v>
      </c>
      <c r="F2101">
        <v>616</v>
      </c>
    </row>
    <row r="2102" spans="1:6" x14ac:dyDescent="0.25">
      <c r="A2102" t="s">
        <v>1511</v>
      </c>
      <c r="B2102" t="s">
        <v>5</v>
      </c>
      <c r="C2102" t="s">
        <v>2061</v>
      </c>
      <c r="D2102">
        <v>1887664281</v>
      </c>
      <c r="E2102" t="s">
        <v>429</v>
      </c>
      <c r="F2102">
        <v>1754</v>
      </c>
    </row>
    <row r="2103" spans="1:6" x14ac:dyDescent="0.25">
      <c r="A2103" t="s">
        <v>1512</v>
      </c>
      <c r="B2103" t="s">
        <v>5</v>
      </c>
      <c r="C2103" t="s">
        <v>2061</v>
      </c>
      <c r="D2103">
        <v>1887664281</v>
      </c>
      <c r="E2103" t="s">
        <v>429</v>
      </c>
      <c r="F2103">
        <v>6597</v>
      </c>
    </row>
    <row r="2104" spans="1:6" x14ac:dyDescent="0.25">
      <c r="A2104" t="s">
        <v>1518</v>
      </c>
      <c r="B2104" t="s">
        <v>5</v>
      </c>
      <c r="C2104" t="s">
        <v>2061</v>
      </c>
      <c r="D2104">
        <v>1887664281</v>
      </c>
      <c r="E2104" t="s">
        <v>429</v>
      </c>
      <c r="F2104">
        <v>1467</v>
      </c>
    </row>
    <row r="2105" spans="1:6" x14ac:dyDescent="0.25">
      <c r="A2105" t="s">
        <v>1515</v>
      </c>
      <c r="B2105" t="s">
        <v>5</v>
      </c>
      <c r="C2105" t="s">
        <v>2061</v>
      </c>
      <c r="D2105">
        <v>1902290137</v>
      </c>
      <c r="E2105" t="s">
        <v>1652</v>
      </c>
      <c r="F2105">
        <v>4374</v>
      </c>
    </row>
    <row r="2106" spans="1:6" x14ac:dyDescent="0.25">
      <c r="A2106" t="s">
        <v>1513</v>
      </c>
      <c r="B2106" t="s">
        <v>5</v>
      </c>
      <c r="C2106" t="s">
        <v>2061</v>
      </c>
      <c r="D2106">
        <v>1902290271</v>
      </c>
      <c r="E2106" t="s">
        <v>1653</v>
      </c>
      <c r="F2106">
        <v>33385</v>
      </c>
    </row>
    <row r="2107" spans="1:6" x14ac:dyDescent="0.25">
      <c r="A2107" t="s">
        <v>1513</v>
      </c>
      <c r="B2107" t="s">
        <v>5</v>
      </c>
      <c r="C2107" t="s">
        <v>2061</v>
      </c>
      <c r="D2107">
        <v>1902291463</v>
      </c>
      <c r="E2107" t="s">
        <v>430</v>
      </c>
      <c r="F2107">
        <v>3530</v>
      </c>
    </row>
    <row r="2108" spans="1:6" x14ac:dyDescent="0.25">
      <c r="A2108" t="s">
        <v>1515</v>
      </c>
      <c r="B2108" t="s">
        <v>5</v>
      </c>
      <c r="C2108" t="s">
        <v>2061</v>
      </c>
      <c r="D2108">
        <v>1902291463</v>
      </c>
      <c r="E2108" t="s">
        <v>430</v>
      </c>
      <c r="F2108">
        <v>4138</v>
      </c>
    </row>
    <row r="2109" spans="1:6" x14ac:dyDescent="0.25">
      <c r="A2109" t="s">
        <v>1516</v>
      </c>
      <c r="B2109" t="s">
        <v>5</v>
      </c>
      <c r="C2109" t="s">
        <v>2061</v>
      </c>
      <c r="D2109">
        <v>1902291463</v>
      </c>
      <c r="E2109" t="s">
        <v>430</v>
      </c>
      <c r="F2109">
        <v>11386</v>
      </c>
    </row>
    <row r="2110" spans="1:6" x14ac:dyDescent="0.25">
      <c r="A2110" t="s">
        <v>1517</v>
      </c>
      <c r="B2110" t="s">
        <v>5</v>
      </c>
      <c r="C2110" t="s">
        <v>2061</v>
      </c>
      <c r="D2110">
        <v>1902291463</v>
      </c>
      <c r="E2110" t="s">
        <v>430</v>
      </c>
      <c r="F2110">
        <v>3793</v>
      </c>
    </row>
    <row r="2111" spans="1:6" x14ac:dyDescent="0.25">
      <c r="A2111" t="s">
        <v>1511</v>
      </c>
      <c r="B2111" t="s">
        <v>5</v>
      </c>
      <c r="C2111" t="s">
        <v>2061</v>
      </c>
      <c r="D2111">
        <v>1902291463</v>
      </c>
      <c r="E2111" t="s">
        <v>430</v>
      </c>
      <c r="F2111">
        <v>5651</v>
      </c>
    </row>
    <row r="2112" spans="1:6" x14ac:dyDescent="0.25">
      <c r="A2112" t="s">
        <v>1512</v>
      </c>
      <c r="B2112" t="s">
        <v>5</v>
      </c>
      <c r="C2112" t="s">
        <v>2061</v>
      </c>
      <c r="D2112">
        <v>1902291463</v>
      </c>
      <c r="E2112" t="s">
        <v>430</v>
      </c>
      <c r="F2112">
        <v>15986</v>
      </c>
    </row>
    <row r="2113" spans="1:6" x14ac:dyDescent="0.25">
      <c r="A2113" t="s">
        <v>1518</v>
      </c>
      <c r="B2113" t="s">
        <v>5</v>
      </c>
      <c r="C2113" t="s">
        <v>2061</v>
      </c>
      <c r="D2113">
        <v>1902291463</v>
      </c>
      <c r="E2113" t="s">
        <v>430</v>
      </c>
      <c r="F2113">
        <v>7419</v>
      </c>
    </row>
    <row r="2114" spans="1:6" x14ac:dyDescent="0.25">
      <c r="A2114" t="s">
        <v>1515</v>
      </c>
      <c r="B2114" t="s">
        <v>5</v>
      </c>
      <c r="C2114" t="s">
        <v>2061</v>
      </c>
      <c r="D2114">
        <v>1902291858</v>
      </c>
      <c r="E2114" t="s">
        <v>431</v>
      </c>
      <c r="F2114">
        <v>1436</v>
      </c>
    </row>
    <row r="2115" spans="1:6" x14ac:dyDescent="0.25">
      <c r="A2115" t="s">
        <v>1516</v>
      </c>
      <c r="B2115" t="s">
        <v>5</v>
      </c>
      <c r="C2115" t="s">
        <v>2061</v>
      </c>
      <c r="D2115">
        <v>1902291858</v>
      </c>
      <c r="E2115" t="s">
        <v>431</v>
      </c>
      <c r="F2115">
        <v>596</v>
      </c>
    </row>
    <row r="2116" spans="1:6" x14ac:dyDescent="0.25">
      <c r="A2116" t="s">
        <v>1517</v>
      </c>
      <c r="B2116" t="s">
        <v>5</v>
      </c>
      <c r="C2116" t="s">
        <v>2061</v>
      </c>
      <c r="D2116">
        <v>1902291858</v>
      </c>
      <c r="E2116" t="s">
        <v>431</v>
      </c>
      <c r="F2116">
        <v>2460</v>
      </c>
    </row>
    <row r="2117" spans="1:6" x14ac:dyDescent="0.25">
      <c r="A2117" t="s">
        <v>1511</v>
      </c>
      <c r="B2117" t="s">
        <v>5</v>
      </c>
      <c r="C2117" t="s">
        <v>2061</v>
      </c>
      <c r="D2117">
        <v>1902291858</v>
      </c>
      <c r="E2117" t="s">
        <v>431</v>
      </c>
      <c r="F2117">
        <v>1123</v>
      </c>
    </row>
    <row r="2118" spans="1:6" x14ac:dyDescent="0.25">
      <c r="A2118" t="s">
        <v>1518</v>
      </c>
      <c r="B2118" t="s">
        <v>5</v>
      </c>
      <c r="C2118" t="s">
        <v>2061</v>
      </c>
      <c r="D2118">
        <v>1902291858</v>
      </c>
      <c r="E2118" t="s">
        <v>431</v>
      </c>
      <c r="F2118">
        <v>1872</v>
      </c>
    </row>
    <row r="2119" spans="1:6" x14ac:dyDescent="0.25">
      <c r="A2119" t="s">
        <v>1515</v>
      </c>
      <c r="B2119" t="s">
        <v>5</v>
      </c>
      <c r="C2119" t="s">
        <v>2061</v>
      </c>
      <c r="D2119">
        <v>1902292915</v>
      </c>
      <c r="E2119" t="s">
        <v>1654</v>
      </c>
      <c r="F2119">
        <v>1047</v>
      </c>
    </row>
    <row r="2120" spans="1:6" x14ac:dyDescent="0.25">
      <c r="A2120" t="s">
        <v>1516</v>
      </c>
      <c r="B2120" t="s">
        <v>5</v>
      </c>
      <c r="C2120" t="s">
        <v>2061</v>
      </c>
      <c r="D2120">
        <v>1902292915</v>
      </c>
      <c r="E2120" t="s">
        <v>1654</v>
      </c>
      <c r="F2120">
        <v>2717</v>
      </c>
    </row>
    <row r="2121" spans="1:6" x14ac:dyDescent="0.25">
      <c r="A2121" t="s">
        <v>1513</v>
      </c>
      <c r="B2121" t="s">
        <v>5</v>
      </c>
      <c r="C2121" t="s">
        <v>2061</v>
      </c>
      <c r="D2121">
        <v>1902293819</v>
      </c>
      <c r="E2121" t="s">
        <v>432</v>
      </c>
      <c r="F2121">
        <v>20015</v>
      </c>
    </row>
    <row r="2122" spans="1:6" x14ac:dyDescent="0.25">
      <c r="A2122" t="s">
        <v>1515</v>
      </c>
      <c r="B2122" t="s">
        <v>5</v>
      </c>
      <c r="C2122" t="s">
        <v>2061</v>
      </c>
      <c r="D2122">
        <v>1902293819</v>
      </c>
      <c r="E2122" t="s">
        <v>432</v>
      </c>
      <c r="F2122">
        <v>10760</v>
      </c>
    </row>
    <row r="2123" spans="1:6" x14ac:dyDescent="0.25">
      <c r="A2123" t="s">
        <v>1516</v>
      </c>
      <c r="B2123" t="s">
        <v>5</v>
      </c>
      <c r="C2123" t="s">
        <v>2061</v>
      </c>
      <c r="D2123">
        <v>1902293819</v>
      </c>
      <c r="E2123" t="s">
        <v>432</v>
      </c>
      <c r="F2123">
        <v>1942</v>
      </c>
    </row>
    <row r="2124" spans="1:6" x14ac:dyDescent="0.25">
      <c r="A2124" t="s">
        <v>1517</v>
      </c>
      <c r="B2124" t="s">
        <v>5</v>
      </c>
      <c r="C2124" t="s">
        <v>2061</v>
      </c>
      <c r="D2124">
        <v>1902293819</v>
      </c>
      <c r="E2124" t="s">
        <v>432</v>
      </c>
      <c r="F2124">
        <v>14952</v>
      </c>
    </row>
    <row r="2125" spans="1:6" x14ac:dyDescent="0.25">
      <c r="A2125" t="s">
        <v>1511</v>
      </c>
      <c r="B2125" t="s">
        <v>5</v>
      </c>
      <c r="C2125" t="s">
        <v>2061</v>
      </c>
      <c r="D2125">
        <v>1902293819</v>
      </c>
      <c r="E2125" t="s">
        <v>432</v>
      </c>
      <c r="F2125">
        <v>14980</v>
      </c>
    </row>
    <row r="2126" spans="1:6" x14ac:dyDescent="0.25">
      <c r="A2126" t="s">
        <v>1512</v>
      </c>
      <c r="B2126" t="s">
        <v>5</v>
      </c>
      <c r="C2126" t="s">
        <v>2061</v>
      </c>
      <c r="D2126">
        <v>1902293819</v>
      </c>
      <c r="E2126" t="s">
        <v>432</v>
      </c>
      <c r="F2126">
        <v>1055</v>
      </c>
    </row>
    <row r="2127" spans="1:6" x14ac:dyDescent="0.25">
      <c r="A2127" t="s">
        <v>1518</v>
      </c>
      <c r="B2127" t="s">
        <v>5</v>
      </c>
      <c r="C2127" t="s">
        <v>2061</v>
      </c>
      <c r="D2127">
        <v>1902293819</v>
      </c>
      <c r="E2127" t="s">
        <v>432</v>
      </c>
      <c r="F2127">
        <v>6524</v>
      </c>
    </row>
    <row r="2128" spans="1:6" x14ac:dyDescent="0.25">
      <c r="A2128" t="s">
        <v>1515</v>
      </c>
      <c r="B2128" t="s">
        <v>5</v>
      </c>
      <c r="C2128" t="s">
        <v>2061</v>
      </c>
      <c r="D2128">
        <v>1902295433</v>
      </c>
      <c r="E2128" t="s">
        <v>433</v>
      </c>
      <c r="F2128">
        <v>1062</v>
      </c>
    </row>
    <row r="2129" spans="1:6" x14ac:dyDescent="0.25">
      <c r="A2129" t="s">
        <v>1516</v>
      </c>
      <c r="B2129" t="s">
        <v>5</v>
      </c>
      <c r="C2129" t="s">
        <v>2061</v>
      </c>
      <c r="D2129">
        <v>1902295433</v>
      </c>
      <c r="E2129" t="s">
        <v>433</v>
      </c>
      <c r="F2129">
        <v>1188</v>
      </c>
    </row>
    <row r="2130" spans="1:6" x14ac:dyDescent="0.25">
      <c r="A2130" t="s">
        <v>1511</v>
      </c>
      <c r="B2130" t="s">
        <v>5</v>
      </c>
      <c r="C2130" t="s">
        <v>2061</v>
      </c>
      <c r="D2130">
        <v>1902295433</v>
      </c>
      <c r="E2130" t="s">
        <v>433</v>
      </c>
      <c r="F2130">
        <v>1313</v>
      </c>
    </row>
    <row r="2131" spans="1:6" x14ac:dyDescent="0.25">
      <c r="A2131" t="s">
        <v>1517</v>
      </c>
      <c r="B2131" t="s">
        <v>5</v>
      </c>
      <c r="C2131" t="s">
        <v>2061</v>
      </c>
      <c r="D2131">
        <v>1902296311</v>
      </c>
      <c r="E2131" t="s">
        <v>434</v>
      </c>
      <c r="F2131">
        <v>8704</v>
      </c>
    </row>
    <row r="2132" spans="1:6" x14ac:dyDescent="0.25">
      <c r="A2132" t="s">
        <v>1511</v>
      </c>
      <c r="B2132" t="s">
        <v>5</v>
      </c>
      <c r="C2132" t="s">
        <v>2061</v>
      </c>
      <c r="D2132">
        <v>1902296311</v>
      </c>
      <c r="E2132" t="s">
        <v>434</v>
      </c>
      <c r="F2132">
        <v>9012</v>
      </c>
    </row>
    <row r="2133" spans="1:6" x14ac:dyDescent="0.25">
      <c r="A2133" t="s">
        <v>1513</v>
      </c>
      <c r="B2133" t="s">
        <v>5</v>
      </c>
      <c r="C2133" t="s">
        <v>2061</v>
      </c>
      <c r="D2133">
        <v>1902298011</v>
      </c>
      <c r="E2133" t="s">
        <v>435</v>
      </c>
      <c r="F2133">
        <v>2496</v>
      </c>
    </row>
    <row r="2134" spans="1:6" x14ac:dyDescent="0.25">
      <c r="A2134" t="s">
        <v>1515</v>
      </c>
      <c r="B2134" t="s">
        <v>5</v>
      </c>
      <c r="C2134" t="s">
        <v>2061</v>
      </c>
      <c r="D2134">
        <v>1902298011</v>
      </c>
      <c r="E2134" t="s">
        <v>435</v>
      </c>
      <c r="F2134">
        <v>2796</v>
      </c>
    </row>
    <row r="2135" spans="1:6" x14ac:dyDescent="0.25">
      <c r="A2135" t="s">
        <v>1517</v>
      </c>
      <c r="B2135" t="s">
        <v>5</v>
      </c>
      <c r="C2135" t="s">
        <v>2061</v>
      </c>
      <c r="D2135">
        <v>1902298011</v>
      </c>
      <c r="E2135" t="s">
        <v>435</v>
      </c>
      <c r="F2135">
        <v>1810</v>
      </c>
    </row>
    <row r="2136" spans="1:6" x14ac:dyDescent="0.25">
      <c r="A2136" t="s">
        <v>1511</v>
      </c>
      <c r="B2136" t="s">
        <v>5</v>
      </c>
      <c r="C2136" t="s">
        <v>2061</v>
      </c>
      <c r="D2136">
        <v>1902298011</v>
      </c>
      <c r="E2136" t="s">
        <v>435</v>
      </c>
      <c r="F2136">
        <v>629</v>
      </c>
    </row>
    <row r="2137" spans="1:6" x14ac:dyDescent="0.25">
      <c r="A2137" t="s">
        <v>1512</v>
      </c>
      <c r="B2137" t="s">
        <v>5</v>
      </c>
      <c r="C2137" t="s">
        <v>2061</v>
      </c>
      <c r="D2137">
        <v>1902298011</v>
      </c>
      <c r="E2137" t="s">
        <v>435</v>
      </c>
      <c r="F2137">
        <v>1915</v>
      </c>
    </row>
    <row r="2138" spans="1:6" x14ac:dyDescent="0.25">
      <c r="A2138" t="s">
        <v>1518</v>
      </c>
      <c r="B2138" t="s">
        <v>5</v>
      </c>
      <c r="C2138" t="s">
        <v>2061</v>
      </c>
      <c r="D2138">
        <v>1902298194</v>
      </c>
      <c r="E2138" t="s">
        <v>436</v>
      </c>
      <c r="F2138">
        <v>686</v>
      </c>
    </row>
    <row r="2139" spans="1:6" x14ac:dyDescent="0.25">
      <c r="A2139" t="s">
        <v>1513</v>
      </c>
      <c r="B2139" t="s">
        <v>5</v>
      </c>
      <c r="C2139" t="s">
        <v>2061</v>
      </c>
      <c r="D2139">
        <v>1902298943</v>
      </c>
      <c r="E2139" t="s">
        <v>437</v>
      </c>
      <c r="F2139">
        <v>7836</v>
      </c>
    </row>
    <row r="2140" spans="1:6" x14ac:dyDescent="0.25">
      <c r="A2140" t="s">
        <v>1515</v>
      </c>
      <c r="B2140" t="s">
        <v>5</v>
      </c>
      <c r="C2140" t="s">
        <v>2061</v>
      </c>
      <c r="D2140">
        <v>1902298943</v>
      </c>
      <c r="E2140" t="s">
        <v>437</v>
      </c>
      <c r="F2140">
        <v>7077</v>
      </c>
    </row>
    <row r="2141" spans="1:6" x14ac:dyDescent="0.25">
      <c r="A2141" t="s">
        <v>1516</v>
      </c>
      <c r="B2141" t="s">
        <v>5</v>
      </c>
      <c r="C2141" t="s">
        <v>2061</v>
      </c>
      <c r="D2141">
        <v>1902298943</v>
      </c>
      <c r="E2141" t="s">
        <v>437</v>
      </c>
      <c r="F2141">
        <v>3752</v>
      </c>
    </row>
    <row r="2142" spans="1:6" x14ac:dyDescent="0.25">
      <c r="A2142" t="s">
        <v>1517</v>
      </c>
      <c r="B2142" t="s">
        <v>5</v>
      </c>
      <c r="C2142" t="s">
        <v>2061</v>
      </c>
      <c r="D2142">
        <v>1902298943</v>
      </c>
      <c r="E2142" t="s">
        <v>437</v>
      </c>
      <c r="F2142">
        <v>6057</v>
      </c>
    </row>
    <row r="2143" spans="1:6" x14ac:dyDescent="0.25">
      <c r="A2143" t="s">
        <v>1511</v>
      </c>
      <c r="B2143" t="s">
        <v>5</v>
      </c>
      <c r="C2143" t="s">
        <v>2061</v>
      </c>
      <c r="D2143">
        <v>1902298943</v>
      </c>
      <c r="E2143" t="s">
        <v>437</v>
      </c>
      <c r="F2143">
        <v>5262</v>
      </c>
    </row>
    <row r="2144" spans="1:6" x14ac:dyDescent="0.25">
      <c r="A2144" t="s">
        <v>1512</v>
      </c>
      <c r="B2144" t="s">
        <v>5</v>
      </c>
      <c r="C2144" t="s">
        <v>2061</v>
      </c>
      <c r="D2144">
        <v>1902298943</v>
      </c>
      <c r="E2144" t="s">
        <v>437</v>
      </c>
      <c r="F2144">
        <v>2905</v>
      </c>
    </row>
    <row r="2145" spans="1:6" x14ac:dyDescent="0.25">
      <c r="A2145" t="s">
        <v>1518</v>
      </c>
      <c r="B2145" t="s">
        <v>5</v>
      </c>
      <c r="C2145" t="s">
        <v>2061</v>
      </c>
      <c r="D2145">
        <v>1902302469</v>
      </c>
      <c r="E2145" t="s">
        <v>438</v>
      </c>
      <c r="F2145">
        <v>1104</v>
      </c>
    </row>
    <row r="2146" spans="1:6" x14ac:dyDescent="0.25">
      <c r="A2146" t="s">
        <v>1513</v>
      </c>
      <c r="B2146" t="s">
        <v>5</v>
      </c>
      <c r="C2146" t="s">
        <v>2061</v>
      </c>
      <c r="D2146">
        <v>1902302688</v>
      </c>
      <c r="E2146" t="s">
        <v>439</v>
      </c>
      <c r="F2146">
        <v>593</v>
      </c>
    </row>
    <row r="2147" spans="1:6" x14ac:dyDescent="0.25">
      <c r="A2147" t="s">
        <v>1515</v>
      </c>
      <c r="B2147" t="s">
        <v>5</v>
      </c>
      <c r="C2147" t="s">
        <v>2061</v>
      </c>
      <c r="D2147">
        <v>1902302688</v>
      </c>
      <c r="E2147" t="s">
        <v>439</v>
      </c>
      <c r="F2147">
        <v>3001</v>
      </c>
    </row>
    <row r="2148" spans="1:6" x14ac:dyDescent="0.25">
      <c r="A2148" t="s">
        <v>1516</v>
      </c>
      <c r="B2148" t="s">
        <v>5</v>
      </c>
      <c r="C2148" t="s">
        <v>2061</v>
      </c>
      <c r="D2148">
        <v>1902302688</v>
      </c>
      <c r="E2148" t="s">
        <v>439</v>
      </c>
      <c r="F2148">
        <v>579</v>
      </c>
    </row>
    <row r="2149" spans="1:6" x14ac:dyDescent="0.25">
      <c r="A2149" t="s">
        <v>1511</v>
      </c>
      <c r="B2149" t="s">
        <v>5</v>
      </c>
      <c r="C2149" t="s">
        <v>2061</v>
      </c>
      <c r="D2149">
        <v>1902302688</v>
      </c>
      <c r="E2149" t="s">
        <v>439</v>
      </c>
      <c r="F2149">
        <v>22201</v>
      </c>
    </row>
    <row r="2150" spans="1:6" x14ac:dyDescent="0.25">
      <c r="A2150" t="s">
        <v>1512</v>
      </c>
      <c r="B2150" t="s">
        <v>5</v>
      </c>
      <c r="C2150" t="s">
        <v>2061</v>
      </c>
      <c r="D2150">
        <v>1902302688</v>
      </c>
      <c r="E2150" t="s">
        <v>439</v>
      </c>
      <c r="F2150">
        <v>10055</v>
      </c>
    </row>
    <row r="2151" spans="1:6" x14ac:dyDescent="0.25">
      <c r="A2151" t="s">
        <v>1518</v>
      </c>
      <c r="B2151" t="s">
        <v>5</v>
      </c>
      <c r="C2151" t="s">
        <v>2061</v>
      </c>
      <c r="D2151">
        <v>1902302688</v>
      </c>
      <c r="E2151" t="s">
        <v>439</v>
      </c>
      <c r="F2151">
        <v>2979</v>
      </c>
    </row>
    <row r="2152" spans="1:6" x14ac:dyDescent="0.25">
      <c r="A2152" t="s">
        <v>1517</v>
      </c>
      <c r="B2152" t="s">
        <v>5</v>
      </c>
      <c r="C2152" t="s">
        <v>2061</v>
      </c>
      <c r="D2152">
        <v>1902304809</v>
      </c>
      <c r="E2152" t="s">
        <v>1655</v>
      </c>
      <c r="F2152">
        <v>2871</v>
      </c>
    </row>
    <row r="2153" spans="1:6" x14ac:dyDescent="0.25">
      <c r="A2153" t="s">
        <v>1518</v>
      </c>
      <c r="B2153" t="s">
        <v>5</v>
      </c>
      <c r="C2153" t="s">
        <v>2061</v>
      </c>
      <c r="D2153">
        <v>1902305526</v>
      </c>
      <c r="E2153" t="s">
        <v>440</v>
      </c>
      <c r="F2153">
        <v>2498</v>
      </c>
    </row>
    <row r="2154" spans="1:6" x14ac:dyDescent="0.25">
      <c r="A2154" t="s">
        <v>1517</v>
      </c>
      <c r="B2154" t="s">
        <v>5</v>
      </c>
      <c r="C2154" t="s">
        <v>2061</v>
      </c>
      <c r="D2154">
        <v>1902307789</v>
      </c>
      <c r="E2154" t="s">
        <v>441</v>
      </c>
      <c r="F2154">
        <v>3632</v>
      </c>
    </row>
    <row r="2155" spans="1:6" x14ac:dyDescent="0.25">
      <c r="A2155" t="s">
        <v>1512</v>
      </c>
      <c r="B2155" t="s">
        <v>5</v>
      </c>
      <c r="C2155" t="s">
        <v>2061</v>
      </c>
      <c r="D2155">
        <v>1902307789</v>
      </c>
      <c r="E2155" t="s">
        <v>441</v>
      </c>
      <c r="F2155">
        <v>3635</v>
      </c>
    </row>
    <row r="2156" spans="1:6" x14ac:dyDescent="0.25">
      <c r="A2156" t="s">
        <v>1518</v>
      </c>
      <c r="B2156" t="s">
        <v>5</v>
      </c>
      <c r="C2156" t="s">
        <v>2061</v>
      </c>
      <c r="D2156">
        <v>1902307789</v>
      </c>
      <c r="E2156" t="s">
        <v>441</v>
      </c>
      <c r="F2156">
        <v>8394</v>
      </c>
    </row>
    <row r="2157" spans="1:6" x14ac:dyDescent="0.25">
      <c r="A2157" t="s">
        <v>1513</v>
      </c>
      <c r="B2157" t="s">
        <v>5</v>
      </c>
      <c r="C2157" t="s">
        <v>2061</v>
      </c>
      <c r="D2157">
        <v>1902307805</v>
      </c>
      <c r="E2157" t="s">
        <v>442</v>
      </c>
      <c r="F2157">
        <v>5341</v>
      </c>
    </row>
    <row r="2158" spans="1:6" x14ac:dyDescent="0.25">
      <c r="A2158" t="s">
        <v>1515</v>
      </c>
      <c r="B2158" t="s">
        <v>5</v>
      </c>
      <c r="C2158" t="s">
        <v>2061</v>
      </c>
      <c r="D2158">
        <v>1902307805</v>
      </c>
      <c r="E2158" t="s">
        <v>442</v>
      </c>
      <c r="F2158">
        <v>3119</v>
      </c>
    </row>
    <row r="2159" spans="1:6" x14ac:dyDescent="0.25">
      <c r="A2159" t="s">
        <v>1516</v>
      </c>
      <c r="B2159" t="s">
        <v>5</v>
      </c>
      <c r="C2159" t="s">
        <v>2061</v>
      </c>
      <c r="D2159">
        <v>1902307805</v>
      </c>
      <c r="E2159" t="s">
        <v>442</v>
      </c>
      <c r="F2159">
        <v>2911</v>
      </c>
    </row>
    <row r="2160" spans="1:6" x14ac:dyDescent="0.25">
      <c r="A2160" t="s">
        <v>1517</v>
      </c>
      <c r="B2160" t="s">
        <v>5</v>
      </c>
      <c r="C2160" t="s">
        <v>2061</v>
      </c>
      <c r="D2160">
        <v>1902307805</v>
      </c>
      <c r="E2160" t="s">
        <v>442</v>
      </c>
      <c r="F2160">
        <v>4121</v>
      </c>
    </row>
    <row r="2161" spans="1:6" x14ac:dyDescent="0.25">
      <c r="A2161" t="s">
        <v>1511</v>
      </c>
      <c r="B2161" t="s">
        <v>5</v>
      </c>
      <c r="C2161" t="s">
        <v>2061</v>
      </c>
      <c r="D2161">
        <v>1902307805</v>
      </c>
      <c r="E2161" t="s">
        <v>442</v>
      </c>
      <c r="F2161">
        <v>595</v>
      </c>
    </row>
    <row r="2162" spans="1:6" x14ac:dyDescent="0.25">
      <c r="A2162" t="s">
        <v>1518</v>
      </c>
      <c r="B2162" t="s">
        <v>5</v>
      </c>
      <c r="C2162" t="s">
        <v>2061</v>
      </c>
      <c r="D2162">
        <v>1902307805</v>
      </c>
      <c r="E2162" t="s">
        <v>442</v>
      </c>
      <c r="F2162">
        <v>1284</v>
      </c>
    </row>
    <row r="2163" spans="1:6" x14ac:dyDescent="0.25">
      <c r="A2163" t="s">
        <v>1512</v>
      </c>
      <c r="B2163" t="s">
        <v>5</v>
      </c>
      <c r="C2163" t="s">
        <v>2061</v>
      </c>
      <c r="D2163">
        <v>1902309220</v>
      </c>
      <c r="E2163" t="s">
        <v>443</v>
      </c>
      <c r="F2163">
        <v>3035</v>
      </c>
    </row>
    <row r="2164" spans="1:6" x14ac:dyDescent="0.25">
      <c r="A2164" t="s">
        <v>1513</v>
      </c>
      <c r="B2164" t="s">
        <v>5</v>
      </c>
      <c r="C2164" t="s">
        <v>2061</v>
      </c>
      <c r="D2164">
        <v>1902310563</v>
      </c>
      <c r="E2164" t="s">
        <v>444</v>
      </c>
      <c r="F2164">
        <v>881</v>
      </c>
    </row>
    <row r="2165" spans="1:6" x14ac:dyDescent="0.25">
      <c r="A2165" t="s">
        <v>1515</v>
      </c>
      <c r="B2165" t="s">
        <v>5</v>
      </c>
      <c r="C2165" t="s">
        <v>2061</v>
      </c>
      <c r="D2165">
        <v>1902310563</v>
      </c>
      <c r="E2165" t="s">
        <v>444</v>
      </c>
      <c r="F2165">
        <v>2534</v>
      </c>
    </row>
    <row r="2166" spans="1:6" x14ac:dyDescent="0.25">
      <c r="A2166" t="s">
        <v>1511</v>
      </c>
      <c r="B2166" t="s">
        <v>5</v>
      </c>
      <c r="C2166" t="s">
        <v>2061</v>
      </c>
      <c r="D2166">
        <v>1902310563</v>
      </c>
      <c r="E2166" t="s">
        <v>444</v>
      </c>
      <c r="F2166">
        <v>2287</v>
      </c>
    </row>
    <row r="2167" spans="1:6" x14ac:dyDescent="0.25">
      <c r="A2167" t="s">
        <v>1518</v>
      </c>
      <c r="B2167" t="s">
        <v>5</v>
      </c>
      <c r="C2167" t="s">
        <v>2061</v>
      </c>
      <c r="D2167">
        <v>1902310563</v>
      </c>
      <c r="E2167" t="s">
        <v>444</v>
      </c>
      <c r="F2167">
        <v>2256</v>
      </c>
    </row>
    <row r="2168" spans="1:6" x14ac:dyDescent="0.25">
      <c r="A2168" t="s">
        <v>1517</v>
      </c>
      <c r="B2168" t="s">
        <v>5</v>
      </c>
      <c r="C2168" t="s">
        <v>2061</v>
      </c>
      <c r="D2168">
        <v>1902310924</v>
      </c>
      <c r="E2168" t="s">
        <v>1656</v>
      </c>
      <c r="F2168">
        <v>1497</v>
      </c>
    </row>
    <row r="2169" spans="1:6" x14ac:dyDescent="0.25">
      <c r="A2169" t="s">
        <v>1515</v>
      </c>
      <c r="B2169" t="s">
        <v>5</v>
      </c>
      <c r="C2169" t="s">
        <v>2061</v>
      </c>
      <c r="D2169">
        <v>1902315337</v>
      </c>
      <c r="E2169" t="s">
        <v>445</v>
      </c>
      <c r="F2169">
        <v>1844</v>
      </c>
    </row>
    <row r="2170" spans="1:6" x14ac:dyDescent="0.25">
      <c r="A2170" t="s">
        <v>1516</v>
      </c>
      <c r="B2170" t="s">
        <v>5</v>
      </c>
      <c r="C2170" t="s">
        <v>2061</v>
      </c>
      <c r="D2170">
        <v>1902315337</v>
      </c>
      <c r="E2170" t="s">
        <v>445</v>
      </c>
      <c r="F2170">
        <v>3219</v>
      </c>
    </row>
    <row r="2171" spans="1:6" x14ac:dyDescent="0.25">
      <c r="A2171" t="s">
        <v>1517</v>
      </c>
      <c r="B2171" t="s">
        <v>5</v>
      </c>
      <c r="C2171" t="s">
        <v>2061</v>
      </c>
      <c r="D2171">
        <v>1902315337</v>
      </c>
      <c r="E2171" t="s">
        <v>445</v>
      </c>
      <c r="F2171">
        <v>2282</v>
      </c>
    </row>
    <row r="2172" spans="1:6" x14ac:dyDescent="0.25">
      <c r="A2172" t="s">
        <v>1512</v>
      </c>
      <c r="B2172" t="s">
        <v>5</v>
      </c>
      <c r="C2172" t="s">
        <v>2061</v>
      </c>
      <c r="D2172">
        <v>1902315337</v>
      </c>
      <c r="E2172" t="s">
        <v>445</v>
      </c>
      <c r="F2172">
        <v>873</v>
      </c>
    </row>
    <row r="2173" spans="1:6" x14ac:dyDescent="0.25">
      <c r="A2173" t="s">
        <v>1518</v>
      </c>
      <c r="B2173" t="s">
        <v>5</v>
      </c>
      <c r="C2173" t="s">
        <v>2061</v>
      </c>
      <c r="D2173">
        <v>1902315337</v>
      </c>
      <c r="E2173" t="s">
        <v>445</v>
      </c>
      <c r="F2173">
        <v>442</v>
      </c>
    </row>
    <row r="2174" spans="1:6" x14ac:dyDescent="0.25">
      <c r="A2174" t="s">
        <v>1516</v>
      </c>
      <c r="B2174" t="s">
        <v>5</v>
      </c>
      <c r="C2174" t="s">
        <v>2061</v>
      </c>
      <c r="D2174">
        <v>1902315497</v>
      </c>
      <c r="E2174" t="s">
        <v>446</v>
      </c>
      <c r="F2174">
        <v>579</v>
      </c>
    </row>
    <row r="2175" spans="1:6" x14ac:dyDescent="0.25">
      <c r="A2175" t="s">
        <v>1512</v>
      </c>
      <c r="B2175" t="s">
        <v>5</v>
      </c>
      <c r="C2175" t="s">
        <v>2061</v>
      </c>
      <c r="D2175">
        <v>1902315497</v>
      </c>
      <c r="E2175" t="s">
        <v>446</v>
      </c>
      <c r="F2175">
        <v>1315</v>
      </c>
    </row>
    <row r="2176" spans="1:6" x14ac:dyDescent="0.25">
      <c r="A2176" t="s">
        <v>1518</v>
      </c>
      <c r="B2176" t="s">
        <v>5</v>
      </c>
      <c r="C2176" t="s">
        <v>2061</v>
      </c>
      <c r="D2176">
        <v>1902315497</v>
      </c>
      <c r="E2176" t="s">
        <v>446</v>
      </c>
      <c r="F2176">
        <v>791</v>
      </c>
    </row>
    <row r="2177" spans="1:6" x14ac:dyDescent="0.25">
      <c r="A2177" t="s">
        <v>1515</v>
      </c>
      <c r="B2177" t="s">
        <v>5</v>
      </c>
      <c r="C2177" t="s">
        <v>2061</v>
      </c>
      <c r="D2177">
        <v>1902316302</v>
      </c>
      <c r="E2177" t="s">
        <v>1657</v>
      </c>
      <c r="F2177">
        <v>3799</v>
      </c>
    </row>
    <row r="2178" spans="1:6" x14ac:dyDescent="0.25">
      <c r="A2178" t="s">
        <v>1515</v>
      </c>
      <c r="B2178" t="s">
        <v>5</v>
      </c>
      <c r="C2178" t="s">
        <v>2061</v>
      </c>
      <c r="D2178">
        <v>1902316389</v>
      </c>
      <c r="E2178" t="s">
        <v>447</v>
      </c>
      <c r="F2178">
        <v>2312</v>
      </c>
    </row>
    <row r="2179" spans="1:6" x14ac:dyDescent="0.25">
      <c r="A2179" t="s">
        <v>1516</v>
      </c>
      <c r="B2179" t="s">
        <v>5</v>
      </c>
      <c r="C2179" t="s">
        <v>2061</v>
      </c>
      <c r="D2179">
        <v>1902316389</v>
      </c>
      <c r="E2179" t="s">
        <v>447</v>
      </c>
      <c r="F2179">
        <v>418</v>
      </c>
    </row>
    <row r="2180" spans="1:6" x14ac:dyDescent="0.25">
      <c r="A2180" t="s">
        <v>1517</v>
      </c>
      <c r="B2180" t="s">
        <v>5</v>
      </c>
      <c r="C2180" t="s">
        <v>2061</v>
      </c>
      <c r="D2180">
        <v>1902316389</v>
      </c>
      <c r="E2180" t="s">
        <v>447</v>
      </c>
      <c r="F2180">
        <v>1321</v>
      </c>
    </row>
    <row r="2181" spans="1:6" x14ac:dyDescent="0.25">
      <c r="A2181" t="s">
        <v>1511</v>
      </c>
      <c r="B2181" t="s">
        <v>5</v>
      </c>
      <c r="C2181" t="s">
        <v>2061</v>
      </c>
      <c r="D2181">
        <v>1902316389</v>
      </c>
      <c r="E2181" t="s">
        <v>447</v>
      </c>
      <c r="F2181">
        <v>3857</v>
      </c>
    </row>
    <row r="2182" spans="1:6" x14ac:dyDescent="0.25">
      <c r="A2182" t="s">
        <v>1512</v>
      </c>
      <c r="B2182" t="s">
        <v>5</v>
      </c>
      <c r="C2182" t="s">
        <v>2061</v>
      </c>
      <c r="D2182">
        <v>1902316389</v>
      </c>
      <c r="E2182" t="s">
        <v>447</v>
      </c>
      <c r="F2182">
        <v>660</v>
      </c>
    </row>
    <row r="2183" spans="1:6" x14ac:dyDescent="0.25">
      <c r="A2183" t="s">
        <v>1518</v>
      </c>
      <c r="B2183" t="s">
        <v>5</v>
      </c>
      <c r="C2183" t="s">
        <v>2061</v>
      </c>
      <c r="D2183">
        <v>1902316389</v>
      </c>
      <c r="E2183" t="s">
        <v>447</v>
      </c>
      <c r="F2183">
        <v>4715</v>
      </c>
    </row>
    <row r="2184" spans="1:6" x14ac:dyDescent="0.25">
      <c r="A2184" t="s">
        <v>1511</v>
      </c>
      <c r="B2184" t="s">
        <v>5</v>
      </c>
      <c r="C2184" t="s">
        <v>2061</v>
      </c>
      <c r="D2184">
        <v>1902317443</v>
      </c>
      <c r="E2184" t="s">
        <v>448</v>
      </c>
      <c r="F2184">
        <v>11964</v>
      </c>
    </row>
    <row r="2185" spans="1:6" x14ac:dyDescent="0.25">
      <c r="A2185" t="s">
        <v>1512</v>
      </c>
      <c r="B2185" t="s">
        <v>5</v>
      </c>
      <c r="C2185" t="s">
        <v>2061</v>
      </c>
      <c r="D2185">
        <v>1902317443</v>
      </c>
      <c r="E2185" t="s">
        <v>448</v>
      </c>
      <c r="F2185">
        <v>3947</v>
      </c>
    </row>
    <row r="2186" spans="1:6" x14ac:dyDescent="0.25">
      <c r="A2186" t="s">
        <v>1513</v>
      </c>
      <c r="B2186" t="s">
        <v>5</v>
      </c>
      <c r="C2186" t="s">
        <v>2061</v>
      </c>
      <c r="D2186">
        <v>1902317525</v>
      </c>
      <c r="E2186" t="s">
        <v>1658</v>
      </c>
      <c r="F2186">
        <v>1319</v>
      </c>
    </row>
    <row r="2187" spans="1:6" x14ac:dyDescent="0.25">
      <c r="A2187" t="s">
        <v>1513</v>
      </c>
      <c r="B2187" t="s">
        <v>5</v>
      </c>
      <c r="C2187" t="s">
        <v>2061</v>
      </c>
      <c r="D2187">
        <v>1902317987</v>
      </c>
      <c r="E2187" t="s">
        <v>449</v>
      </c>
      <c r="F2187">
        <v>1446</v>
      </c>
    </row>
    <row r="2188" spans="1:6" x14ac:dyDescent="0.25">
      <c r="A2188" t="s">
        <v>1515</v>
      </c>
      <c r="B2188" t="s">
        <v>5</v>
      </c>
      <c r="C2188" t="s">
        <v>2061</v>
      </c>
      <c r="D2188">
        <v>1902317987</v>
      </c>
      <c r="E2188" t="s">
        <v>449</v>
      </c>
      <c r="F2188">
        <v>4447</v>
      </c>
    </row>
    <row r="2189" spans="1:6" x14ac:dyDescent="0.25">
      <c r="A2189" t="s">
        <v>1516</v>
      </c>
      <c r="B2189" t="s">
        <v>5</v>
      </c>
      <c r="C2189" t="s">
        <v>2061</v>
      </c>
      <c r="D2189">
        <v>1902317987</v>
      </c>
      <c r="E2189" t="s">
        <v>449</v>
      </c>
      <c r="F2189">
        <v>6733</v>
      </c>
    </row>
    <row r="2190" spans="1:6" x14ac:dyDescent="0.25">
      <c r="A2190" t="s">
        <v>1517</v>
      </c>
      <c r="B2190" t="s">
        <v>5</v>
      </c>
      <c r="C2190" t="s">
        <v>2061</v>
      </c>
      <c r="D2190">
        <v>1902317987</v>
      </c>
      <c r="E2190" t="s">
        <v>449</v>
      </c>
      <c r="F2190">
        <v>3476</v>
      </c>
    </row>
    <row r="2191" spans="1:6" x14ac:dyDescent="0.25">
      <c r="A2191" t="s">
        <v>1511</v>
      </c>
      <c r="B2191" t="s">
        <v>5</v>
      </c>
      <c r="C2191" t="s">
        <v>2061</v>
      </c>
      <c r="D2191">
        <v>1902317987</v>
      </c>
      <c r="E2191" t="s">
        <v>449</v>
      </c>
      <c r="F2191">
        <v>6053</v>
      </c>
    </row>
    <row r="2192" spans="1:6" x14ac:dyDescent="0.25">
      <c r="A2192" t="s">
        <v>1518</v>
      </c>
      <c r="B2192" t="s">
        <v>5</v>
      </c>
      <c r="C2192" t="s">
        <v>2061</v>
      </c>
      <c r="D2192">
        <v>1902317987</v>
      </c>
      <c r="E2192" t="s">
        <v>449</v>
      </c>
      <c r="F2192">
        <v>23334</v>
      </c>
    </row>
    <row r="2193" spans="1:6" x14ac:dyDescent="0.25">
      <c r="A2193" t="s">
        <v>1516</v>
      </c>
      <c r="B2193" t="s">
        <v>5</v>
      </c>
      <c r="C2193" t="s">
        <v>2061</v>
      </c>
      <c r="D2193">
        <v>1902318630</v>
      </c>
      <c r="E2193" t="s">
        <v>1659</v>
      </c>
      <c r="F2193">
        <v>7838</v>
      </c>
    </row>
    <row r="2194" spans="1:6" x14ac:dyDescent="0.25">
      <c r="A2194" t="s">
        <v>1513</v>
      </c>
      <c r="B2194" t="s">
        <v>5</v>
      </c>
      <c r="C2194" t="s">
        <v>2061</v>
      </c>
      <c r="D2194">
        <v>1902319268</v>
      </c>
      <c r="E2194" t="s">
        <v>450</v>
      </c>
      <c r="F2194">
        <v>10693</v>
      </c>
    </row>
    <row r="2195" spans="1:6" x14ac:dyDescent="0.25">
      <c r="A2195" t="s">
        <v>1515</v>
      </c>
      <c r="B2195" t="s">
        <v>5</v>
      </c>
      <c r="C2195" t="s">
        <v>2061</v>
      </c>
      <c r="D2195">
        <v>1902319268</v>
      </c>
      <c r="E2195" t="s">
        <v>450</v>
      </c>
      <c r="F2195">
        <v>9076</v>
      </c>
    </row>
    <row r="2196" spans="1:6" x14ac:dyDescent="0.25">
      <c r="A2196" t="s">
        <v>1516</v>
      </c>
      <c r="B2196" t="s">
        <v>5</v>
      </c>
      <c r="C2196" t="s">
        <v>2061</v>
      </c>
      <c r="D2196">
        <v>1902319268</v>
      </c>
      <c r="E2196" t="s">
        <v>450</v>
      </c>
      <c r="F2196">
        <v>16367</v>
      </c>
    </row>
    <row r="2197" spans="1:6" x14ac:dyDescent="0.25">
      <c r="A2197" t="s">
        <v>1517</v>
      </c>
      <c r="B2197" t="s">
        <v>5</v>
      </c>
      <c r="C2197" t="s">
        <v>2061</v>
      </c>
      <c r="D2197">
        <v>1902319268</v>
      </c>
      <c r="E2197" t="s">
        <v>450</v>
      </c>
      <c r="F2197">
        <v>12862</v>
      </c>
    </row>
    <row r="2198" spans="1:6" x14ac:dyDescent="0.25">
      <c r="A2198" t="s">
        <v>1511</v>
      </c>
      <c r="B2198" t="s">
        <v>5</v>
      </c>
      <c r="C2198" t="s">
        <v>2061</v>
      </c>
      <c r="D2198">
        <v>1902319268</v>
      </c>
      <c r="E2198" t="s">
        <v>450</v>
      </c>
      <c r="F2198">
        <v>10648</v>
      </c>
    </row>
    <row r="2199" spans="1:6" x14ac:dyDescent="0.25">
      <c r="A2199" t="s">
        <v>1512</v>
      </c>
      <c r="B2199" t="s">
        <v>5</v>
      </c>
      <c r="C2199" t="s">
        <v>2061</v>
      </c>
      <c r="D2199">
        <v>1902319268</v>
      </c>
      <c r="E2199" t="s">
        <v>450</v>
      </c>
      <c r="F2199">
        <v>18894</v>
      </c>
    </row>
    <row r="2200" spans="1:6" x14ac:dyDescent="0.25">
      <c r="A2200" t="s">
        <v>1518</v>
      </c>
      <c r="B2200" t="s">
        <v>5</v>
      </c>
      <c r="C2200" t="s">
        <v>2061</v>
      </c>
      <c r="D2200">
        <v>1902319268</v>
      </c>
      <c r="E2200" t="s">
        <v>450</v>
      </c>
      <c r="F2200">
        <v>14035</v>
      </c>
    </row>
    <row r="2201" spans="1:6" x14ac:dyDescent="0.25">
      <c r="A2201" t="s">
        <v>1513</v>
      </c>
      <c r="B2201" t="s">
        <v>5</v>
      </c>
      <c r="C2201" t="s">
        <v>2061</v>
      </c>
      <c r="D2201">
        <v>1902319272</v>
      </c>
      <c r="E2201" t="s">
        <v>1660</v>
      </c>
      <c r="F2201">
        <v>880</v>
      </c>
    </row>
    <row r="2202" spans="1:6" x14ac:dyDescent="0.25">
      <c r="A2202" t="s">
        <v>1515</v>
      </c>
      <c r="B2202" t="s">
        <v>5</v>
      </c>
      <c r="C2202" t="s">
        <v>2061</v>
      </c>
      <c r="D2202">
        <v>1902319272</v>
      </c>
      <c r="E2202" t="s">
        <v>1660</v>
      </c>
      <c r="F2202">
        <v>1358</v>
      </c>
    </row>
    <row r="2203" spans="1:6" x14ac:dyDescent="0.25">
      <c r="A2203" t="s">
        <v>1517</v>
      </c>
      <c r="B2203" t="s">
        <v>5</v>
      </c>
      <c r="C2203" t="s">
        <v>2061</v>
      </c>
      <c r="D2203">
        <v>1902319576</v>
      </c>
      <c r="E2203" t="s">
        <v>451</v>
      </c>
      <c r="F2203">
        <v>2794</v>
      </c>
    </row>
    <row r="2204" spans="1:6" x14ac:dyDescent="0.25">
      <c r="A2204" t="s">
        <v>1518</v>
      </c>
      <c r="B2204" t="s">
        <v>5</v>
      </c>
      <c r="C2204" t="s">
        <v>2061</v>
      </c>
      <c r="D2204">
        <v>1902319576</v>
      </c>
      <c r="E2204" t="s">
        <v>451</v>
      </c>
      <c r="F2204">
        <v>859</v>
      </c>
    </row>
    <row r="2205" spans="1:6" x14ac:dyDescent="0.25">
      <c r="A2205" t="s">
        <v>1515</v>
      </c>
      <c r="B2205" t="s">
        <v>5</v>
      </c>
      <c r="C2205" t="s">
        <v>2061</v>
      </c>
      <c r="D2205">
        <v>1902319674</v>
      </c>
      <c r="E2205" t="s">
        <v>1661</v>
      </c>
      <c r="F2205">
        <v>9687</v>
      </c>
    </row>
    <row r="2206" spans="1:6" x14ac:dyDescent="0.25">
      <c r="A2206" t="s">
        <v>1513</v>
      </c>
      <c r="B2206" t="s">
        <v>5</v>
      </c>
      <c r="C2206" t="s">
        <v>2061</v>
      </c>
      <c r="D2206">
        <v>1902319689</v>
      </c>
      <c r="E2206" t="s">
        <v>1662</v>
      </c>
      <c r="F2206">
        <v>1205</v>
      </c>
    </row>
    <row r="2207" spans="1:6" x14ac:dyDescent="0.25">
      <c r="A2207" t="s">
        <v>1513</v>
      </c>
      <c r="B2207" t="s">
        <v>5</v>
      </c>
      <c r="C2207" t="s">
        <v>2061</v>
      </c>
      <c r="D2207">
        <v>1902323638</v>
      </c>
      <c r="E2207" t="s">
        <v>452</v>
      </c>
      <c r="F2207">
        <v>1185</v>
      </c>
    </row>
    <row r="2208" spans="1:6" x14ac:dyDescent="0.25">
      <c r="A2208" t="s">
        <v>1511</v>
      </c>
      <c r="B2208" t="s">
        <v>5</v>
      </c>
      <c r="C2208" t="s">
        <v>2061</v>
      </c>
      <c r="D2208">
        <v>1902323638</v>
      </c>
      <c r="E2208" t="s">
        <v>452</v>
      </c>
      <c r="F2208">
        <v>595</v>
      </c>
    </row>
    <row r="2209" spans="1:6" x14ac:dyDescent="0.25">
      <c r="A2209" t="s">
        <v>1512</v>
      </c>
      <c r="B2209" t="s">
        <v>5</v>
      </c>
      <c r="C2209" t="s">
        <v>2061</v>
      </c>
      <c r="D2209">
        <v>1902323638</v>
      </c>
      <c r="E2209" t="s">
        <v>452</v>
      </c>
      <c r="F2209">
        <v>1410</v>
      </c>
    </row>
    <row r="2210" spans="1:6" x14ac:dyDescent="0.25">
      <c r="A2210" t="s">
        <v>1518</v>
      </c>
      <c r="B2210" t="s">
        <v>5</v>
      </c>
      <c r="C2210" t="s">
        <v>2061</v>
      </c>
      <c r="D2210">
        <v>1902323638</v>
      </c>
      <c r="E2210" t="s">
        <v>452</v>
      </c>
      <c r="F2210">
        <v>1410</v>
      </c>
    </row>
    <row r="2211" spans="1:6" x14ac:dyDescent="0.25">
      <c r="A2211" t="s">
        <v>1513</v>
      </c>
      <c r="B2211" t="s">
        <v>5</v>
      </c>
      <c r="C2211" t="s">
        <v>2061</v>
      </c>
      <c r="D2211">
        <v>1902326716</v>
      </c>
      <c r="E2211" t="s">
        <v>453</v>
      </c>
      <c r="F2211">
        <v>15184</v>
      </c>
    </row>
    <row r="2212" spans="1:6" x14ac:dyDescent="0.25">
      <c r="A2212" t="s">
        <v>1515</v>
      </c>
      <c r="B2212" t="s">
        <v>5</v>
      </c>
      <c r="C2212" t="s">
        <v>2061</v>
      </c>
      <c r="D2212">
        <v>1902326716</v>
      </c>
      <c r="E2212" t="s">
        <v>453</v>
      </c>
      <c r="F2212">
        <v>23283</v>
      </c>
    </row>
    <row r="2213" spans="1:6" x14ac:dyDescent="0.25">
      <c r="A2213" t="s">
        <v>1516</v>
      </c>
      <c r="B2213" t="s">
        <v>5</v>
      </c>
      <c r="C2213" t="s">
        <v>2061</v>
      </c>
      <c r="D2213">
        <v>1902326716</v>
      </c>
      <c r="E2213" t="s">
        <v>453</v>
      </c>
      <c r="F2213">
        <v>7684</v>
      </c>
    </row>
    <row r="2214" spans="1:6" x14ac:dyDescent="0.25">
      <c r="A2214" t="s">
        <v>1517</v>
      </c>
      <c r="B2214" t="s">
        <v>5</v>
      </c>
      <c r="C2214" t="s">
        <v>2061</v>
      </c>
      <c r="D2214">
        <v>1902326716</v>
      </c>
      <c r="E2214" t="s">
        <v>453</v>
      </c>
      <c r="F2214">
        <v>3570</v>
      </c>
    </row>
    <row r="2215" spans="1:6" x14ac:dyDescent="0.25">
      <c r="A2215" t="s">
        <v>1511</v>
      </c>
      <c r="B2215" t="s">
        <v>5</v>
      </c>
      <c r="C2215" t="s">
        <v>2061</v>
      </c>
      <c r="D2215">
        <v>1902326716</v>
      </c>
      <c r="E2215" t="s">
        <v>453</v>
      </c>
      <c r="F2215">
        <v>499</v>
      </c>
    </row>
    <row r="2216" spans="1:6" x14ac:dyDescent="0.25">
      <c r="A2216" t="s">
        <v>1515</v>
      </c>
      <c r="B2216" t="s">
        <v>5</v>
      </c>
      <c r="C2216" t="s">
        <v>2061</v>
      </c>
      <c r="D2216">
        <v>1902331020</v>
      </c>
      <c r="E2216" t="s">
        <v>454</v>
      </c>
      <c r="F2216">
        <v>386</v>
      </c>
    </row>
    <row r="2217" spans="1:6" x14ac:dyDescent="0.25">
      <c r="A2217" t="s">
        <v>1516</v>
      </c>
      <c r="B2217" t="s">
        <v>5</v>
      </c>
      <c r="C2217" t="s">
        <v>2061</v>
      </c>
      <c r="D2217">
        <v>1902331020</v>
      </c>
      <c r="E2217" t="s">
        <v>454</v>
      </c>
      <c r="F2217">
        <v>6040</v>
      </c>
    </row>
    <row r="2218" spans="1:6" x14ac:dyDescent="0.25">
      <c r="A2218" t="s">
        <v>1517</v>
      </c>
      <c r="B2218" t="s">
        <v>5</v>
      </c>
      <c r="C2218" t="s">
        <v>2061</v>
      </c>
      <c r="D2218">
        <v>1902331020</v>
      </c>
      <c r="E2218" t="s">
        <v>454</v>
      </c>
      <c r="F2218">
        <v>579</v>
      </c>
    </row>
    <row r="2219" spans="1:6" x14ac:dyDescent="0.25">
      <c r="A2219" t="s">
        <v>1511</v>
      </c>
      <c r="B2219" t="s">
        <v>5</v>
      </c>
      <c r="C2219" t="s">
        <v>2061</v>
      </c>
      <c r="D2219">
        <v>1902331020</v>
      </c>
      <c r="E2219" t="s">
        <v>454</v>
      </c>
      <c r="F2219">
        <v>7093</v>
      </c>
    </row>
    <row r="2220" spans="1:6" x14ac:dyDescent="0.25">
      <c r="A2220" t="s">
        <v>1512</v>
      </c>
      <c r="B2220" t="s">
        <v>5</v>
      </c>
      <c r="C2220" t="s">
        <v>2061</v>
      </c>
      <c r="D2220">
        <v>1902331020</v>
      </c>
      <c r="E2220" t="s">
        <v>454</v>
      </c>
      <c r="F2220">
        <v>997</v>
      </c>
    </row>
    <row r="2221" spans="1:6" x14ac:dyDescent="0.25">
      <c r="A2221" t="s">
        <v>1518</v>
      </c>
      <c r="B2221" t="s">
        <v>5</v>
      </c>
      <c r="C2221" t="s">
        <v>2061</v>
      </c>
      <c r="D2221">
        <v>1902331020</v>
      </c>
      <c r="E2221" t="s">
        <v>454</v>
      </c>
      <c r="F2221">
        <v>11702</v>
      </c>
    </row>
    <row r="2222" spans="1:6" x14ac:dyDescent="0.25">
      <c r="A2222" t="s">
        <v>1513</v>
      </c>
      <c r="B2222" t="s">
        <v>5</v>
      </c>
      <c r="C2222" t="s">
        <v>2061</v>
      </c>
      <c r="D2222">
        <v>1902334753</v>
      </c>
      <c r="E2222" t="s">
        <v>455</v>
      </c>
      <c r="F2222">
        <v>5243</v>
      </c>
    </row>
    <row r="2223" spans="1:6" x14ac:dyDescent="0.25">
      <c r="A2223" t="s">
        <v>1511</v>
      </c>
      <c r="B2223" t="s">
        <v>5</v>
      </c>
      <c r="C2223" t="s">
        <v>2061</v>
      </c>
      <c r="D2223">
        <v>1902334753</v>
      </c>
      <c r="E2223" t="s">
        <v>455</v>
      </c>
      <c r="F2223">
        <v>2485</v>
      </c>
    </row>
    <row r="2224" spans="1:6" x14ac:dyDescent="0.25">
      <c r="A2224" t="s">
        <v>1513</v>
      </c>
      <c r="B2224" t="s">
        <v>5</v>
      </c>
      <c r="C2224" t="s">
        <v>2061</v>
      </c>
      <c r="D2224">
        <v>1902337243</v>
      </c>
      <c r="E2224" t="s">
        <v>456</v>
      </c>
      <c r="F2224">
        <v>4259</v>
      </c>
    </row>
    <row r="2225" spans="1:6" x14ac:dyDescent="0.25">
      <c r="A2225" t="s">
        <v>1515</v>
      </c>
      <c r="B2225" t="s">
        <v>5</v>
      </c>
      <c r="C2225" t="s">
        <v>2061</v>
      </c>
      <c r="D2225">
        <v>1902337243</v>
      </c>
      <c r="E2225" t="s">
        <v>456</v>
      </c>
      <c r="F2225">
        <v>3913</v>
      </c>
    </row>
    <row r="2226" spans="1:6" x14ac:dyDescent="0.25">
      <c r="A2226" t="s">
        <v>1516</v>
      </c>
      <c r="B2226" t="s">
        <v>5</v>
      </c>
      <c r="C2226" t="s">
        <v>2061</v>
      </c>
      <c r="D2226">
        <v>1902337243</v>
      </c>
      <c r="E2226" t="s">
        <v>456</v>
      </c>
      <c r="F2226">
        <v>3680</v>
      </c>
    </row>
    <row r="2227" spans="1:6" x14ac:dyDescent="0.25">
      <c r="A2227" t="s">
        <v>1517</v>
      </c>
      <c r="B2227" t="s">
        <v>5</v>
      </c>
      <c r="C2227" t="s">
        <v>2061</v>
      </c>
      <c r="D2227">
        <v>1902337243</v>
      </c>
      <c r="E2227" t="s">
        <v>456</v>
      </c>
      <c r="F2227">
        <v>1158</v>
      </c>
    </row>
    <row r="2228" spans="1:6" x14ac:dyDescent="0.25">
      <c r="A2228" t="s">
        <v>1511</v>
      </c>
      <c r="B2228" t="s">
        <v>5</v>
      </c>
      <c r="C2228" t="s">
        <v>2061</v>
      </c>
      <c r="D2228">
        <v>1902337243</v>
      </c>
      <c r="E2228" t="s">
        <v>456</v>
      </c>
      <c r="F2228">
        <v>2612</v>
      </c>
    </row>
    <row r="2229" spans="1:6" x14ac:dyDescent="0.25">
      <c r="A2229" t="s">
        <v>1512</v>
      </c>
      <c r="B2229" t="s">
        <v>5</v>
      </c>
      <c r="C2229" t="s">
        <v>2061</v>
      </c>
      <c r="D2229">
        <v>1902337243</v>
      </c>
      <c r="E2229" t="s">
        <v>456</v>
      </c>
      <c r="F2229">
        <v>3847</v>
      </c>
    </row>
    <row r="2230" spans="1:6" x14ac:dyDescent="0.25">
      <c r="A2230" t="s">
        <v>1518</v>
      </c>
      <c r="B2230" t="s">
        <v>5</v>
      </c>
      <c r="C2230" t="s">
        <v>2061</v>
      </c>
      <c r="D2230">
        <v>1902337243</v>
      </c>
      <c r="E2230" t="s">
        <v>456</v>
      </c>
      <c r="F2230">
        <v>5625</v>
      </c>
    </row>
    <row r="2231" spans="1:6" x14ac:dyDescent="0.25">
      <c r="A2231" t="s">
        <v>1515</v>
      </c>
      <c r="B2231" t="s">
        <v>5</v>
      </c>
      <c r="C2231" t="s">
        <v>2061</v>
      </c>
      <c r="D2231">
        <v>1902340147</v>
      </c>
      <c r="E2231" t="s">
        <v>457</v>
      </c>
      <c r="F2231">
        <v>21493</v>
      </c>
    </row>
    <row r="2232" spans="1:6" x14ac:dyDescent="0.25">
      <c r="A2232" t="s">
        <v>1516</v>
      </c>
      <c r="B2232" t="s">
        <v>5</v>
      </c>
      <c r="C2232" t="s">
        <v>2061</v>
      </c>
      <c r="D2232">
        <v>1902340147</v>
      </c>
      <c r="E2232" t="s">
        <v>457</v>
      </c>
      <c r="F2232">
        <v>16760</v>
      </c>
    </row>
    <row r="2233" spans="1:6" x14ac:dyDescent="0.25">
      <c r="A2233" t="s">
        <v>1517</v>
      </c>
      <c r="B2233" t="s">
        <v>5</v>
      </c>
      <c r="C2233" t="s">
        <v>2061</v>
      </c>
      <c r="D2233">
        <v>1902340147</v>
      </c>
      <c r="E2233" t="s">
        <v>457</v>
      </c>
      <c r="F2233">
        <v>26278</v>
      </c>
    </row>
    <row r="2234" spans="1:6" x14ac:dyDescent="0.25">
      <c r="A2234" t="s">
        <v>1512</v>
      </c>
      <c r="B2234" t="s">
        <v>5</v>
      </c>
      <c r="C2234" t="s">
        <v>2061</v>
      </c>
      <c r="D2234">
        <v>1902340147</v>
      </c>
      <c r="E2234" t="s">
        <v>457</v>
      </c>
      <c r="F2234">
        <v>1288</v>
      </c>
    </row>
    <row r="2235" spans="1:6" x14ac:dyDescent="0.25">
      <c r="A2235" t="s">
        <v>1516</v>
      </c>
      <c r="B2235" t="s">
        <v>5</v>
      </c>
      <c r="C2235" t="s">
        <v>2061</v>
      </c>
      <c r="D2235">
        <v>1902345952</v>
      </c>
      <c r="E2235" t="s">
        <v>458</v>
      </c>
      <c r="F2235">
        <v>15655</v>
      </c>
    </row>
    <row r="2236" spans="1:6" x14ac:dyDescent="0.25">
      <c r="A2236" t="s">
        <v>1517</v>
      </c>
      <c r="B2236" t="s">
        <v>5</v>
      </c>
      <c r="C2236" t="s">
        <v>2061</v>
      </c>
      <c r="D2236">
        <v>1902345952</v>
      </c>
      <c r="E2236" t="s">
        <v>458</v>
      </c>
      <c r="F2236">
        <v>3255</v>
      </c>
    </row>
    <row r="2237" spans="1:6" x14ac:dyDescent="0.25">
      <c r="A2237" t="s">
        <v>1512</v>
      </c>
      <c r="B2237" t="s">
        <v>5</v>
      </c>
      <c r="C2237" t="s">
        <v>2061</v>
      </c>
      <c r="D2237">
        <v>1902345952</v>
      </c>
      <c r="E2237" t="s">
        <v>458</v>
      </c>
      <c r="F2237">
        <v>1505</v>
      </c>
    </row>
    <row r="2238" spans="1:6" x14ac:dyDescent="0.25">
      <c r="A2238" t="s">
        <v>1511</v>
      </c>
      <c r="B2238" t="s">
        <v>5</v>
      </c>
      <c r="C2238" t="s">
        <v>2061</v>
      </c>
      <c r="D2238">
        <v>1902351153</v>
      </c>
      <c r="E2238" t="s">
        <v>459</v>
      </c>
      <c r="F2238">
        <v>6644</v>
      </c>
    </row>
    <row r="2239" spans="1:6" x14ac:dyDescent="0.25">
      <c r="A2239" t="s">
        <v>1512</v>
      </c>
      <c r="B2239" t="s">
        <v>5</v>
      </c>
      <c r="C2239" t="s">
        <v>2061</v>
      </c>
      <c r="D2239">
        <v>1902351153</v>
      </c>
      <c r="E2239" t="s">
        <v>459</v>
      </c>
      <c r="F2239">
        <v>663</v>
      </c>
    </row>
    <row r="2240" spans="1:6" x14ac:dyDescent="0.25">
      <c r="A2240" t="s">
        <v>1518</v>
      </c>
      <c r="B2240" t="s">
        <v>5</v>
      </c>
      <c r="C2240" t="s">
        <v>2061</v>
      </c>
      <c r="D2240">
        <v>1902351153</v>
      </c>
      <c r="E2240" t="s">
        <v>459</v>
      </c>
      <c r="F2240">
        <v>2985</v>
      </c>
    </row>
    <row r="2241" spans="1:6" x14ac:dyDescent="0.25">
      <c r="A2241" t="s">
        <v>1515</v>
      </c>
      <c r="B2241" t="s">
        <v>5</v>
      </c>
      <c r="C2241" t="s">
        <v>2061</v>
      </c>
      <c r="D2241">
        <v>1902354569</v>
      </c>
      <c r="E2241" t="s">
        <v>460</v>
      </c>
      <c r="F2241">
        <v>4799</v>
      </c>
    </row>
    <row r="2242" spans="1:6" x14ac:dyDescent="0.25">
      <c r="A2242" t="s">
        <v>1516</v>
      </c>
      <c r="B2242" t="s">
        <v>5</v>
      </c>
      <c r="C2242" t="s">
        <v>2061</v>
      </c>
      <c r="D2242">
        <v>1902354569</v>
      </c>
      <c r="E2242" t="s">
        <v>460</v>
      </c>
      <c r="F2242">
        <v>1158</v>
      </c>
    </row>
    <row r="2243" spans="1:6" x14ac:dyDescent="0.25">
      <c r="A2243" t="s">
        <v>1517</v>
      </c>
      <c r="B2243" t="s">
        <v>5</v>
      </c>
      <c r="C2243" t="s">
        <v>2061</v>
      </c>
      <c r="D2243">
        <v>1902354569</v>
      </c>
      <c r="E2243" t="s">
        <v>460</v>
      </c>
      <c r="F2243">
        <v>2947</v>
      </c>
    </row>
    <row r="2244" spans="1:6" x14ac:dyDescent="0.25">
      <c r="A2244" t="s">
        <v>1511</v>
      </c>
      <c r="B2244" t="s">
        <v>5</v>
      </c>
      <c r="C2244" t="s">
        <v>2061</v>
      </c>
      <c r="D2244">
        <v>1902354569</v>
      </c>
      <c r="E2244" t="s">
        <v>460</v>
      </c>
      <c r="F2244">
        <v>6335</v>
      </c>
    </row>
    <row r="2245" spans="1:6" x14ac:dyDescent="0.25">
      <c r="A2245" t="s">
        <v>1512</v>
      </c>
      <c r="B2245" t="s">
        <v>5</v>
      </c>
      <c r="C2245" t="s">
        <v>2061</v>
      </c>
      <c r="D2245">
        <v>1902354569</v>
      </c>
      <c r="E2245" t="s">
        <v>460</v>
      </c>
      <c r="F2245">
        <v>1111</v>
      </c>
    </row>
    <row r="2246" spans="1:6" x14ac:dyDescent="0.25">
      <c r="A2246" t="s">
        <v>1518</v>
      </c>
      <c r="B2246" t="s">
        <v>5</v>
      </c>
      <c r="C2246" t="s">
        <v>2061</v>
      </c>
      <c r="D2246">
        <v>1902354569</v>
      </c>
      <c r="E2246" t="s">
        <v>460</v>
      </c>
      <c r="F2246">
        <v>1164</v>
      </c>
    </row>
    <row r="2247" spans="1:6" x14ac:dyDescent="0.25">
      <c r="A2247" t="s">
        <v>1513</v>
      </c>
      <c r="B2247" t="s">
        <v>5</v>
      </c>
      <c r="C2247" t="s">
        <v>2061</v>
      </c>
      <c r="D2247">
        <v>1902364581</v>
      </c>
      <c r="E2247" t="s">
        <v>461</v>
      </c>
      <c r="F2247">
        <v>571</v>
      </c>
    </row>
    <row r="2248" spans="1:6" x14ac:dyDescent="0.25">
      <c r="A2248" t="s">
        <v>1515</v>
      </c>
      <c r="B2248" t="s">
        <v>5</v>
      </c>
      <c r="C2248" t="s">
        <v>2061</v>
      </c>
      <c r="D2248">
        <v>1902364581</v>
      </c>
      <c r="E2248" t="s">
        <v>461</v>
      </c>
      <c r="F2248">
        <v>1418</v>
      </c>
    </row>
    <row r="2249" spans="1:6" x14ac:dyDescent="0.25">
      <c r="A2249" t="s">
        <v>1512</v>
      </c>
      <c r="B2249" t="s">
        <v>5</v>
      </c>
      <c r="C2249" t="s">
        <v>2061</v>
      </c>
      <c r="D2249">
        <v>1902364581</v>
      </c>
      <c r="E2249" t="s">
        <v>461</v>
      </c>
      <c r="F2249">
        <v>35694</v>
      </c>
    </row>
    <row r="2250" spans="1:6" x14ac:dyDescent="0.25">
      <c r="A2250" t="s">
        <v>1515</v>
      </c>
      <c r="B2250" t="s">
        <v>5</v>
      </c>
      <c r="C2250" t="s">
        <v>2061</v>
      </c>
      <c r="D2250">
        <v>1902366111</v>
      </c>
      <c r="E2250" t="s">
        <v>462</v>
      </c>
      <c r="F2250">
        <v>1927</v>
      </c>
    </row>
    <row r="2251" spans="1:6" x14ac:dyDescent="0.25">
      <c r="A2251" t="s">
        <v>1516</v>
      </c>
      <c r="B2251" t="s">
        <v>5</v>
      </c>
      <c r="C2251" t="s">
        <v>2061</v>
      </c>
      <c r="D2251">
        <v>1902366111</v>
      </c>
      <c r="E2251" t="s">
        <v>462</v>
      </c>
      <c r="F2251">
        <v>3245</v>
      </c>
    </row>
    <row r="2252" spans="1:6" x14ac:dyDescent="0.25">
      <c r="A2252" t="s">
        <v>1517</v>
      </c>
      <c r="B2252" t="s">
        <v>5</v>
      </c>
      <c r="C2252" t="s">
        <v>2061</v>
      </c>
      <c r="D2252">
        <v>1902366111</v>
      </c>
      <c r="E2252" t="s">
        <v>462</v>
      </c>
      <c r="F2252">
        <v>1784</v>
      </c>
    </row>
    <row r="2253" spans="1:6" x14ac:dyDescent="0.25">
      <c r="A2253" t="s">
        <v>1511</v>
      </c>
      <c r="B2253" t="s">
        <v>5</v>
      </c>
      <c r="C2253" t="s">
        <v>2061</v>
      </c>
      <c r="D2253">
        <v>1902366111</v>
      </c>
      <c r="E2253" t="s">
        <v>462</v>
      </c>
      <c r="F2253">
        <v>1784</v>
      </c>
    </row>
    <row r="2254" spans="1:6" x14ac:dyDescent="0.25">
      <c r="A2254" t="s">
        <v>1512</v>
      </c>
      <c r="B2254" t="s">
        <v>5</v>
      </c>
      <c r="C2254" t="s">
        <v>2061</v>
      </c>
      <c r="D2254">
        <v>1902366111</v>
      </c>
      <c r="E2254" t="s">
        <v>462</v>
      </c>
      <c r="F2254">
        <v>2669</v>
      </c>
    </row>
    <row r="2255" spans="1:6" x14ac:dyDescent="0.25">
      <c r="A2255" t="s">
        <v>1518</v>
      </c>
      <c r="B2255" t="s">
        <v>5</v>
      </c>
      <c r="C2255" t="s">
        <v>2061</v>
      </c>
      <c r="D2255">
        <v>1902366111</v>
      </c>
      <c r="E2255" t="s">
        <v>462</v>
      </c>
      <c r="F2255">
        <v>4677</v>
      </c>
    </row>
    <row r="2256" spans="1:6" x14ac:dyDescent="0.25">
      <c r="A2256" t="s">
        <v>1516</v>
      </c>
      <c r="B2256" t="s">
        <v>5</v>
      </c>
      <c r="C2256" t="s">
        <v>2061</v>
      </c>
      <c r="D2256">
        <v>1902371926</v>
      </c>
      <c r="E2256" t="s">
        <v>1663</v>
      </c>
      <c r="F2256">
        <v>938</v>
      </c>
    </row>
    <row r="2257" spans="1:6" x14ac:dyDescent="0.25">
      <c r="A2257" t="s">
        <v>1513</v>
      </c>
      <c r="B2257" t="s">
        <v>5</v>
      </c>
      <c r="C2257" t="s">
        <v>2061</v>
      </c>
      <c r="D2257">
        <v>1902377701</v>
      </c>
      <c r="E2257" t="s">
        <v>463</v>
      </c>
      <c r="F2257">
        <v>398</v>
      </c>
    </row>
    <row r="2258" spans="1:6" x14ac:dyDescent="0.25">
      <c r="A2258" t="s">
        <v>1516</v>
      </c>
      <c r="B2258" t="s">
        <v>5</v>
      </c>
      <c r="C2258" t="s">
        <v>2061</v>
      </c>
      <c r="D2258">
        <v>1902377701</v>
      </c>
      <c r="E2258" t="s">
        <v>463</v>
      </c>
      <c r="F2258">
        <v>964</v>
      </c>
    </row>
    <row r="2259" spans="1:6" x14ac:dyDescent="0.25">
      <c r="A2259" t="s">
        <v>1517</v>
      </c>
      <c r="B2259" t="s">
        <v>5</v>
      </c>
      <c r="C2259" t="s">
        <v>2061</v>
      </c>
      <c r="D2259">
        <v>1902377701</v>
      </c>
      <c r="E2259" t="s">
        <v>463</v>
      </c>
      <c r="F2259">
        <v>3641</v>
      </c>
    </row>
    <row r="2260" spans="1:6" x14ac:dyDescent="0.25">
      <c r="A2260" t="s">
        <v>1511</v>
      </c>
      <c r="B2260" t="s">
        <v>5</v>
      </c>
      <c r="C2260" t="s">
        <v>2061</v>
      </c>
      <c r="D2260">
        <v>1902377701</v>
      </c>
      <c r="E2260" t="s">
        <v>463</v>
      </c>
      <c r="F2260">
        <v>5510</v>
      </c>
    </row>
    <row r="2261" spans="1:6" x14ac:dyDescent="0.25">
      <c r="A2261" t="s">
        <v>1512</v>
      </c>
      <c r="B2261" t="s">
        <v>5</v>
      </c>
      <c r="C2261" t="s">
        <v>2061</v>
      </c>
      <c r="D2261">
        <v>1902377701</v>
      </c>
      <c r="E2261" t="s">
        <v>463</v>
      </c>
      <c r="F2261">
        <v>5115</v>
      </c>
    </row>
    <row r="2262" spans="1:6" x14ac:dyDescent="0.25">
      <c r="A2262" t="s">
        <v>1518</v>
      </c>
      <c r="B2262" t="s">
        <v>5</v>
      </c>
      <c r="C2262" t="s">
        <v>2061</v>
      </c>
      <c r="D2262">
        <v>1902377701</v>
      </c>
      <c r="E2262" t="s">
        <v>463</v>
      </c>
      <c r="F2262">
        <v>26662</v>
      </c>
    </row>
    <row r="2263" spans="1:6" x14ac:dyDescent="0.25">
      <c r="A2263" t="s">
        <v>1516</v>
      </c>
      <c r="B2263" t="s">
        <v>5</v>
      </c>
      <c r="C2263" t="s">
        <v>2061</v>
      </c>
      <c r="D2263">
        <v>1910342003</v>
      </c>
      <c r="E2263" t="s">
        <v>1664</v>
      </c>
      <c r="F2263">
        <v>2387</v>
      </c>
    </row>
    <row r="2264" spans="1:6" x14ac:dyDescent="0.25">
      <c r="A2264" t="s">
        <v>1513</v>
      </c>
      <c r="B2264" t="s">
        <v>5</v>
      </c>
      <c r="C2264" t="s">
        <v>2061</v>
      </c>
      <c r="D2264">
        <v>1926612944</v>
      </c>
      <c r="E2264" t="s">
        <v>464</v>
      </c>
      <c r="F2264">
        <v>2935</v>
      </c>
    </row>
    <row r="2265" spans="1:6" x14ac:dyDescent="0.25">
      <c r="A2265" t="s">
        <v>1517</v>
      </c>
      <c r="B2265" t="s">
        <v>5</v>
      </c>
      <c r="C2265" t="s">
        <v>2061</v>
      </c>
      <c r="D2265">
        <v>1926612944</v>
      </c>
      <c r="E2265" t="s">
        <v>464</v>
      </c>
      <c r="F2265">
        <v>1049</v>
      </c>
    </row>
    <row r="2266" spans="1:6" x14ac:dyDescent="0.25">
      <c r="A2266" t="s">
        <v>1511</v>
      </c>
      <c r="B2266" t="s">
        <v>5</v>
      </c>
      <c r="C2266" t="s">
        <v>2061</v>
      </c>
      <c r="D2266">
        <v>1926612944</v>
      </c>
      <c r="E2266" t="s">
        <v>464</v>
      </c>
      <c r="F2266">
        <v>958</v>
      </c>
    </row>
    <row r="2267" spans="1:6" x14ac:dyDescent="0.25">
      <c r="A2267" t="s">
        <v>1512</v>
      </c>
      <c r="B2267" t="s">
        <v>5</v>
      </c>
      <c r="C2267" t="s">
        <v>2061</v>
      </c>
      <c r="D2267">
        <v>1926612944</v>
      </c>
      <c r="E2267" t="s">
        <v>464</v>
      </c>
      <c r="F2267">
        <v>2975</v>
      </c>
    </row>
    <row r="2268" spans="1:6" x14ac:dyDescent="0.25">
      <c r="A2268" t="s">
        <v>1516</v>
      </c>
      <c r="B2268" t="s">
        <v>5</v>
      </c>
      <c r="C2268" t="s">
        <v>2061</v>
      </c>
      <c r="D2268">
        <v>1926623386</v>
      </c>
      <c r="E2268" t="s">
        <v>465</v>
      </c>
      <c r="F2268">
        <v>66286</v>
      </c>
    </row>
    <row r="2269" spans="1:6" x14ac:dyDescent="0.25">
      <c r="A2269" t="s">
        <v>1517</v>
      </c>
      <c r="B2269" t="s">
        <v>5</v>
      </c>
      <c r="C2269" t="s">
        <v>2061</v>
      </c>
      <c r="D2269">
        <v>1926623386</v>
      </c>
      <c r="E2269" t="s">
        <v>465</v>
      </c>
      <c r="F2269">
        <v>3887</v>
      </c>
    </row>
    <row r="2270" spans="1:6" x14ac:dyDescent="0.25">
      <c r="A2270" t="s">
        <v>1512</v>
      </c>
      <c r="B2270" t="s">
        <v>5</v>
      </c>
      <c r="C2270" t="s">
        <v>2061</v>
      </c>
      <c r="D2270">
        <v>1926623386</v>
      </c>
      <c r="E2270" t="s">
        <v>465</v>
      </c>
      <c r="F2270">
        <v>2777</v>
      </c>
    </row>
    <row r="2271" spans="1:6" x14ac:dyDescent="0.25">
      <c r="A2271" t="s">
        <v>1518</v>
      </c>
      <c r="B2271" t="s">
        <v>5</v>
      </c>
      <c r="C2271" t="s">
        <v>2061</v>
      </c>
      <c r="D2271">
        <v>1926623386</v>
      </c>
      <c r="E2271" t="s">
        <v>465</v>
      </c>
      <c r="F2271">
        <v>5346</v>
      </c>
    </row>
    <row r="2272" spans="1:6" x14ac:dyDescent="0.25">
      <c r="A2272" t="s">
        <v>1513</v>
      </c>
      <c r="B2272" t="s">
        <v>5</v>
      </c>
      <c r="C2272" t="s">
        <v>2061</v>
      </c>
      <c r="D2272">
        <v>1926624489</v>
      </c>
      <c r="E2272" t="s">
        <v>466</v>
      </c>
      <c r="F2272">
        <v>5567</v>
      </c>
    </row>
    <row r="2273" spans="1:6" x14ac:dyDescent="0.25">
      <c r="A2273" t="s">
        <v>1515</v>
      </c>
      <c r="B2273" t="s">
        <v>5</v>
      </c>
      <c r="C2273" t="s">
        <v>2061</v>
      </c>
      <c r="D2273">
        <v>1926624489</v>
      </c>
      <c r="E2273" t="s">
        <v>466</v>
      </c>
      <c r="F2273">
        <v>809</v>
      </c>
    </row>
    <row r="2274" spans="1:6" x14ac:dyDescent="0.25">
      <c r="A2274" t="s">
        <v>1516</v>
      </c>
      <c r="B2274" t="s">
        <v>5</v>
      </c>
      <c r="C2274" t="s">
        <v>2061</v>
      </c>
      <c r="D2274">
        <v>1926624489</v>
      </c>
      <c r="E2274" t="s">
        <v>466</v>
      </c>
      <c r="F2274">
        <v>7848</v>
      </c>
    </row>
    <row r="2275" spans="1:6" x14ac:dyDescent="0.25">
      <c r="A2275" t="s">
        <v>1517</v>
      </c>
      <c r="B2275" t="s">
        <v>5</v>
      </c>
      <c r="C2275" t="s">
        <v>2061</v>
      </c>
      <c r="D2275">
        <v>1926624489</v>
      </c>
      <c r="E2275" t="s">
        <v>466</v>
      </c>
      <c r="F2275">
        <v>5794</v>
      </c>
    </row>
    <row r="2276" spans="1:6" x14ac:dyDescent="0.25">
      <c r="A2276" t="s">
        <v>1511</v>
      </c>
      <c r="B2276" t="s">
        <v>5</v>
      </c>
      <c r="C2276" t="s">
        <v>2061</v>
      </c>
      <c r="D2276">
        <v>1926624489</v>
      </c>
      <c r="E2276" t="s">
        <v>466</v>
      </c>
      <c r="F2276">
        <v>4482</v>
      </c>
    </row>
    <row r="2277" spans="1:6" x14ac:dyDescent="0.25">
      <c r="A2277" t="s">
        <v>1512</v>
      </c>
      <c r="B2277" t="s">
        <v>5</v>
      </c>
      <c r="C2277" t="s">
        <v>2061</v>
      </c>
      <c r="D2277">
        <v>1926624489</v>
      </c>
      <c r="E2277" t="s">
        <v>466</v>
      </c>
      <c r="F2277">
        <v>5134</v>
      </c>
    </row>
    <row r="2278" spans="1:6" x14ac:dyDescent="0.25">
      <c r="A2278" t="s">
        <v>1518</v>
      </c>
      <c r="B2278" t="s">
        <v>5</v>
      </c>
      <c r="C2278" t="s">
        <v>2061</v>
      </c>
      <c r="D2278">
        <v>1926624489</v>
      </c>
      <c r="E2278" t="s">
        <v>466</v>
      </c>
      <c r="F2278">
        <v>7637</v>
      </c>
    </row>
    <row r="2279" spans="1:6" x14ac:dyDescent="0.25">
      <c r="A2279" t="s">
        <v>1515</v>
      </c>
      <c r="B2279" t="s">
        <v>5</v>
      </c>
      <c r="C2279" t="s">
        <v>2061</v>
      </c>
      <c r="D2279">
        <v>1926626459</v>
      </c>
      <c r="E2279" t="s">
        <v>467</v>
      </c>
      <c r="F2279">
        <v>8722</v>
      </c>
    </row>
    <row r="2280" spans="1:6" x14ac:dyDescent="0.25">
      <c r="A2280" t="s">
        <v>1516</v>
      </c>
      <c r="B2280" t="s">
        <v>5</v>
      </c>
      <c r="C2280" t="s">
        <v>2061</v>
      </c>
      <c r="D2280">
        <v>1926626459</v>
      </c>
      <c r="E2280" t="s">
        <v>467</v>
      </c>
      <c r="F2280">
        <v>3146</v>
      </c>
    </row>
    <row r="2281" spans="1:6" x14ac:dyDescent="0.25">
      <c r="A2281" t="s">
        <v>1517</v>
      </c>
      <c r="B2281" t="s">
        <v>5</v>
      </c>
      <c r="C2281" t="s">
        <v>2061</v>
      </c>
      <c r="D2281">
        <v>1926626459</v>
      </c>
      <c r="E2281" t="s">
        <v>467</v>
      </c>
      <c r="F2281">
        <v>7353</v>
      </c>
    </row>
    <row r="2282" spans="1:6" x14ac:dyDescent="0.25">
      <c r="A2282" t="s">
        <v>1511</v>
      </c>
      <c r="B2282" t="s">
        <v>5</v>
      </c>
      <c r="C2282" t="s">
        <v>2061</v>
      </c>
      <c r="D2282">
        <v>1926626459</v>
      </c>
      <c r="E2282" t="s">
        <v>467</v>
      </c>
      <c r="F2282">
        <v>1177</v>
      </c>
    </row>
    <row r="2283" spans="1:6" x14ac:dyDescent="0.25">
      <c r="A2283" t="s">
        <v>1512</v>
      </c>
      <c r="B2283" t="s">
        <v>5</v>
      </c>
      <c r="C2283" t="s">
        <v>2061</v>
      </c>
      <c r="D2283">
        <v>1926626459</v>
      </c>
      <c r="E2283" t="s">
        <v>467</v>
      </c>
      <c r="F2283">
        <v>5235</v>
      </c>
    </row>
    <row r="2284" spans="1:6" x14ac:dyDescent="0.25">
      <c r="A2284" t="s">
        <v>1518</v>
      </c>
      <c r="B2284" t="s">
        <v>5</v>
      </c>
      <c r="C2284" t="s">
        <v>2061</v>
      </c>
      <c r="D2284">
        <v>1926626459</v>
      </c>
      <c r="E2284" t="s">
        <v>467</v>
      </c>
      <c r="F2284">
        <v>7769</v>
      </c>
    </row>
    <row r="2285" spans="1:6" x14ac:dyDescent="0.25">
      <c r="A2285" t="s">
        <v>1513</v>
      </c>
      <c r="B2285" t="s">
        <v>5</v>
      </c>
      <c r="C2285" t="s">
        <v>2061</v>
      </c>
      <c r="D2285">
        <v>1936025135</v>
      </c>
      <c r="E2285" t="s">
        <v>468</v>
      </c>
      <c r="F2285">
        <v>20611</v>
      </c>
    </row>
    <row r="2286" spans="1:6" x14ac:dyDescent="0.25">
      <c r="A2286" t="s">
        <v>1515</v>
      </c>
      <c r="B2286" t="s">
        <v>5</v>
      </c>
      <c r="C2286" t="s">
        <v>2061</v>
      </c>
      <c r="D2286">
        <v>1936025135</v>
      </c>
      <c r="E2286" t="s">
        <v>468</v>
      </c>
      <c r="F2286">
        <v>7633</v>
      </c>
    </row>
    <row r="2287" spans="1:6" x14ac:dyDescent="0.25">
      <c r="A2287" t="s">
        <v>1516</v>
      </c>
      <c r="B2287" t="s">
        <v>5</v>
      </c>
      <c r="C2287" t="s">
        <v>2061</v>
      </c>
      <c r="D2287">
        <v>1936025135</v>
      </c>
      <c r="E2287" t="s">
        <v>468</v>
      </c>
      <c r="F2287">
        <v>5846</v>
      </c>
    </row>
    <row r="2288" spans="1:6" x14ac:dyDescent="0.25">
      <c r="A2288" t="s">
        <v>1517</v>
      </c>
      <c r="B2288" t="s">
        <v>5</v>
      </c>
      <c r="C2288" t="s">
        <v>2061</v>
      </c>
      <c r="D2288">
        <v>1936025135</v>
      </c>
      <c r="E2288" t="s">
        <v>468</v>
      </c>
      <c r="F2288">
        <v>10154</v>
      </c>
    </row>
    <row r="2289" spans="1:6" x14ac:dyDescent="0.25">
      <c r="A2289" t="s">
        <v>1511</v>
      </c>
      <c r="B2289" t="s">
        <v>5</v>
      </c>
      <c r="C2289" t="s">
        <v>2061</v>
      </c>
      <c r="D2289">
        <v>1936025135</v>
      </c>
      <c r="E2289" t="s">
        <v>468</v>
      </c>
      <c r="F2289">
        <v>25717</v>
      </c>
    </row>
    <row r="2290" spans="1:6" x14ac:dyDescent="0.25">
      <c r="A2290" t="s">
        <v>1512</v>
      </c>
      <c r="B2290" t="s">
        <v>5</v>
      </c>
      <c r="C2290" t="s">
        <v>2061</v>
      </c>
      <c r="D2290">
        <v>1936025135</v>
      </c>
      <c r="E2290" t="s">
        <v>468</v>
      </c>
      <c r="F2290">
        <v>31920</v>
      </c>
    </row>
    <row r="2291" spans="1:6" x14ac:dyDescent="0.25">
      <c r="A2291" t="s">
        <v>1518</v>
      </c>
      <c r="B2291" t="s">
        <v>5</v>
      </c>
      <c r="C2291" t="s">
        <v>2061</v>
      </c>
      <c r="D2291">
        <v>1936025135</v>
      </c>
      <c r="E2291" t="s">
        <v>468</v>
      </c>
      <c r="F2291">
        <v>9376</v>
      </c>
    </row>
    <row r="2292" spans="1:6" x14ac:dyDescent="0.25">
      <c r="A2292" t="s">
        <v>1513</v>
      </c>
      <c r="B2292" t="s">
        <v>5</v>
      </c>
      <c r="C2292" t="s">
        <v>2061</v>
      </c>
      <c r="D2292">
        <v>1936037042</v>
      </c>
      <c r="E2292" t="s">
        <v>469</v>
      </c>
      <c r="F2292">
        <v>7706</v>
      </c>
    </row>
    <row r="2293" spans="1:6" x14ac:dyDescent="0.25">
      <c r="A2293" t="s">
        <v>1515</v>
      </c>
      <c r="B2293" t="s">
        <v>5</v>
      </c>
      <c r="C2293" t="s">
        <v>2061</v>
      </c>
      <c r="D2293">
        <v>1936037042</v>
      </c>
      <c r="E2293" t="s">
        <v>469</v>
      </c>
      <c r="F2293">
        <v>866</v>
      </c>
    </row>
    <row r="2294" spans="1:6" x14ac:dyDescent="0.25">
      <c r="A2294" t="s">
        <v>1516</v>
      </c>
      <c r="B2294" t="s">
        <v>5</v>
      </c>
      <c r="C2294" t="s">
        <v>2061</v>
      </c>
      <c r="D2294">
        <v>1936037042</v>
      </c>
      <c r="E2294" t="s">
        <v>469</v>
      </c>
      <c r="F2294">
        <v>2977</v>
      </c>
    </row>
    <row r="2295" spans="1:6" x14ac:dyDescent="0.25">
      <c r="A2295" t="s">
        <v>1517</v>
      </c>
      <c r="B2295" t="s">
        <v>5</v>
      </c>
      <c r="C2295" t="s">
        <v>2061</v>
      </c>
      <c r="D2295">
        <v>1936037042</v>
      </c>
      <c r="E2295" t="s">
        <v>469</v>
      </c>
      <c r="F2295">
        <v>3098</v>
      </c>
    </row>
    <row r="2296" spans="1:6" x14ac:dyDescent="0.25">
      <c r="A2296" t="s">
        <v>1512</v>
      </c>
      <c r="B2296" t="s">
        <v>5</v>
      </c>
      <c r="C2296" t="s">
        <v>2061</v>
      </c>
      <c r="D2296">
        <v>1936037042</v>
      </c>
      <c r="E2296" t="s">
        <v>469</v>
      </c>
      <c r="F2296">
        <v>1061</v>
      </c>
    </row>
    <row r="2297" spans="1:6" x14ac:dyDescent="0.25">
      <c r="A2297" t="s">
        <v>1518</v>
      </c>
      <c r="B2297" t="s">
        <v>5</v>
      </c>
      <c r="C2297" t="s">
        <v>2061</v>
      </c>
      <c r="D2297">
        <v>1936037042</v>
      </c>
      <c r="E2297" t="s">
        <v>469</v>
      </c>
      <c r="F2297">
        <v>1074</v>
      </c>
    </row>
    <row r="2298" spans="1:6" x14ac:dyDescent="0.25">
      <c r="A2298" t="s">
        <v>1513</v>
      </c>
      <c r="B2298" t="s">
        <v>5</v>
      </c>
      <c r="C2298" t="s">
        <v>2061</v>
      </c>
      <c r="D2298">
        <v>1936066004</v>
      </c>
      <c r="E2298" t="s">
        <v>470</v>
      </c>
      <c r="F2298">
        <v>5622</v>
      </c>
    </row>
    <row r="2299" spans="1:6" x14ac:dyDescent="0.25">
      <c r="A2299" t="s">
        <v>1515</v>
      </c>
      <c r="B2299" t="s">
        <v>5</v>
      </c>
      <c r="C2299" t="s">
        <v>2061</v>
      </c>
      <c r="D2299">
        <v>1936066004</v>
      </c>
      <c r="E2299" t="s">
        <v>470</v>
      </c>
      <c r="F2299">
        <v>1416</v>
      </c>
    </row>
    <row r="2300" spans="1:6" x14ac:dyDescent="0.25">
      <c r="A2300" t="s">
        <v>1516</v>
      </c>
      <c r="B2300" t="s">
        <v>5</v>
      </c>
      <c r="C2300" t="s">
        <v>2061</v>
      </c>
      <c r="D2300">
        <v>1936066004</v>
      </c>
      <c r="E2300" t="s">
        <v>470</v>
      </c>
      <c r="F2300">
        <v>2149</v>
      </c>
    </row>
    <row r="2301" spans="1:6" x14ac:dyDescent="0.25">
      <c r="A2301" t="s">
        <v>1518</v>
      </c>
      <c r="B2301" t="s">
        <v>5</v>
      </c>
      <c r="C2301" t="s">
        <v>2061</v>
      </c>
      <c r="D2301">
        <v>1936066004</v>
      </c>
      <c r="E2301" t="s">
        <v>470</v>
      </c>
      <c r="F2301">
        <v>1265</v>
      </c>
    </row>
    <row r="2302" spans="1:6" x14ac:dyDescent="0.25">
      <c r="A2302" t="s">
        <v>1513</v>
      </c>
      <c r="B2302" t="s">
        <v>5</v>
      </c>
      <c r="C2302" t="s">
        <v>2061</v>
      </c>
      <c r="D2302">
        <v>1942429102</v>
      </c>
      <c r="E2302" t="s">
        <v>1665</v>
      </c>
      <c r="F2302">
        <v>2734</v>
      </c>
    </row>
    <row r="2303" spans="1:6" x14ac:dyDescent="0.25">
      <c r="A2303" t="s">
        <v>1513</v>
      </c>
      <c r="B2303" t="s">
        <v>5</v>
      </c>
      <c r="C2303" t="s">
        <v>2061</v>
      </c>
      <c r="D2303">
        <v>1953185496</v>
      </c>
      <c r="E2303" t="s">
        <v>471</v>
      </c>
      <c r="F2303">
        <v>4991</v>
      </c>
    </row>
    <row r="2304" spans="1:6" x14ac:dyDescent="0.25">
      <c r="A2304" t="s">
        <v>1515</v>
      </c>
      <c r="B2304" t="s">
        <v>5</v>
      </c>
      <c r="C2304" t="s">
        <v>2061</v>
      </c>
      <c r="D2304">
        <v>1953185496</v>
      </c>
      <c r="E2304" t="s">
        <v>471</v>
      </c>
      <c r="F2304">
        <v>3047</v>
      </c>
    </row>
    <row r="2305" spans="1:6" x14ac:dyDescent="0.25">
      <c r="A2305" t="s">
        <v>1516</v>
      </c>
      <c r="B2305" t="s">
        <v>5</v>
      </c>
      <c r="C2305" t="s">
        <v>2061</v>
      </c>
      <c r="D2305">
        <v>1953185496</v>
      </c>
      <c r="E2305" t="s">
        <v>471</v>
      </c>
      <c r="F2305">
        <v>2091</v>
      </c>
    </row>
    <row r="2306" spans="1:6" x14ac:dyDescent="0.25">
      <c r="A2306" t="s">
        <v>1517</v>
      </c>
      <c r="B2306" t="s">
        <v>5</v>
      </c>
      <c r="C2306" t="s">
        <v>2061</v>
      </c>
      <c r="D2306">
        <v>1953185496</v>
      </c>
      <c r="E2306" t="s">
        <v>471</v>
      </c>
      <c r="F2306">
        <v>6969</v>
      </c>
    </row>
    <row r="2307" spans="1:6" x14ac:dyDescent="0.25">
      <c r="A2307" t="s">
        <v>1511</v>
      </c>
      <c r="B2307" t="s">
        <v>5</v>
      </c>
      <c r="C2307" t="s">
        <v>2061</v>
      </c>
      <c r="D2307">
        <v>1953185496</v>
      </c>
      <c r="E2307" t="s">
        <v>471</v>
      </c>
      <c r="F2307">
        <v>6355</v>
      </c>
    </row>
    <row r="2308" spans="1:6" x14ac:dyDescent="0.25">
      <c r="A2308" t="s">
        <v>1518</v>
      </c>
      <c r="B2308" t="s">
        <v>5</v>
      </c>
      <c r="C2308" t="s">
        <v>2061</v>
      </c>
      <c r="D2308">
        <v>1953185496</v>
      </c>
      <c r="E2308" t="s">
        <v>471</v>
      </c>
      <c r="F2308">
        <v>4907</v>
      </c>
    </row>
    <row r="2309" spans="1:6" x14ac:dyDescent="0.25">
      <c r="A2309" t="s">
        <v>1513</v>
      </c>
      <c r="B2309" t="s">
        <v>5</v>
      </c>
      <c r="C2309" t="s">
        <v>2061</v>
      </c>
      <c r="D2309">
        <v>1953185591</v>
      </c>
      <c r="E2309" t="s">
        <v>1666</v>
      </c>
      <c r="F2309">
        <v>862</v>
      </c>
    </row>
    <row r="2310" spans="1:6" x14ac:dyDescent="0.25">
      <c r="A2310" t="s">
        <v>1518</v>
      </c>
      <c r="B2310" t="s">
        <v>5</v>
      </c>
      <c r="C2310" t="s">
        <v>2061</v>
      </c>
      <c r="D2310">
        <v>1963591303</v>
      </c>
      <c r="E2310" t="s">
        <v>472</v>
      </c>
      <c r="F2310">
        <v>475</v>
      </c>
    </row>
    <row r="2311" spans="1:6" x14ac:dyDescent="0.25">
      <c r="A2311" t="s">
        <v>1515</v>
      </c>
      <c r="B2311" t="s">
        <v>5</v>
      </c>
      <c r="C2311" t="s">
        <v>2061</v>
      </c>
      <c r="D2311">
        <v>1963593064</v>
      </c>
      <c r="E2311" t="s">
        <v>1667</v>
      </c>
      <c r="F2311">
        <v>463</v>
      </c>
    </row>
    <row r="2312" spans="1:6" x14ac:dyDescent="0.25">
      <c r="A2312" t="s">
        <v>1515</v>
      </c>
      <c r="B2312" t="s">
        <v>5</v>
      </c>
      <c r="C2312" t="s">
        <v>2061</v>
      </c>
      <c r="D2312">
        <v>1963594699</v>
      </c>
      <c r="E2312" t="s">
        <v>1668</v>
      </c>
      <c r="F2312">
        <v>860</v>
      </c>
    </row>
    <row r="2313" spans="1:6" x14ac:dyDescent="0.25">
      <c r="A2313" t="s">
        <v>1516</v>
      </c>
      <c r="B2313" t="s">
        <v>5</v>
      </c>
      <c r="C2313" t="s">
        <v>2061</v>
      </c>
      <c r="D2313">
        <v>1963594699</v>
      </c>
      <c r="E2313" t="s">
        <v>1668</v>
      </c>
      <c r="F2313">
        <v>12640</v>
      </c>
    </row>
    <row r="2314" spans="1:6" x14ac:dyDescent="0.25">
      <c r="A2314" t="s">
        <v>1517</v>
      </c>
      <c r="B2314" t="s">
        <v>5</v>
      </c>
      <c r="C2314" t="s">
        <v>2061</v>
      </c>
      <c r="D2314">
        <v>1963594699</v>
      </c>
      <c r="E2314" t="s">
        <v>1668</v>
      </c>
      <c r="F2314">
        <v>4544</v>
      </c>
    </row>
    <row r="2315" spans="1:6" x14ac:dyDescent="0.25">
      <c r="A2315" t="s">
        <v>1517</v>
      </c>
      <c r="B2315" t="s">
        <v>5</v>
      </c>
      <c r="C2315" t="s">
        <v>2061</v>
      </c>
      <c r="D2315">
        <v>1963595383</v>
      </c>
      <c r="E2315" t="s">
        <v>1669</v>
      </c>
      <c r="F2315">
        <v>2543</v>
      </c>
    </row>
    <row r="2316" spans="1:6" x14ac:dyDescent="0.25">
      <c r="A2316" t="s">
        <v>1516</v>
      </c>
      <c r="B2316" t="s">
        <v>5</v>
      </c>
      <c r="C2316" t="s">
        <v>2061</v>
      </c>
      <c r="D2316">
        <v>1963597172</v>
      </c>
      <c r="E2316" t="s">
        <v>1670</v>
      </c>
      <c r="F2316">
        <v>3320</v>
      </c>
    </row>
    <row r="2317" spans="1:6" x14ac:dyDescent="0.25">
      <c r="A2317" t="s">
        <v>1515</v>
      </c>
      <c r="B2317" t="s">
        <v>5</v>
      </c>
      <c r="C2317" t="s">
        <v>2061</v>
      </c>
      <c r="D2317">
        <v>1963597200</v>
      </c>
      <c r="E2317" t="s">
        <v>1671</v>
      </c>
      <c r="F2317">
        <v>5403</v>
      </c>
    </row>
    <row r="2318" spans="1:6" x14ac:dyDescent="0.25">
      <c r="A2318" t="s">
        <v>1517</v>
      </c>
      <c r="B2318" t="s">
        <v>5</v>
      </c>
      <c r="C2318" t="s">
        <v>2061</v>
      </c>
      <c r="D2318">
        <v>1963597200</v>
      </c>
      <c r="E2318" t="s">
        <v>1671</v>
      </c>
      <c r="F2318">
        <v>579</v>
      </c>
    </row>
    <row r="2319" spans="1:6" x14ac:dyDescent="0.25">
      <c r="A2319" t="s">
        <v>1515</v>
      </c>
      <c r="B2319" t="s">
        <v>5</v>
      </c>
      <c r="C2319" t="s">
        <v>2061</v>
      </c>
      <c r="D2319">
        <v>1963615568</v>
      </c>
      <c r="E2319" t="s">
        <v>473</v>
      </c>
      <c r="F2319">
        <v>938</v>
      </c>
    </row>
    <row r="2320" spans="1:6" x14ac:dyDescent="0.25">
      <c r="A2320" t="s">
        <v>1516</v>
      </c>
      <c r="B2320" t="s">
        <v>5</v>
      </c>
      <c r="C2320" t="s">
        <v>2061</v>
      </c>
      <c r="D2320">
        <v>1963615568</v>
      </c>
      <c r="E2320" t="s">
        <v>473</v>
      </c>
      <c r="F2320">
        <v>1041</v>
      </c>
    </row>
    <row r="2321" spans="1:6" x14ac:dyDescent="0.25">
      <c r="A2321" t="s">
        <v>1517</v>
      </c>
      <c r="B2321" t="s">
        <v>5</v>
      </c>
      <c r="C2321" t="s">
        <v>2061</v>
      </c>
      <c r="D2321">
        <v>1963615568</v>
      </c>
      <c r="E2321" t="s">
        <v>473</v>
      </c>
      <c r="F2321">
        <v>3203</v>
      </c>
    </row>
    <row r="2322" spans="1:6" x14ac:dyDescent="0.25">
      <c r="A2322" t="s">
        <v>1511</v>
      </c>
      <c r="B2322" t="s">
        <v>5</v>
      </c>
      <c r="C2322" t="s">
        <v>2061</v>
      </c>
      <c r="D2322">
        <v>1963615568</v>
      </c>
      <c r="E2322" t="s">
        <v>473</v>
      </c>
      <c r="F2322">
        <v>2641</v>
      </c>
    </row>
    <row r="2323" spans="1:6" x14ac:dyDescent="0.25">
      <c r="A2323" t="s">
        <v>1512</v>
      </c>
      <c r="B2323" t="s">
        <v>5</v>
      </c>
      <c r="C2323" t="s">
        <v>2061</v>
      </c>
      <c r="D2323">
        <v>1963615568</v>
      </c>
      <c r="E2323" t="s">
        <v>473</v>
      </c>
      <c r="F2323">
        <v>2549</v>
      </c>
    </row>
    <row r="2324" spans="1:6" x14ac:dyDescent="0.25">
      <c r="A2324" t="s">
        <v>1518</v>
      </c>
      <c r="B2324" t="s">
        <v>5</v>
      </c>
      <c r="C2324" t="s">
        <v>2061</v>
      </c>
      <c r="D2324">
        <v>1963615568</v>
      </c>
      <c r="E2324" t="s">
        <v>473</v>
      </c>
      <c r="F2324">
        <v>504</v>
      </c>
    </row>
    <row r="2325" spans="1:6" x14ac:dyDescent="0.25">
      <c r="A2325" t="s">
        <v>1513</v>
      </c>
      <c r="B2325" t="s">
        <v>5</v>
      </c>
      <c r="C2325" t="s">
        <v>2061</v>
      </c>
      <c r="D2325">
        <v>1963616778</v>
      </c>
      <c r="E2325" t="s">
        <v>474</v>
      </c>
      <c r="F2325">
        <v>4261</v>
      </c>
    </row>
    <row r="2326" spans="1:6" x14ac:dyDescent="0.25">
      <c r="A2326" t="s">
        <v>1515</v>
      </c>
      <c r="B2326" t="s">
        <v>5</v>
      </c>
      <c r="C2326" t="s">
        <v>2061</v>
      </c>
      <c r="D2326">
        <v>1963616778</v>
      </c>
      <c r="E2326" t="s">
        <v>474</v>
      </c>
      <c r="F2326">
        <v>5843</v>
      </c>
    </row>
    <row r="2327" spans="1:6" x14ac:dyDescent="0.25">
      <c r="A2327" t="s">
        <v>1516</v>
      </c>
      <c r="B2327" t="s">
        <v>5</v>
      </c>
      <c r="C2327" t="s">
        <v>2061</v>
      </c>
      <c r="D2327">
        <v>1963616778</v>
      </c>
      <c r="E2327" t="s">
        <v>474</v>
      </c>
      <c r="F2327">
        <v>21431</v>
      </c>
    </row>
    <row r="2328" spans="1:6" x14ac:dyDescent="0.25">
      <c r="A2328" t="s">
        <v>1517</v>
      </c>
      <c r="B2328" t="s">
        <v>5</v>
      </c>
      <c r="C2328" t="s">
        <v>2061</v>
      </c>
      <c r="D2328">
        <v>1963616778</v>
      </c>
      <c r="E2328" t="s">
        <v>474</v>
      </c>
      <c r="F2328">
        <v>20503</v>
      </c>
    </row>
    <row r="2329" spans="1:6" x14ac:dyDescent="0.25">
      <c r="A2329" t="s">
        <v>1511</v>
      </c>
      <c r="B2329" t="s">
        <v>5</v>
      </c>
      <c r="C2329" t="s">
        <v>2061</v>
      </c>
      <c r="D2329">
        <v>1963616778</v>
      </c>
      <c r="E2329" t="s">
        <v>474</v>
      </c>
      <c r="F2329">
        <v>49075</v>
      </c>
    </row>
    <row r="2330" spans="1:6" x14ac:dyDescent="0.25">
      <c r="A2330" t="s">
        <v>1512</v>
      </c>
      <c r="B2330" t="s">
        <v>5</v>
      </c>
      <c r="C2330" t="s">
        <v>2061</v>
      </c>
      <c r="D2330">
        <v>1963616778</v>
      </c>
      <c r="E2330" t="s">
        <v>474</v>
      </c>
      <c r="F2330">
        <v>11752</v>
      </c>
    </row>
    <row r="2331" spans="1:6" x14ac:dyDescent="0.25">
      <c r="A2331" t="s">
        <v>1518</v>
      </c>
      <c r="B2331" t="s">
        <v>5</v>
      </c>
      <c r="C2331" t="s">
        <v>2061</v>
      </c>
      <c r="D2331">
        <v>1963616778</v>
      </c>
      <c r="E2331" t="s">
        <v>474</v>
      </c>
      <c r="F2331">
        <v>5707</v>
      </c>
    </row>
    <row r="2332" spans="1:6" x14ac:dyDescent="0.25">
      <c r="A2332" t="s">
        <v>1513</v>
      </c>
      <c r="B2332" t="s">
        <v>5</v>
      </c>
      <c r="C2332" t="s">
        <v>2061</v>
      </c>
      <c r="D2332">
        <v>1977819530</v>
      </c>
      <c r="E2332" t="s">
        <v>475</v>
      </c>
      <c r="F2332">
        <v>15929</v>
      </c>
    </row>
    <row r="2333" spans="1:6" x14ac:dyDescent="0.25">
      <c r="A2333" t="s">
        <v>1515</v>
      </c>
      <c r="B2333" t="s">
        <v>5</v>
      </c>
      <c r="C2333" t="s">
        <v>2061</v>
      </c>
      <c r="D2333">
        <v>1977819530</v>
      </c>
      <c r="E2333" t="s">
        <v>475</v>
      </c>
      <c r="F2333">
        <v>12854</v>
      </c>
    </row>
    <row r="2334" spans="1:6" x14ac:dyDescent="0.25">
      <c r="A2334" t="s">
        <v>1516</v>
      </c>
      <c r="B2334" t="s">
        <v>5</v>
      </c>
      <c r="C2334" t="s">
        <v>2061</v>
      </c>
      <c r="D2334">
        <v>1977819530</v>
      </c>
      <c r="E2334" t="s">
        <v>475</v>
      </c>
      <c r="F2334">
        <v>24695</v>
      </c>
    </row>
    <row r="2335" spans="1:6" x14ac:dyDescent="0.25">
      <c r="A2335" t="s">
        <v>1517</v>
      </c>
      <c r="B2335" t="s">
        <v>5</v>
      </c>
      <c r="C2335" t="s">
        <v>2061</v>
      </c>
      <c r="D2335">
        <v>1977819530</v>
      </c>
      <c r="E2335" t="s">
        <v>475</v>
      </c>
      <c r="F2335">
        <v>9302</v>
      </c>
    </row>
    <row r="2336" spans="1:6" x14ac:dyDescent="0.25">
      <c r="A2336" t="s">
        <v>1511</v>
      </c>
      <c r="B2336" t="s">
        <v>5</v>
      </c>
      <c r="C2336" t="s">
        <v>2061</v>
      </c>
      <c r="D2336">
        <v>1977819530</v>
      </c>
      <c r="E2336" t="s">
        <v>475</v>
      </c>
      <c r="F2336">
        <v>8388</v>
      </c>
    </row>
    <row r="2337" spans="1:6" x14ac:dyDescent="0.25">
      <c r="A2337" t="s">
        <v>1512</v>
      </c>
      <c r="B2337" t="s">
        <v>5</v>
      </c>
      <c r="C2337" t="s">
        <v>2061</v>
      </c>
      <c r="D2337">
        <v>1977819530</v>
      </c>
      <c r="E2337" t="s">
        <v>475</v>
      </c>
      <c r="F2337">
        <v>30276</v>
      </c>
    </row>
    <row r="2338" spans="1:6" x14ac:dyDescent="0.25">
      <c r="A2338" t="s">
        <v>1518</v>
      </c>
      <c r="B2338" t="s">
        <v>5</v>
      </c>
      <c r="C2338" t="s">
        <v>2061</v>
      </c>
      <c r="D2338">
        <v>1977819530</v>
      </c>
      <c r="E2338" t="s">
        <v>475</v>
      </c>
      <c r="F2338">
        <v>25749</v>
      </c>
    </row>
    <row r="2339" spans="1:6" x14ac:dyDescent="0.25">
      <c r="A2339" t="s">
        <v>1513</v>
      </c>
      <c r="B2339" t="s">
        <v>5</v>
      </c>
      <c r="C2339" t="s">
        <v>2061</v>
      </c>
      <c r="D2339">
        <v>1999999717</v>
      </c>
      <c r="E2339" t="s">
        <v>1672</v>
      </c>
      <c r="F2339">
        <v>1893</v>
      </c>
    </row>
    <row r="2340" spans="1:6" x14ac:dyDescent="0.25">
      <c r="A2340" t="s">
        <v>1518</v>
      </c>
      <c r="B2340" t="s">
        <v>5</v>
      </c>
      <c r="C2340" t="s">
        <v>2061</v>
      </c>
      <c r="D2340">
        <v>2000002406</v>
      </c>
      <c r="E2340" t="s">
        <v>476</v>
      </c>
      <c r="F2340">
        <v>1959</v>
      </c>
    </row>
    <row r="2341" spans="1:6" x14ac:dyDescent="0.25">
      <c r="A2341" t="s">
        <v>1515</v>
      </c>
      <c r="B2341" t="s">
        <v>5</v>
      </c>
      <c r="C2341" t="s">
        <v>2061</v>
      </c>
      <c r="D2341">
        <v>2000022626</v>
      </c>
      <c r="E2341" t="s">
        <v>1673</v>
      </c>
      <c r="F2341">
        <v>1362</v>
      </c>
    </row>
    <row r="2342" spans="1:6" x14ac:dyDescent="0.25">
      <c r="A2342" t="s">
        <v>1516</v>
      </c>
      <c r="B2342" t="s">
        <v>5</v>
      </c>
      <c r="C2342" t="s">
        <v>2061</v>
      </c>
      <c r="D2342">
        <v>2000030796</v>
      </c>
      <c r="E2342" t="s">
        <v>1674</v>
      </c>
      <c r="F2342">
        <v>1546</v>
      </c>
    </row>
    <row r="2343" spans="1:6" x14ac:dyDescent="0.25">
      <c r="A2343" t="s">
        <v>1513</v>
      </c>
      <c r="B2343" t="s">
        <v>5</v>
      </c>
      <c r="C2343" t="s">
        <v>2061</v>
      </c>
      <c r="D2343">
        <v>2007932913</v>
      </c>
      <c r="E2343" t="s">
        <v>1675</v>
      </c>
      <c r="F2343">
        <v>15295</v>
      </c>
    </row>
    <row r="2344" spans="1:6" x14ac:dyDescent="0.25">
      <c r="A2344" t="s">
        <v>1515</v>
      </c>
      <c r="B2344" t="s">
        <v>5</v>
      </c>
      <c r="C2344" t="s">
        <v>2061</v>
      </c>
      <c r="D2344">
        <v>2007932913</v>
      </c>
      <c r="E2344" t="s">
        <v>1675</v>
      </c>
      <c r="F2344">
        <v>2615</v>
      </c>
    </row>
    <row r="2345" spans="1:6" x14ac:dyDescent="0.25">
      <c r="A2345" t="s">
        <v>1516</v>
      </c>
      <c r="B2345" t="s">
        <v>5</v>
      </c>
      <c r="C2345" t="s">
        <v>2061</v>
      </c>
      <c r="D2345">
        <v>2007932913</v>
      </c>
      <c r="E2345" t="s">
        <v>1675</v>
      </c>
      <c r="F2345">
        <v>3613</v>
      </c>
    </row>
    <row r="2346" spans="1:6" x14ac:dyDescent="0.25">
      <c r="A2346" t="s">
        <v>1517</v>
      </c>
      <c r="B2346" t="s">
        <v>5</v>
      </c>
      <c r="C2346" t="s">
        <v>2061</v>
      </c>
      <c r="D2346">
        <v>2007932913</v>
      </c>
      <c r="E2346" t="s">
        <v>1675</v>
      </c>
      <c r="F2346">
        <v>3728</v>
      </c>
    </row>
    <row r="2347" spans="1:6" x14ac:dyDescent="0.25">
      <c r="A2347" t="s">
        <v>1511</v>
      </c>
      <c r="B2347" t="s">
        <v>5</v>
      </c>
      <c r="C2347" t="s">
        <v>2061</v>
      </c>
      <c r="D2347">
        <v>2015727264</v>
      </c>
      <c r="E2347" t="s">
        <v>477</v>
      </c>
      <c r="F2347">
        <v>92962</v>
      </c>
    </row>
    <row r="2348" spans="1:6" x14ac:dyDescent="0.25">
      <c r="A2348" t="s">
        <v>1512</v>
      </c>
      <c r="B2348" t="s">
        <v>5</v>
      </c>
      <c r="C2348" t="s">
        <v>2061</v>
      </c>
      <c r="D2348">
        <v>2015727264</v>
      </c>
      <c r="E2348" t="s">
        <v>477</v>
      </c>
      <c r="F2348">
        <v>95050</v>
      </c>
    </row>
    <row r="2349" spans="1:6" x14ac:dyDescent="0.25">
      <c r="A2349" t="s">
        <v>1518</v>
      </c>
      <c r="B2349" t="s">
        <v>5</v>
      </c>
      <c r="C2349" t="s">
        <v>2061</v>
      </c>
      <c r="D2349">
        <v>2015727264</v>
      </c>
      <c r="E2349" t="s">
        <v>477</v>
      </c>
      <c r="F2349">
        <v>12974</v>
      </c>
    </row>
    <row r="2350" spans="1:6" x14ac:dyDescent="0.25">
      <c r="A2350" t="s">
        <v>1513</v>
      </c>
      <c r="B2350" t="s">
        <v>5</v>
      </c>
      <c r="C2350" t="s">
        <v>2061</v>
      </c>
      <c r="D2350">
        <v>2015727349</v>
      </c>
      <c r="E2350" t="s">
        <v>478</v>
      </c>
      <c r="F2350">
        <v>3255</v>
      </c>
    </row>
    <row r="2351" spans="1:6" x14ac:dyDescent="0.25">
      <c r="A2351" t="s">
        <v>1515</v>
      </c>
      <c r="B2351" t="s">
        <v>5</v>
      </c>
      <c r="C2351" t="s">
        <v>2061</v>
      </c>
      <c r="D2351">
        <v>2015727349</v>
      </c>
      <c r="E2351" t="s">
        <v>478</v>
      </c>
      <c r="F2351">
        <v>629</v>
      </c>
    </row>
    <row r="2352" spans="1:6" x14ac:dyDescent="0.25">
      <c r="A2352" t="s">
        <v>1517</v>
      </c>
      <c r="B2352" t="s">
        <v>5</v>
      </c>
      <c r="C2352" t="s">
        <v>2061</v>
      </c>
      <c r="D2352">
        <v>2015727349</v>
      </c>
      <c r="E2352" t="s">
        <v>478</v>
      </c>
      <c r="F2352">
        <v>1358</v>
      </c>
    </row>
    <row r="2353" spans="1:6" x14ac:dyDescent="0.25">
      <c r="A2353" t="s">
        <v>1518</v>
      </c>
      <c r="B2353" t="s">
        <v>5</v>
      </c>
      <c r="C2353" t="s">
        <v>2061</v>
      </c>
      <c r="D2353">
        <v>2015727349</v>
      </c>
      <c r="E2353" t="s">
        <v>478</v>
      </c>
      <c r="F2353">
        <v>2641</v>
      </c>
    </row>
    <row r="2354" spans="1:6" x14ac:dyDescent="0.25">
      <c r="A2354" t="s">
        <v>1515</v>
      </c>
      <c r="B2354" t="s">
        <v>5</v>
      </c>
      <c r="C2354" t="s">
        <v>2061</v>
      </c>
      <c r="D2354">
        <v>2015730487</v>
      </c>
      <c r="E2354" t="s">
        <v>479</v>
      </c>
      <c r="F2354">
        <v>4576</v>
      </c>
    </row>
    <row r="2355" spans="1:6" x14ac:dyDescent="0.25">
      <c r="A2355" t="s">
        <v>1511</v>
      </c>
      <c r="B2355" t="s">
        <v>5</v>
      </c>
      <c r="C2355" t="s">
        <v>2061</v>
      </c>
      <c r="D2355">
        <v>2015730487</v>
      </c>
      <c r="E2355" t="s">
        <v>479</v>
      </c>
      <c r="F2355">
        <v>12348</v>
      </c>
    </row>
    <row r="2356" spans="1:6" x14ac:dyDescent="0.25">
      <c r="A2356" t="s">
        <v>1512</v>
      </c>
      <c r="B2356" t="s">
        <v>5</v>
      </c>
      <c r="C2356" t="s">
        <v>2061</v>
      </c>
      <c r="D2356">
        <v>2015730487</v>
      </c>
      <c r="E2356" t="s">
        <v>479</v>
      </c>
      <c r="F2356">
        <v>2955</v>
      </c>
    </row>
    <row r="2357" spans="1:6" x14ac:dyDescent="0.25">
      <c r="A2357" t="s">
        <v>1515</v>
      </c>
      <c r="B2357" t="s">
        <v>5</v>
      </c>
      <c r="C2357" t="s">
        <v>2061</v>
      </c>
      <c r="D2357">
        <v>2015730522</v>
      </c>
      <c r="E2357" t="s">
        <v>480</v>
      </c>
      <c r="F2357">
        <v>1876</v>
      </c>
    </row>
    <row r="2358" spans="1:6" x14ac:dyDescent="0.25">
      <c r="A2358" t="s">
        <v>1512</v>
      </c>
      <c r="B2358" t="s">
        <v>5</v>
      </c>
      <c r="C2358" t="s">
        <v>2061</v>
      </c>
      <c r="D2358">
        <v>2015730522</v>
      </c>
      <c r="E2358" t="s">
        <v>480</v>
      </c>
      <c r="F2358">
        <v>4133</v>
      </c>
    </row>
    <row r="2359" spans="1:6" x14ac:dyDescent="0.25">
      <c r="A2359" t="s">
        <v>1515</v>
      </c>
      <c r="B2359" t="s">
        <v>5</v>
      </c>
      <c r="C2359" t="s">
        <v>2061</v>
      </c>
      <c r="D2359">
        <v>2015730538</v>
      </c>
      <c r="E2359" t="s">
        <v>1676</v>
      </c>
      <c r="F2359">
        <v>596</v>
      </c>
    </row>
    <row r="2360" spans="1:6" x14ac:dyDescent="0.25">
      <c r="A2360" t="s">
        <v>1513</v>
      </c>
      <c r="B2360" t="s">
        <v>5</v>
      </c>
      <c r="C2360" t="s">
        <v>2061</v>
      </c>
      <c r="D2360">
        <v>2015730660</v>
      </c>
      <c r="E2360" t="s">
        <v>481</v>
      </c>
      <c r="F2360">
        <v>18017</v>
      </c>
    </row>
    <row r="2361" spans="1:6" x14ac:dyDescent="0.25">
      <c r="A2361" t="s">
        <v>1515</v>
      </c>
      <c r="B2361" t="s">
        <v>5</v>
      </c>
      <c r="C2361" t="s">
        <v>2061</v>
      </c>
      <c r="D2361">
        <v>2015730660</v>
      </c>
      <c r="E2361" t="s">
        <v>481</v>
      </c>
      <c r="F2361">
        <v>4203</v>
      </c>
    </row>
    <row r="2362" spans="1:6" x14ac:dyDescent="0.25">
      <c r="A2362" t="s">
        <v>1516</v>
      </c>
      <c r="B2362" t="s">
        <v>5</v>
      </c>
      <c r="C2362" t="s">
        <v>2061</v>
      </c>
      <c r="D2362">
        <v>2015730660</v>
      </c>
      <c r="E2362" t="s">
        <v>481</v>
      </c>
      <c r="F2362">
        <v>12003</v>
      </c>
    </row>
    <row r="2363" spans="1:6" x14ac:dyDescent="0.25">
      <c r="A2363" t="s">
        <v>1517</v>
      </c>
      <c r="B2363" t="s">
        <v>5</v>
      </c>
      <c r="C2363" t="s">
        <v>2061</v>
      </c>
      <c r="D2363">
        <v>2015730660</v>
      </c>
      <c r="E2363" t="s">
        <v>481</v>
      </c>
      <c r="F2363">
        <v>5805</v>
      </c>
    </row>
    <row r="2364" spans="1:6" x14ac:dyDescent="0.25">
      <c r="A2364" t="s">
        <v>1511</v>
      </c>
      <c r="B2364" t="s">
        <v>5</v>
      </c>
      <c r="C2364" t="s">
        <v>2061</v>
      </c>
      <c r="D2364">
        <v>2015730660</v>
      </c>
      <c r="E2364" t="s">
        <v>481</v>
      </c>
      <c r="F2364">
        <v>6068</v>
      </c>
    </row>
    <row r="2365" spans="1:6" x14ac:dyDescent="0.25">
      <c r="A2365" t="s">
        <v>1512</v>
      </c>
      <c r="B2365" t="s">
        <v>5</v>
      </c>
      <c r="C2365" t="s">
        <v>2061</v>
      </c>
      <c r="D2365">
        <v>2015730660</v>
      </c>
      <c r="E2365" t="s">
        <v>481</v>
      </c>
      <c r="F2365">
        <v>8425</v>
      </c>
    </row>
    <row r="2366" spans="1:6" x14ac:dyDescent="0.25">
      <c r="A2366" t="s">
        <v>1518</v>
      </c>
      <c r="B2366" t="s">
        <v>5</v>
      </c>
      <c r="C2366" t="s">
        <v>2061</v>
      </c>
      <c r="D2366">
        <v>2015730660</v>
      </c>
      <c r="E2366" t="s">
        <v>481</v>
      </c>
      <c r="F2366">
        <v>3708</v>
      </c>
    </row>
    <row r="2367" spans="1:6" x14ac:dyDescent="0.25">
      <c r="A2367" t="s">
        <v>1513</v>
      </c>
      <c r="B2367" t="s">
        <v>5</v>
      </c>
      <c r="C2367" t="s">
        <v>2061</v>
      </c>
      <c r="D2367">
        <v>2015730746</v>
      </c>
      <c r="E2367" t="s">
        <v>482</v>
      </c>
      <c r="F2367">
        <v>533</v>
      </c>
    </row>
    <row r="2368" spans="1:6" x14ac:dyDescent="0.25">
      <c r="A2368" t="s">
        <v>1515</v>
      </c>
      <c r="B2368" t="s">
        <v>5</v>
      </c>
      <c r="C2368" t="s">
        <v>2061</v>
      </c>
      <c r="D2368">
        <v>2015730746</v>
      </c>
      <c r="E2368" t="s">
        <v>482</v>
      </c>
      <c r="F2368">
        <v>19915</v>
      </c>
    </row>
    <row r="2369" spans="1:6" x14ac:dyDescent="0.25">
      <c r="A2369" t="s">
        <v>1512</v>
      </c>
      <c r="B2369" t="s">
        <v>5</v>
      </c>
      <c r="C2369" t="s">
        <v>2061</v>
      </c>
      <c r="D2369">
        <v>2015730746</v>
      </c>
      <c r="E2369" t="s">
        <v>482</v>
      </c>
      <c r="F2369">
        <v>719</v>
      </c>
    </row>
    <row r="2370" spans="1:6" x14ac:dyDescent="0.25">
      <c r="A2370" t="s">
        <v>1518</v>
      </c>
      <c r="B2370" t="s">
        <v>5</v>
      </c>
      <c r="C2370" t="s">
        <v>2061</v>
      </c>
      <c r="D2370">
        <v>2015730746</v>
      </c>
      <c r="E2370" t="s">
        <v>482</v>
      </c>
      <c r="F2370">
        <v>8460</v>
      </c>
    </row>
    <row r="2371" spans="1:6" x14ac:dyDescent="0.25">
      <c r="A2371" t="s">
        <v>1513</v>
      </c>
      <c r="B2371" t="s">
        <v>5</v>
      </c>
      <c r="C2371" t="s">
        <v>2061</v>
      </c>
      <c r="D2371">
        <v>2015731049</v>
      </c>
      <c r="E2371" t="s">
        <v>483</v>
      </c>
      <c r="F2371">
        <v>27278</v>
      </c>
    </row>
    <row r="2372" spans="1:6" x14ac:dyDescent="0.25">
      <c r="A2372" t="s">
        <v>1515</v>
      </c>
      <c r="B2372" t="s">
        <v>5</v>
      </c>
      <c r="C2372" t="s">
        <v>2061</v>
      </c>
      <c r="D2372">
        <v>2015731049</v>
      </c>
      <c r="E2372" t="s">
        <v>483</v>
      </c>
      <c r="F2372">
        <v>8436</v>
      </c>
    </row>
    <row r="2373" spans="1:6" x14ac:dyDescent="0.25">
      <c r="A2373" t="s">
        <v>1516</v>
      </c>
      <c r="B2373" t="s">
        <v>5</v>
      </c>
      <c r="C2373" t="s">
        <v>2061</v>
      </c>
      <c r="D2373">
        <v>2015731049</v>
      </c>
      <c r="E2373" t="s">
        <v>483</v>
      </c>
      <c r="F2373">
        <v>1770</v>
      </c>
    </row>
    <row r="2374" spans="1:6" x14ac:dyDescent="0.25">
      <c r="A2374" t="s">
        <v>1517</v>
      </c>
      <c r="B2374" t="s">
        <v>5</v>
      </c>
      <c r="C2374" t="s">
        <v>2061</v>
      </c>
      <c r="D2374">
        <v>2015731049</v>
      </c>
      <c r="E2374" t="s">
        <v>483</v>
      </c>
      <c r="F2374">
        <v>595</v>
      </c>
    </row>
    <row r="2375" spans="1:6" x14ac:dyDescent="0.25">
      <c r="A2375" t="s">
        <v>1511</v>
      </c>
      <c r="B2375" t="s">
        <v>5</v>
      </c>
      <c r="C2375" t="s">
        <v>2061</v>
      </c>
      <c r="D2375">
        <v>2015731049</v>
      </c>
      <c r="E2375" t="s">
        <v>483</v>
      </c>
      <c r="F2375">
        <v>1054</v>
      </c>
    </row>
    <row r="2376" spans="1:6" x14ac:dyDescent="0.25">
      <c r="A2376" t="s">
        <v>1512</v>
      </c>
      <c r="B2376" t="s">
        <v>5</v>
      </c>
      <c r="C2376" t="s">
        <v>2061</v>
      </c>
      <c r="D2376">
        <v>2015731049</v>
      </c>
      <c r="E2376" t="s">
        <v>483</v>
      </c>
      <c r="F2376">
        <v>13310</v>
      </c>
    </row>
    <row r="2377" spans="1:6" x14ac:dyDescent="0.25">
      <c r="A2377" t="s">
        <v>1518</v>
      </c>
      <c r="B2377" t="s">
        <v>5</v>
      </c>
      <c r="C2377" t="s">
        <v>2061</v>
      </c>
      <c r="D2377">
        <v>2015731049</v>
      </c>
      <c r="E2377" t="s">
        <v>483</v>
      </c>
      <c r="F2377">
        <v>2333</v>
      </c>
    </row>
    <row r="2378" spans="1:6" x14ac:dyDescent="0.25">
      <c r="A2378" t="s">
        <v>1513</v>
      </c>
      <c r="B2378" t="s">
        <v>5</v>
      </c>
      <c r="C2378" t="s">
        <v>2061</v>
      </c>
      <c r="D2378">
        <v>2015731283</v>
      </c>
      <c r="E2378" t="s">
        <v>484</v>
      </c>
      <c r="F2378">
        <v>8648</v>
      </c>
    </row>
    <row r="2379" spans="1:6" x14ac:dyDescent="0.25">
      <c r="A2379" t="s">
        <v>1518</v>
      </c>
      <c r="B2379" t="s">
        <v>5</v>
      </c>
      <c r="C2379" t="s">
        <v>2061</v>
      </c>
      <c r="D2379">
        <v>2015731283</v>
      </c>
      <c r="E2379" t="s">
        <v>484</v>
      </c>
      <c r="F2379">
        <v>1176</v>
      </c>
    </row>
    <row r="2380" spans="1:6" x14ac:dyDescent="0.25">
      <c r="A2380" t="s">
        <v>1517</v>
      </c>
      <c r="B2380" t="s">
        <v>5</v>
      </c>
      <c r="C2380" t="s">
        <v>2061</v>
      </c>
      <c r="D2380">
        <v>2015732613</v>
      </c>
      <c r="E2380" t="s">
        <v>1677</v>
      </c>
      <c r="F2380">
        <v>6965</v>
      </c>
    </row>
    <row r="2381" spans="1:6" x14ac:dyDescent="0.25">
      <c r="A2381" t="s">
        <v>1513</v>
      </c>
      <c r="B2381" t="s">
        <v>5</v>
      </c>
      <c r="C2381" t="s">
        <v>2061</v>
      </c>
      <c r="D2381">
        <v>2015732830</v>
      </c>
      <c r="E2381" t="s">
        <v>485</v>
      </c>
      <c r="F2381">
        <v>8332</v>
      </c>
    </row>
    <row r="2382" spans="1:6" x14ac:dyDescent="0.25">
      <c r="A2382" t="s">
        <v>1515</v>
      </c>
      <c r="B2382" t="s">
        <v>5</v>
      </c>
      <c r="C2382" t="s">
        <v>2061</v>
      </c>
      <c r="D2382">
        <v>2015732830</v>
      </c>
      <c r="E2382" t="s">
        <v>485</v>
      </c>
      <c r="F2382">
        <v>11275</v>
      </c>
    </row>
    <row r="2383" spans="1:6" x14ac:dyDescent="0.25">
      <c r="A2383" t="s">
        <v>1516</v>
      </c>
      <c r="B2383" t="s">
        <v>5</v>
      </c>
      <c r="C2383" t="s">
        <v>2061</v>
      </c>
      <c r="D2383">
        <v>2015732830</v>
      </c>
      <c r="E2383" t="s">
        <v>485</v>
      </c>
      <c r="F2383">
        <v>1962</v>
      </c>
    </row>
    <row r="2384" spans="1:6" x14ac:dyDescent="0.25">
      <c r="A2384" t="s">
        <v>1517</v>
      </c>
      <c r="B2384" t="s">
        <v>5</v>
      </c>
      <c r="C2384" t="s">
        <v>2061</v>
      </c>
      <c r="D2384">
        <v>2015732830</v>
      </c>
      <c r="E2384" t="s">
        <v>485</v>
      </c>
      <c r="F2384">
        <v>3698</v>
      </c>
    </row>
    <row r="2385" spans="1:6" x14ac:dyDescent="0.25">
      <c r="A2385" t="s">
        <v>1511</v>
      </c>
      <c r="B2385" t="s">
        <v>5</v>
      </c>
      <c r="C2385" t="s">
        <v>2061</v>
      </c>
      <c r="D2385">
        <v>2015732830</v>
      </c>
      <c r="E2385" t="s">
        <v>485</v>
      </c>
      <c r="F2385">
        <v>5363</v>
      </c>
    </row>
    <row r="2386" spans="1:6" x14ac:dyDescent="0.25">
      <c r="A2386" t="s">
        <v>1512</v>
      </c>
      <c r="B2386" t="s">
        <v>5</v>
      </c>
      <c r="C2386" t="s">
        <v>2061</v>
      </c>
      <c r="D2386">
        <v>2015732830</v>
      </c>
      <c r="E2386" t="s">
        <v>485</v>
      </c>
      <c r="F2386">
        <v>2504</v>
      </c>
    </row>
    <row r="2387" spans="1:6" x14ac:dyDescent="0.25">
      <c r="A2387" t="s">
        <v>1518</v>
      </c>
      <c r="B2387" t="s">
        <v>5</v>
      </c>
      <c r="C2387" t="s">
        <v>2061</v>
      </c>
      <c r="D2387">
        <v>2015732830</v>
      </c>
      <c r="E2387" t="s">
        <v>485</v>
      </c>
      <c r="F2387">
        <v>4294</v>
      </c>
    </row>
    <row r="2388" spans="1:6" x14ac:dyDescent="0.25">
      <c r="A2388" t="s">
        <v>1513</v>
      </c>
      <c r="B2388" t="s">
        <v>5</v>
      </c>
      <c r="C2388" t="s">
        <v>2061</v>
      </c>
      <c r="D2388">
        <v>2015757648</v>
      </c>
      <c r="E2388" t="s">
        <v>486</v>
      </c>
      <c r="F2388">
        <v>410</v>
      </c>
    </row>
    <row r="2389" spans="1:6" x14ac:dyDescent="0.25">
      <c r="A2389" t="s">
        <v>1516</v>
      </c>
      <c r="B2389" t="s">
        <v>5</v>
      </c>
      <c r="C2389" t="s">
        <v>2061</v>
      </c>
      <c r="D2389">
        <v>2015757648</v>
      </c>
      <c r="E2389" t="s">
        <v>486</v>
      </c>
      <c r="F2389">
        <v>375</v>
      </c>
    </row>
    <row r="2390" spans="1:6" x14ac:dyDescent="0.25">
      <c r="A2390" t="s">
        <v>1517</v>
      </c>
      <c r="B2390" t="s">
        <v>5</v>
      </c>
      <c r="C2390" t="s">
        <v>2061</v>
      </c>
      <c r="D2390">
        <v>2015757648</v>
      </c>
      <c r="E2390" t="s">
        <v>486</v>
      </c>
      <c r="F2390">
        <v>3504</v>
      </c>
    </row>
    <row r="2391" spans="1:6" x14ac:dyDescent="0.25">
      <c r="A2391" t="s">
        <v>1511</v>
      </c>
      <c r="B2391" t="s">
        <v>5</v>
      </c>
      <c r="C2391" t="s">
        <v>2061</v>
      </c>
      <c r="D2391">
        <v>2015757648</v>
      </c>
      <c r="E2391" t="s">
        <v>486</v>
      </c>
      <c r="F2391">
        <v>969</v>
      </c>
    </row>
    <row r="2392" spans="1:6" x14ac:dyDescent="0.25">
      <c r="A2392" t="s">
        <v>1518</v>
      </c>
      <c r="B2392" t="s">
        <v>5</v>
      </c>
      <c r="C2392" t="s">
        <v>2061</v>
      </c>
      <c r="D2392">
        <v>2015757648</v>
      </c>
      <c r="E2392" t="s">
        <v>486</v>
      </c>
      <c r="F2392">
        <v>3562</v>
      </c>
    </row>
    <row r="2393" spans="1:6" x14ac:dyDescent="0.25">
      <c r="A2393" t="s">
        <v>1515</v>
      </c>
      <c r="B2393" t="s">
        <v>5</v>
      </c>
      <c r="C2393" t="s">
        <v>2061</v>
      </c>
      <c r="D2393">
        <v>2015757918</v>
      </c>
      <c r="E2393" t="s">
        <v>487</v>
      </c>
      <c r="F2393">
        <v>2874</v>
      </c>
    </row>
    <row r="2394" spans="1:6" x14ac:dyDescent="0.25">
      <c r="A2394" t="s">
        <v>1516</v>
      </c>
      <c r="B2394" t="s">
        <v>5</v>
      </c>
      <c r="C2394" t="s">
        <v>2061</v>
      </c>
      <c r="D2394">
        <v>2015757918</v>
      </c>
      <c r="E2394" t="s">
        <v>487</v>
      </c>
      <c r="F2394">
        <v>1136</v>
      </c>
    </row>
    <row r="2395" spans="1:6" x14ac:dyDescent="0.25">
      <c r="A2395" t="s">
        <v>1517</v>
      </c>
      <c r="B2395" t="s">
        <v>5</v>
      </c>
      <c r="C2395" t="s">
        <v>2061</v>
      </c>
      <c r="D2395">
        <v>2015757918</v>
      </c>
      <c r="E2395" t="s">
        <v>487</v>
      </c>
      <c r="F2395">
        <v>958</v>
      </c>
    </row>
    <row r="2396" spans="1:6" x14ac:dyDescent="0.25">
      <c r="A2396" t="s">
        <v>1511</v>
      </c>
      <c r="B2396" t="s">
        <v>5</v>
      </c>
      <c r="C2396" t="s">
        <v>2061</v>
      </c>
      <c r="D2396">
        <v>2015757918</v>
      </c>
      <c r="E2396" t="s">
        <v>487</v>
      </c>
      <c r="F2396">
        <v>2874</v>
      </c>
    </row>
    <row r="2397" spans="1:6" x14ac:dyDescent="0.25">
      <c r="A2397" t="s">
        <v>1513</v>
      </c>
      <c r="B2397" t="s">
        <v>5</v>
      </c>
      <c r="C2397" t="s">
        <v>2061</v>
      </c>
      <c r="D2397">
        <v>2015758132</v>
      </c>
      <c r="E2397" t="s">
        <v>488</v>
      </c>
      <c r="F2397">
        <v>23185</v>
      </c>
    </row>
    <row r="2398" spans="1:6" x14ac:dyDescent="0.25">
      <c r="A2398" t="s">
        <v>1515</v>
      </c>
      <c r="B2398" t="s">
        <v>5</v>
      </c>
      <c r="C2398" t="s">
        <v>2061</v>
      </c>
      <c r="D2398">
        <v>2015758132</v>
      </c>
      <c r="E2398" t="s">
        <v>488</v>
      </c>
      <c r="F2398">
        <v>2301</v>
      </c>
    </row>
    <row r="2399" spans="1:6" x14ac:dyDescent="0.25">
      <c r="A2399" t="s">
        <v>1516</v>
      </c>
      <c r="B2399" t="s">
        <v>5</v>
      </c>
      <c r="C2399" t="s">
        <v>2061</v>
      </c>
      <c r="D2399">
        <v>2015758132</v>
      </c>
      <c r="E2399" t="s">
        <v>488</v>
      </c>
      <c r="F2399">
        <v>1874</v>
      </c>
    </row>
    <row r="2400" spans="1:6" x14ac:dyDescent="0.25">
      <c r="A2400" t="s">
        <v>1517</v>
      </c>
      <c r="B2400" t="s">
        <v>5</v>
      </c>
      <c r="C2400" t="s">
        <v>2061</v>
      </c>
      <c r="D2400">
        <v>2015758132</v>
      </c>
      <c r="E2400" t="s">
        <v>488</v>
      </c>
      <c r="F2400">
        <v>10580</v>
      </c>
    </row>
    <row r="2401" spans="1:6" x14ac:dyDescent="0.25">
      <c r="A2401" t="s">
        <v>1511</v>
      </c>
      <c r="B2401" t="s">
        <v>5</v>
      </c>
      <c r="C2401" t="s">
        <v>2061</v>
      </c>
      <c r="D2401">
        <v>2015758132</v>
      </c>
      <c r="E2401" t="s">
        <v>488</v>
      </c>
      <c r="F2401">
        <v>8081</v>
      </c>
    </row>
    <row r="2402" spans="1:6" x14ac:dyDescent="0.25">
      <c r="A2402" t="s">
        <v>1512</v>
      </c>
      <c r="B2402" t="s">
        <v>5</v>
      </c>
      <c r="C2402" t="s">
        <v>2061</v>
      </c>
      <c r="D2402">
        <v>2015758132</v>
      </c>
      <c r="E2402" t="s">
        <v>488</v>
      </c>
      <c r="F2402">
        <v>864</v>
      </c>
    </row>
    <row r="2403" spans="1:6" x14ac:dyDescent="0.25">
      <c r="A2403" t="s">
        <v>1516</v>
      </c>
      <c r="B2403" t="s">
        <v>5</v>
      </c>
      <c r="C2403" t="s">
        <v>2061</v>
      </c>
      <c r="D2403">
        <v>2015759796</v>
      </c>
      <c r="E2403" t="s">
        <v>1678</v>
      </c>
      <c r="F2403">
        <v>2979</v>
      </c>
    </row>
    <row r="2404" spans="1:6" x14ac:dyDescent="0.25">
      <c r="A2404" t="s">
        <v>1511</v>
      </c>
      <c r="B2404" t="s">
        <v>5</v>
      </c>
      <c r="C2404" t="s">
        <v>2061</v>
      </c>
      <c r="D2404">
        <v>2015759915</v>
      </c>
      <c r="E2404" t="s">
        <v>489</v>
      </c>
      <c r="F2404">
        <v>2334</v>
      </c>
    </row>
    <row r="2405" spans="1:6" x14ac:dyDescent="0.25">
      <c r="A2405" t="s">
        <v>1513</v>
      </c>
      <c r="B2405" t="s">
        <v>5</v>
      </c>
      <c r="C2405" t="s">
        <v>2061</v>
      </c>
      <c r="D2405">
        <v>2052453264</v>
      </c>
      <c r="E2405" t="s">
        <v>490</v>
      </c>
      <c r="F2405">
        <v>2855</v>
      </c>
    </row>
    <row r="2406" spans="1:6" x14ac:dyDescent="0.25">
      <c r="A2406" t="s">
        <v>1515</v>
      </c>
      <c r="B2406" t="s">
        <v>5</v>
      </c>
      <c r="C2406" t="s">
        <v>2061</v>
      </c>
      <c r="D2406">
        <v>2052453264</v>
      </c>
      <c r="E2406" t="s">
        <v>490</v>
      </c>
      <c r="F2406">
        <v>102756</v>
      </c>
    </row>
    <row r="2407" spans="1:6" x14ac:dyDescent="0.25">
      <c r="A2407" t="s">
        <v>1516</v>
      </c>
      <c r="B2407" t="s">
        <v>5</v>
      </c>
      <c r="C2407" t="s">
        <v>2061</v>
      </c>
      <c r="D2407">
        <v>2052453264</v>
      </c>
      <c r="E2407" t="s">
        <v>490</v>
      </c>
      <c r="F2407">
        <v>3732</v>
      </c>
    </row>
    <row r="2408" spans="1:6" x14ac:dyDescent="0.25">
      <c r="A2408" t="s">
        <v>1517</v>
      </c>
      <c r="B2408" t="s">
        <v>5</v>
      </c>
      <c r="C2408" t="s">
        <v>2061</v>
      </c>
      <c r="D2408">
        <v>2052453264</v>
      </c>
      <c r="E2408" t="s">
        <v>490</v>
      </c>
      <c r="F2408">
        <v>4489</v>
      </c>
    </row>
    <row r="2409" spans="1:6" x14ac:dyDescent="0.25">
      <c r="A2409" t="s">
        <v>1518</v>
      </c>
      <c r="B2409" t="s">
        <v>5</v>
      </c>
      <c r="C2409" t="s">
        <v>2061</v>
      </c>
      <c r="D2409">
        <v>2052453264</v>
      </c>
      <c r="E2409" t="s">
        <v>490</v>
      </c>
      <c r="F2409">
        <v>1540</v>
      </c>
    </row>
    <row r="2410" spans="1:6" x14ac:dyDescent="0.25">
      <c r="A2410" t="s">
        <v>1517</v>
      </c>
      <c r="B2410" t="s">
        <v>5</v>
      </c>
      <c r="C2410" t="s">
        <v>2061</v>
      </c>
      <c r="D2410">
        <v>2052456168</v>
      </c>
      <c r="E2410" t="s">
        <v>491</v>
      </c>
      <c r="F2410">
        <v>1845</v>
      </c>
    </row>
    <row r="2411" spans="1:6" x14ac:dyDescent="0.25">
      <c r="A2411" t="s">
        <v>1512</v>
      </c>
      <c r="B2411" t="s">
        <v>5</v>
      </c>
      <c r="C2411" t="s">
        <v>2061</v>
      </c>
      <c r="D2411">
        <v>2052456168</v>
      </c>
      <c r="E2411" t="s">
        <v>491</v>
      </c>
      <c r="F2411">
        <v>23724</v>
      </c>
    </row>
    <row r="2412" spans="1:6" x14ac:dyDescent="0.25">
      <c r="A2412" t="s">
        <v>1512</v>
      </c>
      <c r="B2412" t="s">
        <v>5</v>
      </c>
      <c r="C2412" t="s">
        <v>2061</v>
      </c>
      <c r="D2412">
        <v>2052499877</v>
      </c>
      <c r="E2412" t="s">
        <v>492</v>
      </c>
      <c r="F2412">
        <v>1000</v>
      </c>
    </row>
    <row r="2413" spans="1:6" x14ac:dyDescent="0.25">
      <c r="A2413" t="s">
        <v>1515</v>
      </c>
      <c r="B2413" t="s">
        <v>5</v>
      </c>
      <c r="C2413" t="s">
        <v>2061</v>
      </c>
      <c r="D2413">
        <v>2063538458</v>
      </c>
      <c r="E2413" t="s">
        <v>493</v>
      </c>
      <c r="F2413">
        <v>1157</v>
      </c>
    </row>
    <row r="2414" spans="1:6" x14ac:dyDescent="0.25">
      <c r="A2414" t="s">
        <v>1516</v>
      </c>
      <c r="B2414" t="s">
        <v>5</v>
      </c>
      <c r="C2414" t="s">
        <v>2061</v>
      </c>
      <c r="D2414">
        <v>2063538458</v>
      </c>
      <c r="E2414" t="s">
        <v>493</v>
      </c>
      <c r="F2414">
        <v>2568</v>
      </c>
    </row>
    <row r="2415" spans="1:6" x14ac:dyDescent="0.25">
      <c r="A2415" t="s">
        <v>1517</v>
      </c>
      <c r="B2415" t="s">
        <v>5</v>
      </c>
      <c r="C2415" t="s">
        <v>2061</v>
      </c>
      <c r="D2415">
        <v>2063538458</v>
      </c>
      <c r="E2415" t="s">
        <v>493</v>
      </c>
      <c r="F2415">
        <v>4678</v>
      </c>
    </row>
    <row r="2416" spans="1:6" x14ac:dyDescent="0.25">
      <c r="A2416" t="s">
        <v>1518</v>
      </c>
      <c r="B2416" t="s">
        <v>5</v>
      </c>
      <c r="C2416" t="s">
        <v>2061</v>
      </c>
      <c r="D2416">
        <v>2063538458</v>
      </c>
      <c r="E2416" t="s">
        <v>493</v>
      </c>
      <c r="F2416">
        <v>407</v>
      </c>
    </row>
    <row r="2417" spans="1:6" x14ac:dyDescent="0.25">
      <c r="A2417" t="s">
        <v>1515</v>
      </c>
      <c r="B2417" t="s">
        <v>5</v>
      </c>
      <c r="C2417" t="s">
        <v>2061</v>
      </c>
      <c r="D2417">
        <v>2064850265</v>
      </c>
      <c r="E2417" t="s">
        <v>494</v>
      </c>
      <c r="F2417">
        <v>2154</v>
      </c>
    </row>
    <row r="2418" spans="1:6" x14ac:dyDescent="0.25">
      <c r="A2418" t="s">
        <v>1516</v>
      </c>
      <c r="B2418" t="s">
        <v>5</v>
      </c>
      <c r="C2418" t="s">
        <v>2061</v>
      </c>
      <c r="D2418">
        <v>2064850265</v>
      </c>
      <c r="E2418" t="s">
        <v>494</v>
      </c>
      <c r="F2418">
        <v>4701</v>
      </c>
    </row>
    <row r="2419" spans="1:6" x14ac:dyDescent="0.25">
      <c r="A2419" t="s">
        <v>1517</v>
      </c>
      <c r="B2419" t="s">
        <v>5</v>
      </c>
      <c r="C2419" t="s">
        <v>2061</v>
      </c>
      <c r="D2419">
        <v>2064850265</v>
      </c>
      <c r="E2419" t="s">
        <v>494</v>
      </c>
      <c r="F2419">
        <v>3467</v>
      </c>
    </row>
    <row r="2420" spans="1:6" x14ac:dyDescent="0.25">
      <c r="A2420" t="s">
        <v>1511</v>
      </c>
      <c r="B2420" t="s">
        <v>5</v>
      </c>
      <c r="C2420" t="s">
        <v>2061</v>
      </c>
      <c r="D2420">
        <v>2064850265</v>
      </c>
      <c r="E2420" t="s">
        <v>494</v>
      </c>
      <c r="F2420">
        <v>11813</v>
      </c>
    </row>
    <row r="2421" spans="1:6" x14ac:dyDescent="0.25">
      <c r="A2421" t="s">
        <v>1518</v>
      </c>
      <c r="B2421" t="s">
        <v>5</v>
      </c>
      <c r="C2421" t="s">
        <v>2061</v>
      </c>
      <c r="D2421">
        <v>2064850265</v>
      </c>
      <c r="E2421" t="s">
        <v>494</v>
      </c>
      <c r="F2421">
        <v>4159</v>
      </c>
    </row>
    <row r="2422" spans="1:6" x14ac:dyDescent="0.25">
      <c r="A2422" t="s">
        <v>1517</v>
      </c>
      <c r="B2422" t="s">
        <v>5</v>
      </c>
      <c r="C2422" t="s">
        <v>2061</v>
      </c>
      <c r="D2422">
        <v>2064854310</v>
      </c>
      <c r="E2422" t="s">
        <v>495</v>
      </c>
      <c r="F2422">
        <v>339</v>
      </c>
    </row>
    <row r="2423" spans="1:6" x14ac:dyDescent="0.25">
      <c r="A2423" t="s">
        <v>1511</v>
      </c>
      <c r="B2423" t="s">
        <v>5</v>
      </c>
      <c r="C2423" t="s">
        <v>2061</v>
      </c>
      <c r="D2423">
        <v>2064854310</v>
      </c>
      <c r="E2423" t="s">
        <v>495</v>
      </c>
      <c r="F2423">
        <v>2147</v>
      </c>
    </row>
    <row r="2424" spans="1:6" x14ac:dyDescent="0.25">
      <c r="A2424" t="s">
        <v>1518</v>
      </c>
      <c r="B2424" t="s">
        <v>5</v>
      </c>
      <c r="C2424" t="s">
        <v>2061</v>
      </c>
      <c r="D2424">
        <v>2064854310</v>
      </c>
      <c r="E2424" t="s">
        <v>495</v>
      </c>
      <c r="F2424">
        <v>2473</v>
      </c>
    </row>
    <row r="2425" spans="1:6" x14ac:dyDescent="0.25">
      <c r="A2425" t="s">
        <v>1513</v>
      </c>
      <c r="B2425" t="s">
        <v>5</v>
      </c>
      <c r="C2425" t="s">
        <v>2061</v>
      </c>
      <c r="D2425">
        <v>2087516648</v>
      </c>
      <c r="E2425" t="s">
        <v>496</v>
      </c>
      <c r="F2425">
        <v>932</v>
      </c>
    </row>
    <row r="2426" spans="1:6" x14ac:dyDescent="0.25">
      <c r="A2426" t="s">
        <v>1515</v>
      </c>
      <c r="B2426" t="s">
        <v>5</v>
      </c>
      <c r="C2426" t="s">
        <v>2061</v>
      </c>
      <c r="D2426">
        <v>2087516648</v>
      </c>
      <c r="E2426" t="s">
        <v>496</v>
      </c>
      <c r="F2426">
        <v>4988</v>
      </c>
    </row>
    <row r="2427" spans="1:6" x14ac:dyDescent="0.25">
      <c r="A2427" t="s">
        <v>1516</v>
      </c>
      <c r="B2427" t="s">
        <v>5</v>
      </c>
      <c r="C2427" t="s">
        <v>2061</v>
      </c>
      <c r="D2427">
        <v>2087516648</v>
      </c>
      <c r="E2427" t="s">
        <v>496</v>
      </c>
      <c r="F2427">
        <v>2193</v>
      </c>
    </row>
    <row r="2428" spans="1:6" x14ac:dyDescent="0.25">
      <c r="A2428" t="s">
        <v>1517</v>
      </c>
      <c r="B2428" t="s">
        <v>5</v>
      </c>
      <c r="C2428" t="s">
        <v>2061</v>
      </c>
      <c r="D2428">
        <v>2087516648</v>
      </c>
      <c r="E2428" t="s">
        <v>496</v>
      </c>
      <c r="F2428">
        <v>2024</v>
      </c>
    </row>
    <row r="2429" spans="1:6" x14ac:dyDescent="0.25">
      <c r="A2429" t="s">
        <v>1518</v>
      </c>
      <c r="B2429" t="s">
        <v>5</v>
      </c>
      <c r="C2429" t="s">
        <v>2061</v>
      </c>
      <c r="D2429">
        <v>2087516648</v>
      </c>
      <c r="E2429" t="s">
        <v>496</v>
      </c>
      <c r="F2429">
        <v>864</v>
      </c>
    </row>
    <row r="2430" spans="1:6" x14ac:dyDescent="0.25">
      <c r="A2430" t="s">
        <v>1515</v>
      </c>
      <c r="B2430" t="s">
        <v>5</v>
      </c>
      <c r="C2430" t="s">
        <v>2061</v>
      </c>
      <c r="D2430">
        <v>2087518295</v>
      </c>
      <c r="E2430" t="s">
        <v>1679</v>
      </c>
      <c r="F2430">
        <v>870</v>
      </c>
    </row>
    <row r="2431" spans="1:6" x14ac:dyDescent="0.25">
      <c r="A2431" t="s">
        <v>1513</v>
      </c>
      <c r="B2431" t="s">
        <v>5</v>
      </c>
      <c r="C2431" t="s">
        <v>2061</v>
      </c>
      <c r="D2431">
        <v>2087535631</v>
      </c>
      <c r="E2431" t="s">
        <v>497</v>
      </c>
      <c r="F2431">
        <v>2370</v>
      </c>
    </row>
    <row r="2432" spans="1:6" x14ac:dyDescent="0.25">
      <c r="A2432" t="s">
        <v>1515</v>
      </c>
      <c r="B2432" t="s">
        <v>5</v>
      </c>
      <c r="C2432" t="s">
        <v>2061</v>
      </c>
      <c r="D2432">
        <v>2087535631</v>
      </c>
      <c r="E2432" t="s">
        <v>497</v>
      </c>
      <c r="F2432">
        <v>593</v>
      </c>
    </row>
    <row r="2433" spans="1:6" x14ac:dyDescent="0.25">
      <c r="A2433" t="s">
        <v>1512</v>
      </c>
      <c r="B2433" t="s">
        <v>5</v>
      </c>
      <c r="C2433" t="s">
        <v>2061</v>
      </c>
      <c r="D2433">
        <v>2087535631</v>
      </c>
      <c r="E2433" t="s">
        <v>497</v>
      </c>
      <c r="F2433">
        <v>576</v>
      </c>
    </row>
    <row r="2434" spans="1:6" x14ac:dyDescent="0.25">
      <c r="A2434" t="s">
        <v>1518</v>
      </c>
      <c r="B2434" t="s">
        <v>5</v>
      </c>
      <c r="C2434" t="s">
        <v>2061</v>
      </c>
      <c r="D2434">
        <v>2087535631</v>
      </c>
      <c r="E2434" t="s">
        <v>497</v>
      </c>
      <c r="F2434">
        <v>2245</v>
      </c>
    </row>
    <row r="2435" spans="1:6" x14ac:dyDescent="0.25">
      <c r="A2435" t="s">
        <v>1513</v>
      </c>
      <c r="B2435" t="s">
        <v>5</v>
      </c>
      <c r="C2435" t="s">
        <v>2061</v>
      </c>
      <c r="D2435">
        <v>2087537779</v>
      </c>
      <c r="E2435" t="s">
        <v>1680</v>
      </c>
      <c r="F2435">
        <v>1603</v>
      </c>
    </row>
    <row r="2436" spans="1:6" x14ac:dyDescent="0.25">
      <c r="A2436" t="s">
        <v>1515</v>
      </c>
      <c r="B2436" t="s">
        <v>5</v>
      </c>
      <c r="C2436" t="s">
        <v>2061</v>
      </c>
      <c r="D2436">
        <v>2087537779</v>
      </c>
      <c r="E2436" t="s">
        <v>1680</v>
      </c>
      <c r="F2436">
        <v>11044</v>
      </c>
    </row>
    <row r="2437" spans="1:6" x14ac:dyDescent="0.25">
      <c r="A2437" t="s">
        <v>1516</v>
      </c>
      <c r="B2437" t="s">
        <v>5</v>
      </c>
      <c r="C2437" t="s">
        <v>2061</v>
      </c>
      <c r="D2437">
        <v>2087537779</v>
      </c>
      <c r="E2437" t="s">
        <v>1680</v>
      </c>
      <c r="F2437">
        <v>4852</v>
      </c>
    </row>
    <row r="2438" spans="1:6" x14ac:dyDescent="0.25">
      <c r="A2438" t="s">
        <v>1517</v>
      </c>
      <c r="B2438" t="s">
        <v>5</v>
      </c>
      <c r="C2438" t="s">
        <v>2061</v>
      </c>
      <c r="D2438">
        <v>2087537779</v>
      </c>
      <c r="E2438" t="s">
        <v>1680</v>
      </c>
      <c r="F2438">
        <v>573</v>
      </c>
    </row>
    <row r="2439" spans="1:6" x14ac:dyDescent="0.25">
      <c r="A2439" t="s">
        <v>1512</v>
      </c>
      <c r="B2439" t="s">
        <v>5</v>
      </c>
      <c r="C2439" t="s">
        <v>2061</v>
      </c>
      <c r="D2439">
        <v>2087539269</v>
      </c>
      <c r="E2439" t="s">
        <v>498</v>
      </c>
      <c r="F2439">
        <v>4690</v>
      </c>
    </row>
    <row r="2440" spans="1:6" x14ac:dyDescent="0.25">
      <c r="A2440" t="s">
        <v>1513</v>
      </c>
      <c r="B2440" t="s">
        <v>5</v>
      </c>
      <c r="C2440" t="s">
        <v>2061</v>
      </c>
      <c r="D2440">
        <v>2087658643</v>
      </c>
      <c r="E2440" t="s">
        <v>499</v>
      </c>
      <c r="F2440">
        <v>593</v>
      </c>
    </row>
    <row r="2441" spans="1:6" x14ac:dyDescent="0.25">
      <c r="A2441" t="s">
        <v>1515</v>
      </c>
      <c r="B2441" t="s">
        <v>5</v>
      </c>
      <c r="C2441" t="s">
        <v>2061</v>
      </c>
      <c r="D2441">
        <v>2087658643</v>
      </c>
      <c r="E2441" t="s">
        <v>499</v>
      </c>
      <c r="F2441">
        <v>1887</v>
      </c>
    </row>
    <row r="2442" spans="1:6" x14ac:dyDescent="0.25">
      <c r="A2442" t="s">
        <v>1516</v>
      </c>
      <c r="B2442" t="s">
        <v>5</v>
      </c>
      <c r="C2442" t="s">
        <v>2061</v>
      </c>
      <c r="D2442">
        <v>2087658643</v>
      </c>
      <c r="E2442" t="s">
        <v>499</v>
      </c>
      <c r="F2442">
        <v>408</v>
      </c>
    </row>
    <row r="2443" spans="1:6" x14ac:dyDescent="0.25">
      <c r="A2443" t="s">
        <v>1517</v>
      </c>
      <c r="B2443" t="s">
        <v>5</v>
      </c>
      <c r="C2443" t="s">
        <v>2061</v>
      </c>
      <c r="D2443">
        <v>2087658643</v>
      </c>
      <c r="E2443" t="s">
        <v>499</v>
      </c>
      <c r="F2443">
        <v>3372</v>
      </c>
    </row>
    <row r="2444" spans="1:6" x14ac:dyDescent="0.25">
      <c r="A2444" t="s">
        <v>1511</v>
      </c>
      <c r="B2444" t="s">
        <v>5</v>
      </c>
      <c r="C2444" t="s">
        <v>2061</v>
      </c>
      <c r="D2444">
        <v>2087658643</v>
      </c>
      <c r="E2444" t="s">
        <v>499</v>
      </c>
      <c r="F2444">
        <v>1357</v>
      </c>
    </row>
    <row r="2445" spans="1:6" x14ac:dyDescent="0.25">
      <c r="A2445" t="s">
        <v>1512</v>
      </c>
      <c r="B2445" t="s">
        <v>5</v>
      </c>
      <c r="C2445" t="s">
        <v>2061</v>
      </c>
      <c r="D2445">
        <v>2087658643</v>
      </c>
      <c r="E2445" t="s">
        <v>499</v>
      </c>
      <c r="F2445">
        <v>3692</v>
      </c>
    </row>
    <row r="2446" spans="1:6" x14ac:dyDescent="0.25">
      <c r="A2446" t="s">
        <v>1518</v>
      </c>
      <c r="B2446" t="s">
        <v>5</v>
      </c>
      <c r="C2446" t="s">
        <v>2061</v>
      </c>
      <c r="D2446">
        <v>2087658643</v>
      </c>
      <c r="E2446" t="s">
        <v>499</v>
      </c>
      <c r="F2446">
        <v>8339</v>
      </c>
    </row>
    <row r="2447" spans="1:6" x14ac:dyDescent="0.25">
      <c r="A2447" t="s">
        <v>1513</v>
      </c>
      <c r="B2447" t="s">
        <v>5</v>
      </c>
      <c r="C2447" t="s">
        <v>2061</v>
      </c>
      <c r="D2447">
        <v>2089022972</v>
      </c>
      <c r="E2447" t="s">
        <v>500</v>
      </c>
      <c r="F2447">
        <v>2802</v>
      </c>
    </row>
    <row r="2448" spans="1:6" x14ac:dyDescent="0.25">
      <c r="A2448" t="s">
        <v>1517</v>
      </c>
      <c r="B2448" t="s">
        <v>5</v>
      </c>
      <c r="C2448" t="s">
        <v>2061</v>
      </c>
      <c r="D2448">
        <v>2089022972</v>
      </c>
      <c r="E2448" t="s">
        <v>500</v>
      </c>
      <c r="F2448">
        <v>1788</v>
      </c>
    </row>
    <row r="2449" spans="1:6" x14ac:dyDescent="0.25">
      <c r="A2449" t="s">
        <v>1511</v>
      </c>
      <c r="B2449" t="s">
        <v>5</v>
      </c>
      <c r="C2449" t="s">
        <v>2061</v>
      </c>
      <c r="D2449">
        <v>2089022972</v>
      </c>
      <c r="E2449" t="s">
        <v>500</v>
      </c>
      <c r="F2449">
        <v>573</v>
      </c>
    </row>
    <row r="2450" spans="1:6" x14ac:dyDescent="0.25">
      <c r="A2450" t="s">
        <v>1512</v>
      </c>
      <c r="B2450" t="s">
        <v>5</v>
      </c>
      <c r="C2450" t="s">
        <v>2061</v>
      </c>
      <c r="D2450">
        <v>2089022972</v>
      </c>
      <c r="E2450" t="s">
        <v>500</v>
      </c>
      <c r="F2450">
        <v>561</v>
      </c>
    </row>
    <row r="2451" spans="1:6" x14ac:dyDescent="0.25">
      <c r="A2451" t="s">
        <v>1518</v>
      </c>
      <c r="B2451" t="s">
        <v>5</v>
      </c>
      <c r="C2451" t="s">
        <v>2061</v>
      </c>
      <c r="D2451">
        <v>2089022972</v>
      </c>
      <c r="E2451" t="s">
        <v>500</v>
      </c>
      <c r="F2451">
        <v>556</v>
      </c>
    </row>
    <row r="2452" spans="1:6" x14ac:dyDescent="0.25">
      <c r="A2452" t="s">
        <v>1512</v>
      </c>
      <c r="B2452" t="s">
        <v>5</v>
      </c>
      <c r="C2452" t="s">
        <v>2061</v>
      </c>
      <c r="D2452">
        <v>2089031860</v>
      </c>
      <c r="E2452" t="s">
        <v>501</v>
      </c>
      <c r="F2452">
        <v>1464</v>
      </c>
    </row>
    <row r="2453" spans="1:6" x14ac:dyDescent="0.25">
      <c r="A2453" t="s">
        <v>1512</v>
      </c>
      <c r="B2453" t="s">
        <v>5</v>
      </c>
      <c r="C2453" t="s">
        <v>2061</v>
      </c>
      <c r="D2453">
        <v>2089034646</v>
      </c>
      <c r="E2453" t="s">
        <v>502</v>
      </c>
      <c r="F2453">
        <v>1415</v>
      </c>
    </row>
    <row r="2454" spans="1:6" x14ac:dyDescent="0.25">
      <c r="A2454" t="s">
        <v>1513</v>
      </c>
      <c r="B2454" t="s">
        <v>5</v>
      </c>
      <c r="C2454" t="s">
        <v>2061</v>
      </c>
      <c r="D2454">
        <v>2089037603</v>
      </c>
      <c r="E2454" t="s">
        <v>503</v>
      </c>
      <c r="F2454">
        <v>11744</v>
      </c>
    </row>
    <row r="2455" spans="1:6" x14ac:dyDescent="0.25">
      <c r="A2455" t="s">
        <v>1515</v>
      </c>
      <c r="B2455" t="s">
        <v>5</v>
      </c>
      <c r="C2455" t="s">
        <v>2061</v>
      </c>
      <c r="D2455">
        <v>2089037603</v>
      </c>
      <c r="E2455" t="s">
        <v>503</v>
      </c>
      <c r="F2455">
        <v>14633</v>
      </c>
    </row>
    <row r="2456" spans="1:6" x14ac:dyDescent="0.25">
      <c r="A2456" t="s">
        <v>1516</v>
      </c>
      <c r="B2456" t="s">
        <v>5</v>
      </c>
      <c r="C2456" t="s">
        <v>2061</v>
      </c>
      <c r="D2456">
        <v>2089037603</v>
      </c>
      <c r="E2456" t="s">
        <v>503</v>
      </c>
      <c r="F2456">
        <v>5786</v>
      </c>
    </row>
    <row r="2457" spans="1:6" x14ac:dyDescent="0.25">
      <c r="A2457" t="s">
        <v>1517</v>
      </c>
      <c r="B2457" t="s">
        <v>5</v>
      </c>
      <c r="C2457" t="s">
        <v>2061</v>
      </c>
      <c r="D2457">
        <v>2089037603</v>
      </c>
      <c r="E2457" t="s">
        <v>503</v>
      </c>
      <c r="F2457">
        <v>6959</v>
      </c>
    </row>
    <row r="2458" spans="1:6" x14ac:dyDescent="0.25">
      <c r="A2458" t="s">
        <v>1511</v>
      </c>
      <c r="B2458" t="s">
        <v>5</v>
      </c>
      <c r="C2458" t="s">
        <v>2061</v>
      </c>
      <c r="D2458">
        <v>2089037603</v>
      </c>
      <c r="E2458" t="s">
        <v>503</v>
      </c>
      <c r="F2458">
        <v>32989</v>
      </c>
    </row>
    <row r="2459" spans="1:6" x14ac:dyDescent="0.25">
      <c r="A2459" t="s">
        <v>1512</v>
      </c>
      <c r="B2459" t="s">
        <v>5</v>
      </c>
      <c r="C2459" t="s">
        <v>2061</v>
      </c>
      <c r="D2459">
        <v>2089037603</v>
      </c>
      <c r="E2459" t="s">
        <v>503</v>
      </c>
      <c r="F2459">
        <v>40990</v>
      </c>
    </row>
    <row r="2460" spans="1:6" x14ac:dyDescent="0.25">
      <c r="A2460" t="s">
        <v>1518</v>
      </c>
      <c r="B2460" t="s">
        <v>5</v>
      </c>
      <c r="C2460" t="s">
        <v>2061</v>
      </c>
      <c r="D2460">
        <v>2089037603</v>
      </c>
      <c r="E2460" t="s">
        <v>503</v>
      </c>
      <c r="F2460">
        <v>3405</v>
      </c>
    </row>
    <row r="2461" spans="1:6" x14ac:dyDescent="0.25">
      <c r="A2461" t="s">
        <v>1511</v>
      </c>
      <c r="B2461" t="s">
        <v>5</v>
      </c>
      <c r="C2461" t="s">
        <v>2061</v>
      </c>
      <c r="D2461">
        <v>2089038537</v>
      </c>
      <c r="E2461" t="s">
        <v>504</v>
      </c>
      <c r="F2461">
        <v>1112</v>
      </c>
    </row>
    <row r="2462" spans="1:6" x14ac:dyDescent="0.25">
      <c r="A2462" t="s">
        <v>1512</v>
      </c>
      <c r="B2462" t="s">
        <v>5</v>
      </c>
      <c r="C2462" t="s">
        <v>2061</v>
      </c>
      <c r="D2462">
        <v>2089038537</v>
      </c>
      <c r="E2462" t="s">
        <v>504</v>
      </c>
      <c r="F2462">
        <v>1105</v>
      </c>
    </row>
    <row r="2463" spans="1:6" x14ac:dyDescent="0.25">
      <c r="A2463" t="s">
        <v>1513</v>
      </c>
      <c r="B2463" t="s">
        <v>5</v>
      </c>
      <c r="C2463" t="s">
        <v>2061</v>
      </c>
      <c r="D2463">
        <v>2089054929</v>
      </c>
      <c r="E2463" t="s">
        <v>505</v>
      </c>
      <c r="F2463">
        <v>6471</v>
      </c>
    </row>
    <row r="2464" spans="1:6" x14ac:dyDescent="0.25">
      <c r="A2464" t="s">
        <v>1515</v>
      </c>
      <c r="B2464" t="s">
        <v>5</v>
      </c>
      <c r="C2464" t="s">
        <v>2061</v>
      </c>
      <c r="D2464">
        <v>2089054929</v>
      </c>
      <c r="E2464" t="s">
        <v>505</v>
      </c>
      <c r="F2464">
        <v>2939</v>
      </c>
    </row>
    <row r="2465" spans="1:6" x14ac:dyDescent="0.25">
      <c r="A2465" t="s">
        <v>1516</v>
      </c>
      <c r="B2465" t="s">
        <v>5</v>
      </c>
      <c r="C2465" t="s">
        <v>2061</v>
      </c>
      <c r="D2465">
        <v>2089054929</v>
      </c>
      <c r="E2465" t="s">
        <v>505</v>
      </c>
      <c r="F2465">
        <v>11367</v>
      </c>
    </row>
    <row r="2466" spans="1:6" x14ac:dyDescent="0.25">
      <c r="A2466" t="s">
        <v>1517</v>
      </c>
      <c r="B2466" t="s">
        <v>5</v>
      </c>
      <c r="C2466" t="s">
        <v>2061</v>
      </c>
      <c r="D2466">
        <v>2089054929</v>
      </c>
      <c r="E2466" t="s">
        <v>505</v>
      </c>
      <c r="F2466">
        <v>1720</v>
      </c>
    </row>
    <row r="2467" spans="1:6" x14ac:dyDescent="0.25">
      <c r="A2467" t="s">
        <v>1511</v>
      </c>
      <c r="B2467" t="s">
        <v>5</v>
      </c>
      <c r="C2467" t="s">
        <v>2061</v>
      </c>
      <c r="D2467">
        <v>2089054929</v>
      </c>
      <c r="E2467" t="s">
        <v>505</v>
      </c>
      <c r="F2467">
        <v>29846</v>
      </c>
    </row>
    <row r="2468" spans="1:6" x14ac:dyDescent="0.25">
      <c r="A2468" t="s">
        <v>1512</v>
      </c>
      <c r="B2468" t="s">
        <v>5</v>
      </c>
      <c r="C2468" t="s">
        <v>2061</v>
      </c>
      <c r="D2468">
        <v>2089054929</v>
      </c>
      <c r="E2468" t="s">
        <v>505</v>
      </c>
      <c r="F2468">
        <v>36010</v>
      </c>
    </row>
    <row r="2469" spans="1:6" x14ac:dyDescent="0.25">
      <c r="A2469" t="s">
        <v>1513</v>
      </c>
      <c r="B2469" t="s">
        <v>5</v>
      </c>
      <c r="C2469" t="s">
        <v>2061</v>
      </c>
      <c r="D2469">
        <v>2095042124</v>
      </c>
      <c r="E2469" t="s">
        <v>506</v>
      </c>
      <c r="F2469">
        <v>66399</v>
      </c>
    </row>
    <row r="2470" spans="1:6" x14ac:dyDescent="0.25">
      <c r="A2470" t="s">
        <v>1515</v>
      </c>
      <c r="B2470" t="s">
        <v>5</v>
      </c>
      <c r="C2470" t="s">
        <v>2061</v>
      </c>
      <c r="D2470">
        <v>2095042124</v>
      </c>
      <c r="E2470" t="s">
        <v>506</v>
      </c>
      <c r="F2470">
        <v>68807</v>
      </c>
    </row>
    <row r="2471" spans="1:6" x14ac:dyDescent="0.25">
      <c r="A2471" t="s">
        <v>1516</v>
      </c>
      <c r="B2471" t="s">
        <v>5</v>
      </c>
      <c r="C2471" t="s">
        <v>2061</v>
      </c>
      <c r="D2471">
        <v>2095042124</v>
      </c>
      <c r="E2471" t="s">
        <v>506</v>
      </c>
      <c r="F2471">
        <v>63211</v>
      </c>
    </row>
    <row r="2472" spans="1:6" x14ac:dyDescent="0.25">
      <c r="A2472" t="s">
        <v>1517</v>
      </c>
      <c r="B2472" t="s">
        <v>5</v>
      </c>
      <c r="C2472" t="s">
        <v>2061</v>
      </c>
      <c r="D2472">
        <v>2095042124</v>
      </c>
      <c r="E2472" t="s">
        <v>506</v>
      </c>
      <c r="F2472">
        <v>30433</v>
      </c>
    </row>
    <row r="2473" spans="1:6" x14ac:dyDescent="0.25">
      <c r="A2473" t="s">
        <v>1511</v>
      </c>
      <c r="B2473" t="s">
        <v>5</v>
      </c>
      <c r="C2473" t="s">
        <v>2061</v>
      </c>
      <c r="D2473">
        <v>2095042124</v>
      </c>
      <c r="E2473" t="s">
        <v>506</v>
      </c>
      <c r="F2473">
        <v>34451</v>
      </c>
    </row>
    <row r="2474" spans="1:6" x14ac:dyDescent="0.25">
      <c r="A2474" t="s">
        <v>1512</v>
      </c>
      <c r="B2474" t="s">
        <v>5</v>
      </c>
      <c r="C2474" t="s">
        <v>2061</v>
      </c>
      <c r="D2474">
        <v>2095042124</v>
      </c>
      <c r="E2474" t="s">
        <v>506</v>
      </c>
      <c r="F2474">
        <v>51371</v>
      </c>
    </row>
    <row r="2475" spans="1:6" x14ac:dyDescent="0.25">
      <c r="A2475" t="s">
        <v>1518</v>
      </c>
      <c r="B2475" t="s">
        <v>5</v>
      </c>
      <c r="C2475" t="s">
        <v>2061</v>
      </c>
      <c r="D2475">
        <v>2095042124</v>
      </c>
      <c r="E2475" t="s">
        <v>506</v>
      </c>
      <c r="F2475">
        <v>100656</v>
      </c>
    </row>
    <row r="2476" spans="1:6" x14ac:dyDescent="0.25">
      <c r="A2476" t="s">
        <v>1513</v>
      </c>
      <c r="B2476" t="s">
        <v>5</v>
      </c>
      <c r="C2476" t="s">
        <v>2061</v>
      </c>
      <c r="D2476">
        <v>2095061489</v>
      </c>
      <c r="E2476" t="s">
        <v>507</v>
      </c>
      <c r="F2476">
        <v>165874</v>
      </c>
    </row>
    <row r="2477" spans="1:6" x14ac:dyDescent="0.25">
      <c r="A2477" t="s">
        <v>1515</v>
      </c>
      <c r="B2477" t="s">
        <v>5</v>
      </c>
      <c r="C2477" t="s">
        <v>2061</v>
      </c>
      <c r="D2477">
        <v>2095061489</v>
      </c>
      <c r="E2477" t="s">
        <v>507</v>
      </c>
      <c r="F2477">
        <v>160466</v>
      </c>
    </row>
    <row r="2478" spans="1:6" x14ac:dyDescent="0.25">
      <c r="A2478" t="s">
        <v>1516</v>
      </c>
      <c r="B2478" t="s">
        <v>5</v>
      </c>
      <c r="C2478" t="s">
        <v>2061</v>
      </c>
      <c r="D2478">
        <v>2095061489</v>
      </c>
      <c r="E2478" t="s">
        <v>507</v>
      </c>
      <c r="F2478">
        <v>249104</v>
      </c>
    </row>
    <row r="2479" spans="1:6" x14ac:dyDescent="0.25">
      <c r="A2479" t="s">
        <v>1517</v>
      </c>
      <c r="B2479" t="s">
        <v>5</v>
      </c>
      <c r="C2479" t="s">
        <v>2061</v>
      </c>
      <c r="D2479">
        <v>2095061489</v>
      </c>
      <c r="E2479" t="s">
        <v>507</v>
      </c>
      <c r="F2479">
        <v>122809</v>
      </c>
    </row>
    <row r="2480" spans="1:6" x14ac:dyDescent="0.25">
      <c r="A2480" t="s">
        <v>1511</v>
      </c>
      <c r="B2480" t="s">
        <v>5</v>
      </c>
      <c r="C2480" t="s">
        <v>2061</v>
      </c>
      <c r="D2480">
        <v>2095061489</v>
      </c>
      <c r="E2480" t="s">
        <v>507</v>
      </c>
      <c r="F2480">
        <v>49148</v>
      </c>
    </row>
    <row r="2481" spans="1:6" x14ac:dyDescent="0.25">
      <c r="A2481" t="s">
        <v>1512</v>
      </c>
      <c r="B2481" t="s">
        <v>5</v>
      </c>
      <c r="C2481" t="s">
        <v>2061</v>
      </c>
      <c r="D2481">
        <v>2095061489</v>
      </c>
      <c r="E2481" t="s">
        <v>507</v>
      </c>
      <c r="F2481">
        <v>114506</v>
      </c>
    </row>
    <row r="2482" spans="1:6" x14ac:dyDescent="0.25">
      <c r="A2482" t="s">
        <v>1518</v>
      </c>
      <c r="B2482" t="s">
        <v>5</v>
      </c>
      <c r="C2482" t="s">
        <v>2061</v>
      </c>
      <c r="D2482">
        <v>2095061489</v>
      </c>
      <c r="E2482" t="s">
        <v>507</v>
      </c>
      <c r="F2482">
        <v>67397</v>
      </c>
    </row>
    <row r="2483" spans="1:6" x14ac:dyDescent="0.25">
      <c r="A2483" t="s">
        <v>1513</v>
      </c>
      <c r="B2483" t="s">
        <v>5</v>
      </c>
      <c r="C2483" t="s">
        <v>2061</v>
      </c>
      <c r="D2483">
        <v>2095066963</v>
      </c>
      <c r="E2483" t="s">
        <v>508</v>
      </c>
      <c r="F2483">
        <v>30325</v>
      </c>
    </row>
    <row r="2484" spans="1:6" x14ac:dyDescent="0.25">
      <c r="A2484" t="s">
        <v>1515</v>
      </c>
      <c r="B2484" t="s">
        <v>5</v>
      </c>
      <c r="C2484" t="s">
        <v>2061</v>
      </c>
      <c r="D2484">
        <v>2095066963</v>
      </c>
      <c r="E2484" t="s">
        <v>508</v>
      </c>
      <c r="F2484">
        <v>5360</v>
      </c>
    </row>
    <row r="2485" spans="1:6" x14ac:dyDescent="0.25">
      <c r="A2485" t="s">
        <v>1516</v>
      </c>
      <c r="B2485" t="s">
        <v>5</v>
      </c>
      <c r="C2485" t="s">
        <v>2061</v>
      </c>
      <c r="D2485">
        <v>2095066963</v>
      </c>
      <c r="E2485" t="s">
        <v>508</v>
      </c>
      <c r="F2485">
        <v>1096</v>
      </c>
    </row>
    <row r="2486" spans="1:6" x14ac:dyDescent="0.25">
      <c r="A2486" t="s">
        <v>1517</v>
      </c>
      <c r="B2486" t="s">
        <v>5</v>
      </c>
      <c r="C2486" t="s">
        <v>2061</v>
      </c>
      <c r="D2486">
        <v>2095066963</v>
      </c>
      <c r="E2486" t="s">
        <v>508</v>
      </c>
      <c r="F2486">
        <v>5908</v>
      </c>
    </row>
    <row r="2487" spans="1:6" x14ac:dyDescent="0.25">
      <c r="A2487" t="s">
        <v>1511</v>
      </c>
      <c r="B2487" t="s">
        <v>5</v>
      </c>
      <c r="C2487" t="s">
        <v>2061</v>
      </c>
      <c r="D2487">
        <v>2095066963</v>
      </c>
      <c r="E2487" t="s">
        <v>508</v>
      </c>
      <c r="F2487">
        <v>11897</v>
      </c>
    </row>
    <row r="2488" spans="1:6" x14ac:dyDescent="0.25">
      <c r="A2488" t="s">
        <v>1512</v>
      </c>
      <c r="B2488" t="s">
        <v>5</v>
      </c>
      <c r="C2488" t="s">
        <v>2061</v>
      </c>
      <c r="D2488">
        <v>2095066963</v>
      </c>
      <c r="E2488" t="s">
        <v>508</v>
      </c>
      <c r="F2488">
        <v>16094</v>
      </c>
    </row>
    <row r="2489" spans="1:6" x14ac:dyDescent="0.25">
      <c r="A2489" t="s">
        <v>1518</v>
      </c>
      <c r="B2489" t="s">
        <v>5</v>
      </c>
      <c r="C2489" t="s">
        <v>2061</v>
      </c>
      <c r="D2489">
        <v>2095066963</v>
      </c>
      <c r="E2489" t="s">
        <v>508</v>
      </c>
      <c r="F2489">
        <v>7384</v>
      </c>
    </row>
    <row r="2490" spans="1:6" x14ac:dyDescent="0.25">
      <c r="A2490" t="s">
        <v>1516</v>
      </c>
      <c r="B2490" t="s">
        <v>5</v>
      </c>
      <c r="C2490" t="s">
        <v>2061</v>
      </c>
      <c r="D2490">
        <v>2096514402</v>
      </c>
      <c r="E2490" t="s">
        <v>1681</v>
      </c>
      <c r="F2490">
        <v>1685</v>
      </c>
    </row>
    <row r="2491" spans="1:6" x14ac:dyDescent="0.25">
      <c r="A2491" t="s">
        <v>1513</v>
      </c>
      <c r="B2491" t="s">
        <v>5</v>
      </c>
      <c r="C2491" t="s">
        <v>2061</v>
      </c>
      <c r="D2491">
        <v>2096515281</v>
      </c>
      <c r="E2491" t="s">
        <v>509</v>
      </c>
      <c r="F2491">
        <v>15461</v>
      </c>
    </row>
    <row r="2492" spans="1:6" x14ac:dyDescent="0.25">
      <c r="A2492" t="s">
        <v>1515</v>
      </c>
      <c r="B2492" t="s">
        <v>5</v>
      </c>
      <c r="C2492" t="s">
        <v>2061</v>
      </c>
      <c r="D2492">
        <v>2096515281</v>
      </c>
      <c r="E2492" t="s">
        <v>509</v>
      </c>
      <c r="F2492">
        <v>6150</v>
      </c>
    </row>
    <row r="2493" spans="1:6" x14ac:dyDescent="0.25">
      <c r="A2493" t="s">
        <v>1516</v>
      </c>
      <c r="B2493" t="s">
        <v>5</v>
      </c>
      <c r="C2493" t="s">
        <v>2061</v>
      </c>
      <c r="D2493">
        <v>2096515281</v>
      </c>
      <c r="E2493" t="s">
        <v>509</v>
      </c>
      <c r="F2493">
        <v>2004</v>
      </c>
    </row>
    <row r="2494" spans="1:6" x14ac:dyDescent="0.25">
      <c r="A2494" t="s">
        <v>1517</v>
      </c>
      <c r="B2494" t="s">
        <v>5</v>
      </c>
      <c r="C2494" t="s">
        <v>2061</v>
      </c>
      <c r="D2494">
        <v>2096515281</v>
      </c>
      <c r="E2494" t="s">
        <v>509</v>
      </c>
      <c r="F2494">
        <v>5398</v>
      </c>
    </row>
    <row r="2495" spans="1:6" x14ac:dyDescent="0.25">
      <c r="A2495" t="s">
        <v>1511</v>
      </c>
      <c r="B2495" t="s">
        <v>5</v>
      </c>
      <c r="C2495" t="s">
        <v>2061</v>
      </c>
      <c r="D2495">
        <v>2096515281</v>
      </c>
      <c r="E2495" t="s">
        <v>509</v>
      </c>
      <c r="F2495">
        <v>2688</v>
      </c>
    </row>
    <row r="2496" spans="1:6" x14ac:dyDescent="0.25">
      <c r="A2496" t="s">
        <v>1512</v>
      </c>
      <c r="B2496" t="s">
        <v>5</v>
      </c>
      <c r="C2496" t="s">
        <v>2061</v>
      </c>
      <c r="D2496">
        <v>2096515281</v>
      </c>
      <c r="E2496" t="s">
        <v>509</v>
      </c>
      <c r="F2496">
        <v>3098</v>
      </c>
    </row>
    <row r="2497" spans="1:6" x14ac:dyDescent="0.25">
      <c r="A2497" t="s">
        <v>1513</v>
      </c>
      <c r="B2497" t="s">
        <v>5</v>
      </c>
      <c r="C2497" t="s">
        <v>2061</v>
      </c>
      <c r="D2497">
        <v>2096546925</v>
      </c>
      <c r="E2497" t="s">
        <v>510</v>
      </c>
      <c r="F2497">
        <v>7729</v>
      </c>
    </row>
    <row r="2498" spans="1:6" x14ac:dyDescent="0.25">
      <c r="A2498" t="s">
        <v>1511</v>
      </c>
      <c r="B2498" t="s">
        <v>5</v>
      </c>
      <c r="C2498" t="s">
        <v>2061</v>
      </c>
      <c r="D2498">
        <v>2096546925</v>
      </c>
      <c r="E2498" t="s">
        <v>510</v>
      </c>
      <c r="F2498">
        <v>2432</v>
      </c>
    </row>
    <row r="2499" spans="1:6" x14ac:dyDescent="0.25">
      <c r="A2499" t="s">
        <v>1513</v>
      </c>
      <c r="B2499" t="s">
        <v>5</v>
      </c>
      <c r="C2499" t="s">
        <v>2061</v>
      </c>
      <c r="D2499">
        <v>2097988663</v>
      </c>
      <c r="E2499" t="s">
        <v>511</v>
      </c>
      <c r="F2499">
        <v>8531</v>
      </c>
    </row>
    <row r="2500" spans="1:6" x14ac:dyDescent="0.25">
      <c r="A2500" t="s">
        <v>1515</v>
      </c>
      <c r="B2500" t="s">
        <v>5</v>
      </c>
      <c r="C2500" t="s">
        <v>2061</v>
      </c>
      <c r="D2500">
        <v>2097988663</v>
      </c>
      <c r="E2500" t="s">
        <v>511</v>
      </c>
      <c r="F2500">
        <v>8994</v>
      </c>
    </row>
    <row r="2501" spans="1:6" x14ac:dyDescent="0.25">
      <c r="A2501" t="s">
        <v>1516</v>
      </c>
      <c r="B2501" t="s">
        <v>5</v>
      </c>
      <c r="C2501" t="s">
        <v>2061</v>
      </c>
      <c r="D2501">
        <v>2097988663</v>
      </c>
      <c r="E2501" t="s">
        <v>511</v>
      </c>
      <c r="F2501">
        <v>2874</v>
      </c>
    </row>
    <row r="2502" spans="1:6" x14ac:dyDescent="0.25">
      <c r="A2502" t="s">
        <v>1517</v>
      </c>
      <c r="B2502" t="s">
        <v>5</v>
      </c>
      <c r="C2502" t="s">
        <v>2061</v>
      </c>
      <c r="D2502">
        <v>2097988663</v>
      </c>
      <c r="E2502" t="s">
        <v>511</v>
      </c>
      <c r="F2502">
        <v>10775</v>
      </c>
    </row>
    <row r="2503" spans="1:6" x14ac:dyDescent="0.25">
      <c r="A2503" t="s">
        <v>1511</v>
      </c>
      <c r="B2503" t="s">
        <v>5</v>
      </c>
      <c r="C2503" t="s">
        <v>2061</v>
      </c>
      <c r="D2503">
        <v>2097988663</v>
      </c>
      <c r="E2503" t="s">
        <v>511</v>
      </c>
      <c r="F2503">
        <v>12072</v>
      </c>
    </row>
    <row r="2504" spans="1:6" x14ac:dyDescent="0.25">
      <c r="A2504" t="s">
        <v>1512</v>
      </c>
      <c r="B2504" t="s">
        <v>5</v>
      </c>
      <c r="C2504" t="s">
        <v>2061</v>
      </c>
      <c r="D2504">
        <v>2097988663</v>
      </c>
      <c r="E2504" t="s">
        <v>511</v>
      </c>
      <c r="F2504">
        <v>5071</v>
      </c>
    </row>
    <row r="2505" spans="1:6" x14ac:dyDescent="0.25">
      <c r="A2505" t="s">
        <v>1518</v>
      </c>
      <c r="B2505" t="s">
        <v>5</v>
      </c>
      <c r="C2505" t="s">
        <v>2061</v>
      </c>
      <c r="D2505">
        <v>2097988663</v>
      </c>
      <c r="E2505" t="s">
        <v>511</v>
      </c>
      <c r="F2505">
        <v>4203</v>
      </c>
    </row>
    <row r="2506" spans="1:6" x14ac:dyDescent="0.25">
      <c r="A2506" t="s">
        <v>1513</v>
      </c>
      <c r="B2506" t="s">
        <v>5</v>
      </c>
      <c r="C2506" t="s">
        <v>2061</v>
      </c>
      <c r="D2506">
        <v>2100899825</v>
      </c>
      <c r="E2506" t="s">
        <v>512</v>
      </c>
      <c r="F2506">
        <v>3157</v>
      </c>
    </row>
    <row r="2507" spans="1:6" x14ac:dyDescent="0.25">
      <c r="A2507" t="s">
        <v>1515</v>
      </c>
      <c r="B2507" t="s">
        <v>5</v>
      </c>
      <c r="C2507" t="s">
        <v>2061</v>
      </c>
      <c r="D2507">
        <v>2100899825</v>
      </c>
      <c r="E2507" t="s">
        <v>512</v>
      </c>
      <c r="F2507">
        <v>2800</v>
      </c>
    </row>
    <row r="2508" spans="1:6" x14ac:dyDescent="0.25">
      <c r="A2508" t="s">
        <v>1516</v>
      </c>
      <c r="B2508" t="s">
        <v>5</v>
      </c>
      <c r="C2508" t="s">
        <v>2061</v>
      </c>
      <c r="D2508">
        <v>2100899825</v>
      </c>
      <c r="E2508" t="s">
        <v>512</v>
      </c>
      <c r="F2508">
        <v>2611</v>
      </c>
    </row>
    <row r="2509" spans="1:6" x14ac:dyDescent="0.25">
      <c r="A2509" t="s">
        <v>1517</v>
      </c>
      <c r="B2509" t="s">
        <v>5</v>
      </c>
      <c r="C2509" t="s">
        <v>2061</v>
      </c>
      <c r="D2509">
        <v>2100899825</v>
      </c>
      <c r="E2509" t="s">
        <v>512</v>
      </c>
      <c r="F2509">
        <v>2483</v>
      </c>
    </row>
    <row r="2510" spans="1:6" x14ac:dyDescent="0.25">
      <c r="A2510" t="s">
        <v>1511</v>
      </c>
      <c r="B2510" t="s">
        <v>5</v>
      </c>
      <c r="C2510" t="s">
        <v>2061</v>
      </c>
      <c r="D2510">
        <v>2100899825</v>
      </c>
      <c r="E2510" t="s">
        <v>512</v>
      </c>
      <c r="F2510">
        <v>2594</v>
      </c>
    </row>
    <row r="2511" spans="1:6" x14ac:dyDescent="0.25">
      <c r="A2511" t="s">
        <v>1512</v>
      </c>
      <c r="B2511" t="s">
        <v>5</v>
      </c>
      <c r="C2511" t="s">
        <v>2061</v>
      </c>
      <c r="D2511">
        <v>2100899825</v>
      </c>
      <c r="E2511" t="s">
        <v>512</v>
      </c>
      <c r="F2511">
        <v>1501</v>
      </c>
    </row>
    <row r="2512" spans="1:6" x14ac:dyDescent="0.25">
      <c r="A2512" t="s">
        <v>1518</v>
      </c>
      <c r="B2512" t="s">
        <v>5</v>
      </c>
      <c r="C2512" t="s">
        <v>2061</v>
      </c>
      <c r="D2512">
        <v>2100899825</v>
      </c>
      <c r="E2512" t="s">
        <v>512</v>
      </c>
      <c r="F2512">
        <v>6681</v>
      </c>
    </row>
    <row r="2513" spans="1:6" x14ac:dyDescent="0.25">
      <c r="A2513" t="s">
        <v>1517</v>
      </c>
      <c r="B2513" t="s">
        <v>5</v>
      </c>
      <c r="C2513" t="s">
        <v>2061</v>
      </c>
      <c r="D2513">
        <v>2103677555</v>
      </c>
      <c r="E2513" t="s">
        <v>1682</v>
      </c>
      <c r="F2513">
        <v>1485</v>
      </c>
    </row>
    <row r="2514" spans="1:6" x14ac:dyDescent="0.25">
      <c r="A2514" t="s">
        <v>1513</v>
      </c>
      <c r="B2514" t="s">
        <v>5</v>
      </c>
      <c r="C2514" t="s">
        <v>2061</v>
      </c>
      <c r="D2514">
        <v>2103678903</v>
      </c>
      <c r="E2514" t="s">
        <v>513</v>
      </c>
      <c r="F2514">
        <v>4240</v>
      </c>
    </row>
    <row r="2515" spans="1:6" x14ac:dyDescent="0.25">
      <c r="A2515" t="s">
        <v>1515</v>
      </c>
      <c r="B2515" t="s">
        <v>5</v>
      </c>
      <c r="C2515" t="s">
        <v>2061</v>
      </c>
      <c r="D2515">
        <v>2103678903</v>
      </c>
      <c r="E2515" t="s">
        <v>513</v>
      </c>
      <c r="F2515">
        <v>3032</v>
      </c>
    </row>
    <row r="2516" spans="1:6" x14ac:dyDescent="0.25">
      <c r="A2516" t="s">
        <v>1516</v>
      </c>
      <c r="B2516" t="s">
        <v>5</v>
      </c>
      <c r="C2516" t="s">
        <v>2061</v>
      </c>
      <c r="D2516">
        <v>2103678903</v>
      </c>
      <c r="E2516" t="s">
        <v>513</v>
      </c>
      <c r="F2516">
        <v>15727</v>
      </c>
    </row>
    <row r="2517" spans="1:6" x14ac:dyDescent="0.25">
      <c r="A2517" t="s">
        <v>1517</v>
      </c>
      <c r="B2517" t="s">
        <v>5</v>
      </c>
      <c r="C2517" t="s">
        <v>2061</v>
      </c>
      <c r="D2517">
        <v>2103678903</v>
      </c>
      <c r="E2517" t="s">
        <v>513</v>
      </c>
      <c r="F2517">
        <v>24757</v>
      </c>
    </row>
    <row r="2518" spans="1:6" x14ac:dyDescent="0.25">
      <c r="A2518" t="s">
        <v>1511</v>
      </c>
      <c r="B2518" t="s">
        <v>5</v>
      </c>
      <c r="C2518" t="s">
        <v>2061</v>
      </c>
      <c r="D2518">
        <v>2103678903</v>
      </c>
      <c r="E2518" t="s">
        <v>513</v>
      </c>
      <c r="F2518">
        <v>958</v>
      </c>
    </row>
    <row r="2519" spans="1:6" x14ac:dyDescent="0.25">
      <c r="A2519" t="s">
        <v>1512</v>
      </c>
      <c r="B2519" t="s">
        <v>5</v>
      </c>
      <c r="C2519" t="s">
        <v>2061</v>
      </c>
      <c r="D2519">
        <v>2103678903</v>
      </c>
      <c r="E2519" t="s">
        <v>513</v>
      </c>
      <c r="F2519">
        <v>825</v>
      </c>
    </row>
    <row r="2520" spans="1:6" x14ac:dyDescent="0.25">
      <c r="A2520" t="s">
        <v>1518</v>
      </c>
      <c r="B2520" t="s">
        <v>5</v>
      </c>
      <c r="C2520" t="s">
        <v>2061</v>
      </c>
      <c r="D2520">
        <v>2103680185</v>
      </c>
      <c r="E2520" t="s">
        <v>514</v>
      </c>
      <c r="F2520">
        <v>5351</v>
      </c>
    </row>
    <row r="2521" spans="1:6" x14ac:dyDescent="0.25">
      <c r="A2521" t="s">
        <v>1511</v>
      </c>
      <c r="B2521" t="s">
        <v>5</v>
      </c>
      <c r="C2521" t="s">
        <v>2061</v>
      </c>
      <c r="D2521">
        <v>2103680278</v>
      </c>
      <c r="E2521" t="s">
        <v>515</v>
      </c>
      <c r="F2521">
        <v>9015</v>
      </c>
    </row>
    <row r="2522" spans="1:6" x14ac:dyDescent="0.25">
      <c r="A2522" t="s">
        <v>1512</v>
      </c>
      <c r="B2522" t="s">
        <v>5</v>
      </c>
      <c r="C2522" t="s">
        <v>2061</v>
      </c>
      <c r="D2522">
        <v>2103680278</v>
      </c>
      <c r="E2522" t="s">
        <v>515</v>
      </c>
      <c r="F2522">
        <v>2589</v>
      </c>
    </row>
    <row r="2523" spans="1:6" x14ac:dyDescent="0.25">
      <c r="A2523" t="s">
        <v>1518</v>
      </c>
      <c r="B2523" t="s">
        <v>5</v>
      </c>
      <c r="C2523" t="s">
        <v>2061</v>
      </c>
      <c r="D2523">
        <v>2103680278</v>
      </c>
      <c r="E2523" t="s">
        <v>515</v>
      </c>
      <c r="F2523">
        <v>1059</v>
      </c>
    </row>
    <row r="2524" spans="1:6" x14ac:dyDescent="0.25">
      <c r="A2524" t="s">
        <v>1513</v>
      </c>
      <c r="B2524" t="s">
        <v>5</v>
      </c>
      <c r="C2524" t="s">
        <v>2061</v>
      </c>
      <c r="D2524">
        <v>2103680537</v>
      </c>
      <c r="E2524" t="s">
        <v>516</v>
      </c>
      <c r="F2524">
        <v>5735</v>
      </c>
    </row>
    <row r="2525" spans="1:6" x14ac:dyDescent="0.25">
      <c r="A2525" t="s">
        <v>1512</v>
      </c>
      <c r="B2525" t="s">
        <v>5</v>
      </c>
      <c r="C2525" t="s">
        <v>2061</v>
      </c>
      <c r="D2525">
        <v>2103680537</v>
      </c>
      <c r="E2525" t="s">
        <v>516</v>
      </c>
      <c r="F2525">
        <v>1667</v>
      </c>
    </row>
    <row r="2526" spans="1:6" x14ac:dyDescent="0.25">
      <c r="A2526" t="s">
        <v>1513</v>
      </c>
      <c r="B2526" t="s">
        <v>5</v>
      </c>
      <c r="C2526" t="s">
        <v>2061</v>
      </c>
      <c r="D2526">
        <v>2103689513</v>
      </c>
      <c r="E2526" t="s">
        <v>517</v>
      </c>
      <c r="F2526">
        <v>7530</v>
      </c>
    </row>
    <row r="2527" spans="1:6" x14ac:dyDescent="0.25">
      <c r="A2527" t="s">
        <v>1515</v>
      </c>
      <c r="B2527" t="s">
        <v>5</v>
      </c>
      <c r="C2527" t="s">
        <v>2061</v>
      </c>
      <c r="D2527">
        <v>2103689513</v>
      </c>
      <c r="E2527" t="s">
        <v>517</v>
      </c>
      <c r="F2527">
        <v>4030</v>
      </c>
    </row>
    <row r="2528" spans="1:6" x14ac:dyDescent="0.25">
      <c r="A2528" t="s">
        <v>1516</v>
      </c>
      <c r="B2528" t="s">
        <v>5</v>
      </c>
      <c r="C2528" t="s">
        <v>2061</v>
      </c>
      <c r="D2528">
        <v>2103689513</v>
      </c>
      <c r="E2528" t="s">
        <v>517</v>
      </c>
      <c r="F2528">
        <v>4119</v>
      </c>
    </row>
    <row r="2529" spans="1:6" x14ac:dyDescent="0.25">
      <c r="A2529" t="s">
        <v>1517</v>
      </c>
      <c r="B2529" t="s">
        <v>5</v>
      </c>
      <c r="C2529" t="s">
        <v>2061</v>
      </c>
      <c r="D2529">
        <v>2103689513</v>
      </c>
      <c r="E2529" t="s">
        <v>517</v>
      </c>
      <c r="F2529">
        <v>5333</v>
      </c>
    </row>
    <row r="2530" spans="1:6" x14ac:dyDescent="0.25">
      <c r="A2530" t="s">
        <v>1511</v>
      </c>
      <c r="B2530" t="s">
        <v>5</v>
      </c>
      <c r="C2530" t="s">
        <v>2061</v>
      </c>
      <c r="D2530">
        <v>2103689513</v>
      </c>
      <c r="E2530" t="s">
        <v>517</v>
      </c>
      <c r="F2530">
        <v>7512</v>
      </c>
    </row>
    <row r="2531" spans="1:6" x14ac:dyDescent="0.25">
      <c r="A2531" t="s">
        <v>1518</v>
      </c>
      <c r="B2531" t="s">
        <v>5</v>
      </c>
      <c r="C2531" t="s">
        <v>2061</v>
      </c>
      <c r="D2531">
        <v>2103689513</v>
      </c>
      <c r="E2531" t="s">
        <v>517</v>
      </c>
      <c r="F2531">
        <v>6491</v>
      </c>
    </row>
    <row r="2532" spans="1:6" x14ac:dyDescent="0.25">
      <c r="A2532" t="s">
        <v>1513</v>
      </c>
      <c r="B2532" t="s">
        <v>5</v>
      </c>
      <c r="C2532" t="s">
        <v>2061</v>
      </c>
      <c r="D2532">
        <v>2103689519</v>
      </c>
      <c r="E2532" t="s">
        <v>1683</v>
      </c>
      <c r="F2532">
        <v>2662</v>
      </c>
    </row>
    <row r="2533" spans="1:6" x14ac:dyDescent="0.25">
      <c r="A2533" t="s">
        <v>1516</v>
      </c>
      <c r="B2533" t="s">
        <v>5</v>
      </c>
      <c r="C2533" t="s">
        <v>2061</v>
      </c>
      <c r="D2533">
        <v>2103689519</v>
      </c>
      <c r="E2533" t="s">
        <v>1683</v>
      </c>
      <c r="F2533">
        <v>928</v>
      </c>
    </row>
    <row r="2534" spans="1:6" x14ac:dyDescent="0.25">
      <c r="A2534" t="s">
        <v>1517</v>
      </c>
      <c r="B2534" t="s">
        <v>5</v>
      </c>
      <c r="C2534" t="s">
        <v>2061</v>
      </c>
      <c r="D2534">
        <v>2103689519</v>
      </c>
      <c r="E2534" t="s">
        <v>1683</v>
      </c>
      <c r="F2534">
        <v>859</v>
      </c>
    </row>
    <row r="2535" spans="1:6" x14ac:dyDescent="0.25">
      <c r="A2535" t="s">
        <v>1513</v>
      </c>
      <c r="B2535" t="s">
        <v>5</v>
      </c>
      <c r="C2535" t="s">
        <v>2061</v>
      </c>
      <c r="D2535">
        <v>2103700231</v>
      </c>
      <c r="E2535" t="s">
        <v>1684</v>
      </c>
      <c r="F2535">
        <v>5364</v>
      </c>
    </row>
    <row r="2536" spans="1:6" x14ac:dyDescent="0.25">
      <c r="A2536" t="s">
        <v>1517</v>
      </c>
      <c r="B2536" t="s">
        <v>5</v>
      </c>
      <c r="C2536" t="s">
        <v>2061</v>
      </c>
      <c r="D2536">
        <v>2103703955</v>
      </c>
      <c r="E2536" t="s">
        <v>518</v>
      </c>
      <c r="F2536">
        <v>5236</v>
      </c>
    </row>
    <row r="2537" spans="1:6" x14ac:dyDescent="0.25">
      <c r="A2537" t="s">
        <v>1511</v>
      </c>
      <c r="B2537" t="s">
        <v>5</v>
      </c>
      <c r="C2537" t="s">
        <v>2061</v>
      </c>
      <c r="D2537">
        <v>2103703955</v>
      </c>
      <c r="E2537" t="s">
        <v>518</v>
      </c>
      <c r="F2537">
        <v>8432</v>
      </c>
    </row>
    <row r="2538" spans="1:6" x14ac:dyDescent="0.25">
      <c r="A2538" t="s">
        <v>1513</v>
      </c>
      <c r="B2538" t="s">
        <v>5</v>
      </c>
      <c r="C2538" t="s">
        <v>2061</v>
      </c>
      <c r="D2538">
        <v>2107068438</v>
      </c>
      <c r="E2538" t="s">
        <v>519</v>
      </c>
      <c r="F2538">
        <v>2874</v>
      </c>
    </row>
    <row r="2539" spans="1:6" x14ac:dyDescent="0.25">
      <c r="A2539" t="s">
        <v>1515</v>
      </c>
      <c r="B2539" t="s">
        <v>5</v>
      </c>
      <c r="C2539" t="s">
        <v>2061</v>
      </c>
      <c r="D2539">
        <v>2107068438</v>
      </c>
      <c r="E2539" t="s">
        <v>519</v>
      </c>
      <c r="F2539">
        <v>947</v>
      </c>
    </row>
    <row r="2540" spans="1:6" x14ac:dyDescent="0.25">
      <c r="A2540" t="s">
        <v>1512</v>
      </c>
      <c r="B2540" t="s">
        <v>5</v>
      </c>
      <c r="C2540" t="s">
        <v>2061</v>
      </c>
      <c r="D2540">
        <v>2107068438</v>
      </c>
      <c r="E2540" t="s">
        <v>519</v>
      </c>
      <c r="F2540">
        <v>958</v>
      </c>
    </row>
    <row r="2541" spans="1:6" x14ac:dyDescent="0.25">
      <c r="A2541" t="s">
        <v>1518</v>
      </c>
      <c r="B2541" t="s">
        <v>5</v>
      </c>
      <c r="C2541" t="s">
        <v>2061</v>
      </c>
      <c r="D2541">
        <v>2107072139</v>
      </c>
      <c r="E2541" t="s">
        <v>520</v>
      </c>
      <c r="F2541">
        <v>9993</v>
      </c>
    </row>
    <row r="2542" spans="1:6" x14ac:dyDescent="0.25">
      <c r="A2542" t="s">
        <v>1513</v>
      </c>
      <c r="B2542" t="s">
        <v>5</v>
      </c>
      <c r="C2542" t="s">
        <v>2061</v>
      </c>
      <c r="D2542">
        <v>2107073784</v>
      </c>
      <c r="E2542" t="s">
        <v>521</v>
      </c>
      <c r="F2542">
        <v>3447</v>
      </c>
    </row>
    <row r="2543" spans="1:6" x14ac:dyDescent="0.25">
      <c r="A2543" t="s">
        <v>1515</v>
      </c>
      <c r="B2543" t="s">
        <v>5</v>
      </c>
      <c r="C2543" t="s">
        <v>2061</v>
      </c>
      <c r="D2543">
        <v>2107073784</v>
      </c>
      <c r="E2543" t="s">
        <v>521</v>
      </c>
      <c r="F2543">
        <v>5336</v>
      </c>
    </row>
    <row r="2544" spans="1:6" x14ac:dyDescent="0.25">
      <c r="A2544" t="s">
        <v>1517</v>
      </c>
      <c r="B2544" t="s">
        <v>5</v>
      </c>
      <c r="C2544" t="s">
        <v>2061</v>
      </c>
      <c r="D2544">
        <v>2107073784</v>
      </c>
      <c r="E2544" t="s">
        <v>521</v>
      </c>
      <c r="F2544">
        <v>105600</v>
      </c>
    </row>
    <row r="2545" spans="1:6" x14ac:dyDescent="0.25">
      <c r="A2545" t="s">
        <v>1511</v>
      </c>
      <c r="B2545" t="s">
        <v>5</v>
      </c>
      <c r="C2545" t="s">
        <v>2061</v>
      </c>
      <c r="D2545">
        <v>2107073784</v>
      </c>
      <c r="E2545" t="s">
        <v>521</v>
      </c>
      <c r="F2545">
        <v>18044</v>
      </c>
    </row>
    <row r="2546" spans="1:6" x14ac:dyDescent="0.25">
      <c r="A2546" t="s">
        <v>1512</v>
      </c>
      <c r="B2546" t="s">
        <v>5</v>
      </c>
      <c r="C2546" t="s">
        <v>2061</v>
      </c>
      <c r="D2546">
        <v>2107073784</v>
      </c>
      <c r="E2546" t="s">
        <v>521</v>
      </c>
      <c r="F2546">
        <v>817</v>
      </c>
    </row>
    <row r="2547" spans="1:6" x14ac:dyDescent="0.25">
      <c r="A2547" t="s">
        <v>1518</v>
      </c>
      <c r="B2547" t="s">
        <v>5</v>
      </c>
      <c r="C2547" t="s">
        <v>2061</v>
      </c>
      <c r="D2547">
        <v>2107073784</v>
      </c>
      <c r="E2547" t="s">
        <v>521</v>
      </c>
      <c r="F2547">
        <v>13959</v>
      </c>
    </row>
    <row r="2548" spans="1:6" x14ac:dyDescent="0.25">
      <c r="A2548" t="s">
        <v>1513</v>
      </c>
      <c r="B2548" t="s">
        <v>5</v>
      </c>
      <c r="C2548" t="s">
        <v>2061</v>
      </c>
      <c r="D2548">
        <v>2119448553</v>
      </c>
      <c r="E2548" t="s">
        <v>522</v>
      </c>
      <c r="F2548">
        <v>12062</v>
      </c>
    </row>
    <row r="2549" spans="1:6" x14ac:dyDescent="0.25">
      <c r="A2549" t="s">
        <v>1516</v>
      </c>
      <c r="B2549" t="s">
        <v>5</v>
      </c>
      <c r="C2549" t="s">
        <v>2061</v>
      </c>
      <c r="D2549">
        <v>2119448553</v>
      </c>
      <c r="E2549" t="s">
        <v>522</v>
      </c>
      <c r="F2549">
        <v>902</v>
      </c>
    </row>
    <row r="2550" spans="1:6" x14ac:dyDescent="0.25">
      <c r="A2550" t="s">
        <v>1517</v>
      </c>
      <c r="B2550" t="s">
        <v>5</v>
      </c>
      <c r="C2550" t="s">
        <v>2061</v>
      </c>
      <c r="D2550">
        <v>2119448553</v>
      </c>
      <c r="E2550" t="s">
        <v>522</v>
      </c>
      <c r="F2550">
        <v>17163</v>
      </c>
    </row>
    <row r="2551" spans="1:6" x14ac:dyDescent="0.25">
      <c r="A2551" t="s">
        <v>1518</v>
      </c>
      <c r="B2551" t="s">
        <v>5</v>
      </c>
      <c r="C2551" t="s">
        <v>2061</v>
      </c>
      <c r="D2551">
        <v>2119448553</v>
      </c>
      <c r="E2551" t="s">
        <v>522</v>
      </c>
      <c r="F2551">
        <v>22257</v>
      </c>
    </row>
    <row r="2552" spans="1:6" x14ac:dyDescent="0.25">
      <c r="A2552" t="s">
        <v>1513</v>
      </c>
      <c r="B2552" t="s">
        <v>5</v>
      </c>
      <c r="C2552" t="s">
        <v>2061</v>
      </c>
      <c r="D2552">
        <v>2125147048</v>
      </c>
      <c r="E2552" t="s">
        <v>523</v>
      </c>
      <c r="F2552">
        <v>5237</v>
      </c>
    </row>
    <row r="2553" spans="1:6" x14ac:dyDescent="0.25">
      <c r="A2553" t="s">
        <v>1516</v>
      </c>
      <c r="B2553" t="s">
        <v>5</v>
      </c>
      <c r="C2553" t="s">
        <v>2061</v>
      </c>
      <c r="D2553">
        <v>2125147048</v>
      </c>
      <c r="E2553" t="s">
        <v>523</v>
      </c>
      <c r="F2553">
        <v>463</v>
      </c>
    </row>
    <row r="2554" spans="1:6" x14ac:dyDescent="0.25">
      <c r="A2554" t="s">
        <v>1517</v>
      </c>
      <c r="B2554" t="s">
        <v>5</v>
      </c>
      <c r="C2554" t="s">
        <v>2061</v>
      </c>
      <c r="D2554">
        <v>2125147048</v>
      </c>
      <c r="E2554" t="s">
        <v>523</v>
      </c>
      <c r="F2554">
        <v>4521</v>
      </c>
    </row>
    <row r="2555" spans="1:6" x14ac:dyDescent="0.25">
      <c r="A2555" t="s">
        <v>1518</v>
      </c>
      <c r="B2555" t="s">
        <v>5</v>
      </c>
      <c r="C2555" t="s">
        <v>2061</v>
      </c>
      <c r="D2555">
        <v>2125147048</v>
      </c>
      <c r="E2555" t="s">
        <v>523</v>
      </c>
      <c r="F2555">
        <v>5861</v>
      </c>
    </row>
    <row r="2556" spans="1:6" x14ac:dyDescent="0.25">
      <c r="A2556" t="s">
        <v>1515</v>
      </c>
      <c r="B2556" t="s">
        <v>5</v>
      </c>
      <c r="C2556" t="s">
        <v>2061</v>
      </c>
      <c r="D2556">
        <v>2125147060</v>
      </c>
      <c r="E2556" t="s">
        <v>524</v>
      </c>
      <c r="F2556">
        <v>507</v>
      </c>
    </row>
    <row r="2557" spans="1:6" x14ac:dyDescent="0.25">
      <c r="A2557" t="s">
        <v>1511</v>
      </c>
      <c r="B2557" t="s">
        <v>5</v>
      </c>
      <c r="C2557" t="s">
        <v>2061</v>
      </c>
      <c r="D2557">
        <v>2125147060</v>
      </c>
      <c r="E2557" t="s">
        <v>524</v>
      </c>
      <c r="F2557">
        <v>499</v>
      </c>
    </row>
    <row r="2558" spans="1:6" x14ac:dyDescent="0.25">
      <c r="A2558" t="s">
        <v>1513</v>
      </c>
      <c r="B2558" t="s">
        <v>5</v>
      </c>
      <c r="C2558" t="s">
        <v>2061</v>
      </c>
      <c r="D2558">
        <v>2125147109</v>
      </c>
      <c r="E2558" t="s">
        <v>1685</v>
      </c>
      <c r="F2558">
        <v>557</v>
      </c>
    </row>
    <row r="2559" spans="1:6" x14ac:dyDescent="0.25">
      <c r="A2559" t="s">
        <v>1518</v>
      </c>
      <c r="B2559" t="s">
        <v>5</v>
      </c>
      <c r="C2559" t="s">
        <v>2061</v>
      </c>
      <c r="D2559">
        <v>2125147205</v>
      </c>
      <c r="E2559" t="s">
        <v>525</v>
      </c>
      <c r="F2559">
        <v>832</v>
      </c>
    </row>
    <row r="2560" spans="1:6" x14ac:dyDescent="0.25">
      <c r="A2560" t="s">
        <v>1517</v>
      </c>
      <c r="B2560" t="s">
        <v>5</v>
      </c>
      <c r="C2560" t="s">
        <v>2061</v>
      </c>
      <c r="D2560">
        <v>2125147341</v>
      </c>
      <c r="E2560" t="s">
        <v>1686</v>
      </c>
      <c r="F2560">
        <v>47313</v>
      </c>
    </row>
    <row r="2561" spans="1:6" x14ac:dyDescent="0.25">
      <c r="A2561" t="s">
        <v>1513</v>
      </c>
      <c r="B2561" t="s">
        <v>5</v>
      </c>
      <c r="C2561" t="s">
        <v>2061</v>
      </c>
      <c r="D2561">
        <v>2125147550</v>
      </c>
      <c r="E2561" t="s">
        <v>526</v>
      </c>
      <c r="F2561">
        <v>398</v>
      </c>
    </row>
    <row r="2562" spans="1:6" x14ac:dyDescent="0.25">
      <c r="A2562" t="s">
        <v>1517</v>
      </c>
      <c r="B2562" t="s">
        <v>5</v>
      </c>
      <c r="C2562" t="s">
        <v>2061</v>
      </c>
      <c r="D2562">
        <v>2125147550</v>
      </c>
      <c r="E2562" t="s">
        <v>526</v>
      </c>
      <c r="F2562">
        <v>3438</v>
      </c>
    </row>
    <row r="2563" spans="1:6" x14ac:dyDescent="0.25">
      <c r="A2563" t="s">
        <v>1511</v>
      </c>
      <c r="B2563" t="s">
        <v>5</v>
      </c>
      <c r="C2563" t="s">
        <v>2061</v>
      </c>
      <c r="D2563">
        <v>2125147550</v>
      </c>
      <c r="E2563" t="s">
        <v>526</v>
      </c>
      <c r="F2563">
        <v>595</v>
      </c>
    </row>
    <row r="2564" spans="1:6" x14ac:dyDescent="0.25">
      <c r="A2564" t="s">
        <v>1513</v>
      </c>
      <c r="B2564" t="s">
        <v>5</v>
      </c>
      <c r="C2564" t="s">
        <v>2061</v>
      </c>
      <c r="D2564">
        <v>2125147551</v>
      </c>
      <c r="E2564" t="s">
        <v>527</v>
      </c>
      <c r="F2564">
        <v>20790</v>
      </c>
    </row>
    <row r="2565" spans="1:6" x14ac:dyDescent="0.25">
      <c r="A2565" t="s">
        <v>1515</v>
      </c>
      <c r="B2565" t="s">
        <v>5</v>
      </c>
      <c r="C2565" t="s">
        <v>2061</v>
      </c>
      <c r="D2565">
        <v>2125147551</v>
      </c>
      <c r="E2565" t="s">
        <v>527</v>
      </c>
      <c r="F2565">
        <v>9663</v>
      </c>
    </row>
    <row r="2566" spans="1:6" x14ac:dyDescent="0.25">
      <c r="A2566" t="s">
        <v>1516</v>
      </c>
      <c r="B2566" t="s">
        <v>5</v>
      </c>
      <c r="C2566" t="s">
        <v>2061</v>
      </c>
      <c r="D2566">
        <v>2125147551</v>
      </c>
      <c r="E2566" t="s">
        <v>527</v>
      </c>
      <c r="F2566">
        <v>3279</v>
      </c>
    </row>
    <row r="2567" spans="1:6" x14ac:dyDescent="0.25">
      <c r="A2567" t="s">
        <v>1517</v>
      </c>
      <c r="B2567" t="s">
        <v>5</v>
      </c>
      <c r="C2567" t="s">
        <v>2061</v>
      </c>
      <c r="D2567">
        <v>2125147551</v>
      </c>
      <c r="E2567" t="s">
        <v>527</v>
      </c>
      <c r="F2567">
        <v>1856</v>
      </c>
    </row>
    <row r="2568" spans="1:6" x14ac:dyDescent="0.25">
      <c r="A2568" t="s">
        <v>1511</v>
      </c>
      <c r="B2568" t="s">
        <v>5</v>
      </c>
      <c r="C2568" t="s">
        <v>2061</v>
      </c>
      <c r="D2568">
        <v>2125147551</v>
      </c>
      <c r="E2568" t="s">
        <v>527</v>
      </c>
      <c r="F2568">
        <v>2769</v>
      </c>
    </row>
    <row r="2569" spans="1:6" x14ac:dyDescent="0.25">
      <c r="A2569" t="s">
        <v>1512</v>
      </c>
      <c r="B2569" t="s">
        <v>5</v>
      </c>
      <c r="C2569" t="s">
        <v>2061</v>
      </c>
      <c r="D2569">
        <v>2125147551</v>
      </c>
      <c r="E2569" t="s">
        <v>527</v>
      </c>
      <c r="F2569">
        <v>3270</v>
      </c>
    </row>
    <row r="2570" spans="1:6" x14ac:dyDescent="0.25">
      <c r="A2570" t="s">
        <v>1515</v>
      </c>
      <c r="B2570" t="s">
        <v>5</v>
      </c>
      <c r="C2570" t="s">
        <v>2061</v>
      </c>
      <c r="D2570">
        <v>2125147557</v>
      </c>
      <c r="E2570" t="s">
        <v>528</v>
      </c>
      <c r="F2570">
        <v>2705</v>
      </c>
    </row>
    <row r="2571" spans="1:6" x14ac:dyDescent="0.25">
      <c r="A2571" t="s">
        <v>1516</v>
      </c>
      <c r="B2571" t="s">
        <v>5</v>
      </c>
      <c r="C2571" t="s">
        <v>2061</v>
      </c>
      <c r="D2571">
        <v>2125147557</v>
      </c>
      <c r="E2571" t="s">
        <v>528</v>
      </c>
      <c r="F2571">
        <v>5385</v>
      </c>
    </row>
    <row r="2572" spans="1:6" x14ac:dyDescent="0.25">
      <c r="A2572" t="s">
        <v>1517</v>
      </c>
      <c r="B2572" t="s">
        <v>5</v>
      </c>
      <c r="C2572" t="s">
        <v>2061</v>
      </c>
      <c r="D2572">
        <v>2125147557</v>
      </c>
      <c r="E2572" t="s">
        <v>528</v>
      </c>
      <c r="F2572">
        <v>1504</v>
      </c>
    </row>
    <row r="2573" spans="1:6" x14ac:dyDescent="0.25">
      <c r="A2573" t="s">
        <v>1512</v>
      </c>
      <c r="B2573" t="s">
        <v>5</v>
      </c>
      <c r="C2573" t="s">
        <v>2061</v>
      </c>
      <c r="D2573">
        <v>2125147557</v>
      </c>
      <c r="E2573" t="s">
        <v>528</v>
      </c>
      <c r="F2573">
        <v>722</v>
      </c>
    </row>
    <row r="2574" spans="1:6" x14ac:dyDescent="0.25">
      <c r="A2574" t="s">
        <v>1513</v>
      </c>
      <c r="B2574" t="s">
        <v>5</v>
      </c>
      <c r="C2574" t="s">
        <v>2061</v>
      </c>
      <c r="D2574">
        <v>2125148043</v>
      </c>
      <c r="E2574" t="s">
        <v>529</v>
      </c>
      <c r="F2574">
        <v>1142</v>
      </c>
    </row>
    <row r="2575" spans="1:6" x14ac:dyDescent="0.25">
      <c r="A2575" t="s">
        <v>1515</v>
      </c>
      <c r="B2575" t="s">
        <v>5</v>
      </c>
      <c r="C2575" t="s">
        <v>2061</v>
      </c>
      <c r="D2575">
        <v>2125148043</v>
      </c>
      <c r="E2575" t="s">
        <v>529</v>
      </c>
      <c r="F2575">
        <v>593</v>
      </c>
    </row>
    <row r="2576" spans="1:6" x14ac:dyDescent="0.25">
      <c r="A2576" t="s">
        <v>1516</v>
      </c>
      <c r="B2576" t="s">
        <v>5</v>
      </c>
      <c r="C2576" t="s">
        <v>2061</v>
      </c>
      <c r="D2576">
        <v>2125148043</v>
      </c>
      <c r="E2576" t="s">
        <v>529</v>
      </c>
      <c r="F2576">
        <v>1164</v>
      </c>
    </row>
    <row r="2577" spans="1:6" x14ac:dyDescent="0.25">
      <c r="A2577" t="s">
        <v>1517</v>
      </c>
      <c r="B2577" t="s">
        <v>5</v>
      </c>
      <c r="C2577" t="s">
        <v>2061</v>
      </c>
      <c r="D2577">
        <v>2125148043</v>
      </c>
      <c r="E2577" t="s">
        <v>529</v>
      </c>
      <c r="F2577">
        <v>11222</v>
      </c>
    </row>
    <row r="2578" spans="1:6" x14ac:dyDescent="0.25">
      <c r="A2578" t="s">
        <v>1511</v>
      </c>
      <c r="B2578" t="s">
        <v>5</v>
      </c>
      <c r="C2578" t="s">
        <v>2061</v>
      </c>
      <c r="D2578">
        <v>2125148043</v>
      </c>
      <c r="E2578" t="s">
        <v>529</v>
      </c>
      <c r="F2578">
        <v>572</v>
      </c>
    </row>
    <row r="2579" spans="1:6" x14ac:dyDescent="0.25">
      <c r="A2579" t="s">
        <v>1512</v>
      </c>
      <c r="B2579" t="s">
        <v>5</v>
      </c>
      <c r="C2579" t="s">
        <v>2061</v>
      </c>
      <c r="D2579">
        <v>2125148043</v>
      </c>
      <c r="E2579" t="s">
        <v>529</v>
      </c>
      <c r="F2579">
        <v>2028</v>
      </c>
    </row>
    <row r="2580" spans="1:6" x14ac:dyDescent="0.25">
      <c r="A2580" t="s">
        <v>1513</v>
      </c>
      <c r="B2580" t="s">
        <v>5</v>
      </c>
      <c r="C2580" t="s">
        <v>2061</v>
      </c>
      <c r="D2580">
        <v>2125148048</v>
      </c>
      <c r="E2580" t="s">
        <v>1687</v>
      </c>
      <c r="F2580">
        <v>1142</v>
      </c>
    </row>
    <row r="2581" spans="1:6" x14ac:dyDescent="0.25">
      <c r="A2581" t="s">
        <v>1516</v>
      </c>
      <c r="B2581" t="s">
        <v>5</v>
      </c>
      <c r="C2581" t="s">
        <v>2061</v>
      </c>
      <c r="D2581">
        <v>2125148126</v>
      </c>
      <c r="E2581" t="s">
        <v>1688</v>
      </c>
      <c r="F2581">
        <v>1978</v>
      </c>
    </row>
    <row r="2582" spans="1:6" x14ac:dyDescent="0.25">
      <c r="A2582" t="s">
        <v>1513</v>
      </c>
      <c r="B2582" t="s">
        <v>5</v>
      </c>
      <c r="C2582" t="s">
        <v>2061</v>
      </c>
      <c r="D2582">
        <v>2125148320</v>
      </c>
      <c r="E2582" t="s">
        <v>530</v>
      </c>
      <c r="F2582">
        <v>65822</v>
      </c>
    </row>
    <row r="2583" spans="1:6" x14ac:dyDescent="0.25">
      <c r="A2583" t="s">
        <v>1515</v>
      </c>
      <c r="B2583" t="s">
        <v>5</v>
      </c>
      <c r="C2583" t="s">
        <v>2061</v>
      </c>
      <c r="D2583">
        <v>2125148320</v>
      </c>
      <c r="E2583" t="s">
        <v>530</v>
      </c>
      <c r="F2583">
        <v>34681</v>
      </c>
    </row>
    <row r="2584" spans="1:6" x14ac:dyDescent="0.25">
      <c r="A2584" t="s">
        <v>1516</v>
      </c>
      <c r="B2584" t="s">
        <v>5</v>
      </c>
      <c r="C2584" t="s">
        <v>2061</v>
      </c>
      <c r="D2584">
        <v>2125148320</v>
      </c>
      <c r="E2584" t="s">
        <v>530</v>
      </c>
      <c r="F2584">
        <v>11214</v>
      </c>
    </row>
    <row r="2585" spans="1:6" x14ac:dyDescent="0.25">
      <c r="A2585" t="s">
        <v>1517</v>
      </c>
      <c r="B2585" t="s">
        <v>5</v>
      </c>
      <c r="C2585" t="s">
        <v>2061</v>
      </c>
      <c r="D2585">
        <v>2125148320</v>
      </c>
      <c r="E2585" t="s">
        <v>530</v>
      </c>
      <c r="F2585">
        <v>43684</v>
      </c>
    </row>
    <row r="2586" spans="1:6" x14ac:dyDescent="0.25">
      <c r="A2586" t="s">
        <v>1511</v>
      </c>
      <c r="B2586" t="s">
        <v>5</v>
      </c>
      <c r="C2586" t="s">
        <v>2061</v>
      </c>
      <c r="D2586">
        <v>2125148320</v>
      </c>
      <c r="E2586" t="s">
        <v>530</v>
      </c>
      <c r="F2586">
        <v>12937</v>
      </c>
    </row>
    <row r="2587" spans="1:6" x14ac:dyDescent="0.25">
      <c r="A2587" t="s">
        <v>1512</v>
      </c>
      <c r="B2587" t="s">
        <v>5</v>
      </c>
      <c r="C2587" t="s">
        <v>2061</v>
      </c>
      <c r="D2587">
        <v>2125148320</v>
      </c>
      <c r="E2587" t="s">
        <v>530</v>
      </c>
      <c r="F2587">
        <v>36570</v>
      </c>
    </row>
    <row r="2588" spans="1:6" x14ac:dyDescent="0.25">
      <c r="A2588" t="s">
        <v>1518</v>
      </c>
      <c r="B2588" t="s">
        <v>5</v>
      </c>
      <c r="C2588" t="s">
        <v>2061</v>
      </c>
      <c r="D2588">
        <v>2125148320</v>
      </c>
      <c r="E2588" t="s">
        <v>530</v>
      </c>
      <c r="F2588">
        <v>29845</v>
      </c>
    </row>
    <row r="2589" spans="1:6" x14ac:dyDescent="0.25">
      <c r="A2589" t="s">
        <v>1516</v>
      </c>
      <c r="B2589" t="s">
        <v>5</v>
      </c>
      <c r="C2589" t="s">
        <v>2061</v>
      </c>
      <c r="D2589">
        <v>2125148330</v>
      </c>
      <c r="E2589" t="s">
        <v>1689</v>
      </c>
      <c r="F2589">
        <v>2992</v>
      </c>
    </row>
    <row r="2590" spans="1:6" x14ac:dyDescent="0.25">
      <c r="A2590" t="s">
        <v>1515</v>
      </c>
      <c r="B2590" t="s">
        <v>5</v>
      </c>
      <c r="C2590" t="s">
        <v>2061</v>
      </c>
      <c r="D2590">
        <v>2125148403</v>
      </c>
      <c r="E2590" t="s">
        <v>1690</v>
      </c>
      <c r="F2590">
        <v>1185</v>
      </c>
    </row>
    <row r="2591" spans="1:6" x14ac:dyDescent="0.25">
      <c r="A2591" t="s">
        <v>1513</v>
      </c>
      <c r="B2591" t="s">
        <v>5</v>
      </c>
      <c r="C2591" t="s">
        <v>2061</v>
      </c>
      <c r="D2591">
        <v>2125148507</v>
      </c>
      <c r="E2591" t="s">
        <v>531</v>
      </c>
      <c r="F2591">
        <v>932</v>
      </c>
    </row>
    <row r="2592" spans="1:6" x14ac:dyDescent="0.25">
      <c r="A2592" t="s">
        <v>1515</v>
      </c>
      <c r="B2592" t="s">
        <v>5</v>
      </c>
      <c r="C2592" t="s">
        <v>2061</v>
      </c>
      <c r="D2592">
        <v>2125148507</v>
      </c>
      <c r="E2592" t="s">
        <v>531</v>
      </c>
      <c r="F2592">
        <v>928</v>
      </c>
    </row>
    <row r="2593" spans="1:6" x14ac:dyDescent="0.25">
      <c r="A2593" t="s">
        <v>1517</v>
      </c>
      <c r="B2593" t="s">
        <v>5</v>
      </c>
      <c r="C2593" t="s">
        <v>2061</v>
      </c>
      <c r="D2593">
        <v>2125148507</v>
      </c>
      <c r="E2593" t="s">
        <v>531</v>
      </c>
      <c r="F2593">
        <v>7603</v>
      </c>
    </row>
    <row r="2594" spans="1:6" x14ac:dyDescent="0.25">
      <c r="A2594" t="s">
        <v>1511</v>
      </c>
      <c r="B2594" t="s">
        <v>5</v>
      </c>
      <c r="C2594" t="s">
        <v>2061</v>
      </c>
      <c r="D2594">
        <v>2125148507</v>
      </c>
      <c r="E2594" t="s">
        <v>531</v>
      </c>
      <c r="F2594">
        <v>920</v>
      </c>
    </row>
    <row r="2595" spans="1:6" x14ac:dyDescent="0.25">
      <c r="A2595" t="s">
        <v>1512</v>
      </c>
      <c r="B2595" t="s">
        <v>5</v>
      </c>
      <c r="C2595" t="s">
        <v>2061</v>
      </c>
      <c r="D2595">
        <v>2125148507</v>
      </c>
      <c r="E2595" t="s">
        <v>531</v>
      </c>
      <c r="F2595">
        <v>5025</v>
      </c>
    </row>
    <row r="2596" spans="1:6" x14ac:dyDescent="0.25">
      <c r="A2596" t="s">
        <v>1518</v>
      </c>
      <c r="B2596" t="s">
        <v>5</v>
      </c>
      <c r="C2596" t="s">
        <v>2061</v>
      </c>
      <c r="D2596">
        <v>2125148507</v>
      </c>
      <c r="E2596" t="s">
        <v>531</v>
      </c>
      <c r="F2596">
        <v>940</v>
      </c>
    </row>
    <row r="2597" spans="1:6" x14ac:dyDescent="0.25">
      <c r="A2597" t="s">
        <v>1515</v>
      </c>
      <c r="B2597" t="s">
        <v>5</v>
      </c>
      <c r="C2597" t="s">
        <v>2061</v>
      </c>
      <c r="D2597">
        <v>2125148677</v>
      </c>
      <c r="E2597" t="s">
        <v>532</v>
      </c>
      <c r="F2597">
        <v>1893</v>
      </c>
    </row>
    <row r="2598" spans="1:6" x14ac:dyDescent="0.25">
      <c r="A2598" t="s">
        <v>1511</v>
      </c>
      <c r="B2598" t="s">
        <v>5</v>
      </c>
      <c r="C2598" t="s">
        <v>2061</v>
      </c>
      <c r="D2598">
        <v>2125148677</v>
      </c>
      <c r="E2598" t="s">
        <v>532</v>
      </c>
      <c r="F2598">
        <v>905</v>
      </c>
    </row>
    <row r="2599" spans="1:6" x14ac:dyDescent="0.25">
      <c r="A2599" t="s">
        <v>1511</v>
      </c>
      <c r="B2599" t="s">
        <v>5</v>
      </c>
      <c r="C2599" t="s">
        <v>2061</v>
      </c>
      <c r="D2599">
        <v>2125148715</v>
      </c>
      <c r="E2599" t="s">
        <v>533</v>
      </c>
      <c r="F2599">
        <v>838</v>
      </c>
    </row>
    <row r="2600" spans="1:6" x14ac:dyDescent="0.25">
      <c r="A2600" t="s">
        <v>1512</v>
      </c>
      <c r="B2600" t="s">
        <v>5</v>
      </c>
      <c r="C2600" t="s">
        <v>2061</v>
      </c>
      <c r="D2600">
        <v>2125148715</v>
      </c>
      <c r="E2600" t="s">
        <v>533</v>
      </c>
      <c r="F2600">
        <v>8993</v>
      </c>
    </row>
    <row r="2601" spans="1:6" x14ac:dyDescent="0.25">
      <c r="A2601" t="s">
        <v>1511</v>
      </c>
      <c r="B2601" t="s">
        <v>5</v>
      </c>
      <c r="C2601" t="s">
        <v>2061</v>
      </c>
      <c r="D2601">
        <v>2125148733</v>
      </c>
      <c r="E2601" t="s">
        <v>534</v>
      </c>
      <c r="F2601">
        <v>2166</v>
      </c>
    </row>
    <row r="2602" spans="1:6" x14ac:dyDescent="0.25">
      <c r="A2602" t="s">
        <v>1513</v>
      </c>
      <c r="B2602" t="s">
        <v>5</v>
      </c>
      <c r="C2602" t="s">
        <v>2061</v>
      </c>
      <c r="D2602">
        <v>2125148740</v>
      </c>
      <c r="E2602" t="s">
        <v>535</v>
      </c>
      <c r="F2602">
        <v>1335</v>
      </c>
    </row>
    <row r="2603" spans="1:6" x14ac:dyDescent="0.25">
      <c r="A2603" t="s">
        <v>1515</v>
      </c>
      <c r="B2603" t="s">
        <v>5</v>
      </c>
      <c r="C2603" t="s">
        <v>2061</v>
      </c>
      <c r="D2603">
        <v>2125148740</v>
      </c>
      <c r="E2603" t="s">
        <v>535</v>
      </c>
      <c r="F2603">
        <v>1904</v>
      </c>
    </row>
    <row r="2604" spans="1:6" x14ac:dyDescent="0.25">
      <c r="A2604" t="s">
        <v>1516</v>
      </c>
      <c r="B2604" t="s">
        <v>5</v>
      </c>
      <c r="C2604" t="s">
        <v>2061</v>
      </c>
      <c r="D2604">
        <v>2125148740</v>
      </c>
      <c r="E2604" t="s">
        <v>535</v>
      </c>
      <c r="F2604">
        <v>3725</v>
      </c>
    </row>
    <row r="2605" spans="1:6" x14ac:dyDescent="0.25">
      <c r="A2605" t="s">
        <v>1517</v>
      </c>
      <c r="B2605" t="s">
        <v>5</v>
      </c>
      <c r="C2605" t="s">
        <v>2061</v>
      </c>
      <c r="D2605">
        <v>2125148740</v>
      </c>
      <c r="E2605" t="s">
        <v>535</v>
      </c>
      <c r="F2605">
        <v>9496</v>
      </c>
    </row>
    <row r="2606" spans="1:6" x14ac:dyDescent="0.25">
      <c r="A2606" t="s">
        <v>1511</v>
      </c>
      <c r="B2606" t="s">
        <v>5</v>
      </c>
      <c r="C2606" t="s">
        <v>2061</v>
      </c>
      <c r="D2606">
        <v>2125148740</v>
      </c>
      <c r="E2606" t="s">
        <v>535</v>
      </c>
      <c r="F2606">
        <v>3250</v>
      </c>
    </row>
    <row r="2607" spans="1:6" x14ac:dyDescent="0.25">
      <c r="A2607" t="s">
        <v>1512</v>
      </c>
      <c r="B2607" t="s">
        <v>5</v>
      </c>
      <c r="C2607" t="s">
        <v>2061</v>
      </c>
      <c r="D2607">
        <v>2125148740</v>
      </c>
      <c r="E2607" t="s">
        <v>535</v>
      </c>
      <c r="F2607">
        <v>3958</v>
      </c>
    </row>
    <row r="2608" spans="1:6" x14ac:dyDescent="0.25">
      <c r="A2608" t="s">
        <v>1513</v>
      </c>
      <c r="B2608" t="s">
        <v>5</v>
      </c>
      <c r="C2608" t="s">
        <v>2061</v>
      </c>
      <c r="D2608">
        <v>2125148745</v>
      </c>
      <c r="E2608" t="s">
        <v>536</v>
      </c>
      <c r="F2608">
        <v>1642</v>
      </c>
    </row>
    <row r="2609" spans="1:6" x14ac:dyDescent="0.25">
      <c r="A2609" t="s">
        <v>1515</v>
      </c>
      <c r="B2609" t="s">
        <v>5</v>
      </c>
      <c r="C2609" t="s">
        <v>2061</v>
      </c>
      <c r="D2609">
        <v>2125148745</v>
      </c>
      <c r="E2609" t="s">
        <v>536</v>
      </c>
      <c r="F2609">
        <v>2036</v>
      </c>
    </row>
    <row r="2610" spans="1:6" x14ac:dyDescent="0.25">
      <c r="A2610" t="s">
        <v>1517</v>
      </c>
      <c r="B2610" t="s">
        <v>5</v>
      </c>
      <c r="C2610" t="s">
        <v>2061</v>
      </c>
      <c r="D2610">
        <v>2125148745</v>
      </c>
      <c r="E2610" t="s">
        <v>536</v>
      </c>
      <c r="F2610">
        <v>4094</v>
      </c>
    </row>
    <row r="2611" spans="1:6" x14ac:dyDescent="0.25">
      <c r="A2611" t="s">
        <v>1511</v>
      </c>
      <c r="B2611" t="s">
        <v>5</v>
      </c>
      <c r="C2611" t="s">
        <v>2061</v>
      </c>
      <c r="D2611">
        <v>2125148745</v>
      </c>
      <c r="E2611" t="s">
        <v>536</v>
      </c>
      <c r="F2611">
        <v>9386</v>
      </c>
    </row>
    <row r="2612" spans="1:6" x14ac:dyDescent="0.25">
      <c r="A2612" t="s">
        <v>1512</v>
      </c>
      <c r="B2612" t="s">
        <v>5</v>
      </c>
      <c r="C2612" t="s">
        <v>2061</v>
      </c>
      <c r="D2612">
        <v>2125148745</v>
      </c>
      <c r="E2612" t="s">
        <v>536</v>
      </c>
      <c r="F2612">
        <v>17046</v>
      </c>
    </row>
    <row r="2613" spans="1:6" x14ac:dyDescent="0.25">
      <c r="A2613" t="s">
        <v>1518</v>
      </c>
      <c r="B2613" t="s">
        <v>5</v>
      </c>
      <c r="C2613" t="s">
        <v>2061</v>
      </c>
      <c r="D2613">
        <v>2125148745</v>
      </c>
      <c r="E2613" t="s">
        <v>536</v>
      </c>
      <c r="F2613">
        <v>30312</v>
      </c>
    </row>
    <row r="2614" spans="1:6" x14ac:dyDescent="0.25">
      <c r="A2614" t="s">
        <v>1515</v>
      </c>
      <c r="B2614" t="s">
        <v>5</v>
      </c>
      <c r="C2614" t="s">
        <v>2061</v>
      </c>
      <c r="D2614">
        <v>2125148778</v>
      </c>
      <c r="E2614" t="s">
        <v>1691</v>
      </c>
      <c r="F2614">
        <v>1884</v>
      </c>
    </row>
    <row r="2615" spans="1:6" x14ac:dyDescent="0.25">
      <c r="A2615" t="s">
        <v>1511</v>
      </c>
      <c r="B2615" t="s">
        <v>5</v>
      </c>
      <c r="C2615" t="s">
        <v>2061</v>
      </c>
      <c r="D2615">
        <v>2125148840</v>
      </c>
      <c r="E2615" t="s">
        <v>537</v>
      </c>
      <c r="F2615">
        <v>667</v>
      </c>
    </row>
    <row r="2616" spans="1:6" x14ac:dyDescent="0.25">
      <c r="A2616" t="s">
        <v>1513</v>
      </c>
      <c r="B2616" t="s">
        <v>5</v>
      </c>
      <c r="C2616" t="s">
        <v>2061</v>
      </c>
      <c r="D2616">
        <v>2125148851</v>
      </c>
      <c r="E2616" t="s">
        <v>1692</v>
      </c>
      <c r="F2616">
        <v>1778</v>
      </c>
    </row>
    <row r="2617" spans="1:6" x14ac:dyDescent="0.25">
      <c r="A2617" t="s">
        <v>1515</v>
      </c>
      <c r="B2617" t="s">
        <v>5</v>
      </c>
      <c r="C2617" t="s">
        <v>2061</v>
      </c>
      <c r="D2617">
        <v>2125148851</v>
      </c>
      <c r="E2617" t="s">
        <v>1692</v>
      </c>
      <c r="F2617">
        <v>1062</v>
      </c>
    </row>
    <row r="2618" spans="1:6" x14ac:dyDescent="0.25">
      <c r="A2618" t="s">
        <v>1517</v>
      </c>
      <c r="B2618" t="s">
        <v>5</v>
      </c>
      <c r="C2618" t="s">
        <v>2061</v>
      </c>
      <c r="D2618">
        <v>2125148851</v>
      </c>
      <c r="E2618" t="s">
        <v>1692</v>
      </c>
      <c r="F2618">
        <v>1995</v>
      </c>
    </row>
    <row r="2619" spans="1:6" x14ac:dyDescent="0.25">
      <c r="A2619" t="s">
        <v>1512</v>
      </c>
      <c r="B2619" t="s">
        <v>5</v>
      </c>
      <c r="C2619" t="s">
        <v>2061</v>
      </c>
      <c r="D2619">
        <v>2125148939</v>
      </c>
      <c r="E2619" t="s">
        <v>538</v>
      </c>
      <c r="F2619">
        <v>1387</v>
      </c>
    </row>
    <row r="2620" spans="1:6" x14ac:dyDescent="0.25">
      <c r="A2620" t="s">
        <v>1511</v>
      </c>
      <c r="B2620" t="s">
        <v>5</v>
      </c>
      <c r="C2620" t="s">
        <v>2061</v>
      </c>
      <c r="D2620">
        <v>2125148943</v>
      </c>
      <c r="E2620" t="s">
        <v>539</v>
      </c>
      <c r="F2620">
        <v>2357</v>
      </c>
    </row>
    <row r="2621" spans="1:6" x14ac:dyDescent="0.25">
      <c r="A2621" t="s">
        <v>1513</v>
      </c>
      <c r="B2621" t="s">
        <v>5</v>
      </c>
      <c r="C2621" t="s">
        <v>2061</v>
      </c>
      <c r="D2621">
        <v>2125148944</v>
      </c>
      <c r="E2621" t="s">
        <v>540</v>
      </c>
      <c r="F2621">
        <v>3447</v>
      </c>
    </row>
    <row r="2622" spans="1:6" x14ac:dyDescent="0.25">
      <c r="A2622" t="s">
        <v>1515</v>
      </c>
      <c r="B2622" t="s">
        <v>5</v>
      </c>
      <c r="C2622" t="s">
        <v>2061</v>
      </c>
      <c r="D2622">
        <v>2125148944</v>
      </c>
      <c r="E2622" t="s">
        <v>540</v>
      </c>
      <c r="F2622">
        <v>8558</v>
      </c>
    </row>
    <row r="2623" spans="1:6" x14ac:dyDescent="0.25">
      <c r="A2623" t="s">
        <v>1516</v>
      </c>
      <c r="B2623" t="s">
        <v>5</v>
      </c>
      <c r="C2623" t="s">
        <v>2061</v>
      </c>
      <c r="D2623">
        <v>2125148944</v>
      </c>
      <c r="E2623" t="s">
        <v>540</v>
      </c>
      <c r="F2623">
        <v>4566</v>
      </c>
    </row>
    <row r="2624" spans="1:6" x14ac:dyDescent="0.25">
      <c r="A2624" t="s">
        <v>1511</v>
      </c>
      <c r="B2624" t="s">
        <v>5</v>
      </c>
      <c r="C2624" t="s">
        <v>2061</v>
      </c>
      <c r="D2624">
        <v>2125148944</v>
      </c>
      <c r="E2624" t="s">
        <v>540</v>
      </c>
      <c r="F2624">
        <v>6635</v>
      </c>
    </row>
    <row r="2625" spans="1:6" x14ac:dyDescent="0.25">
      <c r="A2625" t="s">
        <v>1518</v>
      </c>
      <c r="B2625" t="s">
        <v>5</v>
      </c>
      <c r="C2625" t="s">
        <v>2061</v>
      </c>
      <c r="D2625">
        <v>2125148944</v>
      </c>
      <c r="E2625" t="s">
        <v>540</v>
      </c>
      <c r="F2625">
        <v>7153</v>
      </c>
    </row>
    <row r="2626" spans="1:6" x14ac:dyDescent="0.25">
      <c r="A2626" t="s">
        <v>1513</v>
      </c>
      <c r="B2626" t="s">
        <v>5</v>
      </c>
      <c r="C2626" t="s">
        <v>2061</v>
      </c>
      <c r="D2626">
        <v>2125148956</v>
      </c>
      <c r="E2626" t="s">
        <v>541</v>
      </c>
      <c r="F2626">
        <v>5149</v>
      </c>
    </row>
    <row r="2627" spans="1:6" x14ac:dyDescent="0.25">
      <c r="A2627" t="s">
        <v>1515</v>
      </c>
      <c r="B2627" t="s">
        <v>5</v>
      </c>
      <c r="C2627" t="s">
        <v>2061</v>
      </c>
      <c r="D2627">
        <v>2125148956</v>
      </c>
      <c r="E2627" t="s">
        <v>541</v>
      </c>
      <c r="F2627">
        <v>5273</v>
      </c>
    </row>
    <row r="2628" spans="1:6" x14ac:dyDescent="0.25">
      <c r="A2628" t="s">
        <v>1517</v>
      </c>
      <c r="B2628" t="s">
        <v>5</v>
      </c>
      <c r="C2628" t="s">
        <v>2061</v>
      </c>
      <c r="D2628">
        <v>2125148956</v>
      </c>
      <c r="E2628" t="s">
        <v>541</v>
      </c>
      <c r="F2628">
        <v>12697</v>
      </c>
    </row>
    <row r="2629" spans="1:6" x14ac:dyDescent="0.25">
      <c r="A2629" t="s">
        <v>1511</v>
      </c>
      <c r="B2629" t="s">
        <v>5</v>
      </c>
      <c r="C2629" t="s">
        <v>2061</v>
      </c>
      <c r="D2629">
        <v>2125148956</v>
      </c>
      <c r="E2629" t="s">
        <v>541</v>
      </c>
      <c r="F2629">
        <v>8213</v>
      </c>
    </row>
    <row r="2630" spans="1:6" x14ac:dyDescent="0.25">
      <c r="A2630" t="s">
        <v>1512</v>
      </c>
      <c r="B2630" t="s">
        <v>5</v>
      </c>
      <c r="C2630" t="s">
        <v>2061</v>
      </c>
      <c r="D2630">
        <v>2125148956</v>
      </c>
      <c r="E2630" t="s">
        <v>541</v>
      </c>
      <c r="F2630">
        <v>4585</v>
      </c>
    </row>
    <row r="2631" spans="1:6" x14ac:dyDescent="0.25">
      <c r="A2631" t="s">
        <v>1518</v>
      </c>
      <c r="B2631" t="s">
        <v>5</v>
      </c>
      <c r="C2631" t="s">
        <v>2061</v>
      </c>
      <c r="D2631">
        <v>2125148956</v>
      </c>
      <c r="E2631" t="s">
        <v>541</v>
      </c>
      <c r="F2631">
        <v>1375</v>
      </c>
    </row>
    <row r="2632" spans="1:6" x14ac:dyDescent="0.25">
      <c r="A2632" t="s">
        <v>1513</v>
      </c>
      <c r="B2632" t="s">
        <v>5</v>
      </c>
      <c r="C2632" t="s">
        <v>2061</v>
      </c>
      <c r="D2632">
        <v>2125148983</v>
      </c>
      <c r="E2632" t="s">
        <v>542</v>
      </c>
      <c r="F2632">
        <v>571</v>
      </c>
    </row>
    <row r="2633" spans="1:6" x14ac:dyDescent="0.25">
      <c r="A2633" t="s">
        <v>1515</v>
      </c>
      <c r="B2633" t="s">
        <v>5</v>
      </c>
      <c r="C2633" t="s">
        <v>2061</v>
      </c>
      <c r="D2633">
        <v>2125148983</v>
      </c>
      <c r="E2633" t="s">
        <v>542</v>
      </c>
      <c r="F2633">
        <v>1464</v>
      </c>
    </row>
    <row r="2634" spans="1:6" x14ac:dyDescent="0.25">
      <c r="A2634" t="s">
        <v>1516</v>
      </c>
      <c r="B2634" t="s">
        <v>5</v>
      </c>
      <c r="C2634" t="s">
        <v>2061</v>
      </c>
      <c r="D2634">
        <v>2125148983</v>
      </c>
      <c r="E2634" t="s">
        <v>542</v>
      </c>
      <c r="F2634">
        <v>1522</v>
      </c>
    </row>
    <row r="2635" spans="1:6" x14ac:dyDescent="0.25">
      <c r="A2635" t="s">
        <v>1517</v>
      </c>
      <c r="B2635" t="s">
        <v>5</v>
      </c>
      <c r="C2635" t="s">
        <v>2061</v>
      </c>
      <c r="D2635">
        <v>2125148983</v>
      </c>
      <c r="E2635" t="s">
        <v>542</v>
      </c>
      <c r="F2635">
        <v>742</v>
      </c>
    </row>
    <row r="2636" spans="1:6" x14ac:dyDescent="0.25">
      <c r="A2636" t="s">
        <v>1511</v>
      </c>
      <c r="B2636" t="s">
        <v>5</v>
      </c>
      <c r="C2636" t="s">
        <v>2061</v>
      </c>
      <c r="D2636">
        <v>2125148983</v>
      </c>
      <c r="E2636" t="s">
        <v>542</v>
      </c>
      <c r="F2636">
        <v>1913</v>
      </c>
    </row>
    <row r="2637" spans="1:6" x14ac:dyDescent="0.25">
      <c r="A2637" t="s">
        <v>1512</v>
      </c>
      <c r="B2637" t="s">
        <v>5</v>
      </c>
      <c r="C2637" t="s">
        <v>2061</v>
      </c>
      <c r="D2637">
        <v>2125148983</v>
      </c>
      <c r="E2637" t="s">
        <v>542</v>
      </c>
      <c r="F2637">
        <v>4614</v>
      </c>
    </row>
    <row r="2638" spans="1:6" x14ac:dyDescent="0.25">
      <c r="A2638" t="s">
        <v>1518</v>
      </c>
      <c r="B2638" t="s">
        <v>5</v>
      </c>
      <c r="C2638" t="s">
        <v>2061</v>
      </c>
      <c r="D2638">
        <v>2125148983</v>
      </c>
      <c r="E2638" t="s">
        <v>542</v>
      </c>
      <c r="F2638">
        <v>3291</v>
      </c>
    </row>
    <row r="2639" spans="1:6" x14ac:dyDescent="0.25">
      <c r="A2639" t="s">
        <v>1515</v>
      </c>
      <c r="B2639" t="s">
        <v>5</v>
      </c>
      <c r="C2639" t="s">
        <v>2061</v>
      </c>
      <c r="D2639">
        <v>2125148991</v>
      </c>
      <c r="E2639" t="s">
        <v>1693</v>
      </c>
      <c r="F2639">
        <v>1236</v>
      </c>
    </row>
    <row r="2640" spans="1:6" x14ac:dyDescent="0.25">
      <c r="A2640" t="s">
        <v>1513</v>
      </c>
      <c r="B2640" t="s">
        <v>5</v>
      </c>
      <c r="C2640" t="s">
        <v>2061</v>
      </c>
      <c r="D2640">
        <v>2125149001</v>
      </c>
      <c r="E2640" t="s">
        <v>543</v>
      </c>
      <c r="F2640">
        <v>13254</v>
      </c>
    </row>
    <row r="2641" spans="1:6" x14ac:dyDescent="0.25">
      <c r="A2641" t="s">
        <v>1515</v>
      </c>
      <c r="B2641" t="s">
        <v>5</v>
      </c>
      <c r="C2641" t="s">
        <v>2061</v>
      </c>
      <c r="D2641">
        <v>2125149001</v>
      </c>
      <c r="E2641" t="s">
        <v>543</v>
      </c>
      <c r="F2641">
        <v>10015</v>
      </c>
    </row>
    <row r="2642" spans="1:6" x14ac:dyDescent="0.25">
      <c r="A2642" t="s">
        <v>1516</v>
      </c>
      <c r="B2642" t="s">
        <v>5</v>
      </c>
      <c r="C2642" t="s">
        <v>2061</v>
      </c>
      <c r="D2642">
        <v>2125149001</v>
      </c>
      <c r="E2642" t="s">
        <v>543</v>
      </c>
      <c r="F2642">
        <v>9728</v>
      </c>
    </row>
    <row r="2643" spans="1:6" x14ac:dyDescent="0.25">
      <c r="A2643" t="s">
        <v>1517</v>
      </c>
      <c r="B2643" t="s">
        <v>5</v>
      </c>
      <c r="C2643" t="s">
        <v>2061</v>
      </c>
      <c r="D2643">
        <v>2125149001</v>
      </c>
      <c r="E2643" t="s">
        <v>543</v>
      </c>
      <c r="F2643">
        <v>4242</v>
      </c>
    </row>
    <row r="2644" spans="1:6" x14ac:dyDescent="0.25">
      <c r="A2644" t="s">
        <v>1511</v>
      </c>
      <c r="B2644" t="s">
        <v>5</v>
      </c>
      <c r="C2644" t="s">
        <v>2061</v>
      </c>
      <c r="D2644">
        <v>2125149001</v>
      </c>
      <c r="E2644" t="s">
        <v>543</v>
      </c>
      <c r="F2644">
        <v>24231</v>
      </c>
    </row>
    <row r="2645" spans="1:6" x14ac:dyDescent="0.25">
      <c r="A2645" t="s">
        <v>1512</v>
      </c>
      <c r="B2645" t="s">
        <v>5</v>
      </c>
      <c r="C2645" t="s">
        <v>2061</v>
      </c>
      <c r="D2645">
        <v>2125149001</v>
      </c>
      <c r="E2645" t="s">
        <v>543</v>
      </c>
      <c r="F2645">
        <v>3170</v>
      </c>
    </row>
    <row r="2646" spans="1:6" x14ac:dyDescent="0.25">
      <c r="A2646" t="s">
        <v>1518</v>
      </c>
      <c r="B2646" t="s">
        <v>5</v>
      </c>
      <c r="C2646" t="s">
        <v>2061</v>
      </c>
      <c r="D2646">
        <v>2125149001</v>
      </c>
      <c r="E2646" t="s">
        <v>543</v>
      </c>
      <c r="F2646">
        <v>18612</v>
      </c>
    </row>
    <row r="2647" spans="1:6" x14ac:dyDescent="0.25">
      <c r="A2647" t="s">
        <v>1513</v>
      </c>
      <c r="B2647" t="s">
        <v>5</v>
      </c>
      <c r="C2647" t="s">
        <v>2061</v>
      </c>
      <c r="D2647">
        <v>2125149286</v>
      </c>
      <c r="E2647" t="s">
        <v>544</v>
      </c>
      <c r="F2647">
        <v>3499</v>
      </c>
    </row>
    <row r="2648" spans="1:6" x14ac:dyDescent="0.25">
      <c r="A2648" t="s">
        <v>1515</v>
      </c>
      <c r="B2648" t="s">
        <v>5</v>
      </c>
      <c r="C2648" t="s">
        <v>2061</v>
      </c>
      <c r="D2648">
        <v>2125149286</v>
      </c>
      <c r="E2648" t="s">
        <v>544</v>
      </c>
      <c r="F2648">
        <v>1821</v>
      </c>
    </row>
    <row r="2649" spans="1:6" x14ac:dyDescent="0.25">
      <c r="A2649" t="s">
        <v>1517</v>
      </c>
      <c r="B2649" t="s">
        <v>5</v>
      </c>
      <c r="C2649" t="s">
        <v>2061</v>
      </c>
      <c r="D2649">
        <v>2125149286</v>
      </c>
      <c r="E2649" t="s">
        <v>544</v>
      </c>
      <c r="F2649">
        <v>3834</v>
      </c>
    </row>
    <row r="2650" spans="1:6" x14ac:dyDescent="0.25">
      <c r="A2650" t="s">
        <v>1511</v>
      </c>
      <c r="B2650" t="s">
        <v>5</v>
      </c>
      <c r="C2650" t="s">
        <v>2061</v>
      </c>
      <c r="D2650">
        <v>2125149286</v>
      </c>
      <c r="E2650" t="s">
        <v>544</v>
      </c>
      <c r="F2650">
        <v>755</v>
      </c>
    </row>
    <row r="2651" spans="1:6" x14ac:dyDescent="0.25">
      <c r="A2651" t="s">
        <v>1512</v>
      </c>
      <c r="B2651" t="s">
        <v>5</v>
      </c>
      <c r="C2651" t="s">
        <v>2061</v>
      </c>
      <c r="D2651">
        <v>2125149286</v>
      </c>
      <c r="E2651" t="s">
        <v>544</v>
      </c>
      <c r="F2651">
        <v>5153</v>
      </c>
    </row>
    <row r="2652" spans="1:6" x14ac:dyDescent="0.25">
      <c r="A2652" t="s">
        <v>1518</v>
      </c>
      <c r="B2652" t="s">
        <v>5</v>
      </c>
      <c r="C2652" t="s">
        <v>2061</v>
      </c>
      <c r="D2652">
        <v>2125149286</v>
      </c>
      <c r="E2652" t="s">
        <v>544</v>
      </c>
      <c r="F2652">
        <v>2431</v>
      </c>
    </row>
    <row r="2653" spans="1:6" x14ac:dyDescent="0.25">
      <c r="A2653" t="s">
        <v>1513</v>
      </c>
      <c r="B2653" t="s">
        <v>5</v>
      </c>
      <c r="C2653" t="s">
        <v>2061</v>
      </c>
      <c r="D2653">
        <v>2125149301</v>
      </c>
      <c r="E2653" t="s">
        <v>545</v>
      </c>
      <c r="F2653">
        <v>15966</v>
      </c>
    </row>
    <row r="2654" spans="1:6" x14ac:dyDescent="0.25">
      <c r="A2654" t="s">
        <v>1515</v>
      </c>
      <c r="B2654" t="s">
        <v>5</v>
      </c>
      <c r="C2654" t="s">
        <v>2061</v>
      </c>
      <c r="D2654">
        <v>2125149301</v>
      </c>
      <c r="E2654" t="s">
        <v>545</v>
      </c>
      <c r="F2654">
        <v>10465</v>
      </c>
    </row>
    <row r="2655" spans="1:6" x14ac:dyDescent="0.25">
      <c r="A2655" t="s">
        <v>1516</v>
      </c>
      <c r="B2655" t="s">
        <v>5</v>
      </c>
      <c r="C2655" t="s">
        <v>2061</v>
      </c>
      <c r="D2655">
        <v>2125149301</v>
      </c>
      <c r="E2655" t="s">
        <v>545</v>
      </c>
      <c r="F2655">
        <v>17895</v>
      </c>
    </row>
    <row r="2656" spans="1:6" x14ac:dyDescent="0.25">
      <c r="A2656" t="s">
        <v>1517</v>
      </c>
      <c r="B2656" t="s">
        <v>5</v>
      </c>
      <c r="C2656" t="s">
        <v>2061</v>
      </c>
      <c r="D2656">
        <v>2125149301</v>
      </c>
      <c r="E2656" t="s">
        <v>545</v>
      </c>
      <c r="F2656">
        <v>36286</v>
      </c>
    </row>
    <row r="2657" spans="1:6" x14ac:dyDescent="0.25">
      <c r="A2657" t="s">
        <v>1511</v>
      </c>
      <c r="B2657" t="s">
        <v>5</v>
      </c>
      <c r="C2657" t="s">
        <v>2061</v>
      </c>
      <c r="D2657">
        <v>2125149301</v>
      </c>
      <c r="E2657" t="s">
        <v>545</v>
      </c>
      <c r="F2657">
        <v>23410</v>
      </c>
    </row>
    <row r="2658" spans="1:6" x14ac:dyDescent="0.25">
      <c r="A2658" t="s">
        <v>1512</v>
      </c>
      <c r="B2658" t="s">
        <v>5</v>
      </c>
      <c r="C2658" t="s">
        <v>2061</v>
      </c>
      <c r="D2658">
        <v>2125149301</v>
      </c>
      <c r="E2658" t="s">
        <v>545</v>
      </c>
      <c r="F2658">
        <v>20872</v>
      </c>
    </row>
    <row r="2659" spans="1:6" x14ac:dyDescent="0.25">
      <c r="A2659" t="s">
        <v>1518</v>
      </c>
      <c r="B2659" t="s">
        <v>5</v>
      </c>
      <c r="C2659" t="s">
        <v>2061</v>
      </c>
      <c r="D2659">
        <v>2125149301</v>
      </c>
      <c r="E2659" t="s">
        <v>545</v>
      </c>
      <c r="F2659">
        <v>199104</v>
      </c>
    </row>
    <row r="2660" spans="1:6" x14ac:dyDescent="0.25">
      <c r="A2660" t="s">
        <v>1513</v>
      </c>
      <c r="B2660" t="s">
        <v>5</v>
      </c>
      <c r="C2660" t="s">
        <v>2061</v>
      </c>
      <c r="D2660">
        <v>2125149317</v>
      </c>
      <c r="E2660" t="s">
        <v>1694</v>
      </c>
      <c r="F2660">
        <v>1603</v>
      </c>
    </row>
    <row r="2661" spans="1:6" x14ac:dyDescent="0.25">
      <c r="A2661" t="s">
        <v>1513</v>
      </c>
      <c r="B2661" t="s">
        <v>5</v>
      </c>
      <c r="C2661" t="s">
        <v>2061</v>
      </c>
      <c r="D2661">
        <v>2125149331</v>
      </c>
      <c r="E2661" t="s">
        <v>546</v>
      </c>
      <c r="F2661">
        <v>8193</v>
      </c>
    </row>
    <row r="2662" spans="1:6" x14ac:dyDescent="0.25">
      <c r="A2662" t="s">
        <v>1515</v>
      </c>
      <c r="B2662" t="s">
        <v>5</v>
      </c>
      <c r="C2662" t="s">
        <v>2061</v>
      </c>
      <c r="D2662">
        <v>2125149331</v>
      </c>
      <c r="E2662" t="s">
        <v>546</v>
      </c>
      <c r="F2662">
        <v>4148</v>
      </c>
    </row>
    <row r="2663" spans="1:6" x14ac:dyDescent="0.25">
      <c r="A2663" t="s">
        <v>1517</v>
      </c>
      <c r="B2663" t="s">
        <v>5</v>
      </c>
      <c r="C2663" t="s">
        <v>2061</v>
      </c>
      <c r="D2663">
        <v>2125149331</v>
      </c>
      <c r="E2663" t="s">
        <v>546</v>
      </c>
      <c r="F2663">
        <v>1703</v>
      </c>
    </row>
    <row r="2664" spans="1:6" x14ac:dyDescent="0.25">
      <c r="A2664" t="s">
        <v>1511</v>
      </c>
      <c r="B2664" t="s">
        <v>5</v>
      </c>
      <c r="C2664" t="s">
        <v>2061</v>
      </c>
      <c r="D2664">
        <v>2125149331</v>
      </c>
      <c r="E2664" t="s">
        <v>546</v>
      </c>
      <c r="F2664">
        <v>2127</v>
      </c>
    </row>
    <row r="2665" spans="1:6" x14ac:dyDescent="0.25">
      <c r="A2665" t="s">
        <v>1512</v>
      </c>
      <c r="B2665" t="s">
        <v>5</v>
      </c>
      <c r="C2665" t="s">
        <v>2061</v>
      </c>
      <c r="D2665">
        <v>2125149331</v>
      </c>
      <c r="E2665" t="s">
        <v>546</v>
      </c>
      <c r="F2665">
        <v>3322</v>
      </c>
    </row>
    <row r="2666" spans="1:6" x14ac:dyDescent="0.25">
      <c r="A2666" t="s">
        <v>1518</v>
      </c>
      <c r="B2666" t="s">
        <v>5</v>
      </c>
      <c r="C2666" t="s">
        <v>2061</v>
      </c>
      <c r="D2666">
        <v>2125149331</v>
      </c>
      <c r="E2666" t="s">
        <v>546</v>
      </c>
      <c r="F2666">
        <v>6829</v>
      </c>
    </row>
    <row r="2667" spans="1:6" x14ac:dyDescent="0.25">
      <c r="A2667" t="s">
        <v>1513</v>
      </c>
      <c r="B2667" t="s">
        <v>5</v>
      </c>
      <c r="C2667" t="s">
        <v>2061</v>
      </c>
      <c r="D2667">
        <v>2125149358</v>
      </c>
      <c r="E2667" t="s">
        <v>547</v>
      </c>
      <c r="F2667">
        <v>4836</v>
      </c>
    </row>
    <row r="2668" spans="1:6" x14ac:dyDescent="0.25">
      <c r="A2668" t="s">
        <v>1516</v>
      </c>
      <c r="B2668" t="s">
        <v>5</v>
      </c>
      <c r="C2668" t="s">
        <v>2061</v>
      </c>
      <c r="D2668">
        <v>2125149358</v>
      </c>
      <c r="E2668" t="s">
        <v>547</v>
      </c>
      <c r="F2668">
        <v>40055</v>
      </c>
    </row>
    <row r="2669" spans="1:6" x14ac:dyDescent="0.25">
      <c r="A2669" t="s">
        <v>1517</v>
      </c>
      <c r="B2669" t="s">
        <v>5</v>
      </c>
      <c r="C2669" t="s">
        <v>2061</v>
      </c>
      <c r="D2669">
        <v>2125149358</v>
      </c>
      <c r="E2669" t="s">
        <v>547</v>
      </c>
      <c r="F2669">
        <v>54776</v>
      </c>
    </row>
    <row r="2670" spans="1:6" x14ac:dyDescent="0.25">
      <c r="A2670" t="s">
        <v>1511</v>
      </c>
      <c r="B2670" t="s">
        <v>5</v>
      </c>
      <c r="C2670" t="s">
        <v>2061</v>
      </c>
      <c r="D2670">
        <v>2125149358</v>
      </c>
      <c r="E2670" t="s">
        <v>547</v>
      </c>
      <c r="F2670">
        <v>35479</v>
      </c>
    </row>
    <row r="2671" spans="1:6" x14ac:dyDescent="0.25">
      <c r="A2671" t="s">
        <v>1512</v>
      </c>
      <c r="B2671" t="s">
        <v>5</v>
      </c>
      <c r="C2671" t="s">
        <v>2061</v>
      </c>
      <c r="D2671">
        <v>2125149358</v>
      </c>
      <c r="E2671" t="s">
        <v>547</v>
      </c>
      <c r="F2671">
        <v>33633</v>
      </c>
    </row>
    <row r="2672" spans="1:6" x14ac:dyDescent="0.25">
      <c r="A2672" t="s">
        <v>1518</v>
      </c>
      <c r="B2672" t="s">
        <v>5</v>
      </c>
      <c r="C2672" t="s">
        <v>2061</v>
      </c>
      <c r="D2672">
        <v>2125149358</v>
      </c>
      <c r="E2672" t="s">
        <v>547</v>
      </c>
      <c r="F2672">
        <v>57789</v>
      </c>
    </row>
    <row r="2673" spans="1:6" x14ac:dyDescent="0.25">
      <c r="A2673" t="s">
        <v>1517</v>
      </c>
      <c r="B2673" t="s">
        <v>5</v>
      </c>
      <c r="C2673" t="s">
        <v>2061</v>
      </c>
      <c r="D2673">
        <v>2125149365</v>
      </c>
      <c r="E2673" t="s">
        <v>1680</v>
      </c>
      <c r="F2673">
        <v>371</v>
      </c>
    </row>
    <row r="2674" spans="1:6" x14ac:dyDescent="0.25">
      <c r="A2674" t="s">
        <v>1516</v>
      </c>
      <c r="B2674" t="s">
        <v>5</v>
      </c>
      <c r="C2674" t="s">
        <v>2061</v>
      </c>
      <c r="D2674">
        <v>2125149378</v>
      </c>
      <c r="E2674" t="s">
        <v>1695</v>
      </c>
      <c r="F2674">
        <v>26594</v>
      </c>
    </row>
    <row r="2675" spans="1:6" x14ac:dyDescent="0.25">
      <c r="A2675" t="s">
        <v>1513</v>
      </c>
      <c r="B2675" t="s">
        <v>5</v>
      </c>
      <c r="C2675" t="s">
        <v>2061</v>
      </c>
      <c r="D2675">
        <v>2125149459</v>
      </c>
      <c r="E2675" t="s">
        <v>548</v>
      </c>
      <c r="F2675">
        <v>3313</v>
      </c>
    </row>
    <row r="2676" spans="1:6" x14ac:dyDescent="0.25">
      <c r="A2676" t="s">
        <v>1515</v>
      </c>
      <c r="B2676" t="s">
        <v>5</v>
      </c>
      <c r="C2676" t="s">
        <v>2061</v>
      </c>
      <c r="D2676">
        <v>2125149459</v>
      </c>
      <c r="E2676" t="s">
        <v>548</v>
      </c>
      <c r="F2676">
        <v>4889</v>
      </c>
    </row>
    <row r="2677" spans="1:6" x14ac:dyDescent="0.25">
      <c r="A2677" t="s">
        <v>1516</v>
      </c>
      <c r="B2677" t="s">
        <v>5</v>
      </c>
      <c r="C2677" t="s">
        <v>2061</v>
      </c>
      <c r="D2677">
        <v>2125149459</v>
      </c>
      <c r="E2677" t="s">
        <v>548</v>
      </c>
      <c r="F2677">
        <v>22791</v>
      </c>
    </row>
    <row r="2678" spans="1:6" x14ac:dyDescent="0.25">
      <c r="A2678" t="s">
        <v>1517</v>
      </c>
      <c r="B2678" t="s">
        <v>5</v>
      </c>
      <c r="C2678" t="s">
        <v>2061</v>
      </c>
      <c r="D2678">
        <v>2125149459</v>
      </c>
      <c r="E2678" t="s">
        <v>548</v>
      </c>
      <c r="F2678">
        <v>17601</v>
      </c>
    </row>
    <row r="2679" spans="1:6" x14ac:dyDescent="0.25">
      <c r="A2679" t="s">
        <v>1511</v>
      </c>
      <c r="B2679" t="s">
        <v>5</v>
      </c>
      <c r="C2679" t="s">
        <v>2061</v>
      </c>
      <c r="D2679">
        <v>2125149459</v>
      </c>
      <c r="E2679" t="s">
        <v>548</v>
      </c>
      <c r="F2679">
        <v>36426</v>
      </c>
    </row>
    <row r="2680" spans="1:6" x14ac:dyDescent="0.25">
      <c r="A2680" t="s">
        <v>1512</v>
      </c>
      <c r="B2680" t="s">
        <v>5</v>
      </c>
      <c r="C2680" t="s">
        <v>2061</v>
      </c>
      <c r="D2680">
        <v>2125149459</v>
      </c>
      <c r="E2680" t="s">
        <v>548</v>
      </c>
      <c r="F2680">
        <v>3554</v>
      </c>
    </row>
    <row r="2681" spans="1:6" x14ac:dyDescent="0.25">
      <c r="A2681" t="s">
        <v>1518</v>
      </c>
      <c r="B2681" t="s">
        <v>5</v>
      </c>
      <c r="C2681" t="s">
        <v>2061</v>
      </c>
      <c r="D2681">
        <v>2125149459</v>
      </c>
      <c r="E2681" t="s">
        <v>548</v>
      </c>
      <c r="F2681">
        <v>11761</v>
      </c>
    </row>
    <row r="2682" spans="1:6" x14ac:dyDescent="0.25">
      <c r="A2682" t="s">
        <v>1513</v>
      </c>
      <c r="B2682" t="s">
        <v>5</v>
      </c>
      <c r="C2682" t="s">
        <v>2061</v>
      </c>
      <c r="D2682">
        <v>2125149511</v>
      </c>
      <c r="E2682" t="s">
        <v>549</v>
      </c>
      <c r="F2682">
        <v>25354</v>
      </c>
    </row>
    <row r="2683" spans="1:6" x14ac:dyDescent="0.25">
      <c r="A2683" t="s">
        <v>1515</v>
      </c>
      <c r="B2683" t="s">
        <v>5</v>
      </c>
      <c r="C2683" t="s">
        <v>2061</v>
      </c>
      <c r="D2683">
        <v>2125149511</v>
      </c>
      <c r="E2683" t="s">
        <v>549</v>
      </c>
      <c r="F2683">
        <v>26508</v>
      </c>
    </row>
    <row r="2684" spans="1:6" x14ac:dyDescent="0.25">
      <c r="A2684" t="s">
        <v>1516</v>
      </c>
      <c r="B2684" t="s">
        <v>5</v>
      </c>
      <c r="C2684" t="s">
        <v>2061</v>
      </c>
      <c r="D2684">
        <v>2125149511</v>
      </c>
      <c r="E2684" t="s">
        <v>549</v>
      </c>
      <c r="F2684">
        <v>39043</v>
      </c>
    </row>
    <row r="2685" spans="1:6" x14ac:dyDescent="0.25">
      <c r="A2685" t="s">
        <v>1517</v>
      </c>
      <c r="B2685" t="s">
        <v>5</v>
      </c>
      <c r="C2685" t="s">
        <v>2061</v>
      </c>
      <c r="D2685">
        <v>2125149511</v>
      </c>
      <c r="E2685" t="s">
        <v>549</v>
      </c>
      <c r="F2685">
        <v>30603</v>
      </c>
    </row>
    <row r="2686" spans="1:6" x14ac:dyDescent="0.25">
      <c r="A2686" t="s">
        <v>1511</v>
      </c>
      <c r="B2686" t="s">
        <v>5</v>
      </c>
      <c r="C2686" t="s">
        <v>2061</v>
      </c>
      <c r="D2686">
        <v>2125149511</v>
      </c>
      <c r="E2686" t="s">
        <v>549</v>
      </c>
      <c r="F2686">
        <v>12123</v>
      </c>
    </row>
    <row r="2687" spans="1:6" x14ac:dyDescent="0.25">
      <c r="A2687" t="s">
        <v>1512</v>
      </c>
      <c r="B2687" t="s">
        <v>5</v>
      </c>
      <c r="C2687" t="s">
        <v>2061</v>
      </c>
      <c r="D2687">
        <v>2125149511</v>
      </c>
      <c r="E2687" t="s">
        <v>549</v>
      </c>
      <c r="F2687">
        <v>5870</v>
      </c>
    </row>
    <row r="2688" spans="1:6" x14ac:dyDescent="0.25">
      <c r="A2688" t="s">
        <v>1518</v>
      </c>
      <c r="B2688" t="s">
        <v>5</v>
      </c>
      <c r="C2688" t="s">
        <v>2061</v>
      </c>
      <c r="D2688">
        <v>2125149511</v>
      </c>
      <c r="E2688" t="s">
        <v>549</v>
      </c>
      <c r="F2688">
        <v>23669</v>
      </c>
    </row>
    <row r="2689" spans="1:6" x14ac:dyDescent="0.25">
      <c r="A2689" t="s">
        <v>1513</v>
      </c>
      <c r="B2689" t="s">
        <v>5</v>
      </c>
      <c r="C2689" t="s">
        <v>2061</v>
      </c>
      <c r="D2689">
        <v>2125149513</v>
      </c>
      <c r="E2689" t="s">
        <v>1696</v>
      </c>
      <c r="F2689">
        <v>789</v>
      </c>
    </row>
    <row r="2690" spans="1:6" x14ac:dyDescent="0.25">
      <c r="A2690" t="s">
        <v>1513</v>
      </c>
      <c r="B2690" t="s">
        <v>5</v>
      </c>
      <c r="C2690" t="s">
        <v>2061</v>
      </c>
      <c r="D2690">
        <v>2125149527</v>
      </c>
      <c r="E2690" t="s">
        <v>550</v>
      </c>
      <c r="F2690">
        <v>861</v>
      </c>
    </row>
    <row r="2691" spans="1:6" x14ac:dyDescent="0.25">
      <c r="A2691" t="s">
        <v>1515</v>
      </c>
      <c r="B2691" t="s">
        <v>5</v>
      </c>
      <c r="C2691" t="s">
        <v>2061</v>
      </c>
      <c r="D2691">
        <v>2125149527</v>
      </c>
      <c r="E2691" t="s">
        <v>550</v>
      </c>
      <c r="F2691">
        <v>596</v>
      </c>
    </row>
    <row r="2692" spans="1:6" x14ac:dyDescent="0.25">
      <c r="A2692" t="s">
        <v>1516</v>
      </c>
      <c r="B2692" t="s">
        <v>5</v>
      </c>
      <c r="C2692" t="s">
        <v>2061</v>
      </c>
      <c r="D2692">
        <v>2125149527</v>
      </c>
      <c r="E2692" t="s">
        <v>550</v>
      </c>
      <c r="F2692">
        <v>5420</v>
      </c>
    </row>
    <row r="2693" spans="1:6" x14ac:dyDescent="0.25">
      <c r="A2693" t="s">
        <v>1511</v>
      </c>
      <c r="B2693" t="s">
        <v>5</v>
      </c>
      <c r="C2693" t="s">
        <v>2061</v>
      </c>
      <c r="D2693">
        <v>2125149527</v>
      </c>
      <c r="E2693" t="s">
        <v>550</v>
      </c>
      <c r="F2693">
        <v>1008</v>
      </c>
    </row>
    <row r="2694" spans="1:6" x14ac:dyDescent="0.25">
      <c r="A2694" t="s">
        <v>1512</v>
      </c>
      <c r="B2694" t="s">
        <v>5</v>
      </c>
      <c r="C2694" t="s">
        <v>2061</v>
      </c>
      <c r="D2694">
        <v>2125149527</v>
      </c>
      <c r="E2694" t="s">
        <v>550</v>
      </c>
      <c r="F2694">
        <v>873</v>
      </c>
    </row>
    <row r="2695" spans="1:6" x14ac:dyDescent="0.25">
      <c r="A2695" t="s">
        <v>1518</v>
      </c>
      <c r="B2695" t="s">
        <v>5</v>
      </c>
      <c r="C2695" t="s">
        <v>2061</v>
      </c>
      <c r="D2695">
        <v>2125149527</v>
      </c>
      <c r="E2695" t="s">
        <v>550</v>
      </c>
      <c r="F2695">
        <v>468</v>
      </c>
    </row>
    <row r="2696" spans="1:6" x14ac:dyDescent="0.25">
      <c r="A2696" t="s">
        <v>1515</v>
      </c>
      <c r="B2696" t="s">
        <v>5</v>
      </c>
      <c r="C2696" t="s">
        <v>2061</v>
      </c>
      <c r="D2696">
        <v>2125149547</v>
      </c>
      <c r="E2696" t="s">
        <v>551</v>
      </c>
      <c r="F2696">
        <v>6911</v>
      </c>
    </row>
    <row r="2697" spans="1:6" x14ac:dyDescent="0.25">
      <c r="A2697" t="s">
        <v>1516</v>
      </c>
      <c r="B2697" t="s">
        <v>5</v>
      </c>
      <c r="C2697" t="s">
        <v>2061</v>
      </c>
      <c r="D2697">
        <v>2125149547</v>
      </c>
      <c r="E2697" t="s">
        <v>551</v>
      </c>
      <c r="F2697">
        <v>4747</v>
      </c>
    </row>
    <row r="2698" spans="1:6" x14ac:dyDescent="0.25">
      <c r="A2698" t="s">
        <v>1518</v>
      </c>
      <c r="B2698" t="s">
        <v>5</v>
      </c>
      <c r="C2698" t="s">
        <v>2061</v>
      </c>
      <c r="D2698">
        <v>2125149547</v>
      </c>
      <c r="E2698" t="s">
        <v>551</v>
      </c>
      <c r="F2698">
        <v>4708</v>
      </c>
    </row>
    <row r="2699" spans="1:6" x14ac:dyDescent="0.25">
      <c r="A2699" t="s">
        <v>1515</v>
      </c>
      <c r="B2699" t="s">
        <v>5</v>
      </c>
      <c r="C2699" t="s">
        <v>2061</v>
      </c>
      <c r="D2699">
        <v>2125149763</v>
      </c>
      <c r="E2699" t="s">
        <v>552</v>
      </c>
      <c r="F2699">
        <v>593</v>
      </c>
    </row>
    <row r="2700" spans="1:6" x14ac:dyDescent="0.25">
      <c r="A2700" t="s">
        <v>1511</v>
      </c>
      <c r="B2700" t="s">
        <v>5</v>
      </c>
      <c r="C2700" t="s">
        <v>2061</v>
      </c>
      <c r="D2700">
        <v>2125149763</v>
      </c>
      <c r="E2700" t="s">
        <v>552</v>
      </c>
      <c r="F2700">
        <v>3743</v>
      </c>
    </row>
    <row r="2701" spans="1:6" x14ac:dyDescent="0.25">
      <c r="A2701" t="s">
        <v>1517</v>
      </c>
      <c r="B2701" t="s">
        <v>5</v>
      </c>
      <c r="C2701" t="s">
        <v>2061</v>
      </c>
      <c r="D2701">
        <v>2125149767</v>
      </c>
      <c r="E2701" t="s">
        <v>553</v>
      </c>
      <c r="F2701">
        <v>709</v>
      </c>
    </row>
    <row r="2702" spans="1:6" x14ac:dyDescent="0.25">
      <c r="A2702" t="s">
        <v>1511</v>
      </c>
      <c r="B2702" t="s">
        <v>5</v>
      </c>
      <c r="C2702" t="s">
        <v>2061</v>
      </c>
      <c r="D2702">
        <v>2125149767</v>
      </c>
      <c r="E2702" t="s">
        <v>553</v>
      </c>
      <c r="F2702">
        <v>1147</v>
      </c>
    </row>
    <row r="2703" spans="1:6" x14ac:dyDescent="0.25">
      <c r="A2703" t="s">
        <v>1512</v>
      </c>
      <c r="B2703" t="s">
        <v>5</v>
      </c>
      <c r="C2703" t="s">
        <v>2061</v>
      </c>
      <c r="D2703">
        <v>2125149767</v>
      </c>
      <c r="E2703" t="s">
        <v>553</v>
      </c>
      <c r="F2703">
        <v>740</v>
      </c>
    </row>
    <row r="2704" spans="1:6" x14ac:dyDescent="0.25">
      <c r="A2704" t="s">
        <v>1518</v>
      </c>
      <c r="B2704" t="s">
        <v>5</v>
      </c>
      <c r="C2704" t="s">
        <v>2061</v>
      </c>
      <c r="D2704">
        <v>2125149767</v>
      </c>
      <c r="E2704" t="s">
        <v>553</v>
      </c>
      <c r="F2704">
        <v>4443</v>
      </c>
    </row>
    <row r="2705" spans="1:6" x14ac:dyDescent="0.25">
      <c r="A2705" t="s">
        <v>1513</v>
      </c>
      <c r="B2705" t="s">
        <v>5</v>
      </c>
      <c r="C2705" t="s">
        <v>2061</v>
      </c>
      <c r="D2705">
        <v>2125149823</v>
      </c>
      <c r="E2705" t="s">
        <v>554</v>
      </c>
      <c r="F2705">
        <v>11506</v>
      </c>
    </row>
    <row r="2706" spans="1:6" x14ac:dyDescent="0.25">
      <c r="A2706" t="s">
        <v>1516</v>
      </c>
      <c r="B2706" t="s">
        <v>5</v>
      </c>
      <c r="C2706" t="s">
        <v>2061</v>
      </c>
      <c r="D2706">
        <v>2125149823</v>
      </c>
      <c r="E2706" t="s">
        <v>554</v>
      </c>
      <c r="F2706">
        <v>1031</v>
      </c>
    </row>
    <row r="2707" spans="1:6" x14ac:dyDescent="0.25">
      <c r="A2707" t="s">
        <v>1517</v>
      </c>
      <c r="B2707" t="s">
        <v>5</v>
      </c>
      <c r="C2707" t="s">
        <v>2061</v>
      </c>
      <c r="D2707">
        <v>2125149823</v>
      </c>
      <c r="E2707" t="s">
        <v>554</v>
      </c>
      <c r="F2707">
        <v>2284</v>
      </c>
    </row>
    <row r="2708" spans="1:6" x14ac:dyDescent="0.25">
      <c r="A2708" t="s">
        <v>1511</v>
      </c>
      <c r="B2708" t="s">
        <v>5</v>
      </c>
      <c r="C2708" t="s">
        <v>2061</v>
      </c>
      <c r="D2708">
        <v>2125149823</v>
      </c>
      <c r="E2708" t="s">
        <v>554</v>
      </c>
      <c r="F2708">
        <v>29966</v>
      </c>
    </row>
    <row r="2709" spans="1:6" x14ac:dyDescent="0.25">
      <c r="A2709" t="s">
        <v>1512</v>
      </c>
      <c r="B2709" t="s">
        <v>5</v>
      </c>
      <c r="C2709" t="s">
        <v>2061</v>
      </c>
      <c r="D2709">
        <v>2125149823</v>
      </c>
      <c r="E2709" t="s">
        <v>554</v>
      </c>
      <c r="F2709">
        <v>3887</v>
      </c>
    </row>
    <row r="2710" spans="1:6" x14ac:dyDescent="0.25">
      <c r="A2710" t="s">
        <v>1518</v>
      </c>
      <c r="B2710" t="s">
        <v>5</v>
      </c>
      <c r="C2710" t="s">
        <v>2061</v>
      </c>
      <c r="D2710">
        <v>2125149823</v>
      </c>
      <c r="E2710" t="s">
        <v>554</v>
      </c>
      <c r="F2710">
        <v>453</v>
      </c>
    </row>
    <row r="2711" spans="1:6" x14ac:dyDescent="0.25">
      <c r="A2711" t="s">
        <v>1516</v>
      </c>
      <c r="B2711" t="s">
        <v>5</v>
      </c>
      <c r="C2711" t="s">
        <v>2061</v>
      </c>
      <c r="D2711">
        <v>2125149847</v>
      </c>
      <c r="E2711" t="s">
        <v>555</v>
      </c>
      <c r="F2711">
        <v>1243</v>
      </c>
    </row>
    <row r="2712" spans="1:6" x14ac:dyDescent="0.25">
      <c r="A2712" t="s">
        <v>1517</v>
      </c>
      <c r="B2712" t="s">
        <v>5</v>
      </c>
      <c r="C2712" t="s">
        <v>2061</v>
      </c>
      <c r="D2712">
        <v>2125149847</v>
      </c>
      <c r="E2712" t="s">
        <v>555</v>
      </c>
      <c r="F2712">
        <v>6077</v>
      </c>
    </row>
    <row r="2713" spans="1:6" x14ac:dyDescent="0.25">
      <c r="A2713" t="s">
        <v>1511</v>
      </c>
      <c r="B2713" t="s">
        <v>5</v>
      </c>
      <c r="C2713" t="s">
        <v>2061</v>
      </c>
      <c r="D2713">
        <v>2125149847</v>
      </c>
      <c r="E2713" t="s">
        <v>555</v>
      </c>
      <c r="F2713">
        <v>1799</v>
      </c>
    </row>
    <row r="2714" spans="1:6" x14ac:dyDescent="0.25">
      <c r="A2714" t="s">
        <v>1518</v>
      </c>
      <c r="B2714" t="s">
        <v>5</v>
      </c>
      <c r="C2714" t="s">
        <v>2061</v>
      </c>
      <c r="D2714">
        <v>2125149847</v>
      </c>
      <c r="E2714" t="s">
        <v>555</v>
      </c>
      <c r="F2714">
        <v>2145</v>
      </c>
    </row>
    <row r="2715" spans="1:6" x14ac:dyDescent="0.25">
      <c r="A2715" t="s">
        <v>1513</v>
      </c>
      <c r="B2715" t="s">
        <v>5</v>
      </c>
      <c r="C2715" t="s">
        <v>2061</v>
      </c>
      <c r="D2715">
        <v>2125149858</v>
      </c>
      <c r="E2715" t="s">
        <v>556</v>
      </c>
      <c r="F2715">
        <v>3581</v>
      </c>
    </row>
    <row r="2716" spans="1:6" x14ac:dyDescent="0.25">
      <c r="A2716" t="s">
        <v>1515</v>
      </c>
      <c r="B2716" t="s">
        <v>5</v>
      </c>
      <c r="C2716" t="s">
        <v>2061</v>
      </c>
      <c r="D2716">
        <v>2125149858</v>
      </c>
      <c r="E2716" t="s">
        <v>556</v>
      </c>
      <c r="F2716">
        <v>2561</v>
      </c>
    </row>
    <row r="2717" spans="1:6" x14ac:dyDescent="0.25">
      <c r="A2717" t="s">
        <v>1516</v>
      </c>
      <c r="B2717" t="s">
        <v>5</v>
      </c>
      <c r="C2717" t="s">
        <v>2061</v>
      </c>
      <c r="D2717">
        <v>2125149858</v>
      </c>
      <c r="E2717" t="s">
        <v>556</v>
      </c>
      <c r="F2717">
        <v>471</v>
      </c>
    </row>
    <row r="2718" spans="1:6" x14ac:dyDescent="0.25">
      <c r="A2718" t="s">
        <v>1517</v>
      </c>
      <c r="B2718" t="s">
        <v>5</v>
      </c>
      <c r="C2718" t="s">
        <v>2061</v>
      </c>
      <c r="D2718">
        <v>2125149858</v>
      </c>
      <c r="E2718" t="s">
        <v>556</v>
      </c>
      <c r="F2718">
        <v>595</v>
      </c>
    </row>
    <row r="2719" spans="1:6" x14ac:dyDescent="0.25">
      <c r="A2719" t="s">
        <v>1511</v>
      </c>
      <c r="B2719" t="s">
        <v>5</v>
      </c>
      <c r="C2719" t="s">
        <v>2061</v>
      </c>
      <c r="D2719">
        <v>2125149858</v>
      </c>
      <c r="E2719" t="s">
        <v>556</v>
      </c>
      <c r="F2719">
        <v>1715</v>
      </c>
    </row>
    <row r="2720" spans="1:6" x14ac:dyDescent="0.25">
      <c r="A2720" t="s">
        <v>1518</v>
      </c>
      <c r="B2720" t="s">
        <v>5</v>
      </c>
      <c r="C2720" t="s">
        <v>2061</v>
      </c>
      <c r="D2720">
        <v>2125149858</v>
      </c>
      <c r="E2720" t="s">
        <v>556</v>
      </c>
      <c r="F2720">
        <v>2223</v>
      </c>
    </row>
    <row r="2721" spans="1:6" x14ac:dyDescent="0.25">
      <c r="A2721" t="s">
        <v>1512</v>
      </c>
      <c r="B2721" t="s">
        <v>5</v>
      </c>
      <c r="C2721" t="s">
        <v>2061</v>
      </c>
      <c r="D2721">
        <v>2125149884</v>
      </c>
      <c r="E2721" t="s">
        <v>557</v>
      </c>
      <c r="F2721">
        <v>3371</v>
      </c>
    </row>
    <row r="2722" spans="1:6" x14ac:dyDescent="0.25">
      <c r="A2722" t="s">
        <v>1518</v>
      </c>
      <c r="B2722" t="s">
        <v>5</v>
      </c>
      <c r="C2722" t="s">
        <v>2061</v>
      </c>
      <c r="D2722">
        <v>2125149884</v>
      </c>
      <c r="E2722" t="s">
        <v>557</v>
      </c>
      <c r="F2722">
        <v>18773</v>
      </c>
    </row>
    <row r="2723" spans="1:6" x14ac:dyDescent="0.25">
      <c r="A2723" t="s">
        <v>1513</v>
      </c>
      <c r="B2723" t="s">
        <v>5</v>
      </c>
      <c r="C2723" t="s">
        <v>2061</v>
      </c>
      <c r="D2723">
        <v>2125149912</v>
      </c>
      <c r="E2723" t="s">
        <v>1697</v>
      </c>
      <c r="F2723">
        <v>5925</v>
      </c>
    </row>
    <row r="2724" spans="1:6" x14ac:dyDescent="0.25">
      <c r="A2724" t="s">
        <v>1513</v>
      </c>
      <c r="B2724" t="s">
        <v>5</v>
      </c>
      <c r="C2724" t="s">
        <v>2061</v>
      </c>
      <c r="D2724">
        <v>2125149977</v>
      </c>
      <c r="E2724" t="s">
        <v>558</v>
      </c>
      <c r="F2724">
        <v>2000</v>
      </c>
    </row>
    <row r="2725" spans="1:6" x14ac:dyDescent="0.25">
      <c r="A2725" t="s">
        <v>1517</v>
      </c>
      <c r="B2725" t="s">
        <v>5</v>
      </c>
      <c r="C2725" t="s">
        <v>2061</v>
      </c>
      <c r="D2725">
        <v>2125149977</v>
      </c>
      <c r="E2725" t="s">
        <v>558</v>
      </c>
      <c r="F2725">
        <v>6909</v>
      </c>
    </row>
    <row r="2726" spans="1:6" x14ac:dyDescent="0.25">
      <c r="A2726" t="s">
        <v>1511</v>
      </c>
      <c r="B2726" t="s">
        <v>5</v>
      </c>
      <c r="C2726" t="s">
        <v>2061</v>
      </c>
      <c r="D2726">
        <v>2125149977</v>
      </c>
      <c r="E2726" t="s">
        <v>558</v>
      </c>
      <c r="F2726">
        <v>26773</v>
      </c>
    </row>
    <row r="2727" spans="1:6" x14ac:dyDescent="0.25">
      <c r="A2727" t="s">
        <v>1516</v>
      </c>
      <c r="B2727" t="s">
        <v>5</v>
      </c>
      <c r="C2727" t="s">
        <v>2061</v>
      </c>
      <c r="D2727">
        <v>2125150197</v>
      </c>
      <c r="E2727" t="s">
        <v>559</v>
      </c>
      <c r="F2727">
        <v>568</v>
      </c>
    </row>
    <row r="2728" spans="1:6" x14ac:dyDescent="0.25">
      <c r="A2728" t="s">
        <v>1517</v>
      </c>
      <c r="B2728" t="s">
        <v>5</v>
      </c>
      <c r="C2728" t="s">
        <v>2061</v>
      </c>
      <c r="D2728">
        <v>2125150197</v>
      </c>
      <c r="E2728" t="s">
        <v>559</v>
      </c>
      <c r="F2728">
        <v>3799</v>
      </c>
    </row>
    <row r="2729" spans="1:6" x14ac:dyDescent="0.25">
      <c r="A2729" t="s">
        <v>1511</v>
      </c>
      <c r="B2729" t="s">
        <v>5</v>
      </c>
      <c r="C2729" t="s">
        <v>2061</v>
      </c>
      <c r="D2729">
        <v>2125150197</v>
      </c>
      <c r="E2729" t="s">
        <v>559</v>
      </c>
      <c r="F2729">
        <v>19963</v>
      </c>
    </row>
    <row r="2730" spans="1:6" x14ac:dyDescent="0.25">
      <c r="A2730" t="s">
        <v>1511</v>
      </c>
      <c r="B2730" t="s">
        <v>5</v>
      </c>
      <c r="C2730" t="s">
        <v>2061</v>
      </c>
      <c r="D2730">
        <v>2125151233</v>
      </c>
      <c r="E2730" t="s">
        <v>560</v>
      </c>
      <c r="F2730">
        <v>3674</v>
      </c>
    </row>
    <row r="2731" spans="1:6" x14ac:dyDescent="0.25">
      <c r="A2731" t="s">
        <v>1512</v>
      </c>
      <c r="B2731" t="s">
        <v>5</v>
      </c>
      <c r="C2731" t="s">
        <v>2061</v>
      </c>
      <c r="D2731">
        <v>2125151233</v>
      </c>
      <c r="E2731" t="s">
        <v>560</v>
      </c>
      <c r="F2731">
        <v>2965</v>
      </c>
    </row>
    <row r="2732" spans="1:6" x14ac:dyDescent="0.25">
      <c r="A2732" t="s">
        <v>1513</v>
      </c>
      <c r="B2732" t="s">
        <v>5</v>
      </c>
      <c r="C2732" t="s">
        <v>2061</v>
      </c>
      <c r="D2732">
        <v>2125151234</v>
      </c>
      <c r="E2732" t="s">
        <v>561</v>
      </c>
      <c r="F2732">
        <v>1580</v>
      </c>
    </row>
    <row r="2733" spans="1:6" x14ac:dyDescent="0.25">
      <c r="A2733" t="s">
        <v>1515</v>
      </c>
      <c r="B2733" t="s">
        <v>5</v>
      </c>
      <c r="C2733" t="s">
        <v>2061</v>
      </c>
      <c r="D2733">
        <v>2125151234</v>
      </c>
      <c r="E2733" t="s">
        <v>561</v>
      </c>
      <c r="F2733">
        <v>2804</v>
      </c>
    </row>
    <row r="2734" spans="1:6" x14ac:dyDescent="0.25">
      <c r="A2734" t="s">
        <v>1516</v>
      </c>
      <c r="B2734" t="s">
        <v>5</v>
      </c>
      <c r="C2734" t="s">
        <v>2061</v>
      </c>
      <c r="D2734">
        <v>2125151234</v>
      </c>
      <c r="E2734" t="s">
        <v>561</v>
      </c>
      <c r="F2734">
        <v>418</v>
      </c>
    </row>
    <row r="2735" spans="1:6" x14ac:dyDescent="0.25">
      <c r="A2735" t="s">
        <v>1517</v>
      </c>
      <c r="B2735" t="s">
        <v>5</v>
      </c>
      <c r="C2735" t="s">
        <v>2061</v>
      </c>
      <c r="D2735">
        <v>2125151234</v>
      </c>
      <c r="E2735" t="s">
        <v>561</v>
      </c>
      <c r="F2735">
        <v>3713</v>
      </c>
    </row>
    <row r="2736" spans="1:6" x14ac:dyDescent="0.25">
      <c r="A2736" t="s">
        <v>1511</v>
      </c>
      <c r="B2736" t="s">
        <v>5</v>
      </c>
      <c r="C2736" t="s">
        <v>2061</v>
      </c>
      <c r="D2736">
        <v>2125151234</v>
      </c>
      <c r="E2736" t="s">
        <v>561</v>
      </c>
      <c r="F2736">
        <v>1865</v>
      </c>
    </row>
    <row r="2737" spans="1:6" x14ac:dyDescent="0.25">
      <c r="A2737" t="s">
        <v>1518</v>
      </c>
      <c r="B2737" t="s">
        <v>5</v>
      </c>
      <c r="C2737" t="s">
        <v>2061</v>
      </c>
      <c r="D2737">
        <v>2125151234</v>
      </c>
      <c r="E2737" t="s">
        <v>561</v>
      </c>
      <c r="F2737">
        <v>20012</v>
      </c>
    </row>
    <row r="2738" spans="1:6" x14ac:dyDescent="0.25">
      <c r="A2738" t="s">
        <v>1515</v>
      </c>
      <c r="B2738" t="s">
        <v>5</v>
      </c>
      <c r="C2738" t="s">
        <v>2061</v>
      </c>
      <c r="D2738">
        <v>2125151261</v>
      </c>
      <c r="E2738" t="s">
        <v>1698</v>
      </c>
      <c r="F2738">
        <v>1362</v>
      </c>
    </row>
    <row r="2739" spans="1:6" x14ac:dyDescent="0.25">
      <c r="A2739" t="s">
        <v>1515</v>
      </c>
      <c r="B2739" t="s">
        <v>5</v>
      </c>
      <c r="C2739" t="s">
        <v>2061</v>
      </c>
      <c r="D2739">
        <v>2125151278</v>
      </c>
      <c r="E2739" t="s">
        <v>1699</v>
      </c>
      <c r="F2739">
        <v>1011</v>
      </c>
    </row>
    <row r="2740" spans="1:6" x14ac:dyDescent="0.25">
      <c r="A2740" t="s">
        <v>1516</v>
      </c>
      <c r="B2740" t="s">
        <v>5</v>
      </c>
      <c r="C2740" t="s">
        <v>2061</v>
      </c>
      <c r="D2740">
        <v>2125151278</v>
      </c>
      <c r="E2740" t="s">
        <v>1699</v>
      </c>
      <c r="F2740">
        <v>568</v>
      </c>
    </row>
    <row r="2741" spans="1:6" x14ac:dyDescent="0.25">
      <c r="A2741" t="s">
        <v>1515</v>
      </c>
      <c r="B2741" t="s">
        <v>5</v>
      </c>
      <c r="C2741" t="s">
        <v>2061</v>
      </c>
      <c r="D2741">
        <v>2125151322</v>
      </c>
      <c r="E2741" t="s">
        <v>562</v>
      </c>
      <c r="F2741">
        <v>3701</v>
      </c>
    </row>
    <row r="2742" spans="1:6" x14ac:dyDescent="0.25">
      <c r="A2742" t="s">
        <v>1517</v>
      </c>
      <c r="B2742" t="s">
        <v>5</v>
      </c>
      <c r="C2742" t="s">
        <v>2061</v>
      </c>
      <c r="D2742">
        <v>2125151322</v>
      </c>
      <c r="E2742" t="s">
        <v>562</v>
      </c>
      <c r="F2742">
        <v>256463</v>
      </c>
    </row>
    <row r="2743" spans="1:6" x14ac:dyDescent="0.25">
      <c r="A2743" t="s">
        <v>1511</v>
      </c>
      <c r="B2743" t="s">
        <v>5</v>
      </c>
      <c r="C2743" t="s">
        <v>2061</v>
      </c>
      <c r="D2743">
        <v>2125151322</v>
      </c>
      <c r="E2743" t="s">
        <v>562</v>
      </c>
      <c r="F2743">
        <v>1882</v>
      </c>
    </row>
    <row r="2744" spans="1:6" x14ac:dyDescent="0.25">
      <c r="A2744" t="s">
        <v>1512</v>
      </c>
      <c r="B2744" t="s">
        <v>5</v>
      </c>
      <c r="C2744" t="s">
        <v>2061</v>
      </c>
      <c r="D2744">
        <v>2125151322</v>
      </c>
      <c r="E2744" t="s">
        <v>562</v>
      </c>
      <c r="F2744">
        <v>8435</v>
      </c>
    </row>
    <row r="2745" spans="1:6" x14ac:dyDescent="0.25">
      <c r="A2745" t="s">
        <v>1515</v>
      </c>
      <c r="B2745" t="s">
        <v>5</v>
      </c>
      <c r="C2745" t="s">
        <v>2061</v>
      </c>
      <c r="D2745">
        <v>2125151401</v>
      </c>
      <c r="E2745" t="s">
        <v>563</v>
      </c>
      <c r="F2745">
        <v>1957</v>
      </c>
    </row>
    <row r="2746" spans="1:6" x14ac:dyDescent="0.25">
      <c r="A2746" t="s">
        <v>1517</v>
      </c>
      <c r="B2746" t="s">
        <v>5</v>
      </c>
      <c r="C2746" t="s">
        <v>2061</v>
      </c>
      <c r="D2746">
        <v>2125151401</v>
      </c>
      <c r="E2746" t="s">
        <v>563</v>
      </c>
      <c r="F2746">
        <v>962</v>
      </c>
    </row>
    <row r="2747" spans="1:6" x14ac:dyDescent="0.25">
      <c r="A2747" t="s">
        <v>1518</v>
      </c>
      <c r="B2747" t="s">
        <v>5</v>
      </c>
      <c r="C2747" t="s">
        <v>2061</v>
      </c>
      <c r="D2747">
        <v>2125151401</v>
      </c>
      <c r="E2747" t="s">
        <v>563</v>
      </c>
      <c r="F2747">
        <v>922</v>
      </c>
    </row>
    <row r="2748" spans="1:6" x14ac:dyDescent="0.25">
      <c r="A2748" t="s">
        <v>1513</v>
      </c>
      <c r="B2748" t="s">
        <v>5</v>
      </c>
      <c r="C2748" t="s">
        <v>2061</v>
      </c>
      <c r="D2748">
        <v>2125151420</v>
      </c>
      <c r="E2748" t="s">
        <v>564</v>
      </c>
      <c r="F2748">
        <v>387</v>
      </c>
    </row>
    <row r="2749" spans="1:6" x14ac:dyDescent="0.25">
      <c r="A2749" t="s">
        <v>1515</v>
      </c>
      <c r="B2749" t="s">
        <v>5</v>
      </c>
      <c r="C2749" t="s">
        <v>2061</v>
      </c>
      <c r="D2749">
        <v>2125151420</v>
      </c>
      <c r="E2749" t="s">
        <v>564</v>
      </c>
      <c r="F2749">
        <v>720</v>
      </c>
    </row>
    <row r="2750" spans="1:6" x14ac:dyDescent="0.25">
      <c r="A2750" t="s">
        <v>1511</v>
      </c>
      <c r="B2750" t="s">
        <v>5</v>
      </c>
      <c r="C2750" t="s">
        <v>2061</v>
      </c>
      <c r="D2750">
        <v>2125151420</v>
      </c>
      <c r="E2750" t="s">
        <v>564</v>
      </c>
      <c r="F2750">
        <v>1248</v>
      </c>
    </row>
    <row r="2751" spans="1:6" x14ac:dyDescent="0.25">
      <c r="A2751" t="s">
        <v>1512</v>
      </c>
      <c r="B2751" t="s">
        <v>5</v>
      </c>
      <c r="C2751" t="s">
        <v>2061</v>
      </c>
      <c r="D2751">
        <v>2125151420</v>
      </c>
      <c r="E2751" t="s">
        <v>564</v>
      </c>
      <c r="F2751">
        <v>1250</v>
      </c>
    </row>
    <row r="2752" spans="1:6" x14ac:dyDescent="0.25">
      <c r="A2752" t="s">
        <v>1513</v>
      </c>
      <c r="B2752" t="s">
        <v>5</v>
      </c>
      <c r="C2752" t="s">
        <v>2061</v>
      </c>
      <c r="D2752">
        <v>2125151466</v>
      </c>
      <c r="E2752" t="s">
        <v>565</v>
      </c>
      <c r="F2752">
        <v>6773</v>
      </c>
    </row>
    <row r="2753" spans="1:6" x14ac:dyDescent="0.25">
      <c r="A2753" t="s">
        <v>1515</v>
      </c>
      <c r="B2753" t="s">
        <v>5</v>
      </c>
      <c r="C2753" t="s">
        <v>2061</v>
      </c>
      <c r="D2753">
        <v>2125151466</v>
      </c>
      <c r="E2753" t="s">
        <v>565</v>
      </c>
      <c r="F2753">
        <v>4687</v>
      </c>
    </row>
    <row r="2754" spans="1:6" x14ac:dyDescent="0.25">
      <c r="A2754" t="s">
        <v>1516</v>
      </c>
      <c r="B2754" t="s">
        <v>5</v>
      </c>
      <c r="C2754" t="s">
        <v>2061</v>
      </c>
      <c r="D2754">
        <v>2125151466</v>
      </c>
      <c r="E2754" t="s">
        <v>565</v>
      </c>
      <c r="F2754">
        <v>3194</v>
      </c>
    </row>
    <row r="2755" spans="1:6" x14ac:dyDescent="0.25">
      <c r="A2755" t="s">
        <v>1517</v>
      </c>
      <c r="B2755" t="s">
        <v>5</v>
      </c>
      <c r="C2755" t="s">
        <v>2061</v>
      </c>
      <c r="D2755">
        <v>2125151466</v>
      </c>
      <c r="E2755" t="s">
        <v>565</v>
      </c>
      <c r="F2755">
        <v>3189</v>
      </c>
    </row>
    <row r="2756" spans="1:6" x14ac:dyDescent="0.25">
      <c r="A2756" t="s">
        <v>1511</v>
      </c>
      <c r="B2756" t="s">
        <v>5</v>
      </c>
      <c r="C2756" t="s">
        <v>2061</v>
      </c>
      <c r="D2756">
        <v>2125151466</v>
      </c>
      <c r="E2756" t="s">
        <v>565</v>
      </c>
      <c r="F2756">
        <v>4422</v>
      </c>
    </row>
    <row r="2757" spans="1:6" x14ac:dyDescent="0.25">
      <c r="A2757" t="s">
        <v>1512</v>
      </c>
      <c r="B2757" t="s">
        <v>5</v>
      </c>
      <c r="C2757" t="s">
        <v>2061</v>
      </c>
      <c r="D2757">
        <v>2125151466</v>
      </c>
      <c r="E2757" t="s">
        <v>565</v>
      </c>
      <c r="F2757">
        <v>2234</v>
      </c>
    </row>
    <row r="2758" spans="1:6" x14ac:dyDescent="0.25">
      <c r="A2758" t="s">
        <v>1518</v>
      </c>
      <c r="B2758" t="s">
        <v>5</v>
      </c>
      <c r="C2758" t="s">
        <v>2061</v>
      </c>
      <c r="D2758">
        <v>2125151466</v>
      </c>
      <c r="E2758" t="s">
        <v>565</v>
      </c>
      <c r="F2758">
        <v>2009</v>
      </c>
    </row>
    <row r="2759" spans="1:6" x14ac:dyDescent="0.25">
      <c r="A2759" t="s">
        <v>1511</v>
      </c>
      <c r="B2759" t="s">
        <v>5</v>
      </c>
      <c r="C2759" t="s">
        <v>2061</v>
      </c>
      <c r="D2759">
        <v>2125151472</v>
      </c>
      <c r="E2759" t="s">
        <v>566</v>
      </c>
      <c r="F2759">
        <v>1416</v>
      </c>
    </row>
    <row r="2760" spans="1:6" x14ac:dyDescent="0.25">
      <c r="A2760" t="s">
        <v>1513</v>
      </c>
      <c r="B2760" t="s">
        <v>5</v>
      </c>
      <c r="C2760" t="s">
        <v>2061</v>
      </c>
      <c r="D2760">
        <v>2125151715</v>
      </c>
      <c r="E2760" t="s">
        <v>567</v>
      </c>
      <c r="F2760">
        <v>1157</v>
      </c>
    </row>
    <row r="2761" spans="1:6" x14ac:dyDescent="0.25">
      <c r="A2761" t="s">
        <v>1515</v>
      </c>
      <c r="B2761" t="s">
        <v>5</v>
      </c>
      <c r="C2761" t="s">
        <v>2061</v>
      </c>
      <c r="D2761">
        <v>2125151715</v>
      </c>
      <c r="E2761" t="s">
        <v>567</v>
      </c>
      <c r="F2761">
        <v>596</v>
      </c>
    </row>
    <row r="2762" spans="1:6" x14ac:dyDescent="0.25">
      <c r="A2762" t="s">
        <v>1516</v>
      </c>
      <c r="B2762" t="s">
        <v>5</v>
      </c>
      <c r="C2762" t="s">
        <v>2061</v>
      </c>
      <c r="D2762">
        <v>2125151715</v>
      </c>
      <c r="E2762" t="s">
        <v>567</v>
      </c>
      <c r="F2762">
        <v>2933</v>
      </c>
    </row>
    <row r="2763" spans="1:6" x14ac:dyDescent="0.25">
      <c r="A2763" t="s">
        <v>1517</v>
      </c>
      <c r="B2763" t="s">
        <v>5</v>
      </c>
      <c r="C2763" t="s">
        <v>2061</v>
      </c>
      <c r="D2763">
        <v>2125151715</v>
      </c>
      <c r="E2763" t="s">
        <v>567</v>
      </c>
      <c r="F2763">
        <v>2293</v>
      </c>
    </row>
    <row r="2764" spans="1:6" x14ac:dyDescent="0.25">
      <c r="A2764" t="s">
        <v>1511</v>
      </c>
      <c r="B2764" t="s">
        <v>5</v>
      </c>
      <c r="C2764" t="s">
        <v>2061</v>
      </c>
      <c r="D2764">
        <v>2125151715</v>
      </c>
      <c r="E2764" t="s">
        <v>567</v>
      </c>
      <c r="F2764">
        <v>27902</v>
      </c>
    </row>
    <row r="2765" spans="1:6" x14ac:dyDescent="0.25">
      <c r="A2765" t="s">
        <v>1512</v>
      </c>
      <c r="B2765" t="s">
        <v>5</v>
      </c>
      <c r="C2765" t="s">
        <v>2061</v>
      </c>
      <c r="D2765">
        <v>2125151715</v>
      </c>
      <c r="E2765" t="s">
        <v>567</v>
      </c>
      <c r="F2765">
        <v>1160</v>
      </c>
    </row>
    <row r="2766" spans="1:6" x14ac:dyDescent="0.25">
      <c r="A2766" t="s">
        <v>1518</v>
      </c>
      <c r="B2766" t="s">
        <v>5</v>
      </c>
      <c r="C2766" t="s">
        <v>2061</v>
      </c>
      <c r="D2766">
        <v>2125151715</v>
      </c>
      <c r="E2766" t="s">
        <v>567</v>
      </c>
      <c r="F2766">
        <v>1085</v>
      </c>
    </row>
    <row r="2767" spans="1:6" x14ac:dyDescent="0.25">
      <c r="A2767" t="s">
        <v>1513</v>
      </c>
      <c r="B2767" t="s">
        <v>5</v>
      </c>
      <c r="C2767" t="s">
        <v>2061</v>
      </c>
      <c r="D2767">
        <v>2125151738</v>
      </c>
      <c r="E2767" t="s">
        <v>568</v>
      </c>
      <c r="F2767">
        <v>1864</v>
      </c>
    </row>
    <row r="2768" spans="1:6" x14ac:dyDescent="0.25">
      <c r="A2768" t="s">
        <v>1515</v>
      </c>
      <c r="B2768" t="s">
        <v>5</v>
      </c>
      <c r="C2768" t="s">
        <v>2061</v>
      </c>
      <c r="D2768">
        <v>2125151738</v>
      </c>
      <c r="E2768" t="s">
        <v>568</v>
      </c>
      <c r="F2768">
        <v>2750</v>
      </c>
    </row>
    <row r="2769" spans="1:6" x14ac:dyDescent="0.25">
      <c r="A2769" t="s">
        <v>1516</v>
      </c>
      <c r="B2769" t="s">
        <v>5</v>
      </c>
      <c r="C2769" t="s">
        <v>2061</v>
      </c>
      <c r="D2769">
        <v>2125151738</v>
      </c>
      <c r="E2769" t="s">
        <v>568</v>
      </c>
      <c r="F2769">
        <v>2130</v>
      </c>
    </row>
    <row r="2770" spans="1:6" x14ac:dyDescent="0.25">
      <c r="A2770" t="s">
        <v>1517</v>
      </c>
      <c r="B2770" t="s">
        <v>5</v>
      </c>
      <c r="C2770" t="s">
        <v>2061</v>
      </c>
      <c r="D2770">
        <v>2125151738</v>
      </c>
      <c r="E2770" t="s">
        <v>568</v>
      </c>
      <c r="F2770">
        <v>4971</v>
      </c>
    </row>
    <row r="2771" spans="1:6" x14ac:dyDescent="0.25">
      <c r="A2771" t="s">
        <v>1511</v>
      </c>
      <c r="B2771" t="s">
        <v>5</v>
      </c>
      <c r="C2771" t="s">
        <v>2061</v>
      </c>
      <c r="D2771">
        <v>2125151738</v>
      </c>
      <c r="E2771" t="s">
        <v>568</v>
      </c>
      <c r="F2771">
        <v>9017</v>
      </c>
    </row>
    <row r="2772" spans="1:6" x14ac:dyDescent="0.25">
      <c r="A2772" t="s">
        <v>1512</v>
      </c>
      <c r="B2772" t="s">
        <v>5</v>
      </c>
      <c r="C2772" t="s">
        <v>2061</v>
      </c>
      <c r="D2772">
        <v>2125151738</v>
      </c>
      <c r="E2772" t="s">
        <v>568</v>
      </c>
      <c r="F2772">
        <v>1828</v>
      </c>
    </row>
    <row r="2773" spans="1:6" x14ac:dyDescent="0.25">
      <c r="A2773" t="s">
        <v>1518</v>
      </c>
      <c r="B2773" t="s">
        <v>5</v>
      </c>
      <c r="C2773" t="s">
        <v>2061</v>
      </c>
      <c r="D2773">
        <v>2125151738</v>
      </c>
      <c r="E2773" t="s">
        <v>568</v>
      </c>
      <c r="F2773">
        <v>18866</v>
      </c>
    </row>
    <row r="2774" spans="1:6" x14ac:dyDescent="0.25">
      <c r="A2774" t="s">
        <v>1511</v>
      </c>
      <c r="B2774" t="s">
        <v>5</v>
      </c>
      <c r="C2774" t="s">
        <v>2061</v>
      </c>
      <c r="D2774">
        <v>2125151752</v>
      </c>
      <c r="E2774" t="s">
        <v>569</v>
      </c>
      <c r="F2774">
        <v>782</v>
      </c>
    </row>
    <row r="2775" spans="1:6" x14ac:dyDescent="0.25">
      <c r="A2775" t="s">
        <v>1513</v>
      </c>
      <c r="B2775" t="s">
        <v>5</v>
      </c>
      <c r="C2775" t="s">
        <v>2061</v>
      </c>
      <c r="D2775">
        <v>2125151783</v>
      </c>
      <c r="E2775" t="s">
        <v>1700</v>
      </c>
      <c r="F2775">
        <v>932</v>
      </c>
    </row>
    <row r="2776" spans="1:6" x14ac:dyDescent="0.25">
      <c r="A2776" t="s">
        <v>1513</v>
      </c>
      <c r="B2776" t="s">
        <v>5</v>
      </c>
      <c r="C2776" t="s">
        <v>2061</v>
      </c>
      <c r="D2776">
        <v>2125151806</v>
      </c>
      <c r="E2776" t="s">
        <v>570</v>
      </c>
      <c r="F2776">
        <v>7099</v>
      </c>
    </row>
    <row r="2777" spans="1:6" x14ac:dyDescent="0.25">
      <c r="A2777" t="s">
        <v>1515</v>
      </c>
      <c r="B2777" t="s">
        <v>5</v>
      </c>
      <c r="C2777" t="s">
        <v>2061</v>
      </c>
      <c r="D2777">
        <v>2125151806</v>
      </c>
      <c r="E2777" t="s">
        <v>570</v>
      </c>
      <c r="F2777">
        <v>8101</v>
      </c>
    </row>
    <row r="2778" spans="1:6" x14ac:dyDescent="0.25">
      <c r="A2778" t="s">
        <v>1516</v>
      </c>
      <c r="B2778" t="s">
        <v>5</v>
      </c>
      <c r="C2778" t="s">
        <v>2061</v>
      </c>
      <c r="D2778">
        <v>2125151806</v>
      </c>
      <c r="E2778" t="s">
        <v>570</v>
      </c>
      <c r="F2778">
        <v>4427</v>
      </c>
    </row>
    <row r="2779" spans="1:6" x14ac:dyDescent="0.25">
      <c r="A2779" t="s">
        <v>1517</v>
      </c>
      <c r="B2779" t="s">
        <v>5</v>
      </c>
      <c r="C2779" t="s">
        <v>2061</v>
      </c>
      <c r="D2779">
        <v>2125151806</v>
      </c>
      <c r="E2779" t="s">
        <v>570</v>
      </c>
      <c r="F2779">
        <v>11189</v>
      </c>
    </row>
    <row r="2780" spans="1:6" x14ac:dyDescent="0.25">
      <c r="A2780" t="s">
        <v>1511</v>
      </c>
      <c r="B2780" t="s">
        <v>5</v>
      </c>
      <c r="C2780" t="s">
        <v>2061</v>
      </c>
      <c r="D2780">
        <v>2125151806</v>
      </c>
      <c r="E2780" t="s">
        <v>570</v>
      </c>
      <c r="F2780">
        <v>17095</v>
      </c>
    </row>
    <row r="2781" spans="1:6" x14ac:dyDescent="0.25">
      <c r="A2781" t="s">
        <v>1512</v>
      </c>
      <c r="B2781" t="s">
        <v>5</v>
      </c>
      <c r="C2781" t="s">
        <v>2061</v>
      </c>
      <c r="D2781">
        <v>2125151806</v>
      </c>
      <c r="E2781" t="s">
        <v>570</v>
      </c>
      <c r="F2781">
        <v>21740</v>
      </c>
    </row>
    <row r="2782" spans="1:6" x14ac:dyDescent="0.25">
      <c r="A2782" t="s">
        <v>1518</v>
      </c>
      <c r="B2782" t="s">
        <v>5</v>
      </c>
      <c r="C2782" t="s">
        <v>2061</v>
      </c>
      <c r="D2782">
        <v>2125151806</v>
      </c>
      <c r="E2782" t="s">
        <v>570</v>
      </c>
      <c r="F2782">
        <v>11760</v>
      </c>
    </row>
    <row r="2783" spans="1:6" x14ac:dyDescent="0.25">
      <c r="A2783" t="s">
        <v>1516</v>
      </c>
      <c r="B2783" t="s">
        <v>5</v>
      </c>
      <c r="C2783" t="s">
        <v>2061</v>
      </c>
      <c r="D2783">
        <v>2125151820</v>
      </c>
      <c r="E2783" t="s">
        <v>571</v>
      </c>
      <c r="F2783">
        <v>450</v>
      </c>
    </row>
    <row r="2784" spans="1:6" x14ac:dyDescent="0.25">
      <c r="A2784" t="s">
        <v>1512</v>
      </c>
      <c r="B2784" t="s">
        <v>5</v>
      </c>
      <c r="C2784" t="s">
        <v>2061</v>
      </c>
      <c r="D2784">
        <v>2125151820</v>
      </c>
      <c r="E2784" t="s">
        <v>571</v>
      </c>
      <c r="F2784">
        <v>11488</v>
      </c>
    </row>
    <row r="2785" spans="1:6" x14ac:dyDescent="0.25">
      <c r="A2785" t="s">
        <v>1518</v>
      </c>
      <c r="B2785" t="s">
        <v>5</v>
      </c>
      <c r="C2785" t="s">
        <v>2061</v>
      </c>
      <c r="D2785">
        <v>2125151820</v>
      </c>
      <c r="E2785" t="s">
        <v>571</v>
      </c>
      <c r="F2785">
        <v>26777</v>
      </c>
    </row>
    <row r="2786" spans="1:6" x14ac:dyDescent="0.25">
      <c r="A2786" t="s">
        <v>1518</v>
      </c>
      <c r="B2786" t="s">
        <v>5</v>
      </c>
      <c r="C2786" t="s">
        <v>2061</v>
      </c>
      <c r="D2786">
        <v>2125151833</v>
      </c>
      <c r="E2786" t="s">
        <v>572</v>
      </c>
      <c r="F2786">
        <v>780</v>
      </c>
    </row>
    <row r="2787" spans="1:6" x14ac:dyDescent="0.25">
      <c r="A2787" t="s">
        <v>1513</v>
      </c>
      <c r="B2787" t="s">
        <v>5</v>
      </c>
      <c r="C2787" t="s">
        <v>2061</v>
      </c>
      <c r="D2787">
        <v>2125151881</v>
      </c>
      <c r="E2787" t="s">
        <v>573</v>
      </c>
      <c r="F2787">
        <v>578</v>
      </c>
    </row>
    <row r="2788" spans="1:6" x14ac:dyDescent="0.25">
      <c r="A2788" t="s">
        <v>1516</v>
      </c>
      <c r="B2788" t="s">
        <v>5</v>
      </c>
      <c r="C2788" t="s">
        <v>2061</v>
      </c>
      <c r="D2788">
        <v>2125151881</v>
      </c>
      <c r="E2788" t="s">
        <v>573</v>
      </c>
      <c r="F2788">
        <v>2924</v>
      </c>
    </row>
    <row r="2789" spans="1:6" x14ac:dyDescent="0.25">
      <c r="A2789" t="s">
        <v>1518</v>
      </c>
      <c r="B2789" t="s">
        <v>5</v>
      </c>
      <c r="C2789" t="s">
        <v>2061</v>
      </c>
      <c r="D2789">
        <v>2125151881</v>
      </c>
      <c r="E2789" t="s">
        <v>573</v>
      </c>
      <c r="F2789">
        <v>530</v>
      </c>
    </row>
    <row r="2790" spans="1:6" x14ac:dyDescent="0.25">
      <c r="A2790" t="s">
        <v>1516</v>
      </c>
      <c r="B2790" t="s">
        <v>5</v>
      </c>
      <c r="C2790" t="s">
        <v>2061</v>
      </c>
      <c r="D2790">
        <v>2125152155</v>
      </c>
      <c r="E2790" t="s">
        <v>574</v>
      </c>
      <c r="F2790">
        <v>12382</v>
      </c>
    </row>
    <row r="2791" spans="1:6" x14ac:dyDescent="0.25">
      <c r="A2791" t="s">
        <v>1517</v>
      </c>
      <c r="B2791" t="s">
        <v>5</v>
      </c>
      <c r="C2791" t="s">
        <v>2061</v>
      </c>
      <c r="D2791">
        <v>2125152155</v>
      </c>
      <c r="E2791" t="s">
        <v>574</v>
      </c>
      <c r="F2791">
        <v>16094</v>
      </c>
    </row>
    <row r="2792" spans="1:6" x14ac:dyDescent="0.25">
      <c r="A2792" t="s">
        <v>1511</v>
      </c>
      <c r="B2792" t="s">
        <v>5</v>
      </c>
      <c r="C2792" t="s">
        <v>2061</v>
      </c>
      <c r="D2792">
        <v>2125152155</v>
      </c>
      <c r="E2792" t="s">
        <v>574</v>
      </c>
      <c r="F2792">
        <v>4448</v>
      </c>
    </row>
    <row r="2793" spans="1:6" x14ac:dyDescent="0.25">
      <c r="A2793" t="s">
        <v>1512</v>
      </c>
      <c r="B2793" t="s">
        <v>5</v>
      </c>
      <c r="C2793" t="s">
        <v>2061</v>
      </c>
      <c r="D2793">
        <v>2125152155</v>
      </c>
      <c r="E2793" t="s">
        <v>574</v>
      </c>
      <c r="F2793">
        <v>5272</v>
      </c>
    </row>
    <row r="2794" spans="1:6" x14ac:dyDescent="0.25">
      <c r="A2794" t="s">
        <v>1511</v>
      </c>
      <c r="B2794" t="s">
        <v>5</v>
      </c>
      <c r="C2794" t="s">
        <v>2061</v>
      </c>
      <c r="D2794">
        <v>2125152165</v>
      </c>
      <c r="E2794" t="s">
        <v>575</v>
      </c>
      <c r="F2794">
        <v>20284</v>
      </c>
    </row>
    <row r="2795" spans="1:6" x14ac:dyDescent="0.25">
      <c r="A2795" t="s">
        <v>1513</v>
      </c>
      <c r="B2795" t="s">
        <v>5</v>
      </c>
      <c r="C2795" t="s">
        <v>2061</v>
      </c>
      <c r="D2795">
        <v>2125152195</v>
      </c>
      <c r="E2795" t="s">
        <v>576</v>
      </c>
      <c r="F2795">
        <v>9591</v>
      </c>
    </row>
    <row r="2796" spans="1:6" x14ac:dyDescent="0.25">
      <c r="A2796" t="s">
        <v>1515</v>
      </c>
      <c r="B2796" t="s">
        <v>5</v>
      </c>
      <c r="C2796" t="s">
        <v>2061</v>
      </c>
      <c r="D2796">
        <v>2125152195</v>
      </c>
      <c r="E2796" t="s">
        <v>576</v>
      </c>
      <c r="F2796">
        <v>228944</v>
      </c>
    </row>
    <row r="2797" spans="1:6" x14ac:dyDescent="0.25">
      <c r="A2797" t="s">
        <v>1516</v>
      </c>
      <c r="B2797" t="s">
        <v>5</v>
      </c>
      <c r="C2797" t="s">
        <v>2061</v>
      </c>
      <c r="D2797">
        <v>2125152195</v>
      </c>
      <c r="E2797" t="s">
        <v>576</v>
      </c>
      <c r="F2797">
        <v>50548</v>
      </c>
    </row>
    <row r="2798" spans="1:6" x14ac:dyDescent="0.25">
      <c r="A2798" t="s">
        <v>1517</v>
      </c>
      <c r="B2798" t="s">
        <v>5</v>
      </c>
      <c r="C2798" t="s">
        <v>2061</v>
      </c>
      <c r="D2798">
        <v>2125152195</v>
      </c>
      <c r="E2798" t="s">
        <v>576</v>
      </c>
      <c r="F2798">
        <v>56882</v>
      </c>
    </row>
    <row r="2799" spans="1:6" x14ac:dyDescent="0.25">
      <c r="A2799" t="s">
        <v>1511</v>
      </c>
      <c r="B2799" t="s">
        <v>5</v>
      </c>
      <c r="C2799" t="s">
        <v>2061</v>
      </c>
      <c r="D2799">
        <v>2125152195</v>
      </c>
      <c r="E2799" t="s">
        <v>576</v>
      </c>
      <c r="F2799">
        <v>44685</v>
      </c>
    </row>
    <row r="2800" spans="1:6" x14ac:dyDescent="0.25">
      <c r="A2800" t="s">
        <v>1512</v>
      </c>
      <c r="B2800" t="s">
        <v>5</v>
      </c>
      <c r="C2800" t="s">
        <v>2061</v>
      </c>
      <c r="D2800">
        <v>2125152195</v>
      </c>
      <c r="E2800" t="s">
        <v>576</v>
      </c>
      <c r="F2800">
        <v>80211</v>
      </c>
    </row>
    <row r="2801" spans="1:6" x14ac:dyDescent="0.25">
      <c r="A2801" t="s">
        <v>1518</v>
      </c>
      <c r="B2801" t="s">
        <v>5</v>
      </c>
      <c r="C2801" t="s">
        <v>2061</v>
      </c>
      <c r="D2801">
        <v>2125152195</v>
      </c>
      <c r="E2801" t="s">
        <v>576</v>
      </c>
      <c r="F2801">
        <v>53464</v>
      </c>
    </row>
    <row r="2802" spans="1:6" x14ac:dyDescent="0.25">
      <c r="A2802" t="s">
        <v>1511</v>
      </c>
      <c r="B2802" t="s">
        <v>5</v>
      </c>
      <c r="C2802" t="s">
        <v>2061</v>
      </c>
      <c r="D2802">
        <v>2125152204</v>
      </c>
      <c r="E2802" t="s">
        <v>577</v>
      </c>
      <c r="F2802">
        <v>778</v>
      </c>
    </row>
    <row r="2803" spans="1:6" x14ac:dyDescent="0.25">
      <c r="A2803" t="s">
        <v>1517</v>
      </c>
      <c r="B2803" t="s">
        <v>5</v>
      </c>
      <c r="C2803" t="s">
        <v>2061</v>
      </c>
      <c r="D2803">
        <v>2125152272</v>
      </c>
      <c r="E2803" t="s">
        <v>1701</v>
      </c>
      <c r="F2803">
        <v>1188</v>
      </c>
    </row>
    <row r="2804" spans="1:6" x14ac:dyDescent="0.25">
      <c r="A2804" t="s">
        <v>1516</v>
      </c>
      <c r="B2804" t="s">
        <v>5</v>
      </c>
      <c r="C2804" t="s">
        <v>2061</v>
      </c>
      <c r="D2804">
        <v>2125152283</v>
      </c>
      <c r="E2804" t="s">
        <v>1702</v>
      </c>
      <c r="F2804">
        <v>4216</v>
      </c>
    </row>
    <row r="2805" spans="1:6" x14ac:dyDescent="0.25">
      <c r="A2805" t="s">
        <v>1511</v>
      </c>
      <c r="B2805" t="s">
        <v>5</v>
      </c>
      <c r="C2805" t="s">
        <v>2061</v>
      </c>
      <c r="D2805">
        <v>2125152511</v>
      </c>
      <c r="E2805" t="s">
        <v>578</v>
      </c>
      <c r="F2805">
        <v>520</v>
      </c>
    </row>
    <row r="2806" spans="1:6" x14ac:dyDescent="0.25">
      <c r="A2806" t="s">
        <v>1517</v>
      </c>
      <c r="B2806" t="s">
        <v>5</v>
      </c>
      <c r="C2806" t="s">
        <v>2061</v>
      </c>
      <c r="D2806">
        <v>2125152536</v>
      </c>
      <c r="E2806" t="s">
        <v>579</v>
      </c>
      <c r="F2806">
        <v>2980</v>
      </c>
    </row>
    <row r="2807" spans="1:6" x14ac:dyDescent="0.25">
      <c r="A2807" t="s">
        <v>1511</v>
      </c>
      <c r="B2807" t="s">
        <v>5</v>
      </c>
      <c r="C2807" t="s">
        <v>2061</v>
      </c>
      <c r="D2807">
        <v>2125152536</v>
      </c>
      <c r="E2807" t="s">
        <v>579</v>
      </c>
      <c r="F2807">
        <v>4756</v>
      </c>
    </row>
    <row r="2808" spans="1:6" x14ac:dyDescent="0.25">
      <c r="A2808" t="s">
        <v>1518</v>
      </c>
      <c r="B2808" t="s">
        <v>5</v>
      </c>
      <c r="C2808" t="s">
        <v>2061</v>
      </c>
      <c r="D2808">
        <v>2125152536</v>
      </c>
      <c r="E2808" t="s">
        <v>579</v>
      </c>
      <c r="F2808">
        <v>18874</v>
      </c>
    </row>
    <row r="2809" spans="1:6" x14ac:dyDescent="0.25">
      <c r="A2809" t="s">
        <v>1513</v>
      </c>
      <c r="B2809" t="s">
        <v>5</v>
      </c>
      <c r="C2809" t="s">
        <v>2061</v>
      </c>
      <c r="D2809">
        <v>2125152631</v>
      </c>
      <c r="E2809" t="s">
        <v>580</v>
      </c>
      <c r="F2809">
        <v>1864</v>
      </c>
    </row>
    <row r="2810" spans="1:6" x14ac:dyDescent="0.25">
      <c r="A2810" t="s">
        <v>1515</v>
      </c>
      <c r="B2810" t="s">
        <v>5</v>
      </c>
      <c r="C2810" t="s">
        <v>2061</v>
      </c>
      <c r="D2810">
        <v>2125152631</v>
      </c>
      <c r="E2810" t="s">
        <v>580</v>
      </c>
      <c r="F2810">
        <v>932</v>
      </c>
    </row>
    <row r="2811" spans="1:6" x14ac:dyDescent="0.25">
      <c r="A2811" t="s">
        <v>1517</v>
      </c>
      <c r="B2811" t="s">
        <v>5</v>
      </c>
      <c r="C2811" t="s">
        <v>2061</v>
      </c>
      <c r="D2811">
        <v>2125152631</v>
      </c>
      <c r="E2811" t="s">
        <v>580</v>
      </c>
      <c r="F2811">
        <v>5560</v>
      </c>
    </row>
    <row r="2812" spans="1:6" x14ac:dyDescent="0.25">
      <c r="A2812" t="s">
        <v>1511</v>
      </c>
      <c r="B2812" t="s">
        <v>5</v>
      </c>
      <c r="C2812" t="s">
        <v>2061</v>
      </c>
      <c r="D2812">
        <v>2125152631</v>
      </c>
      <c r="E2812" t="s">
        <v>580</v>
      </c>
      <c r="F2812">
        <v>7387</v>
      </c>
    </row>
    <row r="2813" spans="1:6" x14ac:dyDescent="0.25">
      <c r="A2813" t="s">
        <v>1512</v>
      </c>
      <c r="B2813" t="s">
        <v>5</v>
      </c>
      <c r="C2813" t="s">
        <v>2061</v>
      </c>
      <c r="D2813">
        <v>2125152631</v>
      </c>
      <c r="E2813" t="s">
        <v>580</v>
      </c>
      <c r="F2813">
        <v>3458</v>
      </c>
    </row>
    <row r="2814" spans="1:6" x14ac:dyDescent="0.25">
      <c r="A2814" t="s">
        <v>1515</v>
      </c>
      <c r="B2814" t="s">
        <v>5</v>
      </c>
      <c r="C2814" t="s">
        <v>2061</v>
      </c>
      <c r="D2814">
        <v>2125152640</v>
      </c>
      <c r="E2814" t="s">
        <v>581</v>
      </c>
      <c r="F2814">
        <v>8829</v>
      </c>
    </row>
    <row r="2815" spans="1:6" x14ac:dyDescent="0.25">
      <c r="A2815" t="s">
        <v>1516</v>
      </c>
      <c r="B2815" t="s">
        <v>5</v>
      </c>
      <c r="C2815" t="s">
        <v>2061</v>
      </c>
      <c r="D2815">
        <v>2125152640</v>
      </c>
      <c r="E2815" t="s">
        <v>581</v>
      </c>
      <c r="F2815">
        <v>1460</v>
      </c>
    </row>
    <row r="2816" spans="1:6" x14ac:dyDescent="0.25">
      <c r="A2816" t="s">
        <v>1517</v>
      </c>
      <c r="B2816" t="s">
        <v>5</v>
      </c>
      <c r="C2816" t="s">
        <v>2061</v>
      </c>
      <c r="D2816">
        <v>2125152640</v>
      </c>
      <c r="E2816" t="s">
        <v>581</v>
      </c>
      <c r="F2816">
        <v>1889</v>
      </c>
    </row>
    <row r="2817" spans="1:6" x14ac:dyDescent="0.25">
      <c r="A2817" t="s">
        <v>1511</v>
      </c>
      <c r="B2817" t="s">
        <v>5</v>
      </c>
      <c r="C2817" t="s">
        <v>2061</v>
      </c>
      <c r="D2817">
        <v>2125152640</v>
      </c>
      <c r="E2817" t="s">
        <v>581</v>
      </c>
      <c r="F2817">
        <v>18654</v>
      </c>
    </row>
    <row r="2818" spans="1:6" x14ac:dyDescent="0.25">
      <c r="A2818" t="s">
        <v>1512</v>
      </c>
      <c r="B2818" t="s">
        <v>5</v>
      </c>
      <c r="C2818" t="s">
        <v>2061</v>
      </c>
      <c r="D2818">
        <v>2125152640</v>
      </c>
      <c r="E2818" t="s">
        <v>581</v>
      </c>
      <c r="F2818">
        <v>692</v>
      </c>
    </row>
    <row r="2819" spans="1:6" x14ac:dyDescent="0.25">
      <c r="A2819" t="s">
        <v>1512</v>
      </c>
      <c r="B2819" t="s">
        <v>5</v>
      </c>
      <c r="C2819" t="s">
        <v>2061</v>
      </c>
      <c r="D2819">
        <v>2125152659</v>
      </c>
      <c r="E2819" t="s">
        <v>582</v>
      </c>
      <c r="F2819">
        <v>2416</v>
      </c>
    </row>
    <row r="2820" spans="1:6" x14ac:dyDescent="0.25">
      <c r="A2820" t="s">
        <v>1517</v>
      </c>
      <c r="B2820" t="s">
        <v>5</v>
      </c>
      <c r="C2820" t="s">
        <v>2061</v>
      </c>
      <c r="D2820">
        <v>2125152829</v>
      </c>
      <c r="E2820" t="s">
        <v>583</v>
      </c>
      <c r="F2820">
        <v>4659</v>
      </c>
    </row>
    <row r="2821" spans="1:6" x14ac:dyDescent="0.25">
      <c r="A2821" t="s">
        <v>1512</v>
      </c>
      <c r="B2821" t="s">
        <v>5</v>
      </c>
      <c r="C2821" t="s">
        <v>2061</v>
      </c>
      <c r="D2821">
        <v>2125152829</v>
      </c>
      <c r="E2821" t="s">
        <v>583</v>
      </c>
      <c r="F2821">
        <v>1634</v>
      </c>
    </row>
    <row r="2822" spans="1:6" x14ac:dyDescent="0.25">
      <c r="A2822" t="s">
        <v>1513</v>
      </c>
      <c r="B2822" t="s">
        <v>5</v>
      </c>
      <c r="C2822" t="s">
        <v>2061</v>
      </c>
      <c r="D2822">
        <v>2125152842</v>
      </c>
      <c r="E2822" t="s">
        <v>584</v>
      </c>
      <c r="F2822">
        <v>13120</v>
      </c>
    </row>
    <row r="2823" spans="1:6" x14ac:dyDescent="0.25">
      <c r="A2823" t="s">
        <v>1515</v>
      </c>
      <c r="B2823" t="s">
        <v>5</v>
      </c>
      <c r="C2823" t="s">
        <v>2061</v>
      </c>
      <c r="D2823">
        <v>2125152842</v>
      </c>
      <c r="E2823" t="s">
        <v>584</v>
      </c>
      <c r="F2823">
        <v>28006</v>
      </c>
    </row>
    <row r="2824" spans="1:6" x14ac:dyDescent="0.25">
      <c r="A2824" t="s">
        <v>1516</v>
      </c>
      <c r="B2824" t="s">
        <v>5</v>
      </c>
      <c r="C2824" t="s">
        <v>2061</v>
      </c>
      <c r="D2824">
        <v>2125152842</v>
      </c>
      <c r="E2824" t="s">
        <v>584</v>
      </c>
      <c r="F2824">
        <v>14958</v>
      </c>
    </row>
    <row r="2825" spans="1:6" x14ac:dyDescent="0.25">
      <c r="A2825" t="s">
        <v>1517</v>
      </c>
      <c r="B2825" t="s">
        <v>5</v>
      </c>
      <c r="C2825" t="s">
        <v>2061</v>
      </c>
      <c r="D2825">
        <v>2125152842</v>
      </c>
      <c r="E2825" t="s">
        <v>584</v>
      </c>
      <c r="F2825">
        <v>24476</v>
      </c>
    </row>
    <row r="2826" spans="1:6" x14ac:dyDescent="0.25">
      <c r="A2826" t="s">
        <v>1511</v>
      </c>
      <c r="B2826" t="s">
        <v>5</v>
      </c>
      <c r="C2826" t="s">
        <v>2061</v>
      </c>
      <c r="D2826">
        <v>2125152842</v>
      </c>
      <c r="E2826" t="s">
        <v>584</v>
      </c>
      <c r="F2826">
        <v>14170</v>
      </c>
    </row>
    <row r="2827" spans="1:6" x14ac:dyDescent="0.25">
      <c r="A2827" t="s">
        <v>1512</v>
      </c>
      <c r="B2827" t="s">
        <v>5</v>
      </c>
      <c r="C2827" t="s">
        <v>2061</v>
      </c>
      <c r="D2827">
        <v>2125152842</v>
      </c>
      <c r="E2827" t="s">
        <v>584</v>
      </c>
      <c r="F2827">
        <v>12035</v>
      </c>
    </row>
    <row r="2828" spans="1:6" x14ac:dyDescent="0.25">
      <c r="A2828" t="s">
        <v>1518</v>
      </c>
      <c r="B2828" t="s">
        <v>5</v>
      </c>
      <c r="C2828" t="s">
        <v>2061</v>
      </c>
      <c r="D2828">
        <v>2125152842</v>
      </c>
      <c r="E2828" t="s">
        <v>584</v>
      </c>
      <c r="F2828">
        <v>32501</v>
      </c>
    </row>
    <row r="2829" spans="1:6" x14ac:dyDescent="0.25">
      <c r="A2829" t="s">
        <v>1513</v>
      </c>
      <c r="B2829" t="s">
        <v>5</v>
      </c>
      <c r="C2829" t="s">
        <v>2061</v>
      </c>
      <c r="D2829">
        <v>2125152850</v>
      </c>
      <c r="E2829" t="s">
        <v>585</v>
      </c>
      <c r="F2829">
        <v>8065</v>
      </c>
    </row>
    <row r="2830" spans="1:6" x14ac:dyDescent="0.25">
      <c r="A2830" t="s">
        <v>1517</v>
      </c>
      <c r="B2830" t="s">
        <v>5</v>
      </c>
      <c r="C2830" t="s">
        <v>2061</v>
      </c>
      <c r="D2830">
        <v>2125152850</v>
      </c>
      <c r="E2830" t="s">
        <v>585</v>
      </c>
      <c r="F2830">
        <v>3550</v>
      </c>
    </row>
    <row r="2831" spans="1:6" x14ac:dyDescent="0.25">
      <c r="A2831" t="s">
        <v>1511</v>
      </c>
      <c r="B2831" t="s">
        <v>5</v>
      </c>
      <c r="C2831" t="s">
        <v>2061</v>
      </c>
      <c r="D2831">
        <v>2125152850</v>
      </c>
      <c r="E2831" t="s">
        <v>585</v>
      </c>
      <c r="F2831">
        <v>5474</v>
      </c>
    </row>
    <row r="2832" spans="1:6" x14ac:dyDescent="0.25">
      <c r="A2832" t="s">
        <v>1512</v>
      </c>
      <c r="B2832" t="s">
        <v>5</v>
      </c>
      <c r="C2832" t="s">
        <v>2061</v>
      </c>
      <c r="D2832">
        <v>2125152850</v>
      </c>
      <c r="E2832" t="s">
        <v>585</v>
      </c>
      <c r="F2832">
        <v>1121</v>
      </c>
    </row>
    <row r="2833" spans="1:6" x14ac:dyDescent="0.25">
      <c r="A2833" t="s">
        <v>1516</v>
      </c>
      <c r="B2833" t="s">
        <v>5</v>
      </c>
      <c r="C2833" t="s">
        <v>2061</v>
      </c>
      <c r="D2833">
        <v>2125152859</v>
      </c>
      <c r="E2833" t="s">
        <v>586</v>
      </c>
      <c r="F2833">
        <v>1062</v>
      </c>
    </row>
    <row r="2834" spans="1:6" x14ac:dyDescent="0.25">
      <c r="A2834" t="s">
        <v>1511</v>
      </c>
      <c r="B2834" t="s">
        <v>5</v>
      </c>
      <c r="C2834" t="s">
        <v>2061</v>
      </c>
      <c r="D2834">
        <v>2125152859</v>
      </c>
      <c r="E2834" t="s">
        <v>586</v>
      </c>
      <c r="F2834">
        <v>829</v>
      </c>
    </row>
    <row r="2835" spans="1:6" x14ac:dyDescent="0.25">
      <c r="A2835" t="s">
        <v>1512</v>
      </c>
      <c r="B2835" t="s">
        <v>5</v>
      </c>
      <c r="C2835" t="s">
        <v>2061</v>
      </c>
      <c r="D2835">
        <v>2125152859</v>
      </c>
      <c r="E2835" t="s">
        <v>586</v>
      </c>
      <c r="F2835">
        <v>1651</v>
      </c>
    </row>
    <row r="2836" spans="1:6" x14ac:dyDescent="0.25">
      <c r="A2836" t="s">
        <v>1518</v>
      </c>
      <c r="B2836" t="s">
        <v>5</v>
      </c>
      <c r="C2836" t="s">
        <v>2061</v>
      </c>
      <c r="D2836">
        <v>2125152859</v>
      </c>
      <c r="E2836" t="s">
        <v>586</v>
      </c>
      <c r="F2836">
        <v>5290</v>
      </c>
    </row>
    <row r="2837" spans="1:6" x14ac:dyDescent="0.25">
      <c r="A2837" t="s">
        <v>1517</v>
      </c>
      <c r="B2837" t="s">
        <v>5</v>
      </c>
      <c r="C2837" t="s">
        <v>2061</v>
      </c>
      <c r="D2837">
        <v>2125152886</v>
      </c>
      <c r="E2837" t="s">
        <v>1703</v>
      </c>
      <c r="F2837">
        <v>859</v>
      </c>
    </row>
    <row r="2838" spans="1:6" x14ac:dyDescent="0.25">
      <c r="A2838" t="s">
        <v>1516</v>
      </c>
      <c r="B2838" t="s">
        <v>5</v>
      </c>
      <c r="C2838" t="s">
        <v>2061</v>
      </c>
      <c r="D2838">
        <v>2125152926</v>
      </c>
      <c r="E2838" t="s">
        <v>1704</v>
      </c>
      <c r="F2838">
        <v>386</v>
      </c>
    </row>
    <row r="2839" spans="1:6" x14ac:dyDescent="0.25">
      <c r="A2839" t="s">
        <v>1517</v>
      </c>
      <c r="B2839" t="s">
        <v>5</v>
      </c>
      <c r="C2839" t="s">
        <v>2061</v>
      </c>
      <c r="D2839">
        <v>2125153025</v>
      </c>
      <c r="E2839" t="s">
        <v>1705</v>
      </c>
      <c r="F2839">
        <v>8511</v>
      </c>
    </row>
    <row r="2840" spans="1:6" x14ac:dyDescent="0.25">
      <c r="A2840" t="s">
        <v>1515</v>
      </c>
      <c r="B2840" t="s">
        <v>5</v>
      </c>
      <c r="C2840" t="s">
        <v>2061</v>
      </c>
      <c r="D2840">
        <v>2125153068</v>
      </c>
      <c r="E2840" t="s">
        <v>1706</v>
      </c>
      <c r="F2840">
        <v>8165</v>
      </c>
    </row>
    <row r="2841" spans="1:6" x14ac:dyDescent="0.25">
      <c r="A2841" t="s">
        <v>1516</v>
      </c>
      <c r="B2841" t="s">
        <v>5</v>
      </c>
      <c r="C2841" t="s">
        <v>2061</v>
      </c>
      <c r="D2841">
        <v>2125153068</v>
      </c>
      <c r="E2841" t="s">
        <v>1706</v>
      </c>
      <c r="F2841">
        <v>22351</v>
      </c>
    </row>
    <row r="2842" spans="1:6" x14ac:dyDescent="0.25">
      <c r="A2842" t="s">
        <v>1518</v>
      </c>
      <c r="B2842" t="s">
        <v>5</v>
      </c>
      <c r="C2842" t="s">
        <v>2061</v>
      </c>
      <c r="D2842">
        <v>2125153174</v>
      </c>
      <c r="E2842" t="s">
        <v>587</v>
      </c>
      <c r="F2842">
        <v>1661</v>
      </c>
    </row>
    <row r="2843" spans="1:6" x14ac:dyDescent="0.25">
      <c r="A2843" t="s">
        <v>1518</v>
      </c>
      <c r="B2843" t="s">
        <v>5</v>
      </c>
      <c r="C2843" t="s">
        <v>2061</v>
      </c>
      <c r="D2843">
        <v>2125153176</v>
      </c>
      <c r="E2843" t="s">
        <v>588</v>
      </c>
      <c r="F2843">
        <v>1063</v>
      </c>
    </row>
    <row r="2844" spans="1:6" x14ac:dyDescent="0.25">
      <c r="A2844" t="s">
        <v>1513</v>
      </c>
      <c r="B2844" t="s">
        <v>5</v>
      </c>
      <c r="C2844" t="s">
        <v>2061</v>
      </c>
      <c r="D2844">
        <v>2125153193</v>
      </c>
      <c r="E2844" t="s">
        <v>589</v>
      </c>
      <c r="F2844">
        <v>27473</v>
      </c>
    </row>
    <row r="2845" spans="1:6" x14ac:dyDescent="0.25">
      <c r="A2845" t="s">
        <v>1515</v>
      </c>
      <c r="B2845" t="s">
        <v>5</v>
      </c>
      <c r="C2845" t="s">
        <v>2061</v>
      </c>
      <c r="D2845">
        <v>2125153193</v>
      </c>
      <c r="E2845" t="s">
        <v>589</v>
      </c>
      <c r="F2845">
        <v>43079</v>
      </c>
    </row>
    <row r="2846" spans="1:6" x14ac:dyDescent="0.25">
      <c r="A2846" t="s">
        <v>1516</v>
      </c>
      <c r="B2846" t="s">
        <v>5</v>
      </c>
      <c r="C2846" t="s">
        <v>2061</v>
      </c>
      <c r="D2846">
        <v>2125153193</v>
      </c>
      <c r="E2846" t="s">
        <v>589</v>
      </c>
      <c r="F2846">
        <v>11701</v>
      </c>
    </row>
    <row r="2847" spans="1:6" x14ac:dyDescent="0.25">
      <c r="A2847" t="s">
        <v>1517</v>
      </c>
      <c r="B2847" t="s">
        <v>5</v>
      </c>
      <c r="C2847" t="s">
        <v>2061</v>
      </c>
      <c r="D2847">
        <v>2125153193</v>
      </c>
      <c r="E2847" t="s">
        <v>589</v>
      </c>
      <c r="F2847">
        <v>23038</v>
      </c>
    </row>
    <row r="2848" spans="1:6" x14ac:dyDescent="0.25">
      <c r="A2848" t="s">
        <v>1511</v>
      </c>
      <c r="B2848" t="s">
        <v>5</v>
      </c>
      <c r="C2848" t="s">
        <v>2061</v>
      </c>
      <c r="D2848">
        <v>2125153193</v>
      </c>
      <c r="E2848" t="s">
        <v>589</v>
      </c>
      <c r="F2848">
        <v>16023</v>
      </c>
    </row>
    <row r="2849" spans="1:6" x14ac:dyDescent="0.25">
      <c r="A2849" t="s">
        <v>1512</v>
      </c>
      <c r="B2849" t="s">
        <v>5</v>
      </c>
      <c r="C2849" t="s">
        <v>2061</v>
      </c>
      <c r="D2849">
        <v>2125153193</v>
      </c>
      <c r="E2849" t="s">
        <v>589</v>
      </c>
      <c r="F2849">
        <v>14705</v>
      </c>
    </row>
    <row r="2850" spans="1:6" x14ac:dyDescent="0.25">
      <c r="A2850" t="s">
        <v>1513</v>
      </c>
      <c r="B2850" t="s">
        <v>5</v>
      </c>
      <c r="C2850" t="s">
        <v>2061</v>
      </c>
      <c r="D2850">
        <v>2125153214</v>
      </c>
      <c r="E2850" t="s">
        <v>1707</v>
      </c>
      <c r="F2850">
        <v>571</v>
      </c>
    </row>
    <row r="2851" spans="1:6" x14ac:dyDescent="0.25">
      <c r="A2851" t="s">
        <v>1516</v>
      </c>
      <c r="B2851" t="s">
        <v>5</v>
      </c>
      <c r="C2851" t="s">
        <v>2061</v>
      </c>
      <c r="D2851">
        <v>2125153228</v>
      </c>
      <c r="E2851" t="s">
        <v>590</v>
      </c>
      <c r="F2851">
        <v>2894</v>
      </c>
    </row>
    <row r="2852" spans="1:6" x14ac:dyDescent="0.25">
      <c r="A2852" t="s">
        <v>1517</v>
      </c>
      <c r="B2852" t="s">
        <v>5</v>
      </c>
      <c r="C2852" t="s">
        <v>2061</v>
      </c>
      <c r="D2852">
        <v>2125153228</v>
      </c>
      <c r="E2852" t="s">
        <v>590</v>
      </c>
      <c r="F2852">
        <v>595</v>
      </c>
    </row>
    <row r="2853" spans="1:6" x14ac:dyDescent="0.25">
      <c r="A2853" t="s">
        <v>1512</v>
      </c>
      <c r="B2853" t="s">
        <v>5</v>
      </c>
      <c r="C2853" t="s">
        <v>2061</v>
      </c>
      <c r="D2853">
        <v>2125153228</v>
      </c>
      <c r="E2853" t="s">
        <v>590</v>
      </c>
      <c r="F2853">
        <v>561</v>
      </c>
    </row>
    <row r="2854" spans="1:6" x14ac:dyDescent="0.25">
      <c r="A2854" t="s">
        <v>1513</v>
      </c>
      <c r="B2854" t="s">
        <v>5</v>
      </c>
      <c r="C2854" t="s">
        <v>2061</v>
      </c>
      <c r="D2854">
        <v>2125153230</v>
      </c>
      <c r="E2854" t="s">
        <v>1708</v>
      </c>
      <c r="F2854">
        <v>2436</v>
      </c>
    </row>
    <row r="2855" spans="1:6" x14ac:dyDescent="0.25">
      <c r="A2855" t="s">
        <v>1516</v>
      </c>
      <c r="B2855" t="s">
        <v>5</v>
      </c>
      <c r="C2855" t="s">
        <v>2061</v>
      </c>
      <c r="D2855">
        <v>2125153257</v>
      </c>
      <c r="E2855" t="s">
        <v>591</v>
      </c>
      <c r="F2855">
        <v>6445</v>
      </c>
    </row>
    <row r="2856" spans="1:6" x14ac:dyDescent="0.25">
      <c r="A2856" t="s">
        <v>1518</v>
      </c>
      <c r="B2856" t="s">
        <v>5</v>
      </c>
      <c r="C2856" t="s">
        <v>2061</v>
      </c>
      <c r="D2856">
        <v>2125153257</v>
      </c>
      <c r="E2856" t="s">
        <v>591</v>
      </c>
      <c r="F2856">
        <v>3101</v>
      </c>
    </row>
    <row r="2857" spans="1:6" x14ac:dyDescent="0.25">
      <c r="A2857" t="s">
        <v>1517</v>
      </c>
      <c r="B2857" t="s">
        <v>5</v>
      </c>
      <c r="C2857" t="s">
        <v>2061</v>
      </c>
      <c r="D2857">
        <v>2125153269</v>
      </c>
      <c r="E2857" t="s">
        <v>1709</v>
      </c>
      <c r="F2857">
        <v>2082</v>
      </c>
    </row>
    <row r="2858" spans="1:6" x14ac:dyDescent="0.25">
      <c r="A2858" t="s">
        <v>1513</v>
      </c>
      <c r="B2858" t="s">
        <v>5</v>
      </c>
      <c r="C2858" t="s">
        <v>2061</v>
      </c>
      <c r="D2858">
        <v>2125153307</v>
      </c>
      <c r="E2858" t="s">
        <v>592</v>
      </c>
      <c r="F2858">
        <v>6820</v>
      </c>
    </row>
    <row r="2859" spans="1:6" x14ac:dyDescent="0.25">
      <c r="A2859" t="s">
        <v>1515</v>
      </c>
      <c r="B2859" t="s">
        <v>5</v>
      </c>
      <c r="C2859" t="s">
        <v>2061</v>
      </c>
      <c r="D2859">
        <v>2125153307</v>
      </c>
      <c r="E2859" t="s">
        <v>592</v>
      </c>
      <c r="F2859">
        <v>3820</v>
      </c>
    </row>
    <row r="2860" spans="1:6" x14ac:dyDescent="0.25">
      <c r="A2860" t="s">
        <v>1517</v>
      </c>
      <c r="B2860" t="s">
        <v>5</v>
      </c>
      <c r="C2860" t="s">
        <v>2061</v>
      </c>
      <c r="D2860">
        <v>2125153307</v>
      </c>
      <c r="E2860" t="s">
        <v>592</v>
      </c>
      <c r="F2860">
        <v>24732</v>
      </c>
    </row>
    <row r="2861" spans="1:6" x14ac:dyDescent="0.25">
      <c r="A2861" t="s">
        <v>1511</v>
      </c>
      <c r="B2861" t="s">
        <v>5</v>
      </c>
      <c r="C2861" t="s">
        <v>2061</v>
      </c>
      <c r="D2861">
        <v>2125153307</v>
      </c>
      <c r="E2861" t="s">
        <v>592</v>
      </c>
      <c r="F2861">
        <v>1614</v>
      </c>
    </row>
    <row r="2862" spans="1:6" x14ac:dyDescent="0.25">
      <c r="A2862" t="s">
        <v>1512</v>
      </c>
      <c r="B2862" t="s">
        <v>5</v>
      </c>
      <c r="C2862" t="s">
        <v>2061</v>
      </c>
      <c r="D2862">
        <v>2125153307</v>
      </c>
      <c r="E2862" t="s">
        <v>592</v>
      </c>
      <c r="F2862">
        <v>3024</v>
      </c>
    </row>
    <row r="2863" spans="1:6" x14ac:dyDescent="0.25">
      <c r="A2863" t="s">
        <v>1518</v>
      </c>
      <c r="B2863" t="s">
        <v>5</v>
      </c>
      <c r="C2863" t="s">
        <v>2061</v>
      </c>
      <c r="D2863">
        <v>2125153307</v>
      </c>
      <c r="E2863" t="s">
        <v>592</v>
      </c>
      <c r="F2863">
        <v>8692</v>
      </c>
    </row>
    <row r="2864" spans="1:6" x14ac:dyDescent="0.25">
      <c r="A2864" t="s">
        <v>1517</v>
      </c>
      <c r="B2864" t="s">
        <v>5</v>
      </c>
      <c r="C2864" t="s">
        <v>2061</v>
      </c>
      <c r="D2864">
        <v>2125153429</v>
      </c>
      <c r="E2864" t="s">
        <v>1710</v>
      </c>
      <c r="F2864">
        <v>1269</v>
      </c>
    </row>
    <row r="2865" spans="1:6" x14ac:dyDescent="0.25">
      <c r="A2865" t="s">
        <v>1517</v>
      </c>
      <c r="B2865" t="s">
        <v>5</v>
      </c>
      <c r="C2865" t="s">
        <v>2061</v>
      </c>
      <c r="D2865">
        <v>2125153433</v>
      </c>
      <c r="E2865" t="s">
        <v>1711</v>
      </c>
      <c r="F2865">
        <v>1796</v>
      </c>
    </row>
    <row r="2866" spans="1:6" x14ac:dyDescent="0.25">
      <c r="A2866" t="s">
        <v>1513</v>
      </c>
      <c r="B2866" t="s">
        <v>5</v>
      </c>
      <c r="C2866" t="s">
        <v>2061</v>
      </c>
      <c r="D2866">
        <v>2125153446</v>
      </c>
      <c r="E2866" t="s">
        <v>593</v>
      </c>
      <c r="F2866">
        <v>3062</v>
      </c>
    </row>
    <row r="2867" spans="1:6" x14ac:dyDescent="0.25">
      <c r="A2867" t="s">
        <v>1515</v>
      </c>
      <c r="B2867" t="s">
        <v>5</v>
      </c>
      <c r="C2867" t="s">
        <v>2061</v>
      </c>
      <c r="D2867">
        <v>2125153446</v>
      </c>
      <c r="E2867" t="s">
        <v>593</v>
      </c>
      <c r="F2867">
        <v>3178</v>
      </c>
    </row>
    <row r="2868" spans="1:6" x14ac:dyDescent="0.25">
      <c r="A2868" t="s">
        <v>1516</v>
      </c>
      <c r="B2868" t="s">
        <v>5</v>
      </c>
      <c r="C2868" t="s">
        <v>2061</v>
      </c>
      <c r="D2868">
        <v>2125153446</v>
      </c>
      <c r="E2868" t="s">
        <v>593</v>
      </c>
      <c r="F2868">
        <v>4741</v>
      </c>
    </row>
    <row r="2869" spans="1:6" x14ac:dyDescent="0.25">
      <c r="A2869" t="s">
        <v>1517</v>
      </c>
      <c r="B2869" t="s">
        <v>5</v>
      </c>
      <c r="C2869" t="s">
        <v>2061</v>
      </c>
      <c r="D2869">
        <v>2125153446</v>
      </c>
      <c r="E2869" t="s">
        <v>593</v>
      </c>
      <c r="F2869">
        <v>616</v>
      </c>
    </row>
    <row r="2870" spans="1:6" x14ac:dyDescent="0.25">
      <c r="A2870" t="s">
        <v>1511</v>
      </c>
      <c r="B2870" t="s">
        <v>5</v>
      </c>
      <c r="C2870" t="s">
        <v>2061</v>
      </c>
      <c r="D2870">
        <v>2125153446</v>
      </c>
      <c r="E2870" t="s">
        <v>593</v>
      </c>
      <c r="F2870">
        <v>5718</v>
      </c>
    </row>
    <row r="2871" spans="1:6" x14ac:dyDescent="0.25">
      <c r="A2871" t="s">
        <v>1512</v>
      </c>
      <c r="B2871" t="s">
        <v>5</v>
      </c>
      <c r="C2871" t="s">
        <v>2061</v>
      </c>
      <c r="D2871">
        <v>2125153446</v>
      </c>
      <c r="E2871" t="s">
        <v>593</v>
      </c>
      <c r="F2871">
        <v>13970</v>
      </c>
    </row>
    <row r="2872" spans="1:6" x14ac:dyDescent="0.25">
      <c r="A2872" t="s">
        <v>1518</v>
      </c>
      <c r="B2872" t="s">
        <v>5</v>
      </c>
      <c r="C2872" t="s">
        <v>2061</v>
      </c>
      <c r="D2872">
        <v>2125153446</v>
      </c>
      <c r="E2872" t="s">
        <v>593</v>
      </c>
      <c r="F2872">
        <v>13259</v>
      </c>
    </row>
    <row r="2873" spans="1:6" x14ac:dyDescent="0.25">
      <c r="A2873" t="s">
        <v>1515</v>
      </c>
      <c r="B2873" t="s">
        <v>5</v>
      </c>
      <c r="C2873" t="s">
        <v>2061</v>
      </c>
      <c r="D2873">
        <v>2125153506</v>
      </c>
      <c r="E2873" t="s">
        <v>1712</v>
      </c>
      <c r="F2873">
        <v>6229</v>
      </c>
    </row>
    <row r="2874" spans="1:6" x14ac:dyDescent="0.25">
      <c r="A2874" t="s">
        <v>1516</v>
      </c>
      <c r="B2874" t="s">
        <v>5</v>
      </c>
      <c r="C2874" t="s">
        <v>2061</v>
      </c>
      <c r="D2874">
        <v>2125153506</v>
      </c>
      <c r="E2874" t="s">
        <v>1712</v>
      </c>
      <c r="F2874">
        <v>4352</v>
      </c>
    </row>
    <row r="2875" spans="1:6" x14ac:dyDescent="0.25">
      <c r="A2875" t="s">
        <v>1511</v>
      </c>
      <c r="B2875" t="s">
        <v>5</v>
      </c>
      <c r="C2875" t="s">
        <v>2061</v>
      </c>
      <c r="D2875">
        <v>2125153646</v>
      </c>
      <c r="E2875" t="s">
        <v>594</v>
      </c>
      <c r="F2875">
        <v>1054</v>
      </c>
    </row>
    <row r="2876" spans="1:6" x14ac:dyDescent="0.25">
      <c r="A2876" t="s">
        <v>1511</v>
      </c>
      <c r="B2876" t="s">
        <v>5</v>
      </c>
      <c r="C2876" t="s">
        <v>2061</v>
      </c>
      <c r="D2876">
        <v>2125153701</v>
      </c>
      <c r="E2876" t="s">
        <v>595</v>
      </c>
      <c r="F2876">
        <v>2057</v>
      </c>
    </row>
    <row r="2877" spans="1:6" x14ac:dyDescent="0.25">
      <c r="A2877" t="s">
        <v>1513</v>
      </c>
      <c r="B2877" t="s">
        <v>5</v>
      </c>
      <c r="C2877" t="s">
        <v>2061</v>
      </c>
      <c r="D2877">
        <v>2125153714</v>
      </c>
      <c r="E2877" t="s">
        <v>1713</v>
      </c>
      <c r="F2877">
        <v>1047</v>
      </c>
    </row>
    <row r="2878" spans="1:6" x14ac:dyDescent="0.25">
      <c r="A2878" t="s">
        <v>1515</v>
      </c>
      <c r="B2878" t="s">
        <v>5</v>
      </c>
      <c r="C2878" t="s">
        <v>2061</v>
      </c>
      <c r="D2878">
        <v>2125153714</v>
      </c>
      <c r="E2878" t="s">
        <v>1713</v>
      </c>
      <c r="F2878">
        <v>2140</v>
      </c>
    </row>
    <row r="2879" spans="1:6" x14ac:dyDescent="0.25">
      <c r="A2879" t="s">
        <v>1516</v>
      </c>
      <c r="B2879" t="s">
        <v>5</v>
      </c>
      <c r="C2879" t="s">
        <v>2061</v>
      </c>
      <c r="D2879">
        <v>2125153723</v>
      </c>
      <c r="E2879" t="s">
        <v>596</v>
      </c>
      <c r="F2879">
        <v>1820</v>
      </c>
    </row>
    <row r="2880" spans="1:6" x14ac:dyDescent="0.25">
      <c r="A2880" t="s">
        <v>1517</v>
      </c>
      <c r="B2880" t="s">
        <v>5</v>
      </c>
      <c r="C2880" t="s">
        <v>2061</v>
      </c>
      <c r="D2880">
        <v>2125153723</v>
      </c>
      <c r="E2880" t="s">
        <v>596</v>
      </c>
      <c r="F2880">
        <v>896</v>
      </c>
    </row>
    <row r="2881" spans="1:6" x14ac:dyDescent="0.25">
      <c r="A2881" t="s">
        <v>1512</v>
      </c>
      <c r="B2881" t="s">
        <v>5</v>
      </c>
      <c r="C2881" t="s">
        <v>2061</v>
      </c>
      <c r="D2881">
        <v>2125153723</v>
      </c>
      <c r="E2881" t="s">
        <v>596</v>
      </c>
      <c r="F2881">
        <v>817</v>
      </c>
    </row>
    <row r="2882" spans="1:6" x14ac:dyDescent="0.25">
      <c r="A2882" t="s">
        <v>1518</v>
      </c>
      <c r="B2882" t="s">
        <v>5</v>
      </c>
      <c r="C2882" t="s">
        <v>2061</v>
      </c>
      <c r="D2882">
        <v>2125153723</v>
      </c>
      <c r="E2882" t="s">
        <v>596</v>
      </c>
      <c r="F2882">
        <v>1237</v>
      </c>
    </row>
    <row r="2883" spans="1:6" x14ac:dyDescent="0.25">
      <c r="A2883" t="s">
        <v>1518</v>
      </c>
      <c r="B2883" t="s">
        <v>5</v>
      </c>
      <c r="C2883" t="s">
        <v>2061</v>
      </c>
      <c r="D2883">
        <v>2125153734</v>
      </c>
      <c r="E2883" t="s">
        <v>597</v>
      </c>
      <c r="F2883">
        <v>2212</v>
      </c>
    </row>
    <row r="2884" spans="1:6" x14ac:dyDescent="0.25">
      <c r="A2884" t="s">
        <v>1518</v>
      </c>
      <c r="B2884" t="s">
        <v>5</v>
      </c>
      <c r="C2884" t="s">
        <v>2061</v>
      </c>
      <c r="D2884">
        <v>2125153736</v>
      </c>
      <c r="E2884" t="s">
        <v>598</v>
      </c>
      <c r="F2884">
        <v>1532</v>
      </c>
    </row>
    <row r="2885" spans="1:6" x14ac:dyDescent="0.25">
      <c r="A2885" t="s">
        <v>1518</v>
      </c>
      <c r="B2885" t="s">
        <v>5</v>
      </c>
      <c r="C2885" t="s">
        <v>2061</v>
      </c>
      <c r="D2885">
        <v>2125153777</v>
      </c>
      <c r="E2885" t="s">
        <v>599</v>
      </c>
      <c r="F2885">
        <v>1663</v>
      </c>
    </row>
    <row r="2886" spans="1:6" x14ac:dyDescent="0.25">
      <c r="A2886" t="s">
        <v>1517</v>
      </c>
      <c r="B2886" t="s">
        <v>5</v>
      </c>
      <c r="C2886" t="s">
        <v>2061</v>
      </c>
      <c r="D2886">
        <v>2125153939</v>
      </c>
      <c r="E2886" t="s">
        <v>1714</v>
      </c>
      <c r="F2886">
        <v>951</v>
      </c>
    </row>
    <row r="2887" spans="1:6" x14ac:dyDescent="0.25">
      <c r="A2887" t="s">
        <v>1513</v>
      </c>
      <c r="B2887" t="s">
        <v>5</v>
      </c>
      <c r="C2887" t="s">
        <v>2061</v>
      </c>
      <c r="D2887">
        <v>2125153940</v>
      </c>
      <c r="E2887" t="s">
        <v>1715</v>
      </c>
      <c r="F2887">
        <v>1012</v>
      </c>
    </row>
    <row r="2888" spans="1:6" x14ac:dyDescent="0.25">
      <c r="A2888" t="s">
        <v>1513</v>
      </c>
      <c r="B2888" t="s">
        <v>5</v>
      </c>
      <c r="C2888" t="s">
        <v>2061</v>
      </c>
      <c r="D2888">
        <v>2125153944</v>
      </c>
      <c r="E2888" t="s">
        <v>1716</v>
      </c>
      <c r="F2888">
        <v>1050</v>
      </c>
    </row>
    <row r="2889" spans="1:6" x14ac:dyDescent="0.25">
      <c r="A2889" t="s">
        <v>1516</v>
      </c>
      <c r="B2889" t="s">
        <v>5</v>
      </c>
      <c r="C2889" t="s">
        <v>2061</v>
      </c>
      <c r="D2889">
        <v>2125153944</v>
      </c>
      <c r="E2889" t="s">
        <v>1716</v>
      </c>
      <c r="F2889">
        <v>2042</v>
      </c>
    </row>
    <row r="2890" spans="1:6" x14ac:dyDescent="0.25">
      <c r="A2890" t="s">
        <v>1516</v>
      </c>
      <c r="B2890" t="s">
        <v>5</v>
      </c>
      <c r="C2890" t="s">
        <v>2061</v>
      </c>
      <c r="D2890">
        <v>2125153975</v>
      </c>
      <c r="E2890" t="s">
        <v>600</v>
      </c>
      <c r="F2890">
        <v>1651</v>
      </c>
    </row>
    <row r="2891" spans="1:6" x14ac:dyDescent="0.25">
      <c r="A2891" t="s">
        <v>1512</v>
      </c>
      <c r="B2891" t="s">
        <v>5</v>
      </c>
      <c r="C2891" t="s">
        <v>2061</v>
      </c>
      <c r="D2891">
        <v>2125153975</v>
      </c>
      <c r="E2891" t="s">
        <v>600</v>
      </c>
      <c r="F2891">
        <v>7893</v>
      </c>
    </row>
    <row r="2892" spans="1:6" x14ac:dyDescent="0.25">
      <c r="A2892" t="s">
        <v>1518</v>
      </c>
      <c r="B2892" t="s">
        <v>5</v>
      </c>
      <c r="C2892" t="s">
        <v>2061</v>
      </c>
      <c r="D2892">
        <v>2125153975</v>
      </c>
      <c r="E2892" t="s">
        <v>600</v>
      </c>
      <c r="F2892">
        <v>780</v>
      </c>
    </row>
    <row r="2893" spans="1:6" x14ac:dyDescent="0.25">
      <c r="A2893" t="s">
        <v>1515</v>
      </c>
      <c r="B2893" t="s">
        <v>5</v>
      </c>
      <c r="C2893" t="s">
        <v>2061</v>
      </c>
      <c r="D2893">
        <v>2125154014</v>
      </c>
      <c r="E2893" t="s">
        <v>1717</v>
      </c>
      <c r="F2893">
        <v>6812</v>
      </c>
    </row>
    <row r="2894" spans="1:6" x14ac:dyDescent="0.25">
      <c r="A2894" t="s">
        <v>1516</v>
      </c>
      <c r="B2894" t="s">
        <v>5</v>
      </c>
      <c r="C2894" t="s">
        <v>2061</v>
      </c>
      <c r="D2894">
        <v>2125154014</v>
      </c>
      <c r="E2894" t="s">
        <v>1717</v>
      </c>
      <c r="F2894">
        <v>568</v>
      </c>
    </row>
    <row r="2895" spans="1:6" x14ac:dyDescent="0.25">
      <c r="A2895" t="s">
        <v>1517</v>
      </c>
      <c r="B2895" t="s">
        <v>5</v>
      </c>
      <c r="C2895" t="s">
        <v>2061</v>
      </c>
      <c r="D2895">
        <v>2125154014</v>
      </c>
      <c r="E2895" t="s">
        <v>1717</v>
      </c>
      <c r="F2895">
        <v>2692</v>
      </c>
    </row>
    <row r="2896" spans="1:6" x14ac:dyDescent="0.25">
      <c r="A2896" t="s">
        <v>1513</v>
      </c>
      <c r="B2896" t="s">
        <v>5</v>
      </c>
      <c r="C2896" t="s">
        <v>2061</v>
      </c>
      <c r="D2896">
        <v>2125154061</v>
      </c>
      <c r="E2896" t="s">
        <v>601</v>
      </c>
      <c r="F2896">
        <v>3952</v>
      </c>
    </row>
    <row r="2897" spans="1:6" x14ac:dyDescent="0.25">
      <c r="A2897" t="s">
        <v>1515</v>
      </c>
      <c r="B2897" t="s">
        <v>5</v>
      </c>
      <c r="C2897" t="s">
        <v>2061</v>
      </c>
      <c r="D2897">
        <v>2125154061</v>
      </c>
      <c r="E2897" t="s">
        <v>601</v>
      </c>
      <c r="F2897">
        <v>2975</v>
      </c>
    </row>
    <row r="2898" spans="1:6" x14ac:dyDescent="0.25">
      <c r="A2898" t="s">
        <v>1516</v>
      </c>
      <c r="B2898" t="s">
        <v>5</v>
      </c>
      <c r="C2898" t="s">
        <v>2061</v>
      </c>
      <c r="D2898">
        <v>2125154061</v>
      </c>
      <c r="E2898" t="s">
        <v>601</v>
      </c>
      <c r="F2898">
        <v>14673</v>
      </c>
    </row>
    <row r="2899" spans="1:6" x14ac:dyDescent="0.25">
      <c r="A2899" t="s">
        <v>1511</v>
      </c>
      <c r="B2899" t="s">
        <v>5</v>
      </c>
      <c r="C2899" t="s">
        <v>2061</v>
      </c>
      <c r="D2899">
        <v>2125154061</v>
      </c>
      <c r="E2899" t="s">
        <v>601</v>
      </c>
      <c r="F2899">
        <v>1414</v>
      </c>
    </row>
    <row r="2900" spans="1:6" x14ac:dyDescent="0.25">
      <c r="A2900" t="s">
        <v>1517</v>
      </c>
      <c r="B2900" t="s">
        <v>5</v>
      </c>
      <c r="C2900" t="s">
        <v>2061</v>
      </c>
      <c r="D2900">
        <v>2125154111</v>
      </c>
      <c r="E2900" t="s">
        <v>602</v>
      </c>
      <c r="F2900">
        <v>1189</v>
      </c>
    </row>
    <row r="2901" spans="1:6" x14ac:dyDescent="0.25">
      <c r="A2901" t="s">
        <v>1511</v>
      </c>
      <c r="B2901" t="s">
        <v>5</v>
      </c>
      <c r="C2901" t="s">
        <v>2061</v>
      </c>
      <c r="D2901">
        <v>2125154111</v>
      </c>
      <c r="E2901" t="s">
        <v>602</v>
      </c>
      <c r="F2901">
        <v>572</v>
      </c>
    </row>
    <row r="2902" spans="1:6" x14ac:dyDescent="0.25">
      <c r="A2902" t="s">
        <v>1512</v>
      </c>
      <c r="B2902" t="s">
        <v>5</v>
      </c>
      <c r="C2902" t="s">
        <v>2061</v>
      </c>
      <c r="D2902">
        <v>2125154111</v>
      </c>
      <c r="E2902" t="s">
        <v>602</v>
      </c>
      <c r="F2902">
        <v>1334</v>
      </c>
    </row>
    <row r="2903" spans="1:6" x14ac:dyDescent="0.25">
      <c r="A2903" t="s">
        <v>1518</v>
      </c>
      <c r="B2903" t="s">
        <v>5</v>
      </c>
      <c r="C2903" t="s">
        <v>2061</v>
      </c>
      <c r="D2903">
        <v>2125154111</v>
      </c>
      <c r="E2903" t="s">
        <v>602</v>
      </c>
      <c r="F2903">
        <v>1111</v>
      </c>
    </row>
    <row r="2904" spans="1:6" x14ac:dyDescent="0.25">
      <c r="A2904" t="s">
        <v>1517</v>
      </c>
      <c r="B2904" t="s">
        <v>5</v>
      </c>
      <c r="C2904" t="s">
        <v>2061</v>
      </c>
      <c r="D2904">
        <v>2125154119</v>
      </c>
      <c r="E2904" t="s">
        <v>1718</v>
      </c>
      <c r="F2904">
        <v>393</v>
      </c>
    </row>
    <row r="2905" spans="1:6" x14ac:dyDescent="0.25">
      <c r="A2905" t="s">
        <v>1515</v>
      </c>
      <c r="B2905" t="s">
        <v>5</v>
      </c>
      <c r="C2905" t="s">
        <v>2061</v>
      </c>
      <c r="D2905">
        <v>2125154120</v>
      </c>
      <c r="E2905" t="s">
        <v>603</v>
      </c>
      <c r="F2905">
        <v>14299</v>
      </c>
    </row>
    <row r="2906" spans="1:6" x14ac:dyDescent="0.25">
      <c r="A2906" t="s">
        <v>1516</v>
      </c>
      <c r="B2906" t="s">
        <v>5</v>
      </c>
      <c r="C2906" t="s">
        <v>2061</v>
      </c>
      <c r="D2906">
        <v>2125154120</v>
      </c>
      <c r="E2906" t="s">
        <v>603</v>
      </c>
      <c r="F2906">
        <v>18350</v>
      </c>
    </row>
    <row r="2907" spans="1:6" x14ac:dyDescent="0.25">
      <c r="A2907" t="s">
        <v>1517</v>
      </c>
      <c r="B2907" t="s">
        <v>5</v>
      </c>
      <c r="C2907" t="s">
        <v>2061</v>
      </c>
      <c r="D2907">
        <v>2125154120</v>
      </c>
      <c r="E2907" t="s">
        <v>603</v>
      </c>
      <c r="F2907">
        <v>55299</v>
      </c>
    </row>
    <row r="2908" spans="1:6" x14ac:dyDescent="0.25">
      <c r="A2908" t="s">
        <v>1511</v>
      </c>
      <c r="B2908" t="s">
        <v>5</v>
      </c>
      <c r="C2908" t="s">
        <v>2061</v>
      </c>
      <c r="D2908">
        <v>2125154120</v>
      </c>
      <c r="E2908" t="s">
        <v>603</v>
      </c>
      <c r="F2908">
        <v>31093</v>
      </c>
    </row>
    <row r="2909" spans="1:6" x14ac:dyDescent="0.25">
      <c r="A2909" t="s">
        <v>1512</v>
      </c>
      <c r="B2909" t="s">
        <v>5</v>
      </c>
      <c r="C2909" t="s">
        <v>2061</v>
      </c>
      <c r="D2909">
        <v>2125154120</v>
      </c>
      <c r="E2909" t="s">
        <v>603</v>
      </c>
      <c r="F2909">
        <v>48665</v>
      </c>
    </row>
    <row r="2910" spans="1:6" x14ac:dyDescent="0.25">
      <c r="A2910" t="s">
        <v>1518</v>
      </c>
      <c r="B2910" t="s">
        <v>5</v>
      </c>
      <c r="C2910" t="s">
        <v>2061</v>
      </c>
      <c r="D2910">
        <v>2125154120</v>
      </c>
      <c r="E2910" t="s">
        <v>603</v>
      </c>
      <c r="F2910">
        <v>58377</v>
      </c>
    </row>
    <row r="2911" spans="1:6" x14ac:dyDescent="0.25">
      <c r="A2911" t="s">
        <v>1513</v>
      </c>
      <c r="B2911" t="s">
        <v>5</v>
      </c>
      <c r="C2911" t="s">
        <v>2061</v>
      </c>
      <c r="D2911">
        <v>2125154131</v>
      </c>
      <c r="E2911" t="s">
        <v>604</v>
      </c>
      <c r="F2911">
        <v>8519</v>
      </c>
    </row>
    <row r="2912" spans="1:6" x14ac:dyDescent="0.25">
      <c r="A2912" t="s">
        <v>1515</v>
      </c>
      <c r="B2912" t="s">
        <v>5</v>
      </c>
      <c r="C2912" t="s">
        <v>2061</v>
      </c>
      <c r="D2912">
        <v>2125154131</v>
      </c>
      <c r="E2912" t="s">
        <v>604</v>
      </c>
      <c r="F2912">
        <v>20333</v>
      </c>
    </row>
    <row r="2913" spans="1:6" x14ac:dyDescent="0.25">
      <c r="A2913" t="s">
        <v>1516</v>
      </c>
      <c r="B2913" t="s">
        <v>5</v>
      </c>
      <c r="C2913" t="s">
        <v>2061</v>
      </c>
      <c r="D2913">
        <v>2125154131</v>
      </c>
      <c r="E2913" t="s">
        <v>604</v>
      </c>
      <c r="F2913">
        <v>29080</v>
      </c>
    </row>
    <row r="2914" spans="1:6" x14ac:dyDescent="0.25">
      <c r="A2914" t="s">
        <v>1517</v>
      </c>
      <c r="B2914" t="s">
        <v>5</v>
      </c>
      <c r="C2914" t="s">
        <v>2061</v>
      </c>
      <c r="D2914">
        <v>2125154131</v>
      </c>
      <c r="E2914" t="s">
        <v>604</v>
      </c>
      <c r="F2914">
        <v>73818</v>
      </c>
    </row>
    <row r="2915" spans="1:6" x14ac:dyDescent="0.25">
      <c r="A2915" t="s">
        <v>1511</v>
      </c>
      <c r="B2915" t="s">
        <v>5</v>
      </c>
      <c r="C2915" t="s">
        <v>2061</v>
      </c>
      <c r="D2915">
        <v>2125154131</v>
      </c>
      <c r="E2915" t="s">
        <v>604</v>
      </c>
      <c r="F2915">
        <v>81451</v>
      </c>
    </row>
    <row r="2916" spans="1:6" x14ac:dyDescent="0.25">
      <c r="A2916" t="s">
        <v>1512</v>
      </c>
      <c r="B2916" t="s">
        <v>5</v>
      </c>
      <c r="C2916" t="s">
        <v>2061</v>
      </c>
      <c r="D2916">
        <v>2125154131</v>
      </c>
      <c r="E2916" t="s">
        <v>604</v>
      </c>
      <c r="F2916">
        <v>32746</v>
      </c>
    </row>
    <row r="2917" spans="1:6" x14ac:dyDescent="0.25">
      <c r="A2917" t="s">
        <v>1518</v>
      </c>
      <c r="B2917" t="s">
        <v>5</v>
      </c>
      <c r="C2917" t="s">
        <v>2061</v>
      </c>
      <c r="D2917">
        <v>2125154131</v>
      </c>
      <c r="E2917" t="s">
        <v>604</v>
      </c>
      <c r="F2917">
        <v>56931</v>
      </c>
    </row>
    <row r="2918" spans="1:6" x14ac:dyDescent="0.25">
      <c r="A2918" t="s">
        <v>1518</v>
      </c>
      <c r="B2918" t="s">
        <v>5</v>
      </c>
      <c r="C2918" t="s">
        <v>2061</v>
      </c>
      <c r="D2918">
        <v>2125154135</v>
      </c>
      <c r="E2918" t="s">
        <v>605</v>
      </c>
      <c r="F2918">
        <v>404</v>
      </c>
    </row>
    <row r="2919" spans="1:6" x14ac:dyDescent="0.25">
      <c r="A2919" t="s">
        <v>1512</v>
      </c>
      <c r="B2919" t="s">
        <v>5</v>
      </c>
      <c r="C2919" t="s">
        <v>2061</v>
      </c>
      <c r="D2919">
        <v>2125154137</v>
      </c>
      <c r="E2919" t="s">
        <v>606</v>
      </c>
      <c r="F2919">
        <v>1460</v>
      </c>
    </row>
    <row r="2920" spans="1:6" x14ac:dyDescent="0.25">
      <c r="A2920" t="s">
        <v>1515</v>
      </c>
      <c r="B2920" t="s">
        <v>5</v>
      </c>
      <c r="C2920" t="s">
        <v>2061</v>
      </c>
      <c r="D2920">
        <v>2125154138</v>
      </c>
      <c r="E2920" t="s">
        <v>1719</v>
      </c>
      <c r="F2920">
        <v>946</v>
      </c>
    </row>
    <row r="2921" spans="1:6" x14ac:dyDescent="0.25">
      <c r="A2921" t="s">
        <v>1517</v>
      </c>
      <c r="B2921" t="s">
        <v>5</v>
      </c>
      <c r="C2921" t="s">
        <v>2061</v>
      </c>
      <c r="D2921">
        <v>2125154154</v>
      </c>
      <c r="E2921" t="s">
        <v>607</v>
      </c>
      <c r="F2921">
        <v>2603</v>
      </c>
    </row>
    <row r="2922" spans="1:6" x14ac:dyDescent="0.25">
      <c r="A2922" t="s">
        <v>1511</v>
      </c>
      <c r="B2922" t="s">
        <v>5</v>
      </c>
      <c r="C2922" t="s">
        <v>2061</v>
      </c>
      <c r="D2922">
        <v>2125154154</v>
      </c>
      <c r="E2922" t="s">
        <v>607</v>
      </c>
      <c r="F2922">
        <v>2495</v>
      </c>
    </row>
    <row r="2923" spans="1:6" x14ac:dyDescent="0.25">
      <c r="A2923" t="s">
        <v>1513</v>
      </c>
      <c r="B2923" t="s">
        <v>5</v>
      </c>
      <c r="C2923" t="s">
        <v>2061</v>
      </c>
      <c r="D2923">
        <v>2125154158</v>
      </c>
      <c r="E2923" t="s">
        <v>608</v>
      </c>
      <c r="F2923">
        <v>3551</v>
      </c>
    </row>
    <row r="2924" spans="1:6" x14ac:dyDescent="0.25">
      <c r="A2924" t="s">
        <v>1515</v>
      </c>
      <c r="B2924" t="s">
        <v>5</v>
      </c>
      <c r="C2924" t="s">
        <v>2061</v>
      </c>
      <c r="D2924">
        <v>2125154158</v>
      </c>
      <c r="E2924" t="s">
        <v>608</v>
      </c>
      <c r="F2924">
        <v>1784</v>
      </c>
    </row>
    <row r="2925" spans="1:6" x14ac:dyDescent="0.25">
      <c r="A2925" t="s">
        <v>1516</v>
      </c>
      <c r="B2925" t="s">
        <v>5</v>
      </c>
      <c r="C2925" t="s">
        <v>2061</v>
      </c>
      <c r="D2925">
        <v>2125154158</v>
      </c>
      <c r="E2925" t="s">
        <v>608</v>
      </c>
      <c r="F2925">
        <v>9442</v>
      </c>
    </row>
    <row r="2926" spans="1:6" x14ac:dyDescent="0.25">
      <c r="A2926" t="s">
        <v>1517</v>
      </c>
      <c r="B2926" t="s">
        <v>5</v>
      </c>
      <c r="C2926" t="s">
        <v>2061</v>
      </c>
      <c r="D2926">
        <v>2125154158</v>
      </c>
      <c r="E2926" t="s">
        <v>608</v>
      </c>
      <c r="F2926">
        <v>1736</v>
      </c>
    </row>
    <row r="2927" spans="1:6" x14ac:dyDescent="0.25">
      <c r="A2927" t="s">
        <v>1511</v>
      </c>
      <c r="B2927" t="s">
        <v>5</v>
      </c>
      <c r="C2927" t="s">
        <v>2061</v>
      </c>
      <c r="D2927">
        <v>2125154158</v>
      </c>
      <c r="E2927" t="s">
        <v>608</v>
      </c>
      <c r="F2927">
        <v>4309</v>
      </c>
    </row>
    <row r="2928" spans="1:6" x14ac:dyDescent="0.25">
      <c r="A2928" t="s">
        <v>1512</v>
      </c>
      <c r="B2928" t="s">
        <v>5</v>
      </c>
      <c r="C2928" t="s">
        <v>2061</v>
      </c>
      <c r="D2928">
        <v>2125154158</v>
      </c>
      <c r="E2928" t="s">
        <v>608</v>
      </c>
      <c r="F2928">
        <v>13436</v>
      </c>
    </row>
    <row r="2929" spans="1:6" x14ac:dyDescent="0.25">
      <c r="A2929" t="s">
        <v>1518</v>
      </c>
      <c r="B2929" t="s">
        <v>5</v>
      </c>
      <c r="C2929" t="s">
        <v>2061</v>
      </c>
      <c r="D2929">
        <v>2125154158</v>
      </c>
      <c r="E2929" t="s">
        <v>608</v>
      </c>
      <c r="F2929">
        <v>4524</v>
      </c>
    </row>
    <row r="2930" spans="1:6" x14ac:dyDescent="0.25">
      <c r="A2930" t="s">
        <v>1513</v>
      </c>
      <c r="B2930" t="s">
        <v>5</v>
      </c>
      <c r="C2930" t="s">
        <v>2061</v>
      </c>
      <c r="D2930">
        <v>2125154187</v>
      </c>
      <c r="E2930" t="s">
        <v>609</v>
      </c>
      <c r="F2930">
        <v>557</v>
      </c>
    </row>
    <row r="2931" spans="1:6" x14ac:dyDescent="0.25">
      <c r="A2931" t="s">
        <v>1515</v>
      </c>
      <c r="B2931" t="s">
        <v>5</v>
      </c>
      <c r="C2931" t="s">
        <v>2061</v>
      </c>
      <c r="D2931">
        <v>2125154187</v>
      </c>
      <c r="E2931" t="s">
        <v>609</v>
      </c>
      <c r="F2931">
        <v>607</v>
      </c>
    </row>
    <row r="2932" spans="1:6" x14ac:dyDescent="0.25">
      <c r="A2932" t="s">
        <v>1518</v>
      </c>
      <c r="B2932" t="s">
        <v>5</v>
      </c>
      <c r="C2932" t="s">
        <v>2061</v>
      </c>
      <c r="D2932">
        <v>2125154187</v>
      </c>
      <c r="E2932" t="s">
        <v>609</v>
      </c>
      <c r="F2932">
        <v>4114</v>
      </c>
    </row>
    <row r="2933" spans="1:6" x14ac:dyDescent="0.25">
      <c r="A2933" t="s">
        <v>1515</v>
      </c>
      <c r="B2933" t="s">
        <v>5</v>
      </c>
      <c r="C2933" t="s">
        <v>2061</v>
      </c>
      <c r="D2933">
        <v>2125154246</v>
      </c>
      <c r="E2933" t="s">
        <v>1720</v>
      </c>
      <c r="F2933">
        <v>1188</v>
      </c>
    </row>
    <row r="2934" spans="1:6" x14ac:dyDescent="0.25">
      <c r="A2934" t="s">
        <v>1516</v>
      </c>
      <c r="B2934" t="s">
        <v>5</v>
      </c>
      <c r="C2934" t="s">
        <v>2061</v>
      </c>
      <c r="D2934">
        <v>2125154246</v>
      </c>
      <c r="E2934" t="s">
        <v>1720</v>
      </c>
      <c r="F2934">
        <v>473</v>
      </c>
    </row>
    <row r="2935" spans="1:6" x14ac:dyDescent="0.25">
      <c r="A2935" t="s">
        <v>1517</v>
      </c>
      <c r="B2935" t="s">
        <v>5</v>
      </c>
      <c r="C2935" t="s">
        <v>2061</v>
      </c>
      <c r="D2935">
        <v>2125154442</v>
      </c>
      <c r="E2935" t="s">
        <v>610</v>
      </c>
      <c r="F2935">
        <v>0</v>
      </c>
    </row>
    <row r="2936" spans="1:6" x14ac:dyDescent="0.25">
      <c r="A2936" t="s">
        <v>1511</v>
      </c>
      <c r="B2936" t="s">
        <v>5</v>
      </c>
      <c r="C2936" t="s">
        <v>2061</v>
      </c>
      <c r="D2936">
        <v>2125154442</v>
      </c>
      <c r="E2936" t="s">
        <v>610</v>
      </c>
      <c r="F2936">
        <v>2389</v>
      </c>
    </row>
    <row r="2937" spans="1:6" x14ac:dyDescent="0.25">
      <c r="A2937" t="s">
        <v>1518</v>
      </c>
      <c r="B2937" t="s">
        <v>5</v>
      </c>
      <c r="C2937" t="s">
        <v>2061</v>
      </c>
      <c r="D2937">
        <v>2125154442</v>
      </c>
      <c r="E2937" t="s">
        <v>610</v>
      </c>
      <c r="F2937">
        <v>2442</v>
      </c>
    </row>
    <row r="2938" spans="1:6" x14ac:dyDescent="0.25">
      <c r="A2938" t="s">
        <v>1517</v>
      </c>
      <c r="B2938" t="s">
        <v>5</v>
      </c>
      <c r="C2938" t="s">
        <v>2061</v>
      </c>
      <c r="D2938">
        <v>2125154497</v>
      </c>
      <c r="E2938" t="s">
        <v>1721</v>
      </c>
      <c r="F2938">
        <v>1180</v>
      </c>
    </row>
    <row r="2939" spans="1:6" x14ac:dyDescent="0.25">
      <c r="A2939" t="s">
        <v>1513</v>
      </c>
      <c r="B2939" t="s">
        <v>5</v>
      </c>
      <c r="C2939" t="s">
        <v>2061</v>
      </c>
      <c r="D2939">
        <v>2125154513</v>
      </c>
      <c r="E2939" t="s">
        <v>611</v>
      </c>
      <c r="F2939">
        <v>14481</v>
      </c>
    </row>
    <row r="2940" spans="1:6" x14ac:dyDescent="0.25">
      <c r="A2940" t="s">
        <v>1515</v>
      </c>
      <c r="B2940" t="s">
        <v>5</v>
      </c>
      <c r="C2940" t="s">
        <v>2061</v>
      </c>
      <c r="D2940">
        <v>2125154513</v>
      </c>
      <c r="E2940" t="s">
        <v>611</v>
      </c>
      <c r="F2940">
        <v>21724</v>
      </c>
    </row>
    <row r="2941" spans="1:6" x14ac:dyDescent="0.25">
      <c r="A2941" t="s">
        <v>1516</v>
      </c>
      <c r="B2941" t="s">
        <v>5</v>
      </c>
      <c r="C2941" t="s">
        <v>2061</v>
      </c>
      <c r="D2941">
        <v>2125154513</v>
      </c>
      <c r="E2941" t="s">
        <v>611</v>
      </c>
      <c r="F2941">
        <v>30213</v>
      </c>
    </row>
    <row r="2942" spans="1:6" x14ac:dyDescent="0.25">
      <c r="A2942" t="s">
        <v>1517</v>
      </c>
      <c r="B2942" t="s">
        <v>5</v>
      </c>
      <c r="C2942" t="s">
        <v>2061</v>
      </c>
      <c r="D2942">
        <v>2125154513</v>
      </c>
      <c r="E2942" t="s">
        <v>611</v>
      </c>
      <c r="F2942">
        <v>30272</v>
      </c>
    </row>
    <row r="2943" spans="1:6" x14ac:dyDescent="0.25">
      <c r="A2943" t="s">
        <v>1511</v>
      </c>
      <c r="B2943" t="s">
        <v>5</v>
      </c>
      <c r="C2943" t="s">
        <v>2061</v>
      </c>
      <c r="D2943">
        <v>2125154513</v>
      </c>
      <c r="E2943" t="s">
        <v>611</v>
      </c>
      <c r="F2943">
        <v>31927</v>
      </c>
    </row>
    <row r="2944" spans="1:6" x14ac:dyDescent="0.25">
      <c r="A2944" t="s">
        <v>1512</v>
      </c>
      <c r="B2944" t="s">
        <v>5</v>
      </c>
      <c r="C2944" t="s">
        <v>2061</v>
      </c>
      <c r="D2944">
        <v>2125154513</v>
      </c>
      <c r="E2944" t="s">
        <v>611</v>
      </c>
      <c r="F2944">
        <v>21901</v>
      </c>
    </row>
    <row r="2945" spans="1:6" x14ac:dyDescent="0.25">
      <c r="A2945" t="s">
        <v>1518</v>
      </c>
      <c r="B2945" t="s">
        <v>5</v>
      </c>
      <c r="C2945" t="s">
        <v>2061</v>
      </c>
      <c r="D2945">
        <v>2125154513</v>
      </c>
      <c r="E2945" t="s">
        <v>611</v>
      </c>
      <c r="F2945">
        <v>37568</v>
      </c>
    </row>
    <row r="2946" spans="1:6" x14ac:dyDescent="0.25">
      <c r="A2946" t="s">
        <v>1515</v>
      </c>
      <c r="B2946" t="s">
        <v>5</v>
      </c>
      <c r="C2946" t="s">
        <v>2061</v>
      </c>
      <c r="D2946">
        <v>2125154519</v>
      </c>
      <c r="E2946" t="s">
        <v>612</v>
      </c>
      <c r="F2946">
        <v>3315</v>
      </c>
    </row>
    <row r="2947" spans="1:6" x14ac:dyDescent="0.25">
      <c r="A2947" t="s">
        <v>1516</v>
      </c>
      <c r="B2947" t="s">
        <v>5</v>
      </c>
      <c r="C2947" t="s">
        <v>2061</v>
      </c>
      <c r="D2947">
        <v>2125154519</v>
      </c>
      <c r="E2947" t="s">
        <v>612</v>
      </c>
      <c r="F2947">
        <v>11386</v>
      </c>
    </row>
    <row r="2948" spans="1:6" x14ac:dyDescent="0.25">
      <c r="A2948" t="s">
        <v>1517</v>
      </c>
      <c r="B2948" t="s">
        <v>5</v>
      </c>
      <c r="C2948" t="s">
        <v>2061</v>
      </c>
      <c r="D2948">
        <v>2125154519</v>
      </c>
      <c r="E2948" t="s">
        <v>612</v>
      </c>
      <c r="F2948">
        <v>7321</v>
      </c>
    </row>
    <row r="2949" spans="1:6" x14ac:dyDescent="0.25">
      <c r="A2949" t="s">
        <v>1518</v>
      </c>
      <c r="B2949" t="s">
        <v>5</v>
      </c>
      <c r="C2949" t="s">
        <v>2061</v>
      </c>
      <c r="D2949">
        <v>2125154519</v>
      </c>
      <c r="E2949" t="s">
        <v>612</v>
      </c>
      <c r="F2949">
        <v>726</v>
      </c>
    </row>
    <row r="2950" spans="1:6" x14ac:dyDescent="0.25">
      <c r="A2950" t="s">
        <v>1513</v>
      </c>
      <c r="B2950" t="s">
        <v>5</v>
      </c>
      <c r="C2950" t="s">
        <v>2061</v>
      </c>
      <c r="D2950">
        <v>2125154829</v>
      </c>
      <c r="E2950" t="s">
        <v>1722</v>
      </c>
      <c r="F2950">
        <v>3766</v>
      </c>
    </row>
    <row r="2951" spans="1:6" x14ac:dyDescent="0.25">
      <c r="A2951" t="s">
        <v>1517</v>
      </c>
      <c r="B2951" t="s">
        <v>5</v>
      </c>
      <c r="C2951" t="s">
        <v>2061</v>
      </c>
      <c r="D2951">
        <v>2125154883</v>
      </c>
      <c r="E2951" t="s">
        <v>613</v>
      </c>
      <c r="F2951">
        <v>2128</v>
      </c>
    </row>
    <row r="2952" spans="1:6" x14ac:dyDescent="0.25">
      <c r="A2952" t="s">
        <v>1518</v>
      </c>
      <c r="B2952" t="s">
        <v>5</v>
      </c>
      <c r="C2952" t="s">
        <v>2061</v>
      </c>
      <c r="D2952">
        <v>2125154883</v>
      </c>
      <c r="E2952" t="s">
        <v>613</v>
      </c>
      <c r="F2952">
        <v>642</v>
      </c>
    </row>
    <row r="2953" spans="1:6" x14ac:dyDescent="0.25">
      <c r="A2953" t="s">
        <v>1513</v>
      </c>
      <c r="B2953" t="s">
        <v>5</v>
      </c>
      <c r="C2953" t="s">
        <v>2061</v>
      </c>
      <c r="D2953">
        <v>2125154948</v>
      </c>
      <c r="E2953" t="s">
        <v>614</v>
      </c>
      <c r="F2953">
        <v>2017</v>
      </c>
    </row>
    <row r="2954" spans="1:6" x14ac:dyDescent="0.25">
      <c r="A2954" t="s">
        <v>1515</v>
      </c>
      <c r="B2954" t="s">
        <v>5</v>
      </c>
      <c r="C2954" t="s">
        <v>2061</v>
      </c>
      <c r="D2954">
        <v>2125154948</v>
      </c>
      <c r="E2954" t="s">
        <v>614</v>
      </c>
      <c r="F2954">
        <v>1907</v>
      </c>
    </row>
    <row r="2955" spans="1:6" x14ac:dyDescent="0.25">
      <c r="A2955" t="s">
        <v>1516</v>
      </c>
      <c r="B2955" t="s">
        <v>5</v>
      </c>
      <c r="C2955" t="s">
        <v>2061</v>
      </c>
      <c r="D2955">
        <v>2125154948</v>
      </c>
      <c r="E2955" t="s">
        <v>614</v>
      </c>
      <c r="F2955">
        <v>1026</v>
      </c>
    </row>
    <row r="2956" spans="1:6" x14ac:dyDescent="0.25">
      <c r="A2956" t="s">
        <v>1511</v>
      </c>
      <c r="B2956" t="s">
        <v>5</v>
      </c>
      <c r="C2956" t="s">
        <v>2061</v>
      </c>
      <c r="D2956">
        <v>2125154948</v>
      </c>
      <c r="E2956" t="s">
        <v>614</v>
      </c>
      <c r="F2956">
        <v>4731</v>
      </c>
    </row>
    <row r="2957" spans="1:6" x14ac:dyDescent="0.25">
      <c r="A2957" t="s">
        <v>1513</v>
      </c>
      <c r="B2957" t="s">
        <v>5</v>
      </c>
      <c r="C2957" t="s">
        <v>2061</v>
      </c>
      <c r="D2957">
        <v>2125155138</v>
      </c>
      <c r="E2957" t="s">
        <v>1723</v>
      </c>
      <c r="F2957">
        <v>735</v>
      </c>
    </row>
    <row r="2958" spans="1:6" x14ac:dyDescent="0.25">
      <c r="A2958" t="s">
        <v>1513</v>
      </c>
      <c r="B2958" t="s">
        <v>5</v>
      </c>
      <c r="C2958" t="s">
        <v>2061</v>
      </c>
      <c r="D2958">
        <v>2125155376</v>
      </c>
      <c r="E2958" t="s">
        <v>615</v>
      </c>
      <c r="F2958">
        <v>938</v>
      </c>
    </row>
    <row r="2959" spans="1:6" x14ac:dyDescent="0.25">
      <c r="A2959" t="s">
        <v>1515</v>
      </c>
      <c r="B2959" t="s">
        <v>5</v>
      </c>
      <c r="C2959" t="s">
        <v>2061</v>
      </c>
      <c r="D2959">
        <v>2125155376</v>
      </c>
      <c r="E2959" t="s">
        <v>615</v>
      </c>
      <c r="F2959">
        <v>26399</v>
      </c>
    </row>
    <row r="2960" spans="1:6" x14ac:dyDescent="0.25">
      <c r="A2960" t="s">
        <v>1516</v>
      </c>
      <c r="B2960" t="s">
        <v>5</v>
      </c>
      <c r="C2960" t="s">
        <v>2061</v>
      </c>
      <c r="D2960">
        <v>2125155376</v>
      </c>
      <c r="E2960" t="s">
        <v>615</v>
      </c>
      <c r="F2960">
        <v>32328</v>
      </c>
    </row>
    <row r="2961" spans="1:6" x14ac:dyDescent="0.25">
      <c r="A2961" t="s">
        <v>1517</v>
      </c>
      <c r="B2961" t="s">
        <v>5</v>
      </c>
      <c r="C2961" t="s">
        <v>2061</v>
      </c>
      <c r="D2961">
        <v>2125155376</v>
      </c>
      <c r="E2961" t="s">
        <v>615</v>
      </c>
      <c r="F2961">
        <v>1784</v>
      </c>
    </row>
    <row r="2962" spans="1:6" x14ac:dyDescent="0.25">
      <c r="A2962" t="s">
        <v>1511</v>
      </c>
      <c r="B2962" t="s">
        <v>5</v>
      </c>
      <c r="C2962" t="s">
        <v>2061</v>
      </c>
      <c r="D2962">
        <v>2125155376</v>
      </c>
      <c r="E2962" t="s">
        <v>615</v>
      </c>
      <c r="F2962">
        <v>4731</v>
      </c>
    </row>
    <row r="2963" spans="1:6" x14ac:dyDescent="0.25">
      <c r="A2963" t="s">
        <v>1512</v>
      </c>
      <c r="B2963" t="s">
        <v>5</v>
      </c>
      <c r="C2963" t="s">
        <v>2061</v>
      </c>
      <c r="D2963">
        <v>2125155376</v>
      </c>
      <c r="E2963" t="s">
        <v>615</v>
      </c>
      <c r="F2963">
        <v>31833</v>
      </c>
    </row>
    <row r="2964" spans="1:6" x14ac:dyDescent="0.25">
      <c r="A2964" t="s">
        <v>1518</v>
      </c>
      <c r="B2964" t="s">
        <v>5</v>
      </c>
      <c r="C2964" t="s">
        <v>2061</v>
      </c>
      <c r="D2964">
        <v>2125155376</v>
      </c>
      <c r="E2964" t="s">
        <v>615</v>
      </c>
      <c r="F2964">
        <v>30456</v>
      </c>
    </row>
    <row r="2965" spans="1:6" x14ac:dyDescent="0.25">
      <c r="A2965" t="s">
        <v>1513</v>
      </c>
      <c r="B2965" t="s">
        <v>5</v>
      </c>
      <c r="C2965" t="s">
        <v>2061</v>
      </c>
      <c r="D2965">
        <v>2125155391</v>
      </c>
      <c r="E2965" t="s">
        <v>616</v>
      </c>
      <c r="F2965">
        <v>58550</v>
      </c>
    </row>
    <row r="2966" spans="1:6" x14ac:dyDescent="0.25">
      <c r="A2966" t="s">
        <v>1515</v>
      </c>
      <c r="B2966" t="s">
        <v>5</v>
      </c>
      <c r="C2966" t="s">
        <v>2061</v>
      </c>
      <c r="D2966">
        <v>2125155391</v>
      </c>
      <c r="E2966" t="s">
        <v>616</v>
      </c>
      <c r="F2966">
        <v>63218</v>
      </c>
    </row>
    <row r="2967" spans="1:6" x14ac:dyDescent="0.25">
      <c r="A2967" t="s">
        <v>1511</v>
      </c>
      <c r="B2967" t="s">
        <v>5</v>
      </c>
      <c r="C2967" t="s">
        <v>2061</v>
      </c>
      <c r="D2967">
        <v>2125155391</v>
      </c>
      <c r="E2967" t="s">
        <v>616</v>
      </c>
      <c r="F2967">
        <v>57703</v>
      </c>
    </row>
    <row r="2968" spans="1:6" x14ac:dyDescent="0.25">
      <c r="A2968" t="s">
        <v>1513</v>
      </c>
      <c r="B2968" t="s">
        <v>5</v>
      </c>
      <c r="C2968" t="s">
        <v>2061</v>
      </c>
      <c r="D2968">
        <v>2125155611</v>
      </c>
      <c r="E2968" t="s">
        <v>1724</v>
      </c>
      <c r="F2968">
        <v>6603</v>
      </c>
    </row>
    <row r="2969" spans="1:6" x14ac:dyDescent="0.25">
      <c r="A2969" t="s">
        <v>1515</v>
      </c>
      <c r="B2969" t="s">
        <v>5</v>
      </c>
      <c r="C2969" t="s">
        <v>2061</v>
      </c>
      <c r="D2969">
        <v>2125155651</v>
      </c>
      <c r="E2969" t="s">
        <v>1725</v>
      </c>
      <c r="F2969">
        <v>596</v>
      </c>
    </row>
    <row r="2970" spans="1:6" x14ac:dyDescent="0.25">
      <c r="A2970" t="s">
        <v>1512</v>
      </c>
      <c r="B2970" t="s">
        <v>5</v>
      </c>
      <c r="C2970" t="s">
        <v>2061</v>
      </c>
      <c r="D2970">
        <v>2125155660</v>
      </c>
      <c r="E2970" t="s">
        <v>617</v>
      </c>
      <c r="F2970">
        <v>1858</v>
      </c>
    </row>
    <row r="2971" spans="1:6" x14ac:dyDescent="0.25">
      <c r="A2971" t="s">
        <v>1517</v>
      </c>
      <c r="B2971" t="s">
        <v>5</v>
      </c>
      <c r="C2971" t="s">
        <v>2061</v>
      </c>
      <c r="D2971">
        <v>2125155795</v>
      </c>
      <c r="E2971" t="s">
        <v>1726</v>
      </c>
      <c r="F2971">
        <v>592</v>
      </c>
    </row>
    <row r="2972" spans="1:6" x14ac:dyDescent="0.25">
      <c r="A2972" t="s">
        <v>1513</v>
      </c>
      <c r="B2972" t="s">
        <v>5</v>
      </c>
      <c r="C2972" t="s">
        <v>2061</v>
      </c>
      <c r="D2972">
        <v>2125155809</v>
      </c>
      <c r="E2972" t="s">
        <v>618</v>
      </c>
      <c r="F2972">
        <v>2977</v>
      </c>
    </row>
    <row r="2973" spans="1:6" x14ac:dyDescent="0.25">
      <c r="A2973" t="s">
        <v>1515</v>
      </c>
      <c r="B2973" t="s">
        <v>5</v>
      </c>
      <c r="C2973" t="s">
        <v>2061</v>
      </c>
      <c r="D2973">
        <v>2125155809</v>
      </c>
      <c r="E2973" t="s">
        <v>618</v>
      </c>
      <c r="F2973">
        <v>1429</v>
      </c>
    </row>
    <row r="2974" spans="1:6" x14ac:dyDescent="0.25">
      <c r="A2974" t="s">
        <v>1517</v>
      </c>
      <c r="B2974" t="s">
        <v>5</v>
      </c>
      <c r="C2974" t="s">
        <v>2061</v>
      </c>
      <c r="D2974">
        <v>2125155809</v>
      </c>
      <c r="E2974" t="s">
        <v>618</v>
      </c>
      <c r="F2974">
        <v>2907</v>
      </c>
    </row>
    <row r="2975" spans="1:6" x14ac:dyDescent="0.25">
      <c r="A2975" t="s">
        <v>1511</v>
      </c>
      <c r="B2975" t="s">
        <v>5</v>
      </c>
      <c r="C2975" t="s">
        <v>2061</v>
      </c>
      <c r="D2975">
        <v>2125155809</v>
      </c>
      <c r="E2975" t="s">
        <v>618</v>
      </c>
      <c r="F2975">
        <v>2844</v>
      </c>
    </row>
    <row r="2976" spans="1:6" x14ac:dyDescent="0.25">
      <c r="A2976" t="s">
        <v>1512</v>
      </c>
      <c r="B2976" t="s">
        <v>5</v>
      </c>
      <c r="C2976" t="s">
        <v>2061</v>
      </c>
      <c r="D2976">
        <v>2125155809</v>
      </c>
      <c r="E2976" t="s">
        <v>618</v>
      </c>
      <c r="F2976">
        <v>2524</v>
      </c>
    </row>
    <row r="2977" spans="1:6" x14ac:dyDescent="0.25">
      <c r="A2977" t="s">
        <v>1515</v>
      </c>
      <c r="B2977" t="s">
        <v>5</v>
      </c>
      <c r="C2977" t="s">
        <v>2061</v>
      </c>
      <c r="D2977">
        <v>2125155858</v>
      </c>
      <c r="E2977" t="s">
        <v>1727</v>
      </c>
      <c r="F2977">
        <v>963</v>
      </c>
    </row>
    <row r="2978" spans="1:6" x14ac:dyDescent="0.25">
      <c r="A2978" t="s">
        <v>1516</v>
      </c>
      <c r="B2978" t="s">
        <v>5</v>
      </c>
      <c r="C2978" t="s">
        <v>2061</v>
      </c>
      <c r="D2978">
        <v>2125156178</v>
      </c>
      <c r="E2978" t="s">
        <v>619</v>
      </c>
      <c r="F2978">
        <v>2728</v>
      </c>
    </row>
    <row r="2979" spans="1:6" x14ac:dyDescent="0.25">
      <c r="A2979" t="s">
        <v>1517</v>
      </c>
      <c r="B2979" t="s">
        <v>5</v>
      </c>
      <c r="C2979" t="s">
        <v>2061</v>
      </c>
      <c r="D2979">
        <v>2125156178</v>
      </c>
      <c r="E2979" t="s">
        <v>619</v>
      </c>
      <c r="F2979">
        <v>2439</v>
      </c>
    </row>
    <row r="2980" spans="1:6" x14ac:dyDescent="0.25">
      <c r="A2980" t="s">
        <v>1511</v>
      </c>
      <c r="B2980" t="s">
        <v>5</v>
      </c>
      <c r="C2980" t="s">
        <v>2061</v>
      </c>
      <c r="D2980">
        <v>2125156178</v>
      </c>
      <c r="E2980" t="s">
        <v>619</v>
      </c>
      <c r="F2980">
        <v>2235</v>
      </c>
    </row>
    <row r="2981" spans="1:6" x14ac:dyDescent="0.25">
      <c r="A2981" t="s">
        <v>1512</v>
      </c>
      <c r="B2981" t="s">
        <v>5</v>
      </c>
      <c r="C2981" t="s">
        <v>2061</v>
      </c>
      <c r="D2981">
        <v>2125156178</v>
      </c>
      <c r="E2981" t="s">
        <v>619</v>
      </c>
      <c r="F2981">
        <v>1157</v>
      </c>
    </row>
    <row r="2982" spans="1:6" x14ac:dyDescent="0.25">
      <c r="A2982" t="s">
        <v>1518</v>
      </c>
      <c r="B2982" t="s">
        <v>5</v>
      </c>
      <c r="C2982" t="s">
        <v>2061</v>
      </c>
      <c r="D2982">
        <v>2125156178</v>
      </c>
      <c r="E2982" t="s">
        <v>619</v>
      </c>
      <c r="F2982">
        <v>10133</v>
      </c>
    </row>
    <row r="2983" spans="1:6" x14ac:dyDescent="0.25">
      <c r="A2983" t="s">
        <v>1513</v>
      </c>
      <c r="B2983" t="s">
        <v>5</v>
      </c>
      <c r="C2983" t="s">
        <v>2061</v>
      </c>
      <c r="D2983">
        <v>2125157505</v>
      </c>
      <c r="E2983" t="s">
        <v>620</v>
      </c>
      <c r="F2983">
        <v>8905</v>
      </c>
    </row>
    <row r="2984" spans="1:6" x14ac:dyDescent="0.25">
      <c r="A2984" t="s">
        <v>1517</v>
      </c>
      <c r="B2984" t="s">
        <v>5</v>
      </c>
      <c r="C2984" t="s">
        <v>2061</v>
      </c>
      <c r="D2984">
        <v>2125157505</v>
      </c>
      <c r="E2984" t="s">
        <v>620</v>
      </c>
      <c r="F2984">
        <v>2590</v>
      </c>
    </row>
    <row r="2985" spans="1:6" x14ac:dyDescent="0.25">
      <c r="A2985" t="s">
        <v>1511</v>
      </c>
      <c r="B2985" t="s">
        <v>5</v>
      </c>
      <c r="C2985" t="s">
        <v>2061</v>
      </c>
      <c r="D2985">
        <v>2125157505</v>
      </c>
      <c r="E2985" t="s">
        <v>620</v>
      </c>
      <c r="F2985">
        <v>2166</v>
      </c>
    </row>
    <row r="2986" spans="1:6" x14ac:dyDescent="0.25">
      <c r="A2986" t="s">
        <v>1512</v>
      </c>
      <c r="B2986" t="s">
        <v>5</v>
      </c>
      <c r="C2986" t="s">
        <v>2061</v>
      </c>
      <c r="D2986">
        <v>2125157505</v>
      </c>
      <c r="E2986" t="s">
        <v>620</v>
      </c>
      <c r="F2986">
        <v>23960</v>
      </c>
    </row>
    <row r="2987" spans="1:6" x14ac:dyDescent="0.25">
      <c r="A2987" t="s">
        <v>1518</v>
      </c>
      <c r="B2987" t="s">
        <v>5</v>
      </c>
      <c r="C2987" t="s">
        <v>2061</v>
      </c>
      <c r="D2987">
        <v>2125157505</v>
      </c>
      <c r="E2987" t="s">
        <v>620</v>
      </c>
      <c r="F2987">
        <v>202247</v>
      </c>
    </row>
    <row r="2988" spans="1:6" x14ac:dyDescent="0.25">
      <c r="A2988" t="s">
        <v>1515</v>
      </c>
      <c r="B2988" t="s">
        <v>5</v>
      </c>
      <c r="C2988" t="s">
        <v>2061</v>
      </c>
      <c r="D2988">
        <v>2125157552</v>
      </c>
      <c r="E2988" t="s">
        <v>621</v>
      </c>
      <c r="F2988">
        <v>19168</v>
      </c>
    </row>
    <row r="2989" spans="1:6" x14ac:dyDescent="0.25">
      <c r="A2989" t="s">
        <v>1516</v>
      </c>
      <c r="B2989" t="s">
        <v>5</v>
      </c>
      <c r="C2989" t="s">
        <v>2061</v>
      </c>
      <c r="D2989">
        <v>2125157552</v>
      </c>
      <c r="E2989" t="s">
        <v>621</v>
      </c>
      <c r="F2989">
        <v>2287</v>
      </c>
    </row>
    <row r="2990" spans="1:6" x14ac:dyDescent="0.25">
      <c r="A2990" t="s">
        <v>1517</v>
      </c>
      <c r="B2990" t="s">
        <v>5</v>
      </c>
      <c r="C2990" t="s">
        <v>2061</v>
      </c>
      <c r="D2990">
        <v>2125157552</v>
      </c>
      <c r="E2990" t="s">
        <v>621</v>
      </c>
      <c r="F2990">
        <v>53079</v>
      </c>
    </row>
    <row r="2991" spans="1:6" x14ac:dyDescent="0.25">
      <c r="A2991" t="s">
        <v>1511</v>
      </c>
      <c r="B2991" t="s">
        <v>5</v>
      </c>
      <c r="C2991" t="s">
        <v>2061</v>
      </c>
      <c r="D2991">
        <v>2125157552</v>
      </c>
      <c r="E2991" t="s">
        <v>621</v>
      </c>
      <c r="F2991">
        <v>52363</v>
      </c>
    </row>
    <row r="2992" spans="1:6" x14ac:dyDescent="0.25">
      <c r="A2992" t="s">
        <v>1512</v>
      </c>
      <c r="B2992" t="s">
        <v>5</v>
      </c>
      <c r="C2992" t="s">
        <v>2061</v>
      </c>
      <c r="D2992">
        <v>2125157552</v>
      </c>
      <c r="E2992" t="s">
        <v>621</v>
      </c>
      <c r="F2992">
        <v>42495</v>
      </c>
    </row>
    <row r="2993" spans="1:6" x14ac:dyDescent="0.25">
      <c r="A2993" t="s">
        <v>1518</v>
      </c>
      <c r="B2993" t="s">
        <v>5</v>
      </c>
      <c r="C2993" t="s">
        <v>2061</v>
      </c>
      <c r="D2993">
        <v>2125157552</v>
      </c>
      <c r="E2993" t="s">
        <v>621</v>
      </c>
      <c r="F2993">
        <v>3161</v>
      </c>
    </row>
    <row r="2994" spans="1:6" x14ac:dyDescent="0.25">
      <c r="A2994" t="s">
        <v>1511</v>
      </c>
      <c r="B2994" t="s">
        <v>5</v>
      </c>
      <c r="C2994" t="s">
        <v>2061</v>
      </c>
      <c r="D2994">
        <v>2125157655</v>
      </c>
      <c r="E2994" t="s">
        <v>622</v>
      </c>
      <c r="F2994">
        <v>1976</v>
      </c>
    </row>
    <row r="2995" spans="1:6" x14ac:dyDescent="0.25">
      <c r="A2995" t="s">
        <v>1513</v>
      </c>
      <c r="B2995" t="s">
        <v>5</v>
      </c>
      <c r="C2995" t="s">
        <v>2061</v>
      </c>
      <c r="D2995">
        <v>2125157858</v>
      </c>
      <c r="E2995" t="s">
        <v>1728</v>
      </c>
      <c r="F2995">
        <v>571</v>
      </c>
    </row>
    <row r="2996" spans="1:6" x14ac:dyDescent="0.25">
      <c r="A2996" t="s">
        <v>1513</v>
      </c>
      <c r="B2996" t="s">
        <v>5</v>
      </c>
      <c r="C2996" t="s">
        <v>2061</v>
      </c>
      <c r="D2996">
        <v>2125157964</v>
      </c>
      <c r="E2996" t="s">
        <v>623</v>
      </c>
      <c r="F2996">
        <v>45747</v>
      </c>
    </row>
    <row r="2997" spans="1:6" x14ac:dyDescent="0.25">
      <c r="A2997" t="s">
        <v>1515</v>
      </c>
      <c r="B2997" t="s">
        <v>5</v>
      </c>
      <c r="C2997" t="s">
        <v>2061</v>
      </c>
      <c r="D2997">
        <v>2125157964</v>
      </c>
      <c r="E2997" t="s">
        <v>623</v>
      </c>
      <c r="F2997">
        <v>38443</v>
      </c>
    </row>
    <row r="2998" spans="1:6" x14ac:dyDescent="0.25">
      <c r="A2998" t="s">
        <v>1516</v>
      </c>
      <c r="B2998" t="s">
        <v>5</v>
      </c>
      <c r="C2998" t="s">
        <v>2061</v>
      </c>
      <c r="D2998">
        <v>2125157964</v>
      </c>
      <c r="E2998" t="s">
        <v>623</v>
      </c>
      <c r="F2998">
        <v>56757</v>
      </c>
    </row>
    <row r="2999" spans="1:6" x14ac:dyDescent="0.25">
      <c r="A2999" t="s">
        <v>1517</v>
      </c>
      <c r="B2999" t="s">
        <v>5</v>
      </c>
      <c r="C2999" t="s">
        <v>2061</v>
      </c>
      <c r="D2999">
        <v>2125157964</v>
      </c>
      <c r="E2999" t="s">
        <v>623</v>
      </c>
      <c r="F2999">
        <v>61703</v>
      </c>
    </row>
    <row r="3000" spans="1:6" x14ac:dyDescent="0.25">
      <c r="A3000" t="s">
        <v>1511</v>
      </c>
      <c r="B3000" t="s">
        <v>5</v>
      </c>
      <c r="C3000" t="s">
        <v>2061</v>
      </c>
      <c r="D3000">
        <v>2125157964</v>
      </c>
      <c r="E3000" t="s">
        <v>623</v>
      </c>
      <c r="F3000">
        <v>41166</v>
      </c>
    </row>
    <row r="3001" spans="1:6" x14ac:dyDescent="0.25">
      <c r="A3001" t="s">
        <v>1512</v>
      </c>
      <c r="B3001" t="s">
        <v>5</v>
      </c>
      <c r="C3001" t="s">
        <v>2061</v>
      </c>
      <c r="D3001">
        <v>2125157964</v>
      </c>
      <c r="E3001" t="s">
        <v>623</v>
      </c>
      <c r="F3001">
        <v>40255</v>
      </c>
    </row>
    <row r="3002" spans="1:6" x14ac:dyDescent="0.25">
      <c r="A3002" t="s">
        <v>1518</v>
      </c>
      <c r="B3002" t="s">
        <v>5</v>
      </c>
      <c r="C3002" t="s">
        <v>2061</v>
      </c>
      <c r="D3002">
        <v>2125157964</v>
      </c>
      <c r="E3002" t="s">
        <v>623</v>
      </c>
      <c r="F3002">
        <v>117310</v>
      </c>
    </row>
    <row r="3003" spans="1:6" x14ac:dyDescent="0.25">
      <c r="A3003" t="s">
        <v>1513</v>
      </c>
      <c r="B3003" t="s">
        <v>5</v>
      </c>
      <c r="C3003" t="s">
        <v>2061</v>
      </c>
      <c r="D3003">
        <v>2125157971</v>
      </c>
      <c r="E3003" t="s">
        <v>624</v>
      </c>
      <c r="F3003">
        <v>5048</v>
      </c>
    </row>
    <row r="3004" spans="1:6" x14ac:dyDescent="0.25">
      <c r="A3004" t="s">
        <v>1517</v>
      </c>
      <c r="B3004" t="s">
        <v>5</v>
      </c>
      <c r="C3004" t="s">
        <v>2061</v>
      </c>
      <c r="D3004">
        <v>2125157971</v>
      </c>
      <c r="E3004" t="s">
        <v>624</v>
      </c>
      <c r="F3004">
        <v>1694</v>
      </c>
    </row>
    <row r="3005" spans="1:6" x14ac:dyDescent="0.25">
      <c r="A3005" t="s">
        <v>1511</v>
      </c>
      <c r="B3005" t="s">
        <v>5</v>
      </c>
      <c r="C3005" t="s">
        <v>2061</v>
      </c>
      <c r="D3005">
        <v>2125157971</v>
      </c>
      <c r="E3005" t="s">
        <v>624</v>
      </c>
      <c r="F3005">
        <v>907</v>
      </c>
    </row>
    <row r="3006" spans="1:6" x14ac:dyDescent="0.25">
      <c r="A3006" t="s">
        <v>1512</v>
      </c>
      <c r="B3006" t="s">
        <v>5</v>
      </c>
      <c r="C3006" t="s">
        <v>2061</v>
      </c>
      <c r="D3006">
        <v>2125157971</v>
      </c>
      <c r="E3006" t="s">
        <v>624</v>
      </c>
      <c r="F3006">
        <v>1312</v>
      </c>
    </row>
    <row r="3007" spans="1:6" x14ac:dyDescent="0.25">
      <c r="A3007" t="s">
        <v>1513</v>
      </c>
      <c r="B3007" t="s">
        <v>5</v>
      </c>
      <c r="C3007" t="s">
        <v>2061</v>
      </c>
      <c r="D3007">
        <v>2125158019</v>
      </c>
      <c r="E3007" t="s">
        <v>625</v>
      </c>
      <c r="F3007">
        <v>7998</v>
      </c>
    </row>
    <row r="3008" spans="1:6" x14ac:dyDescent="0.25">
      <c r="A3008" t="s">
        <v>1515</v>
      </c>
      <c r="B3008" t="s">
        <v>5</v>
      </c>
      <c r="C3008" t="s">
        <v>2061</v>
      </c>
      <c r="D3008">
        <v>2125158019</v>
      </c>
      <c r="E3008" t="s">
        <v>625</v>
      </c>
      <c r="F3008">
        <v>8189</v>
      </c>
    </row>
    <row r="3009" spans="1:6" x14ac:dyDescent="0.25">
      <c r="A3009" t="s">
        <v>1516</v>
      </c>
      <c r="B3009" t="s">
        <v>5</v>
      </c>
      <c r="C3009" t="s">
        <v>2061</v>
      </c>
      <c r="D3009">
        <v>2125158019</v>
      </c>
      <c r="E3009" t="s">
        <v>625</v>
      </c>
      <c r="F3009">
        <v>2726</v>
      </c>
    </row>
    <row r="3010" spans="1:6" x14ac:dyDescent="0.25">
      <c r="A3010" t="s">
        <v>1517</v>
      </c>
      <c r="B3010" t="s">
        <v>5</v>
      </c>
      <c r="C3010" t="s">
        <v>2061</v>
      </c>
      <c r="D3010">
        <v>2125158019</v>
      </c>
      <c r="E3010" t="s">
        <v>625</v>
      </c>
      <c r="F3010">
        <v>520</v>
      </c>
    </row>
    <row r="3011" spans="1:6" x14ac:dyDescent="0.25">
      <c r="A3011" t="s">
        <v>1511</v>
      </c>
      <c r="B3011" t="s">
        <v>5</v>
      </c>
      <c r="C3011" t="s">
        <v>2061</v>
      </c>
      <c r="D3011">
        <v>2125158019</v>
      </c>
      <c r="E3011" t="s">
        <v>625</v>
      </c>
      <c r="F3011">
        <v>5164</v>
      </c>
    </row>
    <row r="3012" spans="1:6" x14ac:dyDescent="0.25">
      <c r="A3012" t="s">
        <v>1512</v>
      </c>
      <c r="B3012" t="s">
        <v>5</v>
      </c>
      <c r="C3012" t="s">
        <v>2061</v>
      </c>
      <c r="D3012">
        <v>2125158019</v>
      </c>
      <c r="E3012" t="s">
        <v>625</v>
      </c>
      <c r="F3012">
        <v>3460</v>
      </c>
    </row>
    <row r="3013" spans="1:6" x14ac:dyDescent="0.25">
      <c r="A3013" t="s">
        <v>1518</v>
      </c>
      <c r="B3013" t="s">
        <v>5</v>
      </c>
      <c r="C3013" t="s">
        <v>2061</v>
      </c>
      <c r="D3013">
        <v>2125158019</v>
      </c>
      <c r="E3013" t="s">
        <v>625</v>
      </c>
      <c r="F3013">
        <v>5385</v>
      </c>
    </row>
    <row r="3014" spans="1:6" x14ac:dyDescent="0.25">
      <c r="A3014" t="s">
        <v>1516</v>
      </c>
      <c r="B3014" t="s">
        <v>5</v>
      </c>
      <c r="C3014" t="s">
        <v>2061</v>
      </c>
      <c r="D3014">
        <v>2125158286</v>
      </c>
      <c r="E3014" t="s">
        <v>626</v>
      </c>
      <c r="F3014">
        <v>1874</v>
      </c>
    </row>
    <row r="3015" spans="1:6" x14ac:dyDescent="0.25">
      <c r="A3015" t="s">
        <v>1517</v>
      </c>
      <c r="B3015" t="s">
        <v>5</v>
      </c>
      <c r="C3015" t="s">
        <v>2061</v>
      </c>
      <c r="D3015">
        <v>2125158286</v>
      </c>
      <c r="E3015" t="s">
        <v>626</v>
      </c>
      <c r="F3015">
        <v>11467</v>
      </c>
    </row>
    <row r="3016" spans="1:6" x14ac:dyDescent="0.25">
      <c r="A3016" t="s">
        <v>1518</v>
      </c>
      <c r="B3016" t="s">
        <v>5</v>
      </c>
      <c r="C3016" t="s">
        <v>2061</v>
      </c>
      <c r="D3016">
        <v>2125158286</v>
      </c>
      <c r="E3016" t="s">
        <v>626</v>
      </c>
      <c r="F3016">
        <v>1277</v>
      </c>
    </row>
    <row r="3017" spans="1:6" x14ac:dyDescent="0.25">
      <c r="A3017" t="s">
        <v>1512</v>
      </c>
      <c r="B3017" t="s">
        <v>5</v>
      </c>
      <c r="C3017" t="s">
        <v>2061</v>
      </c>
      <c r="D3017">
        <v>2125158301</v>
      </c>
      <c r="E3017" t="s">
        <v>627</v>
      </c>
      <c r="F3017">
        <v>3512</v>
      </c>
    </row>
    <row r="3018" spans="1:6" x14ac:dyDescent="0.25">
      <c r="A3018" t="s">
        <v>1516</v>
      </c>
      <c r="B3018" t="s">
        <v>5</v>
      </c>
      <c r="C3018" t="s">
        <v>2061</v>
      </c>
      <c r="D3018">
        <v>2125158354</v>
      </c>
      <c r="E3018" t="s">
        <v>628</v>
      </c>
      <c r="F3018">
        <v>1874</v>
      </c>
    </row>
    <row r="3019" spans="1:6" x14ac:dyDescent="0.25">
      <c r="A3019" t="s">
        <v>1511</v>
      </c>
      <c r="B3019" t="s">
        <v>5</v>
      </c>
      <c r="C3019" t="s">
        <v>2061</v>
      </c>
      <c r="D3019">
        <v>2125158354</v>
      </c>
      <c r="E3019" t="s">
        <v>628</v>
      </c>
      <c r="F3019">
        <v>573</v>
      </c>
    </row>
    <row r="3020" spans="1:6" x14ac:dyDescent="0.25">
      <c r="A3020" t="s">
        <v>1515</v>
      </c>
      <c r="B3020" t="s">
        <v>5</v>
      </c>
      <c r="C3020" t="s">
        <v>2061</v>
      </c>
      <c r="D3020">
        <v>2125158401</v>
      </c>
      <c r="E3020" t="s">
        <v>629</v>
      </c>
      <c r="F3020">
        <v>2824</v>
      </c>
    </row>
    <row r="3021" spans="1:6" x14ac:dyDescent="0.25">
      <c r="A3021" t="s">
        <v>1517</v>
      </c>
      <c r="B3021" t="s">
        <v>5</v>
      </c>
      <c r="C3021" t="s">
        <v>2061</v>
      </c>
      <c r="D3021">
        <v>2125158401</v>
      </c>
      <c r="E3021" t="s">
        <v>629</v>
      </c>
      <c r="F3021">
        <v>2380</v>
      </c>
    </row>
    <row r="3022" spans="1:6" x14ac:dyDescent="0.25">
      <c r="A3022" t="s">
        <v>1511</v>
      </c>
      <c r="B3022" t="s">
        <v>5</v>
      </c>
      <c r="C3022" t="s">
        <v>2061</v>
      </c>
      <c r="D3022">
        <v>2125158401</v>
      </c>
      <c r="E3022" t="s">
        <v>629</v>
      </c>
      <c r="F3022">
        <v>1770</v>
      </c>
    </row>
    <row r="3023" spans="1:6" x14ac:dyDescent="0.25">
      <c r="A3023" t="s">
        <v>1512</v>
      </c>
      <c r="B3023" t="s">
        <v>5</v>
      </c>
      <c r="C3023" t="s">
        <v>2061</v>
      </c>
      <c r="D3023">
        <v>2125158401</v>
      </c>
      <c r="E3023" t="s">
        <v>629</v>
      </c>
      <c r="F3023">
        <v>1423</v>
      </c>
    </row>
    <row r="3024" spans="1:6" x14ac:dyDescent="0.25">
      <c r="A3024" t="s">
        <v>1518</v>
      </c>
      <c r="B3024" t="s">
        <v>5</v>
      </c>
      <c r="C3024" t="s">
        <v>2061</v>
      </c>
      <c r="D3024">
        <v>2125158401</v>
      </c>
      <c r="E3024" t="s">
        <v>629</v>
      </c>
      <c r="F3024">
        <v>7562</v>
      </c>
    </row>
    <row r="3025" spans="1:6" x14ac:dyDescent="0.25">
      <c r="A3025" t="s">
        <v>1516</v>
      </c>
      <c r="B3025" t="s">
        <v>5</v>
      </c>
      <c r="C3025" t="s">
        <v>2061</v>
      </c>
      <c r="D3025">
        <v>2125158868</v>
      </c>
      <c r="E3025" t="s">
        <v>1729</v>
      </c>
      <c r="F3025">
        <v>1613</v>
      </c>
    </row>
    <row r="3026" spans="1:6" x14ac:dyDescent="0.25">
      <c r="A3026" t="s">
        <v>1511</v>
      </c>
      <c r="B3026" t="s">
        <v>5</v>
      </c>
      <c r="C3026" t="s">
        <v>2061</v>
      </c>
      <c r="D3026">
        <v>2125158958</v>
      </c>
      <c r="E3026" t="s">
        <v>630</v>
      </c>
      <c r="F3026">
        <v>1758</v>
      </c>
    </row>
    <row r="3027" spans="1:6" x14ac:dyDescent="0.25">
      <c r="A3027" t="s">
        <v>1512</v>
      </c>
      <c r="B3027" t="s">
        <v>5</v>
      </c>
      <c r="C3027" t="s">
        <v>2061</v>
      </c>
      <c r="D3027">
        <v>2125158958</v>
      </c>
      <c r="E3027" t="s">
        <v>630</v>
      </c>
      <c r="F3027">
        <v>530</v>
      </c>
    </row>
    <row r="3028" spans="1:6" x14ac:dyDescent="0.25">
      <c r="A3028" t="s">
        <v>1513</v>
      </c>
      <c r="B3028" t="s">
        <v>5</v>
      </c>
      <c r="C3028" t="s">
        <v>2061</v>
      </c>
      <c r="D3028">
        <v>2125160334</v>
      </c>
      <c r="E3028" t="s">
        <v>631</v>
      </c>
      <c r="F3028">
        <v>9134</v>
      </c>
    </row>
    <row r="3029" spans="1:6" x14ac:dyDescent="0.25">
      <c r="A3029" t="s">
        <v>1515</v>
      </c>
      <c r="B3029" t="s">
        <v>5</v>
      </c>
      <c r="C3029" t="s">
        <v>2061</v>
      </c>
      <c r="D3029">
        <v>2125160334</v>
      </c>
      <c r="E3029" t="s">
        <v>631</v>
      </c>
      <c r="F3029">
        <v>2418</v>
      </c>
    </row>
    <row r="3030" spans="1:6" x14ac:dyDescent="0.25">
      <c r="A3030" t="s">
        <v>1517</v>
      </c>
      <c r="B3030" t="s">
        <v>5</v>
      </c>
      <c r="C3030" t="s">
        <v>2061</v>
      </c>
      <c r="D3030">
        <v>2125160334</v>
      </c>
      <c r="E3030" t="s">
        <v>631</v>
      </c>
      <c r="F3030">
        <v>1124</v>
      </c>
    </row>
    <row r="3031" spans="1:6" x14ac:dyDescent="0.25">
      <c r="A3031" t="s">
        <v>1511</v>
      </c>
      <c r="B3031" t="s">
        <v>5</v>
      </c>
      <c r="C3031" t="s">
        <v>2061</v>
      </c>
      <c r="D3031">
        <v>2125160334</v>
      </c>
      <c r="E3031" t="s">
        <v>631</v>
      </c>
      <c r="F3031">
        <v>833</v>
      </c>
    </row>
    <row r="3032" spans="1:6" x14ac:dyDescent="0.25">
      <c r="A3032" t="s">
        <v>1518</v>
      </c>
      <c r="B3032" t="s">
        <v>5</v>
      </c>
      <c r="C3032" t="s">
        <v>2061</v>
      </c>
      <c r="D3032">
        <v>2125160334</v>
      </c>
      <c r="E3032" t="s">
        <v>631</v>
      </c>
      <c r="F3032">
        <v>1218</v>
      </c>
    </row>
    <row r="3033" spans="1:6" x14ac:dyDescent="0.25">
      <c r="A3033" t="s">
        <v>1515</v>
      </c>
      <c r="B3033" t="s">
        <v>5</v>
      </c>
      <c r="C3033" t="s">
        <v>2061</v>
      </c>
      <c r="D3033">
        <v>2125160349</v>
      </c>
      <c r="E3033" t="s">
        <v>632</v>
      </c>
      <c r="F3033">
        <v>1571</v>
      </c>
    </row>
    <row r="3034" spans="1:6" x14ac:dyDescent="0.25">
      <c r="A3034" t="s">
        <v>1516</v>
      </c>
      <c r="B3034" t="s">
        <v>5</v>
      </c>
      <c r="C3034" t="s">
        <v>2061</v>
      </c>
      <c r="D3034">
        <v>2125160349</v>
      </c>
      <c r="E3034" t="s">
        <v>632</v>
      </c>
      <c r="F3034">
        <v>430</v>
      </c>
    </row>
    <row r="3035" spans="1:6" x14ac:dyDescent="0.25">
      <c r="A3035" t="s">
        <v>1511</v>
      </c>
      <c r="B3035" t="s">
        <v>5</v>
      </c>
      <c r="C3035" t="s">
        <v>2061</v>
      </c>
      <c r="D3035">
        <v>2125160349</v>
      </c>
      <c r="E3035" t="s">
        <v>632</v>
      </c>
      <c r="F3035">
        <v>792</v>
      </c>
    </row>
    <row r="3036" spans="1:6" x14ac:dyDescent="0.25">
      <c r="A3036" t="s">
        <v>1518</v>
      </c>
      <c r="B3036" t="s">
        <v>5</v>
      </c>
      <c r="C3036" t="s">
        <v>2061</v>
      </c>
      <c r="D3036">
        <v>2125160349</v>
      </c>
      <c r="E3036" t="s">
        <v>632</v>
      </c>
      <c r="F3036">
        <v>1347</v>
      </c>
    </row>
    <row r="3037" spans="1:6" x14ac:dyDescent="0.25">
      <c r="A3037" t="s">
        <v>1517</v>
      </c>
      <c r="B3037" t="s">
        <v>5</v>
      </c>
      <c r="C3037" t="s">
        <v>2061</v>
      </c>
      <c r="D3037">
        <v>2125160491</v>
      </c>
      <c r="E3037" t="s">
        <v>633</v>
      </c>
      <c r="F3037">
        <v>1315</v>
      </c>
    </row>
    <row r="3038" spans="1:6" x14ac:dyDescent="0.25">
      <c r="A3038" t="s">
        <v>1511</v>
      </c>
      <c r="B3038" t="s">
        <v>5</v>
      </c>
      <c r="C3038" t="s">
        <v>2061</v>
      </c>
      <c r="D3038">
        <v>2125160491</v>
      </c>
      <c r="E3038" t="s">
        <v>633</v>
      </c>
      <c r="F3038">
        <v>896</v>
      </c>
    </row>
    <row r="3039" spans="1:6" x14ac:dyDescent="0.25">
      <c r="A3039" t="s">
        <v>1513</v>
      </c>
      <c r="B3039" t="s">
        <v>5</v>
      </c>
      <c r="C3039" t="s">
        <v>2061</v>
      </c>
      <c r="D3039">
        <v>2125160545</v>
      </c>
      <c r="E3039" t="s">
        <v>634</v>
      </c>
      <c r="F3039">
        <v>593</v>
      </c>
    </row>
    <row r="3040" spans="1:6" x14ac:dyDescent="0.25">
      <c r="A3040" t="s">
        <v>1516</v>
      </c>
      <c r="B3040" t="s">
        <v>5</v>
      </c>
      <c r="C3040" t="s">
        <v>2061</v>
      </c>
      <c r="D3040">
        <v>2125160545</v>
      </c>
      <c r="E3040" t="s">
        <v>634</v>
      </c>
      <c r="F3040">
        <v>2420</v>
      </c>
    </row>
    <row r="3041" spans="1:6" x14ac:dyDescent="0.25">
      <c r="A3041" t="s">
        <v>1518</v>
      </c>
      <c r="B3041" t="s">
        <v>5</v>
      </c>
      <c r="C3041" t="s">
        <v>2061</v>
      </c>
      <c r="D3041">
        <v>2125160545</v>
      </c>
      <c r="E3041" t="s">
        <v>634</v>
      </c>
      <c r="F3041">
        <v>1655</v>
      </c>
    </row>
    <row r="3042" spans="1:6" x14ac:dyDescent="0.25">
      <c r="A3042" t="s">
        <v>1516</v>
      </c>
      <c r="B3042" t="s">
        <v>5</v>
      </c>
      <c r="C3042" t="s">
        <v>2061</v>
      </c>
      <c r="D3042">
        <v>2125160652</v>
      </c>
      <c r="E3042" t="s">
        <v>635</v>
      </c>
      <c r="F3042">
        <v>6523</v>
      </c>
    </row>
    <row r="3043" spans="1:6" x14ac:dyDescent="0.25">
      <c r="A3043" t="s">
        <v>1511</v>
      </c>
      <c r="B3043" t="s">
        <v>5</v>
      </c>
      <c r="C3043" t="s">
        <v>2061</v>
      </c>
      <c r="D3043">
        <v>2125160652</v>
      </c>
      <c r="E3043" t="s">
        <v>635</v>
      </c>
      <c r="F3043">
        <v>8394</v>
      </c>
    </row>
    <row r="3044" spans="1:6" x14ac:dyDescent="0.25">
      <c r="A3044" t="s">
        <v>1512</v>
      </c>
      <c r="B3044" t="s">
        <v>5</v>
      </c>
      <c r="C3044" t="s">
        <v>2061</v>
      </c>
      <c r="D3044">
        <v>2125160652</v>
      </c>
      <c r="E3044" t="s">
        <v>635</v>
      </c>
      <c r="F3044">
        <v>73533</v>
      </c>
    </row>
    <row r="3045" spans="1:6" x14ac:dyDescent="0.25">
      <c r="A3045" t="s">
        <v>1518</v>
      </c>
      <c r="B3045" t="s">
        <v>5</v>
      </c>
      <c r="C3045" t="s">
        <v>2061</v>
      </c>
      <c r="D3045">
        <v>2125160652</v>
      </c>
      <c r="E3045" t="s">
        <v>635</v>
      </c>
      <c r="F3045">
        <v>24858</v>
      </c>
    </row>
    <row r="3046" spans="1:6" x14ac:dyDescent="0.25">
      <c r="A3046" t="s">
        <v>1512</v>
      </c>
      <c r="B3046" t="s">
        <v>5</v>
      </c>
      <c r="C3046" t="s">
        <v>2061</v>
      </c>
      <c r="D3046">
        <v>2125177355</v>
      </c>
      <c r="E3046" t="s">
        <v>636</v>
      </c>
      <c r="F3046">
        <v>2173</v>
      </c>
    </row>
    <row r="3047" spans="1:6" x14ac:dyDescent="0.25">
      <c r="A3047" t="s">
        <v>1513</v>
      </c>
      <c r="B3047" t="s">
        <v>5</v>
      </c>
      <c r="C3047" t="s">
        <v>2061</v>
      </c>
      <c r="D3047">
        <v>2125177363</v>
      </c>
      <c r="E3047" t="s">
        <v>637</v>
      </c>
      <c r="F3047">
        <v>161365</v>
      </c>
    </row>
    <row r="3048" spans="1:6" x14ac:dyDescent="0.25">
      <c r="A3048" t="s">
        <v>1515</v>
      </c>
      <c r="B3048" t="s">
        <v>5</v>
      </c>
      <c r="C3048" t="s">
        <v>2061</v>
      </c>
      <c r="D3048">
        <v>2125177363</v>
      </c>
      <c r="E3048" t="s">
        <v>637</v>
      </c>
      <c r="F3048">
        <v>43426</v>
      </c>
    </row>
    <row r="3049" spans="1:6" x14ac:dyDescent="0.25">
      <c r="A3049" t="s">
        <v>1516</v>
      </c>
      <c r="B3049" t="s">
        <v>5</v>
      </c>
      <c r="C3049" t="s">
        <v>2061</v>
      </c>
      <c r="D3049">
        <v>2125177363</v>
      </c>
      <c r="E3049" t="s">
        <v>637</v>
      </c>
      <c r="F3049">
        <v>32584</v>
      </c>
    </row>
    <row r="3050" spans="1:6" x14ac:dyDescent="0.25">
      <c r="A3050" t="s">
        <v>1517</v>
      </c>
      <c r="B3050" t="s">
        <v>5</v>
      </c>
      <c r="C3050" t="s">
        <v>2061</v>
      </c>
      <c r="D3050">
        <v>2125177363</v>
      </c>
      <c r="E3050" t="s">
        <v>637</v>
      </c>
      <c r="F3050">
        <v>78238</v>
      </c>
    </row>
    <row r="3051" spans="1:6" x14ac:dyDescent="0.25">
      <c r="A3051" t="s">
        <v>1511</v>
      </c>
      <c r="B3051" t="s">
        <v>5</v>
      </c>
      <c r="C3051" t="s">
        <v>2061</v>
      </c>
      <c r="D3051">
        <v>2125177363</v>
      </c>
      <c r="E3051" t="s">
        <v>637</v>
      </c>
      <c r="F3051">
        <v>38596</v>
      </c>
    </row>
    <row r="3052" spans="1:6" x14ac:dyDescent="0.25">
      <c r="A3052" t="s">
        <v>1512</v>
      </c>
      <c r="B3052" t="s">
        <v>5</v>
      </c>
      <c r="C3052" t="s">
        <v>2061</v>
      </c>
      <c r="D3052">
        <v>2125177363</v>
      </c>
      <c r="E3052" t="s">
        <v>637</v>
      </c>
      <c r="F3052">
        <v>63666</v>
      </c>
    </row>
    <row r="3053" spans="1:6" x14ac:dyDescent="0.25">
      <c r="A3053" t="s">
        <v>1518</v>
      </c>
      <c r="B3053" t="s">
        <v>5</v>
      </c>
      <c r="C3053" t="s">
        <v>2061</v>
      </c>
      <c r="D3053">
        <v>2125177363</v>
      </c>
      <c r="E3053" t="s">
        <v>637</v>
      </c>
      <c r="F3053">
        <v>32954</v>
      </c>
    </row>
    <row r="3054" spans="1:6" x14ac:dyDescent="0.25">
      <c r="A3054" t="s">
        <v>1512</v>
      </c>
      <c r="B3054" t="s">
        <v>5</v>
      </c>
      <c r="C3054" t="s">
        <v>2061</v>
      </c>
      <c r="D3054">
        <v>2125177365</v>
      </c>
      <c r="E3054" t="s">
        <v>638</v>
      </c>
      <c r="F3054">
        <v>4312</v>
      </c>
    </row>
    <row r="3055" spans="1:6" x14ac:dyDescent="0.25">
      <c r="A3055" t="s">
        <v>1513</v>
      </c>
      <c r="B3055" t="s">
        <v>5</v>
      </c>
      <c r="C3055" t="s">
        <v>2061</v>
      </c>
      <c r="D3055">
        <v>2125177485</v>
      </c>
      <c r="E3055" t="s">
        <v>639</v>
      </c>
      <c r="F3055">
        <v>4525</v>
      </c>
    </row>
    <row r="3056" spans="1:6" x14ac:dyDescent="0.25">
      <c r="A3056" t="s">
        <v>1515</v>
      </c>
      <c r="B3056" t="s">
        <v>5</v>
      </c>
      <c r="C3056" t="s">
        <v>2061</v>
      </c>
      <c r="D3056">
        <v>2125177485</v>
      </c>
      <c r="E3056" t="s">
        <v>639</v>
      </c>
      <c r="F3056">
        <v>15880</v>
      </c>
    </row>
    <row r="3057" spans="1:6" x14ac:dyDescent="0.25">
      <c r="A3057" t="s">
        <v>1516</v>
      </c>
      <c r="B3057" t="s">
        <v>5</v>
      </c>
      <c r="C3057" t="s">
        <v>2061</v>
      </c>
      <c r="D3057">
        <v>2125177485</v>
      </c>
      <c r="E3057" t="s">
        <v>639</v>
      </c>
      <c r="F3057">
        <v>23422</v>
      </c>
    </row>
    <row r="3058" spans="1:6" x14ac:dyDescent="0.25">
      <c r="A3058" t="s">
        <v>1517</v>
      </c>
      <c r="B3058" t="s">
        <v>5</v>
      </c>
      <c r="C3058" t="s">
        <v>2061</v>
      </c>
      <c r="D3058">
        <v>2125177485</v>
      </c>
      <c r="E3058" t="s">
        <v>639</v>
      </c>
      <c r="F3058">
        <v>4505</v>
      </c>
    </row>
    <row r="3059" spans="1:6" x14ac:dyDescent="0.25">
      <c r="A3059" t="s">
        <v>1511</v>
      </c>
      <c r="B3059" t="s">
        <v>5</v>
      </c>
      <c r="C3059" t="s">
        <v>2061</v>
      </c>
      <c r="D3059">
        <v>2125177485</v>
      </c>
      <c r="E3059" t="s">
        <v>639</v>
      </c>
      <c r="F3059">
        <v>3468</v>
      </c>
    </row>
    <row r="3060" spans="1:6" x14ac:dyDescent="0.25">
      <c r="A3060" t="s">
        <v>1518</v>
      </c>
      <c r="B3060" t="s">
        <v>5</v>
      </c>
      <c r="C3060" t="s">
        <v>2061</v>
      </c>
      <c r="D3060">
        <v>2125177485</v>
      </c>
      <c r="E3060" t="s">
        <v>639</v>
      </c>
      <c r="F3060">
        <v>3413</v>
      </c>
    </row>
    <row r="3061" spans="1:6" x14ac:dyDescent="0.25">
      <c r="A3061" t="s">
        <v>1513</v>
      </c>
      <c r="B3061" t="s">
        <v>5</v>
      </c>
      <c r="C3061" t="s">
        <v>2061</v>
      </c>
      <c r="D3061">
        <v>2125177487</v>
      </c>
      <c r="E3061" t="s">
        <v>1730</v>
      </c>
      <c r="F3061">
        <v>6700</v>
      </c>
    </row>
    <row r="3062" spans="1:6" x14ac:dyDescent="0.25">
      <c r="A3062" t="s">
        <v>1516</v>
      </c>
      <c r="B3062" t="s">
        <v>5</v>
      </c>
      <c r="C3062" t="s">
        <v>2061</v>
      </c>
      <c r="D3062">
        <v>2125177487</v>
      </c>
      <c r="E3062" t="s">
        <v>1730</v>
      </c>
      <c r="F3062">
        <v>2451</v>
      </c>
    </row>
    <row r="3063" spans="1:6" x14ac:dyDescent="0.25">
      <c r="A3063" t="s">
        <v>1517</v>
      </c>
      <c r="B3063" t="s">
        <v>5</v>
      </c>
      <c r="C3063" t="s">
        <v>2061</v>
      </c>
      <c r="D3063">
        <v>2125177487</v>
      </c>
      <c r="E3063" t="s">
        <v>1730</v>
      </c>
      <c r="F3063">
        <v>4195</v>
      </c>
    </row>
    <row r="3064" spans="1:6" x14ac:dyDescent="0.25">
      <c r="A3064" t="s">
        <v>1513</v>
      </c>
      <c r="B3064" t="s">
        <v>5</v>
      </c>
      <c r="C3064" t="s">
        <v>2061</v>
      </c>
      <c r="D3064">
        <v>2125177744</v>
      </c>
      <c r="E3064" t="s">
        <v>640</v>
      </c>
      <c r="F3064">
        <v>7835</v>
      </c>
    </row>
    <row r="3065" spans="1:6" x14ac:dyDescent="0.25">
      <c r="A3065" t="s">
        <v>1515</v>
      </c>
      <c r="B3065" t="s">
        <v>5</v>
      </c>
      <c r="C3065" t="s">
        <v>2061</v>
      </c>
      <c r="D3065">
        <v>2125177744</v>
      </c>
      <c r="E3065" t="s">
        <v>640</v>
      </c>
      <c r="F3065">
        <v>11210</v>
      </c>
    </row>
    <row r="3066" spans="1:6" x14ac:dyDescent="0.25">
      <c r="A3066" t="s">
        <v>1516</v>
      </c>
      <c r="B3066" t="s">
        <v>5</v>
      </c>
      <c r="C3066" t="s">
        <v>2061</v>
      </c>
      <c r="D3066">
        <v>2125177744</v>
      </c>
      <c r="E3066" t="s">
        <v>640</v>
      </c>
      <c r="F3066">
        <v>4471</v>
      </c>
    </row>
    <row r="3067" spans="1:6" x14ac:dyDescent="0.25">
      <c r="A3067" t="s">
        <v>1517</v>
      </c>
      <c r="B3067" t="s">
        <v>5</v>
      </c>
      <c r="C3067" t="s">
        <v>2061</v>
      </c>
      <c r="D3067">
        <v>2125177744</v>
      </c>
      <c r="E3067" t="s">
        <v>640</v>
      </c>
      <c r="F3067">
        <v>3962</v>
      </c>
    </row>
    <row r="3068" spans="1:6" x14ac:dyDescent="0.25">
      <c r="A3068" t="s">
        <v>1511</v>
      </c>
      <c r="B3068" t="s">
        <v>5</v>
      </c>
      <c r="C3068" t="s">
        <v>2061</v>
      </c>
      <c r="D3068">
        <v>2125177744</v>
      </c>
      <c r="E3068" t="s">
        <v>640</v>
      </c>
      <c r="F3068">
        <v>2575</v>
      </c>
    </row>
    <row r="3069" spans="1:6" x14ac:dyDescent="0.25">
      <c r="A3069" t="s">
        <v>1512</v>
      </c>
      <c r="B3069" t="s">
        <v>5</v>
      </c>
      <c r="C3069" t="s">
        <v>2061</v>
      </c>
      <c r="D3069">
        <v>2125177744</v>
      </c>
      <c r="E3069" t="s">
        <v>640</v>
      </c>
      <c r="F3069">
        <v>9041</v>
      </c>
    </row>
    <row r="3070" spans="1:6" x14ac:dyDescent="0.25">
      <c r="A3070" t="s">
        <v>1518</v>
      </c>
      <c r="B3070" t="s">
        <v>5</v>
      </c>
      <c r="C3070" t="s">
        <v>2061</v>
      </c>
      <c r="D3070">
        <v>2125177744</v>
      </c>
      <c r="E3070" t="s">
        <v>640</v>
      </c>
      <c r="F3070">
        <v>1291</v>
      </c>
    </row>
    <row r="3071" spans="1:6" x14ac:dyDescent="0.25">
      <c r="A3071" t="s">
        <v>1513</v>
      </c>
      <c r="B3071" t="s">
        <v>5</v>
      </c>
      <c r="C3071" t="s">
        <v>2061</v>
      </c>
      <c r="D3071">
        <v>2125203059</v>
      </c>
      <c r="E3071" t="s">
        <v>1731</v>
      </c>
      <c r="F3071">
        <v>3427</v>
      </c>
    </row>
    <row r="3072" spans="1:6" x14ac:dyDescent="0.25">
      <c r="A3072" t="s">
        <v>1517</v>
      </c>
      <c r="B3072" t="s">
        <v>5</v>
      </c>
      <c r="C3072" t="s">
        <v>2061</v>
      </c>
      <c r="D3072">
        <v>2125203059</v>
      </c>
      <c r="E3072" t="s">
        <v>1731</v>
      </c>
      <c r="F3072">
        <v>1022</v>
      </c>
    </row>
    <row r="3073" spans="1:6" x14ac:dyDescent="0.25">
      <c r="A3073" t="s">
        <v>1516</v>
      </c>
      <c r="B3073" t="s">
        <v>5</v>
      </c>
      <c r="C3073" t="s">
        <v>2061</v>
      </c>
      <c r="D3073">
        <v>2125203144</v>
      </c>
      <c r="E3073" t="s">
        <v>1732</v>
      </c>
      <c r="F3073">
        <v>386</v>
      </c>
    </row>
    <row r="3074" spans="1:6" x14ac:dyDescent="0.25">
      <c r="A3074" t="s">
        <v>1513</v>
      </c>
      <c r="B3074" t="s">
        <v>5</v>
      </c>
      <c r="C3074" t="s">
        <v>2061</v>
      </c>
      <c r="D3074">
        <v>2186393658</v>
      </c>
      <c r="E3074" t="s">
        <v>641</v>
      </c>
      <c r="F3074">
        <v>7703</v>
      </c>
    </row>
    <row r="3075" spans="1:6" x14ac:dyDescent="0.25">
      <c r="A3075" t="s">
        <v>1515</v>
      </c>
      <c r="B3075" t="s">
        <v>5</v>
      </c>
      <c r="C3075" t="s">
        <v>2061</v>
      </c>
      <c r="D3075">
        <v>2186393658</v>
      </c>
      <c r="E3075" t="s">
        <v>641</v>
      </c>
      <c r="F3075">
        <v>6298</v>
      </c>
    </row>
    <row r="3076" spans="1:6" x14ac:dyDescent="0.25">
      <c r="A3076" t="s">
        <v>1516</v>
      </c>
      <c r="B3076" t="s">
        <v>5</v>
      </c>
      <c r="C3076" t="s">
        <v>2061</v>
      </c>
      <c r="D3076">
        <v>2186393658</v>
      </c>
      <c r="E3076" t="s">
        <v>641</v>
      </c>
      <c r="F3076">
        <v>9096</v>
      </c>
    </row>
    <row r="3077" spans="1:6" x14ac:dyDescent="0.25">
      <c r="A3077" t="s">
        <v>1511</v>
      </c>
      <c r="B3077" t="s">
        <v>5</v>
      </c>
      <c r="C3077" t="s">
        <v>2061</v>
      </c>
      <c r="D3077">
        <v>2186393658</v>
      </c>
      <c r="E3077" t="s">
        <v>641</v>
      </c>
      <c r="F3077">
        <v>1144</v>
      </c>
    </row>
    <row r="3078" spans="1:6" x14ac:dyDescent="0.25">
      <c r="A3078" t="s">
        <v>1518</v>
      </c>
      <c r="B3078" t="s">
        <v>5</v>
      </c>
      <c r="C3078" t="s">
        <v>2061</v>
      </c>
      <c r="D3078">
        <v>2186402600</v>
      </c>
      <c r="E3078" t="s">
        <v>642</v>
      </c>
      <c r="F3078">
        <v>593</v>
      </c>
    </row>
    <row r="3079" spans="1:6" x14ac:dyDescent="0.25">
      <c r="A3079" t="s">
        <v>1511</v>
      </c>
      <c r="B3079" t="s">
        <v>5</v>
      </c>
      <c r="C3079" t="s">
        <v>2061</v>
      </c>
      <c r="D3079">
        <v>2186404546</v>
      </c>
      <c r="E3079" t="s">
        <v>643</v>
      </c>
      <c r="F3079">
        <v>1144</v>
      </c>
    </row>
    <row r="3080" spans="1:6" x14ac:dyDescent="0.25">
      <c r="A3080" t="s">
        <v>1513</v>
      </c>
      <c r="B3080" t="s">
        <v>5</v>
      </c>
      <c r="C3080" t="s">
        <v>2061</v>
      </c>
      <c r="D3080">
        <v>2186406921</v>
      </c>
      <c r="E3080" t="s">
        <v>644</v>
      </c>
      <c r="F3080">
        <v>932</v>
      </c>
    </row>
    <row r="3081" spans="1:6" x14ac:dyDescent="0.25">
      <c r="A3081" t="s">
        <v>1515</v>
      </c>
      <c r="B3081" t="s">
        <v>5</v>
      </c>
      <c r="C3081" t="s">
        <v>2061</v>
      </c>
      <c r="D3081">
        <v>2186406921</v>
      </c>
      <c r="E3081" t="s">
        <v>644</v>
      </c>
      <c r="F3081">
        <v>1864</v>
      </c>
    </row>
    <row r="3082" spans="1:6" x14ac:dyDescent="0.25">
      <c r="A3082" t="s">
        <v>1518</v>
      </c>
      <c r="B3082" t="s">
        <v>5</v>
      </c>
      <c r="C3082" t="s">
        <v>2061</v>
      </c>
      <c r="D3082">
        <v>2186406921</v>
      </c>
      <c r="E3082" t="s">
        <v>644</v>
      </c>
      <c r="F3082">
        <v>1112</v>
      </c>
    </row>
    <row r="3083" spans="1:6" x14ac:dyDescent="0.25">
      <c r="A3083" t="s">
        <v>1515</v>
      </c>
      <c r="B3083" t="s">
        <v>5</v>
      </c>
      <c r="C3083" t="s">
        <v>2061</v>
      </c>
      <c r="D3083">
        <v>2186412377</v>
      </c>
      <c r="E3083" t="s">
        <v>645</v>
      </c>
      <c r="F3083">
        <v>4256</v>
      </c>
    </row>
    <row r="3084" spans="1:6" x14ac:dyDescent="0.25">
      <c r="A3084" t="s">
        <v>1516</v>
      </c>
      <c r="B3084" t="s">
        <v>5</v>
      </c>
      <c r="C3084" t="s">
        <v>2061</v>
      </c>
      <c r="D3084">
        <v>2186412377</v>
      </c>
      <c r="E3084" t="s">
        <v>645</v>
      </c>
      <c r="F3084">
        <v>2226</v>
      </c>
    </row>
    <row r="3085" spans="1:6" x14ac:dyDescent="0.25">
      <c r="A3085" t="s">
        <v>1517</v>
      </c>
      <c r="B3085" t="s">
        <v>5</v>
      </c>
      <c r="C3085" t="s">
        <v>2061</v>
      </c>
      <c r="D3085">
        <v>2186412377</v>
      </c>
      <c r="E3085" t="s">
        <v>645</v>
      </c>
      <c r="F3085">
        <v>2606</v>
      </c>
    </row>
    <row r="3086" spans="1:6" x14ac:dyDescent="0.25">
      <c r="A3086" t="s">
        <v>1511</v>
      </c>
      <c r="B3086" t="s">
        <v>5</v>
      </c>
      <c r="C3086" t="s">
        <v>2061</v>
      </c>
      <c r="D3086">
        <v>2186412377</v>
      </c>
      <c r="E3086" t="s">
        <v>645</v>
      </c>
      <c r="F3086">
        <v>3916</v>
      </c>
    </row>
    <row r="3087" spans="1:6" x14ac:dyDescent="0.25">
      <c r="A3087" t="s">
        <v>1512</v>
      </c>
      <c r="B3087" t="s">
        <v>5</v>
      </c>
      <c r="C3087" t="s">
        <v>2061</v>
      </c>
      <c r="D3087">
        <v>2186412377</v>
      </c>
      <c r="E3087" t="s">
        <v>645</v>
      </c>
      <c r="F3087">
        <v>6432</v>
      </c>
    </row>
    <row r="3088" spans="1:6" x14ac:dyDescent="0.25">
      <c r="A3088" t="s">
        <v>1518</v>
      </c>
      <c r="B3088" t="s">
        <v>5</v>
      </c>
      <c r="C3088" t="s">
        <v>2061</v>
      </c>
      <c r="D3088">
        <v>2186412377</v>
      </c>
      <c r="E3088" t="s">
        <v>645</v>
      </c>
      <c r="F3088">
        <v>3080</v>
      </c>
    </row>
    <row r="3089" spans="1:6" x14ac:dyDescent="0.25">
      <c r="A3089" t="s">
        <v>1513</v>
      </c>
      <c r="B3089" t="s">
        <v>5</v>
      </c>
      <c r="C3089" t="s">
        <v>2061</v>
      </c>
      <c r="D3089">
        <v>2199932930</v>
      </c>
      <c r="E3089" t="s">
        <v>1733</v>
      </c>
      <c r="F3089">
        <v>2146</v>
      </c>
    </row>
    <row r="3090" spans="1:6" x14ac:dyDescent="0.25">
      <c r="A3090" t="s">
        <v>1515</v>
      </c>
      <c r="B3090" t="s">
        <v>5</v>
      </c>
      <c r="C3090" t="s">
        <v>2061</v>
      </c>
      <c r="D3090">
        <v>2220648925</v>
      </c>
      <c r="E3090" t="s">
        <v>646</v>
      </c>
      <c r="F3090">
        <v>1125</v>
      </c>
    </row>
    <row r="3091" spans="1:6" x14ac:dyDescent="0.25">
      <c r="A3091" t="s">
        <v>1517</v>
      </c>
      <c r="B3091" t="s">
        <v>5</v>
      </c>
      <c r="C3091" t="s">
        <v>2061</v>
      </c>
      <c r="D3091">
        <v>2220648925</v>
      </c>
      <c r="E3091" t="s">
        <v>646</v>
      </c>
      <c r="F3091">
        <v>1784</v>
      </c>
    </row>
    <row r="3092" spans="1:6" x14ac:dyDescent="0.25">
      <c r="A3092" t="s">
        <v>1518</v>
      </c>
      <c r="B3092" t="s">
        <v>5</v>
      </c>
      <c r="C3092" t="s">
        <v>2061</v>
      </c>
      <c r="D3092">
        <v>2220648925</v>
      </c>
      <c r="E3092" t="s">
        <v>646</v>
      </c>
      <c r="F3092">
        <v>797</v>
      </c>
    </row>
    <row r="3093" spans="1:6" x14ac:dyDescent="0.25">
      <c r="A3093" t="s">
        <v>1513</v>
      </c>
      <c r="B3093" t="s">
        <v>5</v>
      </c>
      <c r="C3093" t="s">
        <v>2061</v>
      </c>
      <c r="D3093">
        <v>2231888333</v>
      </c>
      <c r="E3093" t="s">
        <v>647</v>
      </c>
      <c r="F3093">
        <v>5471</v>
      </c>
    </row>
    <row r="3094" spans="1:6" x14ac:dyDescent="0.25">
      <c r="A3094" t="s">
        <v>1515</v>
      </c>
      <c r="B3094" t="s">
        <v>5</v>
      </c>
      <c r="C3094" t="s">
        <v>2061</v>
      </c>
      <c r="D3094">
        <v>2231888333</v>
      </c>
      <c r="E3094" t="s">
        <v>647</v>
      </c>
      <c r="F3094">
        <v>18294</v>
      </c>
    </row>
    <row r="3095" spans="1:6" x14ac:dyDescent="0.25">
      <c r="A3095" t="s">
        <v>1516</v>
      </c>
      <c r="B3095" t="s">
        <v>5</v>
      </c>
      <c r="C3095" t="s">
        <v>2061</v>
      </c>
      <c r="D3095">
        <v>2231888333</v>
      </c>
      <c r="E3095" t="s">
        <v>647</v>
      </c>
      <c r="F3095">
        <v>19613</v>
      </c>
    </row>
    <row r="3096" spans="1:6" x14ac:dyDescent="0.25">
      <c r="A3096" t="s">
        <v>1517</v>
      </c>
      <c r="B3096" t="s">
        <v>5</v>
      </c>
      <c r="C3096" t="s">
        <v>2061</v>
      </c>
      <c r="D3096">
        <v>2231888333</v>
      </c>
      <c r="E3096" t="s">
        <v>647</v>
      </c>
      <c r="F3096">
        <v>11942</v>
      </c>
    </row>
    <row r="3097" spans="1:6" x14ac:dyDescent="0.25">
      <c r="A3097" t="s">
        <v>1511</v>
      </c>
      <c r="B3097" t="s">
        <v>5</v>
      </c>
      <c r="C3097" t="s">
        <v>2061</v>
      </c>
      <c r="D3097">
        <v>2231888333</v>
      </c>
      <c r="E3097" t="s">
        <v>647</v>
      </c>
      <c r="F3097">
        <v>26002</v>
      </c>
    </row>
    <row r="3098" spans="1:6" x14ac:dyDescent="0.25">
      <c r="A3098" t="s">
        <v>1512</v>
      </c>
      <c r="B3098" t="s">
        <v>5</v>
      </c>
      <c r="C3098" t="s">
        <v>2061</v>
      </c>
      <c r="D3098">
        <v>2231888333</v>
      </c>
      <c r="E3098" t="s">
        <v>647</v>
      </c>
      <c r="F3098">
        <v>33492</v>
      </c>
    </row>
    <row r="3099" spans="1:6" x14ac:dyDescent="0.25">
      <c r="A3099" t="s">
        <v>1518</v>
      </c>
      <c r="B3099" t="s">
        <v>5</v>
      </c>
      <c r="C3099" t="s">
        <v>2061</v>
      </c>
      <c r="D3099">
        <v>2231888333</v>
      </c>
      <c r="E3099" t="s">
        <v>647</v>
      </c>
      <c r="F3099">
        <v>31036</v>
      </c>
    </row>
    <row r="3100" spans="1:6" x14ac:dyDescent="0.25">
      <c r="A3100" t="s">
        <v>1518</v>
      </c>
      <c r="B3100" t="s">
        <v>5</v>
      </c>
      <c r="C3100" t="s">
        <v>2061</v>
      </c>
      <c r="D3100">
        <v>2283912289</v>
      </c>
      <c r="E3100" t="s">
        <v>648</v>
      </c>
      <c r="F3100">
        <v>6299</v>
      </c>
    </row>
    <row r="3101" spans="1:6" x14ac:dyDescent="0.25">
      <c r="A3101" t="s">
        <v>1513</v>
      </c>
      <c r="B3101" t="s">
        <v>5</v>
      </c>
      <c r="C3101" t="s">
        <v>2061</v>
      </c>
      <c r="D3101">
        <v>2283957533</v>
      </c>
      <c r="E3101" t="s">
        <v>649</v>
      </c>
      <c r="F3101">
        <v>21750</v>
      </c>
    </row>
    <row r="3102" spans="1:6" x14ac:dyDescent="0.25">
      <c r="A3102" t="s">
        <v>1515</v>
      </c>
      <c r="B3102" t="s">
        <v>5</v>
      </c>
      <c r="C3102" t="s">
        <v>2061</v>
      </c>
      <c r="D3102">
        <v>2283957533</v>
      </c>
      <c r="E3102" t="s">
        <v>649</v>
      </c>
      <c r="F3102">
        <v>8545</v>
      </c>
    </row>
    <row r="3103" spans="1:6" x14ac:dyDescent="0.25">
      <c r="A3103" t="s">
        <v>1516</v>
      </c>
      <c r="B3103" t="s">
        <v>5</v>
      </c>
      <c r="C3103" t="s">
        <v>2061</v>
      </c>
      <c r="D3103">
        <v>2283957533</v>
      </c>
      <c r="E3103" t="s">
        <v>649</v>
      </c>
      <c r="F3103">
        <v>17918</v>
      </c>
    </row>
    <row r="3104" spans="1:6" x14ac:dyDescent="0.25">
      <c r="A3104" t="s">
        <v>1517</v>
      </c>
      <c r="B3104" t="s">
        <v>5</v>
      </c>
      <c r="C3104" t="s">
        <v>2061</v>
      </c>
      <c r="D3104">
        <v>2283957533</v>
      </c>
      <c r="E3104" t="s">
        <v>649</v>
      </c>
      <c r="F3104">
        <v>17492</v>
      </c>
    </row>
    <row r="3105" spans="1:6" x14ac:dyDescent="0.25">
      <c r="A3105" t="s">
        <v>1511</v>
      </c>
      <c r="B3105" t="s">
        <v>5</v>
      </c>
      <c r="C3105" t="s">
        <v>2061</v>
      </c>
      <c r="D3105">
        <v>2283957533</v>
      </c>
      <c r="E3105" t="s">
        <v>649</v>
      </c>
      <c r="F3105">
        <v>68058</v>
      </c>
    </row>
    <row r="3106" spans="1:6" x14ac:dyDescent="0.25">
      <c r="A3106" t="s">
        <v>1512</v>
      </c>
      <c r="B3106" t="s">
        <v>5</v>
      </c>
      <c r="C3106" t="s">
        <v>2061</v>
      </c>
      <c r="D3106">
        <v>2283957533</v>
      </c>
      <c r="E3106" t="s">
        <v>649</v>
      </c>
      <c r="F3106">
        <v>14998</v>
      </c>
    </row>
    <row r="3107" spans="1:6" x14ac:dyDescent="0.25">
      <c r="A3107" t="s">
        <v>1518</v>
      </c>
      <c r="B3107" t="s">
        <v>5</v>
      </c>
      <c r="C3107" t="s">
        <v>2061</v>
      </c>
      <c r="D3107">
        <v>2283957533</v>
      </c>
      <c r="E3107" t="s">
        <v>649</v>
      </c>
      <c r="F3107">
        <v>51587</v>
      </c>
    </row>
    <row r="3108" spans="1:6" x14ac:dyDescent="0.25">
      <c r="A3108" t="s">
        <v>1517</v>
      </c>
      <c r="B3108" t="s">
        <v>5</v>
      </c>
      <c r="C3108" t="s">
        <v>2061</v>
      </c>
      <c r="D3108">
        <v>2284014380</v>
      </c>
      <c r="E3108" t="s">
        <v>1734</v>
      </c>
      <c r="F3108">
        <v>1394</v>
      </c>
    </row>
    <row r="3109" spans="1:6" x14ac:dyDescent="0.25">
      <c r="A3109" t="s">
        <v>1513</v>
      </c>
      <c r="B3109" t="s">
        <v>5</v>
      </c>
      <c r="C3109" t="s">
        <v>2061</v>
      </c>
      <c r="D3109">
        <v>2284016391</v>
      </c>
      <c r="E3109" t="s">
        <v>650</v>
      </c>
      <c r="F3109">
        <v>10402</v>
      </c>
    </row>
    <row r="3110" spans="1:6" x14ac:dyDescent="0.25">
      <c r="A3110" t="s">
        <v>1515</v>
      </c>
      <c r="B3110" t="s">
        <v>5</v>
      </c>
      <c r="C3110" t="s">
        <v>2061</v>
      </c>
      <c r="D3110">
        <v>2284016391</v>
      </c>
      <c r="E3110" t="s">
        <v>650</v>
      </c>
      <c r="F3110">
        <v>8561</v>
      </c>
    </row>
    <row r="3111" spans="1:6" x14ac:dyDescent="0.25">
      <c r="A3111" t="s">
        <v>1516</v>
      </c>
      <c r="B3111" t="s">
        <v>5</v>
      </c>
      <c r="C3111" t="s">
        <v>2061</v>
      </c>
      <c r="D3111">
        <v>2284016391</v>
      </c>
      <c r="E3111" t="s">
        <v>650</v>
      </c>
      <c r="F3111">
        <v>11422</v>
      </c>
    </row>
    <row r="3112" spans="1:6" x14ac:dyDescent="0.25">
      <c r="A3112" t="s">
        <v>1517</v>
      </c>
      <c r="B3112" t="s">
        <v>5</v>
      </c>
      <c r="C3112" t="s">
        <v>2061</v>
      </c>
      <c r="D3112">
        <v>2284016391</v>
      </c>
      <c r="E3112" t="s">
        <v>650</v>
      </c>
      <c r="F3112">
        <v>10128</v>
      </c>
    </row>
    <row r="3113" spans="1:6" x14ac:dyDescent="0.25">
      <c r="A3113" t="s">
        <v>1511</v>
      </c>
      <c r="B3113" t="s">
        <v>5</v>
      </c>
      <c r="C3113" t="s">
        <v>2061</v>
      </c>
      <c r="D3113">
        <v>2284016391</v>
      </c>
      <c r="E3113" t="s">
        <v>650</v>
      </c>
      <c r="F3113">
        <v>11046</v>
      </c>
    </row>
    <row r="3114" spans="1:6" x14ac:dyDescent="0.25">
      <c r="A3114" t="s">
        <v>1512</v>
      </c>
      <c r="B3114" t="s">
        <v>5</v>
      </c>
      <c r="C3114" t="s">
        <v>2061</v>
      </c>
      <c r="D3114">
        <v>2284016391</v>
      </c>
      <c r="E3114" t="s">
        <v>650</v>
      </c>
      <c r="F3114">
        <v>4551</v>
      </c>
    </row>
    <row r="3115" spans="1:6" x14ac:dyDescent="0.25">
      <c r="A3115" t="s">
        <v>1518</v>
      </c>
      <c r="B3115" t="s">
        <v>5</v>
      </c>
      <c r="C3115" t="s">
        <v>2061</v>
      </c>
      <c r="D3115">
        <v>2284016391</v>
      </c>
      <c r="E3115" t="s">
        <v>650</v>
      </c>
      <c r="F3115">
        <v>35632</v>
      </c>
    </row>
    <row r="3116" spans="1:6" x14ac:dyDescent="0.25">
      <c r="A3116" t="s">
        <v>1515</v>
      </c>
      <c r="B3116" t="s">
        <v>5</v>
      </c>
      <c r="C3116" t="s">
        <v>2061</v>
      </c>
      <c r="D3116">
        <v>2284029417</v>
      </c>
      <c r="E3116" t="s">
        <v>651</v>
      </c>
      <c r="F3116">
        <v>7356</v>
      </c>
    </row>
    <row r="3117" spans="1:6" x14ac:dyDescent="0.25">
      <c r="A3117" t="s">
        <v>1516</v>
      </c>
      <c r="B3117" t="s">
        <v>5</v>
      </c>
      <c r="C3117" t="s">
        <v>2061</v>
      </c>
      <c r="D3117">
        <v>2284029417</v>
      </c>
      <c r="E3117" t="s">
        <v>651</v>
      </c>
      <c r="F3117">
        <v>5551</v>
      </c>
    </row>
    <row r="3118" spans="1:6" x14ac:dyDescent="0.25">
      <c r="A3118" t="s">
        <v>1517</v>
      </c>
      <c r="B3118" t="s">
        <v>5</v>
      </c>
      <c r="C3118" t="s">
        <v>2061</v>
      </c>
      <c r="D3118">
        <v>2284029417</v>
      </c>
      <c r="E3118" t="s">
        <v>651</v>
      </c>
      <c r="F3118">
        <v>1784</v>
      </c>
    </row>
    <row r="3119" spans="1:6" x14ac:dyDescent="0.25">
      <c r="A3119" t="s">
        <v>1511</v>
      </c>
      <c r="B3119" t="s">
        <v>5</v>
      </c>
      <c r="C3119" t="s">
        <v>2061</v>
      </c>
      <c r="D3119">
        <v>2284029417</v>
      </c>
      <c r="E3119" t="s">
        <v>651</v>
      </c>
      <c r="F3119">
        <v>7094</v>
      </c>
    </row>
    <row r="3120" spans="1:6" x14ac:dyDescent="0.25">
      <c r="A3120" t="s">
        <v>1512</v>
      </c>
      <c r="B3120" t="s">
        <v>5</v>
      </c>
      <c r="C3120" t="s">
        <v>2061</v>
      </c>
      <c r="D3120">
        <v>2284029417</v>
      </c>
      <c r="E3120" t="s">
        <v>651</v>
      </c>
      <c r="F3120">
        <v>272614</v>
      </c>
    </row>
    <row r="3121" spans="1:6" x14ac:dyDescent="0.25">
      <c r="A3121" t="s">
        <v>1518</v>
      </c>
      <c r="B3121" t="s">
        <v>5</v>
      </c>
      <c r="C3121" t="s">
        <v>2061</v>
      </c>
      <c r="D3121">
        <v>2284029417</v>
      </c>
      <c r="E3121" t="s">
        <v>651</v>
      </c>
      <c r="F3121">
        <v>179960</v>
      </c>
    </row>
    <row r="3122" spans="1:6" x14ac:dyDescent="0.25">
      <c r="A3122" t="s">
        <v>1517</v>
      </c>
      <c r="B3122" t="s">
        <v>5</v>
      </c>
      <c r="C3122" t="s">
        <v>2061</v>
      </c>
      <c r="D3122">
        <v>2284035358</v>
      </c>
      <c r="E3122" t="s">
        <v>1735</v>
      </c>
      <c r="F3122">
        <v>1304</v>
      </c>
    </row>
    <row r="3123" spans="1:6" x14ac:dyDescent="0.25">
      <c r="A3123" t="s">
        <v>1513</v>
      </c>
      <c r="B3123" t="s">
        <v>5</v>
      </c>
      <c r="C3123" t="s">
        <v>2061</v>
      </c>
      <c r="D3123">
        <v>2287936897</v>
      </c>
      <c r="E3123" t="s">
        <v>652</v>
      </c>
      <c r="F3123">
        <v>5839</v>
      </c>
    </row>
    <row r="3124" spans="1:6" x14ac:dyDescent="0.25">
      <c r="A3124" t="s">
        <v>1515</v>
      </c>
      <c r="B3124" t="s">
        <v>5</v>
      </c>
      <c r="C3124" t="s">
        <v>2061</v>
      </c>
      <c r="D3124">
        <v>2287936897</v>
      </c>
      <c r="E3124" t="s">
        <v>652</v>
      </c>
      <c r="F3124">
        <v>4717</v>
      </c>
    </row>
    <row r="3125" spans="1:6" x14ac:dyDescent="0.25">
      <c r="A3125" t="s">
        <v>1516</v>
      </c>
      <c r="B3125" t="s">
        <v>5</v>
      </c>
      <c r="C3125" t="s">
        <v>2061</v>
      </c>
      <c r="D3125">
        <v>2287936897</v>
      </c>
      <c r="E3125" t="s">
        <v>652</v>
      </c>
      <c r="F3125">
        <v>2773</v>
      </c>
    </row>
    <row r="3126" spans="1:6" x14ac:dyDescent="0.25">
      <c r="A3126" t="s">
        <v>1517</v>
      </c>
      <c r="B3126" t="s">
        <v>5</v>
      </c>
      <c r="C3126" t="s">
        <v>2061</v>
      </c>
      <c r="D3126">
        <v>2287936897</v>
      </c>
      <c r="E3126" t="s">
        <v>652</v>
      </c>
      <c r="F3126">
        <v>7880</v>
      </c>
    </row>
    <row r="3127" spans="1:6" x14ac:dyDescent="0.25">
      <c r="A3127" t="s">
        <v>1511</v>
      </c>
      <c r="B3127" t="s">
        <v>5</v>
      </c>
      <c r="C3127" t="s">
        <v>2061</v>
      </c>
      <c r="D3127">
        <v>2287936897</v>
      </c>
      <c r="E3127" t="s">
        <v>652</v>
      </c>
      <c r="F3127">
        <v>3197</v>
      </c>
    </row>
    <row r="3128" spans="1:6" x14ac:dyDescent="0.25">
      <c r="A3128" t="s">
        <v>1512</v>
      </c>
      <c r="B3128" t="s">
        <v>5</v>
      </c>
      <c r="C3128" t="s">
        <v>2061</v>
      </c>
      <c r="D3128">
        <v>2287936897</v>
      </c>
      <c r="E3128" t="s">
        <v>652</v>
      </c>
      <c r="F3128">
        <v>4406</v>
      </c>
    </row>
    <row r="3129" spans="1:6" x14ac:dyDescent="0.25">
      <c r="A3129" t="s">
        <v>1518</v>
      </c>
      <c r="B3129" t="s">
        <v>5</v>
      </c>
      <c r="C3129" t="s">
        <v>2061</v>
      </c>
      <c r="D3129">
        <v>2287936897</v>
      </c>
      <c r="E3129" t="s">
        <v>652</v>
      </c>
      <c r="F3129">
        <v>1484</v>
      </c>
    </row>
    <row r="3130" spans="1:6" x14ac:dyDescent="0.25">
      <c r="A3130" t="s">
        <v>1513</v>
      </c>
      <c r="B3130" t="s">
        <v>5</v>
      </c>
      <c r="C3130" t="s">
        <v>2061</v>
      </c>
      <c r="D3130">
        <v>2295057357</v>
      </c>
      <c r="E3130" t="s">
        <v>653</v>
      </c>
      <c r="F3130">
        <v>10506</v>
      </c>
    </row>
    <row r="3131" spans="1:6" x14ac:dyDescent="0.25">
      <c r="A3131" t="s">
        <v>1516</v>
      </c>
      <c r="B3131" t="s">
        <v>5</v>
      </c>
      <c r="C3131" t="s">
        <v>2061</v>
      </c>
      <c r="D3131">
        <v>2295057357</v>
      </c>
      <c r="E3131" t="s">
        <v>653</v>
      </c>
      <c r="F3131">
        <v>19841</v>
      </c>
    </row>
    <row r="3132" spans="1:6" x14ac:dyDescent="0.25">
      <c r="A3132" t="s">
        <v>1511</v>
      </c>
      <c r="B3132" t="s">
        <v>5</v>
      </c>
      <c r="C3132" t="s">
        <v>2061</v>
      </c>
      <c r="D3132">
        <v>2295057357</v>
      </c>
      <c r="E3132" t="s">
        <v>653</v>
      </c>
      <c r="F3132">
        <v>8232</v>
      </c>
    </row>
    <row r="3133" spans="1:6" x14ac:dyDescent="0.25">
      <c r="A3133" t="s">
        <v>1512</v>
      </c>
      <c r="B3133" t="s">
        <v>5</v>
      </c>
      <c r="C3133" t="s">
        <v>2061</v>
      </c>
      <c r="D3133">
        <v>2295057357</v>
      </c>
      <c r="E3133" t="s">
        <v>653</v>
      </c>
      <c r="F3133">
        <v>21676</v>
      </c>
    </row>
    <row r="3134" spans="1:6" x14ac:dyDescent="0.25">
      <c r="A3134" t="s">
        <v>1518</v>
      </c>
      <c r="B3134" t="s">
        <v>5</v>
      </c>
      <c r="C3134" t="s">
        <v>2061</v>
      </c>
      <c r="D3134">
        <v>2295057357</v>
      </c>
      <c r="E3134" t="s">
        <v>653</v>
      </c>
      <c r="F3134">
        <v>14711</v>
      </c>
    </row>
    <row r="3135" spans="1:6" x14ac:dyDescent="0.25">
      <c r="A3135" t="s">
        <v>1518</v>
      </c>
      <c r="B3135" t="s">
        <v>5</v>
      </c>
      <c r="C3135" t="s">
        <v>2061</v>
      </c>
      <c r="D3135">
        <v>2295168522</v>
      </c>
      <c r="E3135" t="s">
        <v>654</v>
      </c>
      <c r="F3135">
        <v>1272</v>
      </c>
    </row>
    <row r="3136" spans="1:6" x14ac:dyDescent="0.25">
      <c r="A3136" t="s">
        <v>1513</v>
      </c>
      <c r="B3136" t="s">
        <v>5</v>
      </c>
      <c r="C3136" t="s">
        <v>2061</v>
      </c>
      <c r="D3136">
        <v>2299082416</v>
      </c>
      <c r="E3136" t="s">
        <v>655</v>
      </c>
      <c r="F3136">
        <v>593</v>
      </c>
    </row>
    <row r="3137" spans="1:6" x14ac:dyDescent="0.25">
      <c r="A3137" t="s">
        <v>1515</v>
      </c>
      <c r="B3137" t="s">
        <v>5</v>
      </c>
      <c r="C3137" t="s">
        <v>2061</v>
      </c>
      <c r="D3137">
        <v>2299082416</v>
      </c>
      <c r="E3137" t="s">
        <v>655</v>
      </c>
      <c r="F3137">
        <v>5394</v>
      </c>
    </row>
    <row r="3138" spans="1:6" x14ac:dyDescent="0.25">
      <c r="A3138" t="s">
        <v>1511</v>
      </c>
      <c r="B3138" t="s">
        <v>5</v>
      </c>
      <c r="C3138" t="s">
        <v>2061</v>
      </c>
      <c r="D3138">
        <v>2299082416</v>
      </c>
      <c r="E3138" t="s">
        <v>655</v>
      </c>
      <c r="F3138">
        <v>530</v>
      </c>
    </row>
    <row r="3139" spans="1:6" x14ac:dyDescent="0.25">
      <c r="A3139" t="s">
        <v>1515</v>
      </c>
      <c r="B3139" t="s">
        <v>5</v>
      </c>
      <c r="C3139" t="s">
        <v>2061</v>
      </c>
      <c r="D3139">
        <v>2299261340</v>
      </c>
      <c r="E3139" t="s">
        <v>656</v>
      </c>
      <c r="F3139">
        <v>3575</v>
      </c>
    </row>
    <row r="3140" spans="1:6" x14ac:dyDescent="0.25">
      <c r="A3140" t="s">
        <v>1516</v>
      </c>
      <c r="B3140" t="s">
        <v>5</v>
      </c>
      <c r="C3140" t="s">
        <v>2061</v>
      </c>
      <c r="D3140">
        <v>2299261340</v>
      </c>
      <c r="E3140" t="s">
        <v>656</v>
      </c>
      <c r="F3140">
        <v>2332</v>
      </c>
    </row>
    <row r="3141" spans="1:6" x14ac:dyDescent="0.25">
      <c r="A3141" t="s">
        <v>1517</v>
      </c>
      <c r="B3141" t="s">
        <v>5</v>
      </c>
      <c r="C3141" t="s">
        <v>2061</v>
      </c>
      <c r="D3141">
        <v>2299261340</v>
      </c>
      <c r="E3141" t="s">
        <v>656</v>
      </c>
      <c r="F3141">
        <v>579</v>
      </c>
    </row>
    <row r="3142" spans="1:6" x14ac:dyDescent="0.25">
      <c r="A3142" t="s">
        <v>1511</v>
      </c>
      <c r="B3142" t="s">
        <v>5</v>
      </c>
      <c r="C3142" t="s">
        <v>2061</v>
      </c>
      <c r="D3142">
        <v>2299261340</v>
      </c>
      <c r="E3142" t="s">
        <v>656</v>
      </c>
      <c r="F3142">
        <v>1144</v>
      </c>
    </row>
    <row r="3143" spans="1:6" x14ac:dyDescent="0.25">
      <c r="A3143" t="s">
        <v>1512</v>
      </c>
      <c r="B3143" t="s">
        <v>5</v>
      </c>
      <c r="C3143" t="s">
        <v>2061</v>
      </c>
      <c r="D3143">
        <v>2299261340</v>
      </c>
      <c r="E3143" t="s">
        <v>656</v>
      </c>
      <c r="F3143">
        <v>1144</v>
      </c>
    </row>
    <row r="3144" spans="1:6" x14ac:dyDescent="0.25">
      <c r="A3144" t="s">
        <v>1515</v>
      </c>
      <c r="B3144" t="s">
        <v>5</v>
      </c>
      <c r="C3144" t="s">
        <v>2061</v>
      </c>
      <c r="D3144">
        <v>2301184486</v>
      </c>
      <c r="E3144" t="s">
        <v>657</v>
      </c>
      <c r="F3144">
        <v>6378</v>
      </c>
    </row>
    <row r="3145" spans="1:6" x14ac:dyDescent="0.25">
      <c r="A3145" t="s">
        <v>1516</v>
      </c>
      <c r="B3145" t="s">
        <v>5</v>
      </c>
      <c r="C3145" t="s">
        <v>2061</v>
      </c>
      <c r="D3145">
        <v>2301184486</v>
      </c>
      <c r="E3145" t="s">
        <v>657</v>
      </c>
      <c r="F3145">
        <v>9571</v>
      </c>
    </row>
    <row r="3146" spans="1:6" x14ac:dyDescent="0.25">
      <c r="A3146" t="s">
        <v>1517</v>
      </c>
      <c r="B3146" t="s">
        <v>5</v>
      </c>
      <c r="C3146" t="s">
        <v>2061</v>
      </c>
      <c r="D3146">
        <v>2301184486</v>
      </c>
      <c r="E3146" t="s">
        <v>657</v>
      </c>
      <c r="F3146">
        <v>961</v>
      </c>
    </row>
    <row r="3147" spans="1:6" x14ac:dyDescent="0.25">
      <c r="A3147" t="s">
        <v>1512</v>
      </c>
      <c r="B3147" t="s">
        <v>5</v>
      </c>
      <c r="C3147" t="s">
        <v>2061</v>
      </c>
      <c r="D3147">
        <v>2301184486</v>
      </c>
      <c r="E3147" t="s">
        <v>657</v>
      </c>
      <c r="F3147">
        <v>1678</v>
      </c>
    </row>
    <row r="3148" spans="1:6" x14ac:dyDescent="0.25">
      <c r="A3148" t="s">
        <v>1518</v>
      </c>
      <c r="B3148" t="s">
        <v>5</v>
      </c>
      <c r="C3148" t="s">
        <v>2061</v>
      </c>
      <c r="D3148">
        <v>2301184486</v>
      </c>
      <c r="E3148" t="s">
        <v>657</v>
      </c>
      <c r="F3148">
        <v>8890</v>
      </c>
    </row>
    <row r="3149" spans="1:6" x14ac:dyDescent="0.25">
      <c r="A3149" t="s">
        <v>1513</v>
      </c>
      <c r="B3149" t="s">
        <v>5</v>
      </c>
      <c r="C3149" t="s">
        <v>2061</v>
      </c>
      <c r="D3149">
        <v>2312782387</v>
      </c>
      <c r="E3149" t="s">
        <v>658</v>
      </c>
      <c r="F3149">
        <v>6541</v>
      </c>
    </row>
    <row r="3150" spans="1:6" x14ac:dyDescent="0.25">
      <c r="A3150" t="s">
        <v>1515</v>
      </c>
      <c r="B3150" t="s">
        <v>5</v>
      </c>
      <c r="C3150" t="s">
        <v>2061</v>
      </c>
      <c r="D3150">
        <v>2312782387</v>
      </c>
      <c r="E3150" t="s">
        <v>658</v>
      </c>
      <c r="F3150">
        <v>2699</v>
      </c>
    </row>
    <row r="3151" spans="1:6" x14ac:dyDescent="0.25">
      <c r="A3151" t="s">
        <v>1516</v>
      </c>
      <c r="B3151" t="s">
        <v>5</v>
      </c>
      <c r="C3151" t="s">
        <v>2061</v>
      </c>
      <c r="D3151">
        <v>2312782387</v>
      </c>
      <c r="E3151" t="s">
        <v>658</v>
      </c>
      <c r="F3151">
        <v>1757</v>
      </c>
    </row>
    <row r="3152" spans="1:6" x14ac:dyDescent="0.25">
      <c r="A3152" t="s">
        <v>1517</v>
      </c>
      <c r="B3152" t="s">
        <v>5</v>
      </c>
      <c r="C3152" t="s">
        <v>2061</v>
      </c>
      <c r="D3152">
        <v>2312782387</v>
      </c>
      <c r="E3152" t="s">
        <v>658</v>
      </c>
      <c r="F3152">
        <v>2795</v>
      </c>
    </row>
    <row r="3153" spans="1:6" x14ac:dyDescent="0.25">
      <c r="A3153" t="s">
        <v>1511</v>
      </c>
      <c r="B3153" t="s">
        <v>5</v>
      </c>
      <c r="C3153" t="s">
        <v>2061</v>
      </c>
      <c r="D3153">
        <v>2312782387</v>
      </c>
      <c r="E3153" t="s">
        <v>658</v>
      </c>
      <c r="F3153">
        <v>2111</v>
      </c>
    </row>
    <row r="3154" spans="1:6" x14ac:dyDescent="0.25">
      <c r="A3154" t="s">
        <v>1512</v>
      </c>
      <c r="B3154" t="s">
        <v>5</v>
      </c>
      <c r="C3154" t="s">
        <v>2061</v>
      </c>
      <c r="D3154">
        <v>2312782387</v>
      </c>
      <c r="E3154" t="s">
        <v>658</v>
      </c>
      <c r="F3154">
        <v>1123</v>
      </c>
    </row>
    <row r="3155" spans="1:6" x14ac:dyDescent="0.25">
      <c r="A3155" t="s">
        <v>1518</v>
      </c>
      <c r="B3155" t="s">
        <v>5</v>
      </c>
      <c r="C3155" t="s">
        <v>2061</v>
      </c>
      <c r="D3155">
        <v>2312782387</v>
      </c>
      <c r="E3155" t="s">
        <v>658</v>
      </c>
      <c r="F3155">
        <v>2037</v>
      </c>
    </row>
    <row r="3156" spans="1:6" x14ac:dyDescent="0.25">
      <c r="A3156" t="s">
        <v>1517</v>
      </c>
      <c r="B3156" t="s">
        <v>5</v>
      </c>
      <c r="C3156" t="s">
        <v>2061</v>
      </c>
      <c r="D3156">
        <v>2314916645</v>
      </c>
      <c r="E3156" t="s">
        <v>659</v>
      </c>
      <c r="F3156">
        <v>3914</v>
      </c>
    </row>
    <row r="3157" spans="1:6" x14ac:dyDescent="0.25">
      <c r="A3157" t="s">
        <v>1511</v>
      </c>
      <c r="B3157" t="s">
        <v>5</v>
      </c>
      <c r="C3157" t="s">
        <v>2061</v>
      </c>
      <c r="D3157">
        <v>2314916645</v>
      </c>
      <c r="E3157" t="s">
        <v>659</v>
      </c>
      <c r="F3157">
        <v>1509</v>
      </c>
    </row>
    <row r="3158" spans="1:6" x14ac:dyDescent="0.25">
      <c r="A3158" t="s">
        <v>1512</v>
      </c>
      <c r="B3158" t="s">
        <v>5</v>
      </c>
      <c r="C3158" t="s">
        <v>2061</v>
      </c>
      <c r="D3158">
        <v>2314916645</v>
      </c>
      <c r="E3158" t="s">
        <v>659</v>
      </c>
      <c r="F3158">
        <v>5724</v>
      </c>
    </row>
    <row r="3159" spans="1:6" x14ac:dyDescent="0.25">
      <c r="A3159" t="s">
        <v>1518</v>
      </c>
      <c r="B3159" t="s">
        <v>5</v>
      </c>
      <c r="C3159" t="s">
        <v>2061</v>
      </c>
      <c r="D3159">
        <v>2314916645</v>
      </c>
      <c r="E3159" t="s">
        <v>659</v>
      </c>
      <c r="F3159">
        <v>3477</v>
      </c>
    </row>
    <row r="3160" spans="1:6" x14ac:dyDescent="0.25">
      <c r="A3160" t="s">
        <v>1513</v>
      </c>
      <c r="B3160" t="s">
        <v>5</v>
      </c>
      <c r="C3160" t="s">
        <v>2061</v>
      </c>
      <c r="D3160">
        <v>2317041296</v>
      </c>
      <c r="E3160" t="s">
        <v>1736</v>
      </c>
      <c r="F3160">
        <v>1178</v>
      </c>
    </row>
    <row r="3161" spans="1:6" x14ac:dyDescent="0.25">
      <c r="A3161" t="s">
        <v>1515</v>
      </c>
      <c r="B3161" t="s">
        <v>5</v>
      </c>
      <c r="C3161" t="s">
        <v>2061</v>
      </c>
      <c r="D3161">
        <v>2317041296</v>
      </c>
      <c r="E3161" t="s">
        <v>1736</v>
      </c>
      <c r="F3161">
        <v>1012</v>
      </c>
    </row>
    <row r="3162" spans="1:6" x14ac:dyDescent="0.25">
      <c r="A3162" t="s">
        <v>1513</v>
      </c>
      <c r="B3162" t="s">
        <v>5</v>
      </c>
      <c r="C3162" t="s">
        <v>2061</v>
      </c>
      <c r="D3162">
        <v>2317229338</v>
      </c>
      <c r="E3162" t="s">
        <v>660</v>
      </c>
      <c r="F3162">
        <v>4006</v>
      </c>
    </row>
    <row r="3163" spans="1:6" x14ac:dyDescent="0.25">
      <c r="A3163" t="s">
        <v>1517</v>
      </c>
      <c r="B3163" t="s">
        <v>5</v>
      </c>
      <c r="C3163" t="s">
        <v>2061</v>
      </c>
      <c r="D3163">
        <v>2317229338</v>
      </c>
      <c r="E3163" t="s">
        <v>660</v>
      </c>
      <c r="F3163">
        <v>1802</v>
      </c>
    </row>
    <row r="3164" spans="1:6" x14ac:dyDescent="0.25">
      <c r="A3164" t="s">
        <v>1511</v>
      </c>
      <c r="B3164" t="s">
        <v>5</v>
      </c>
      <c r="C3164" t="s">
        <v>2061</v>
      </c>
      <c r="D3164">
        <v>2317229338</v>
      </c>
      <c r="E3164" t="s">
        <v>660</v>
      </c>
      <c r="F3164">
        <v>2948</v>
      </c>
    </row>
    <row r="3165" spans="1:6" x14ac:dyDescent="0.25">
      <c r="A3165" t="s">
        <v>1513</v>
      </c>
      <c r="B3165" t="s">
        <v>5</v>
      </c>
      <c r="C3165" t="s">
        <v>2061</v>
      </c>
      <c r="D3165">
        <v>2317324300</v>
      </c>
      <c r="E3165" t="s">
        <v>661</v>
      </c>
      <c r="F3165">
        <v>6984</v>
      </c>
    </row>
    <row r="3166" spans="1:6" x14ac:dyDescent="0.25">
      <c r="A3166" t="s">
        <v>1515</v>
      </c>
      <c r="B3166" t="s">
        <v>5</v>
      </c>
      <c r="C3166" t="s">
        <v>2061</v>
      </c>
      <c r="D3166">
        <v>2317324300</v>
      </c>
      <c r="E3166" t="s">
        <v>661</v>
      </c>
      <c r="F3166">
        <v>1188</v>
      </c>
    </row>
    <row r="3167" spans="1:6" x14ac:dyDescent="0.25">
      <c r="A3167" t="s">
        <v>1516</v>
      </c>
      <c r="B3167" t="s">
        <v>5</v>
      </c>
      <c r="C3167" t="s">
        <v>2061</v>
      </c>
      <c r="D3167">
        <v>2317324300</v>
      </c>
      <c r="E3167" t="s">
        <v>661</v>
      </c>
      <c r="F3167">
        <v>9551</v>
      </c>
    </row>
    <row r="3168" spans="1:6" x14ac:dyDescent="0.25">
      <c r="A3168" t="s">
        <v>1517</v>
      </c>
      <c r="B3168" t="s">
        <v>5</v>
      </c>
      <c r="C3168" t="s">
        <v>2061</v>
      </c>
      <c r="D3168">
        <v>2317324300</v>
      </c>
      <c r="E3168" t="s">
        <v>661</v>
      </c>
      <c r="F3168">
        <v>50271</v>
      </c>
    </row>
    <row r="3169" spans="1:6" x14ac:dyDescent="0.25">
      <c r="A3169" t="s">
        <v>1511</v>
      </c>
      <c r="B3169" t="s">
        <v>5</v>
      </c>
      <c r="C3169" t="s">
        <v>2061</v>
      </c>
      <c r="D3169">
        <v>2317324300</v>
      </c>
      <c r="E3169" t="s">
        <v>661</v>
      </c>
      <c r="F3169">
        <v>2250</v>
      </c>
    </row>
    <row r="3170" spans="1:6" x14ac:dyDescent="0.25">
      <c r="A3170" t="s">
        <v>1518</v>
      </c>
      <c r="B3170" t="s">
        <v>5</v>
      </c>
      <c r="C3170" t="s">
        <v>2061</v>
      </c>
      <c r="D3170">
        <v>2317324300</v>
      </c>
      <c r="E3170" t="s">
        <v>661</v>
      </c>
      <c r="F3170">
        <v>21027</v>
      </c>
    </row>
    <row r="3171" spans="1:6" x14ac:dyDescent="0.25">
      <c r="A3171" t="s">
        <v>1516</v>
      </c>
      <c r="B3171" t="s">
        <v>5</v>
      </c>
      <c r="C3171" t="s">
        <v>2061</v>
      </c>
      <c r="D3171">
        <v>2326941628</v>
      </c>
      <c r="E3171" t="s">
        <v>662</v>
      </c>
      <c r="F3171">
        <v>835</v>
      </c>
    </row>
    <row r="3172" spans="1:6" x14ac:dyDescent="0.25">
      <c r="A3172" t="s">
        <v>1518</v>
      </c>
      <c r="B3172" t="s">
        <v>5</v>
      </c>
      <c r="C3172" t="s">
        <v>2061</v>
      </c>
      <c r="D3172">
        <v>2326941628</v>
      </c>
      <c r="E3172" t="s">
        <v>662</v>
      </c>
      <c r="F3172">
        <v>407</v>
      </c>
    </row>
    <row r="3173" spans="1:6" x14ac:dyDescent="0.25">
      <c r="A3173" t="s">
        <v>1516</v>
      </c>
      <c r="B3173" t="s">
        <v>5</v>
      </c>
      <c r="C3173" t="s">
        <v>2061</v>
      </c>
      <c r="D3173">
        <v>2340494279</v>
      </c>
      <c r="E3173" t="s">
        <v>663</v>
      </c>
      <c r="F3173">
        <v>596</v>
      </c>
    </row>
    <row r="3174" spans="1:6" x14ac:dyDescent="0.25">
      <c r="A3174" t="s">
        <v>1512</v>
      </c>
      <c r="B3174" t="s">
        <v>5</v>
      </c>
      <c r="C3174" t="s">
        <v>2061</v>
      </c>
      <c r="D3174">
        <v>2340494279</v>
      </c>
      <c r="E3174" t="s">
        <v>663</v>
      </c>
      <c r="F3174">
        <v>1283</v>
      </c>
    </row>
    <row r="3175" spans="1:6" x14ac:dyDescent="0.25">
      <c r="A3175" t="s">
        <v>1513</v>
      </c>
      <c r="B3175" t="s">
        <v>5</v>
      </c>
      <c r="C3175" t="s">
        <v>2061</v>
      </c>
      <c r="D3175">
        <v>2342948331</v>
      </c>
      <c r="E3175" t="s">
        <v>664</v>
      </c>
      <c r="F3175">
        <v>578</v>
      </c>
    </row>
    <row r="3176" spans="1:6" x14ac:dyDescent="0.25">
      <c r="A3176" t="s">
        <v>1515</v>
      </c>
      <c r="B3176" t="s">
        <v>5</v>
      </c>
      <c r="C3176" t="s">
        <v>2061</v>
      </c>
      <c r="D3176">
        <v>2342948331</v>
      </c>
      <c r="E3176" t="s">
        <v>664</v>
      </c>
      <c r="F3176">
        <v>3527</v>
      </c>
    </row>
    <row r="3177" spans="1:6" x14ac:dyDescent="0.25">
      <c r="A3177" t="s">
        <v>1516</v>
      </c>
      <c r="B3177" t="s">
        <v>5</v>
      </c>
      <c r="C3177" t="s">
        <v>2061</v>
      </c>
      <c r="D3177">
        <v>2342948331</v>
      </c>
      <c r="E3177" t="s">
        <v>664</v>
      </c>
      <c r="F3177">
        <v>1786</v>
      </c>
    </row>
    <row r="3178" spans="1:6" x14ac:dyDescent="0.25">
      <c r="A3178" t="s">
        <v>1518</v>
      </c>
      <c r="B3178" t="s">
        <v>5</v>
      </c>
      <c r="C3178" t="s">
        <v>2061</v>
      </c>
      <c r="D3178">
        <v>2342948331</v>
      </c>
      <c r="E3178" t="s">
        <v>664</v>
      </c>
      <c r="F3178">
        <v>4487</v>
      </c>
    </row>
    <row r="3179" spans="1:6" x14ac:dyDescent="0.25">
      <c r="A3179" t="s">
        <v>1513</v>
      </c>
      <c r="B3179" t="s">
        <v>5</v>
      </c>
      <c r="C3179" t="s">
        <v>2061</v>
      </c>
      <c r="D3179">
        <v>2342948334</v>
      </c>
      <c r="E3179" t="s">
        <v>665</v>
      </c>
      <c r="F3179">
        <v>57206</v>
      </c>
    </row>
    <row r="3180" spans="1:6" x14ac:dyDescent="0.25">
      <c r="A3180" t="s">
        <v>1515</v>
      </c>
      <c r="B3180" t="s">
        <v>5</v>
      </c>
      <c r="C3180" t="s">
        <v>2061</v>
      </c>
      <c r="D3180">
        <v>2342948334</v>
      </c>
      <c r="E3180" t="s">
        <v>665</v>
      </c>
      <c r="F3180">
        <v>175032</v>
      </c>
    </row>
    <row r="3181" spans="1:6" x14ac:dyDescent="0.25">
      <c r="A3181" t="s">
        <v>1516</v>
      </c>
      <c r="B3181" t="s">
        <v>5</v>
      </c>
      <c r="C3181" t="s">
        <v>2061</v>
      </c>
      <c r="D3181">
        <v>2342948334</v>
      </c>
      <c r="E3181" t="s">
        <v>665</v>
      </c>
      <c r="F3181">
        <v>64587</v>
      </c>
    </row>
    <row r="3182" spans="1:6" x14ac:dyDescent="0.25">
      <c r="A3182" t="s">
        <v>1517</v>
      </c>
      <c r="B3182" t="s">
        <v>5</v>
      </c>
      <c r="C3182" t="s">
        <v>2061</v>
      </c>
      <c r="D3182">
        <v>2342948334</v>
      </c>
      <c r="E3182" t="s">
        <v>665</v>
      </c>
      <c r="F3182">
        <v>27269</v>
      </c>
    </row>
    <row r="3183" spans="1:6" x14ac:dyDescent="0.25">
      <c r="A3183" t="s">
        <v>1511</v>
      </c>
      <c r="B3183" t="s">
        <v>5</v>
      </c>
      <c r="C3183" t="s">
        <v>2061</v>
      </c>
      <c r="D3183">
        <v>2342948334</v>
      </c>
      <c r="E3183" t="s">
        <v>665</v>
      </c>
      <c r="F3183">
        <v>23209</v>
      </c>
    </row>
    <row r="3184" spans="1:6" x14ac:dyDescent="0.25">
      <c r="A3184" t="s">
        <v>1512</v>
      </c>
      <c r="B3184" t="s">
        <v>5</v>
      </c>
      <c r="C3184" t="s">
        <v>2061</v>
      </c>
      <c r="D3184">
        <v>2342948334</v>
      </c>
      <c r="E3184" t="s">
        <v>665</v>
      </c>
      <c r="F3184">
        <v>137093</v>
      </c>
    </row>
    <row r="3185" spans="1:6" x14ac:dyDescent="0.25">
      <c r="A3185" t="s">
        <v>1518</v>
      </c>
      <c r="B3185" t="s">
        <v>5</v>
      </c>
      <c r="C3185" t="s">
        <v>2061</v>
      </c>
      <c r="D3185">
        <v>2342948334</v>
      </c>
      <c r="E3185" t="s">
        <v>665</v>
      </c>
      <c r="F3185">
        <v>76802</v>
      </c>
    </row>
    <row r="3186" spans="1:6" x14ac:dyDescent="0.25">
      <c r="A3186" t="s">
        <v>1511</v>
      </c>
      <c r="B3186" t="s">
        <v>5</v>
      </c>
      <c r="C3186" t="s">
        <v>2061</v>
      </c>
      <c r="D3186">
        <v>2345238305</v>
      </c>
      <c r="E3186" t="s">
        <v>666</v>
      </c>
      <c r="F3186">
        <v>1289</v>
      </c>
    </row>
    <row r="3187" spans="1:6" x14ac:dyDescent="0.25">
      <c r="A3187" t="s">
        <v>1515</v>
      </c>
      <c r="B3187" t="s">
        <v>5</v>
      </c>
      <c r="C3187" t="s">
        <v>2061</v>
      </c>
      <c r="D3187">
        <v>2345309405</v>
      </c>
      <c r="E3187" t="s">
        <v>667</v>
      </c>
      <c r="F3187">
        <v>2872</v>
      </c>
    </row>
    <row r="3188" spans="1:6" x14ac:dyDescent="0.25">
      <c r="A3188" t="s">
        <v>1517</v>
      </c>
      <c r="B3188" t="s">
        <v>5</v>
      </c>
      <c r="C3188" t="s">
        <v>2061</v>
      </c>
      <c r="D3188">
        <v>2345309405</v>
      </c>
      <c r="E3188" t="s">
        <v>667</v>
      </c>
      <c r="F3188">
        <v>7224</v>
      </c>
    </row>
    <row r="3189" spans="1:6" x14ac:dyDescent="0.25">
      <c r="A3189" t="s">
        <v>1511</v>
      </c>
      <c r="B3189" t="s">
        <v>5</v>
      </c>
      <c r="C3189" t="s">
        <v>2061</v>
      </c>
      <c r="D3189">
        <v>2345309405</v>
      </c>
      <c r="E3189" t="s">
        <v>667</v>
      </c>
      <c r="F3189">
        <v>9673</v>
      </c>
    </row>
    <row r="3190" spans="1:6" x14ac:dyDescent="0.25">
      <c r="A3190" t="s">
        <v>1512</v>
      </c>
      <c r="B3190" t="s">
        <v>5</v>
      </c>
      <c r="C3190" t="s">
        <v>2061</v>
      </c>
      <c r="D3190">
        <v>2345309405</v>
      </c>
      <c r="E3190" t="s">
        <v>667</v>
      </c>
      <c r="F3190">
        <v>660</v>
      </c>
    </row>
    <row r="3191" spans="1:6" x14ac:dyDescent="0.25">
      <c r="A3191" t="s">
        <v>1518</v>
      </c>
      <c r="B3191" t="s">
        <v>5</v>
      </c>
      <c r="C3191" t="s">
        <v>2061</v>
      </c>
      <c r="D3191">
        <v>2345309405</v>
      </c>
      <c r="E3191" t="s">
        <v>667</v>
      </c>
      <c r="F3191">
        <v>2671</v>
      </c>
    </row>
    <row r="3192" spans="1:6" x14ac:dyDescent="0.25">
      <c r="A3192" t="s">
        <v>1513</v>
      </c>
      <c r="B3192" t="s">
        <v>5</v>
      </c>
      <c r="C3192" t="s">
        <v>2061</v>
      </c>
      <c r="D3192">
        <v>2345319440</v>
      </c>
      <c r="E3192" t="s">
        <v>668</v>
      </c>
      <c r="F3192">
        <v>5347</v>
      </c>
    </row>
    <row r="3193" spans="1:6" x14ac:dyDescent="0.25">
      <c r="A3193" t="s">
        <v>1515</v>
      </c>
      <c r="B3193" t="s">
        <v>5</v>
      </c>
      <c r="C3193" t="s">
        <v>2061</v>
      </c>
      <c r="D3193">
        <v>2345319440</v>
      </c>
      <c r="E3193" t="s">
        <v>668</v>
      </c>
      <c r="F3193">
        <v>5164</v>
      </c>
    </row>
    <row r="3194" spans="1:6" x14ac:dyDescent="0.25">
      <c r="A3194" t="s">
        <v>1516</v>
      </c>
      <c r="B3194" t="s">
        <v>5</v>
      </c>
      <c r="C3194" t="s">
        <v>2061</v>
      </c>
      <c r="D3194">
        <v>2345319440</v>
      </c>
      <c r="E3194" t="s">
        <v>668</v>
      </c>
      <c r="F3194">
        <v>10017</v>
      </c>
    </row>
    <row r="3195" spans="1:6" x14ac:dyDescent="0.25">
      <c r="A3195" t="s">
        <v>1517</v>
      </c>
      <c r="B3195" t="s">
        <v>5</v>
      </c>
      <c r="C3195" t="s">
        <v>2061</v>
      </c>
      <c r="D3195">
        <v>2345319440</v>
      </c>
      <c r="E3195" t="s">
        <v>668</v>
      </c>
      <c r="F3195">
        <v>8103</v>
      </c>
    </row>
    <row r="3196" spans="1:6" x14ac:dyDescent="0.25">
      <c r="A3196" t="s">
        <v>1511</v>
      </c>
      <c r="B3196" t="s">
        <v>5</v>
      </c>
      <c r="C3196" t="s">
        <v>2061</v>
      </c>
      <c r="D3196">
        <v>2345319440</v>
      </c>
      <c r="E3196" t="s">
        <v>668</v>
      </c>
      <c r="F3196">
        <v>5831</v>
      </c>
    </row>
    <row r="3197" spans="1:6" x14ac:dyDescent="0.25">
      <c r="A3197" t="s">
        <v>1512</v>
      </c>
      <c r="B3197" t="s">
        <v>5</v>
      </c>
      <c r="C3197" t="s">
        <v>2061</v>
      </c>
      <c r="D3197">
        <v>2345319440</v>
      </c>
      <c r="E3197" t="s">
        <v>668</v>
      </c>
      <c r="F3197">
        <v>5530</v>
      </c>
    </row>
    <row r="3198" spans="1:6" x14ac:dyDescent="0.25">
      <c r="A3198" t="s">
        <v>1518</v>
      </c>
      <c r="B3198" t="s">
        <v>5</v>
      </c>
      <c r="C3198" t="s">
        <v>2061</v>
      </c>
      <c r="D3198">
        <v>2345319440</v>
      </c>
      <c r="E3198" t="s">
        <v>668</v>
      </c>
      <c r="F3198">
        <v>6612</v>
      </c>
    </row>
    <row r="3199" spans="1:6" x14ac:dyDescent="0.25">
      <c r="A3199" t="s">
        <v>1517</v>
      </c>
      <c r="B3199" t="s">
        <v>5</v>
      </c>
      <c r="C3199" t="s">
        <v>2061</v>
      </c>
      <c r="D3199">
        <v>2345322290</v>
      </c>
      <c r="E3199" t="s">
        <v>669</v>
      </c>
      <c r="F3199">
        <v>1296</v>
      </c>
    </row>
    <row r="3200" spans="1:6" x14ac:dyDescent="0.25">
      <c r="A3200" t="s">
        <v>1511</v>
      </c>
      <c r="B3200" t="s">
        <v>5</v>
      </c>
      <c r="C3200" t="s">
        <v>2061</v>
      </c>
      <c r="D3200">
        <v>2345322290</v>
      </c>
      <c r="E3200" t="s">
        <v>669</v>
      </c>
      <c r="F3200">
        <v>1405</v>
      </c>
    </row>
    <row r="3201" spans="1:6" x14ac:dyDescent="0.25">
      <c r="A3201" t="s">
        <v>1512</v>
      </c>
      <c r="B3201" t="s">
        <v>5</v>
      </c>
      <c r="C3201" t="s">
        <v>2061</v>
      </c>
      <c r="D3201">
        <v>2345322290</v>
      </c>
      <c r="E3201" t="s">
        <v>669</v>
      </c>
      <c r="F3201">
        <v>2810</v>
      </c>
    </row>
    <row r="3202" spans="1:6" x14ac:dyDescent="0.25">
      <c r="A3202" t="s">
        <v>1518</v>
      </c>
      <c r="B3202" t="s">
        <v>5</v>
      </c>
      <c r="C3202" t="s">
        <v>2061</v>
      </c>
      <c r="D3202">
        <v>2345322290</v>
      </c>
      <c r="E3202" t="s">
        <v>669</v>
      </c>
      <c r="F3202">
        <v>6740</v>
      </c>
    </row>
    <row r="3203" spans="1:6" x14ac:dyDescent="0.25">
      <c r="A3203" t="s">
        <v>1513</v>
      </c>
      <c r="B3203" t="s">
        <v>5</v>
      </c>
      <c r="C3203" t="s">
        <v>2061</v>
      </c>
      <c r="D3203">
        <v>2345323427</v>
      </c>
      <c r="E3203" t="s">
        <v>670</v>
      </c>
      <c r="F3203">
        <v>963</v>
      </c>
    </row>
    <row r="3204" spans="1:6" x14ac:dyDescent="0.25">
      <c r="A3204" t="s">
        <v>1515</v>
      </c>
      <c r="B3204" t="s">
        <v>5</v>
      </c>
      <c r="C3204" t="s">
        <v>2061</v>
      </c>
      <c r="D3204">
        <v>2345323427</v>
      </c>
      <c r="E3204" t="s">
        <v>670</v>
      </c>
      <c r="F3204">
        <v>7974</v>
      </c>
    </row>
    <row r="3205" spans="1:6" x14ac:dyDescent="0.25">
      <c r="A3205" t="s">
        <v>1516</v>
      </c>
      <c r="B3205" t="s">
        <v>5</v>
      </c>
      <c r="C3205" t="s">
        <v>2061</v>
      </c>
      <c r="D3205">
        <v>2345323427</v>
      </c>
      <c r="E3205" t="s">
        <v>670</v>
      </c>
      <c r="F3205">
        <v>19040</v>
      </c>
    </row>
    <row r="3206" spans="1:6" x14ac:dyDescent="0.25">
      <c r="A3206" t="s">
        <v>1517</v>
      </c>
      <c r="B3206" t="s">
        <v>5</v>
      </c>
      <c r="C3206" t="s">
        <v>2061</v>
      </c>
      <c r="D3206">
        <v>2345323427</v>
      </c>
      <c r="E3206" t="s">
        <v>670</v>
      </c>
      <c r="F3206">
        <v>1040</v>
      </c>
    </row>
    <row r="3207" spans="1:6" x14ac:dyDescent="0.25">
      <c r="A3207" t="s">
        <v>1511</v>
      </c>
      <c r="B3207" t="s">
        <v>5</v>
      </c>
      <c r="C3207" t="s">
        <v>2061</v>
      </c>
      <c r="D3207">
        <v>2345323427</v>
      </c>
      <c r="E3207" t="s">
        <v>670</v>
      </c>
      <c r="F3207">
        <v>11738</v>
      </c>
    </row>
    <row r="3208" spans="1:6" x14ac:dyDescent="0.25">
      <c r="A3208" t="s">
        <v>1512</v>
      </c>
      <c r="B3208" t="s">
        <v>5</v>
      </c>
      <c r="C3208" t="s">
        <v>2061</v>
      </c>
      <c r="D3208">
        <v>2345323427</v>
      </c>
      <c r="E3208" t="s">
        <v>670</v>
      </c>
      <c r="F3208">
        <v>10303</v>
      </c>
    </row>
    <row r="3209" spans="1:6" x14ac:dyDescent="0.25">
      <c r="A3209" t="s">
        <v>1518</v>
      </c>
      <c r="B3209" t="s">
        <v>5</v>
      </c>
      <c r="C3209" t="s">
        <v>2061</v>
      </c>
      <c r="D3209">
        <v>2345323427</v>
      </c>
      <c r="E3209" t="s">
        <v>670</v>
      </c>
      <c r="F3209">
        <v>19386</v>
      </c>
    </row>
    <row r="3210" spans="1:6" x14ac:dyDescent="0.25">
      <c r="A3210" t="s">
        <v>1513</v>
      </c>
      <c r="B3210" t="s">
        <v>5</v>
      </c>
      <c r="C3210" t="s">
        <v>2061</v>
      </c>
      <c r="D3210">
        <v>2345327805</v>
      </c>
      <c r="E3210" t="s">
        <v>671</v>
      </c>
      <c r="F3210">
        <v>4813</v>
      </c>
    </row>
    <row r="3211" spans="1:6" x14ac:dyDescent="0.25">
      <c r="A3211" t="s">
        <v>1515</v>
      </c>
      <c r="B3211" t="s">
        <v>5</v>
      </c>
      <c r="C3211" t="s">
        <v>2061</v>
      </c>
      <c r="D3211">
        <v>2345327805</v>
      </c>
      <c r="E3211" t="s">
        <v>671</v>
      </c>
      <c r="F3211">
        <v>4336</v>
      </c>
    </row>
    <row r="3212" spans="1:6" x14ac:dyDescent="0.25">
      <c r="A3212" t="s">
        <v>1516</v>
      </c>
      <c r="B3212" t="s">
        <v>5</v>
      </c>
      <c r="C3212" t="s">
        <v>2061</v>
      </c>
      <c r="D3212">
        <v>2345327805</v>
      </c>
      <c r="E3212" t="s">
        <v>671</v>
      </c>
      <c r="F3212">
        <v>6515</v>
      </c>
    </row>
    <row r="3213" spans="1:6" x14ac:dyDescent="0.25">
      <c r="A3213" t="s">
        <v>1517</v>
      </c>
      <c r="B3213" t="s">
        <v>5</v>
      </c>
      <c r="C3213" t="s">
        <v>2061</v>
      </c>
      <c r="D3213">
        <v>2345327805</v>
      </c>
      <c r="E3213" t="s">
        <v>671</v>
      </c>
      <c r="F3213">
        <v>47135</v>
      </c>
    </row>
    <row r="3214" spans="1:6" x14ac:dyDescent="0.25">
      <c r="A3214" t="s">
        <v>1511</v>
      </c>
      <c r="B3214" t="s">
        <v>5</v>
      </c>
      <c r="C3214" t="s">
        <v>2061</v>
      </c>
      <c r="D3214">
        <v>2345327805</v>
      </c>
      <c r="E3214" t="s">
        <v>671</v>
      </c>
      <c r="F3214">
        <v>14490</v>
      </c>
    </row>
    <row r="3215" spans="1:6" x14ac:dyDescent="0.25">
      <c r="A3215" t="s">
        <v>1512</v>
      </c>
      <c r="B3215" t="s">
        <v>5</v>
      </c>
      <c r="C3215" t="s">
        <v>2061</v>
      </c>
      <c r="D3215">
        <v>2345327805</v>
      </c>
      <c r="E3215" t="s">
        <v>671</v>
      </c>
      <c r="F3215">
        <v>20958</v>
      </c>
    </row>
    <row r="3216" spans="1:6" x14ac:dyDescent="0.25">
      <c r="A3216" t="s">
        <v>1518</v>
      </c>
      <c r="B3216" t="s">
        <v>5</v>
      </c>
      <c r="C3216" t="s">
        <v>2061</v>
      </c>
      <c r="D3216">
        <v>2345327805</v>
      </c>
      <c r="E3216" t="s">
        <v>671</v>
      </c>
      <c r="F3216">
        <v>6392</v>
      </c>
    </row>
    <row r="3217" spans="1:6" x14ac:dyDescent="0.25">
      <c r="A3217" t="s">
        <v>1518</v>
      </c>
      <c r="B3217" t="s">
        <v>5</v>
      </c>
      <c r="C3217" t="s">
        <v>2061</v>
      </c>
      <c r="D3217">
        <v>2345352299</v>
      </c>
      <c r="E3217" t="s">
        <v>672</v>
      </c>
      <c r="F3217">
        <v>1384</v>
      </c>
    </row>
    <row r="3218" spans="1:6" x14ac:dyDescent="0.25">
      <c r="A3218" t="s">
        <v>1513</v>
      </c>
      <c r="B3218" t="s">
        <v>5</v>
      </c>
      <c r="C3218" t="s">
        <v>2061</v>
      </c>
      <c r="D3218">
        <v>2345354388</v>
      </c>
      <c r="E3218" t="s">
        <v>673</v>
      </c>
      <c r="F3218">
        <v>15896</v>
      </c>
    </row>
    <row r="3219" spans="1:6" x14ac:dyDescent="0.25">
      <c r="A3219" t="s">
        <v>1515</v>
      </c>
      <c r="B3219" t="s">
        <v>5</v>
      </c>
      <c r="C3219" t="s">
        <v>2061</v>
      </c>
      <c r="D3219">
        <v>2345354388</v>
      </c>
      <c r="E3219" t="s">
        <v>673</v>
      </c>
      <c r="F3219">
        <v>14793</v>
      </c>
    </row>
    <row r="3220" spans="1:6" x14ac:dyDescent="0.25">
      <c r="A3220" t="s">
        <v>1516</v>
      </c>
      <c r="B3220" t="s">
        <v>5</v>
      </c>
      <c r="C3220" t="s">
        <v>2061</v>
      </c>
      <c r="D3220">
        <v>2345354388</v>
      </c>
      <c r="E3220" t="s">
        <v>673</v>
      </c>
      <c r="F3220">
        <v>19613</v>
      </c>
    </row>
    <row r="3221" spans="1:6" x14ac:dyDescent="0.25">
      <c r="A3221" t="s">
        <v>1517</v>
      </c>
      <c r="B3221" t="s">
        <v>5</v>
      </c>
      <c r="C3221" t="s">
        <v>2061</v>
      </c>
      <c r="D3221">
        <v>2345354388</v>
      </c>
      <c r="E3221" t="s">
        <v>673</v>
      </c>
      <c r="F3221">
        <v>10047</v>
      </c>
    </row>
    <row r="3222" spans="1:6" x14ac:dyDescent="0.25">
      <c r="A3222" t="s">
        <v>1511</v>
      </c>
      <c r="B3222" t="s">
        <v>5</v>
      </c>
      <c r="C3222" t="s">
        <v>2061</v>
      </c>
      <c r="D3222">
        <v>2345354388</v>
      </c>
      <c r="E3222" t="s">
        <v>673</v>
      </c>
      <c r="F3222">
        <v>9323</v>
      </c>
    </row>
    <row r="3223" spans="1:6" x14ac:dyDescent="0.25">
      <c r="A3223" t="s">
        <v>1512</v>
      </c>
      <c r="B3223" t="s">
        <v>5</v>
      </c>
      <c r="C3223" t="s">
        <v>2061</v>
      </c>
      <c r="D3223">
        <v>2345354388</v>
      </c>
      <c r="E3223" t="s">
        <v>673</v>
      </c>
      <c r="F3223">
        <v>19928</v>
      </c>
    </row>
    <row r="3224" spans="1:6" x14ac:dyDescent="0.25">
      <c r="A3224" t="s">
        <v>1518</v>
      </c>
      <c r="B3224" t="s">
        <v>5</v>
      </c>
      <c r="C3224" t="s">
        <v>2061</v>
      </c>
      <c r="D3224">
        <v>2345354388</v>
      </c>
      <c r="E3224" t="s">
        <v>673</v>
      </c>
      <c r="F3224">
        <v>14487</v>
      </c>
    </row>
    <row r="3225" spans="1:6" x14ac:dyDescent="0.25">
      <c r="A3225" t="s">
        <v>1513</v>
      </c>
      <c r="B3225" t="s">
        <v>5</v>
      </c>
      <c r="C3225" t="s">
        <v>2061</v>
      </c>
      <c r="D3225">
        <v>2345355367</v>
      </c>
      <c r="E3225" t="s">
        <v>674</v>
      </c>
      <c r="F3225">
        <v>1205</v>
      </c>
    </row>
    <row r="3226" spans="1:6" x14ac:dyDescent="0.25">
      <c r="A3226" t="s">
        <v>1517</v>
      </c>
      <c r="B3226" t="s">
        <v>5</v>
      </c>
      <c r="C3226" t="s">
        <v>2061</v>
      </c>
      <c r="D3226">
        <v>2345355367</v>
      </c>
      <c r="E3226" t="s">
        <v>674</v>
      </c>
      <c r="F3226">
        <v>16484</v>
      </c>
    </row>
    <row r="3227" spans="1:6" x14ac:dyDescent="0.25">
      <c r="A3227" t="s">
        <v>1512</v>
      </c>
      <c r="B3227" t="s">
        <v>5</v>
      </c>
      <c r="C3227" t="s">
        <v>2061</v>
      </c>
      <c r="D3227">
        <v>2345355367</v>
      </c>
      <c r="E3227" t="s">
        <v>674</v>
      </c>
      <c r="F3227">
        <v>4217</v>
      </c>
    </row>
    <row r="3228" spans="1:6" x14ac:dyDescent="0.25">
      <c r="A3228" t="s">
        <v>1518</v>
      </c>
      <c r="B3228" t="s">
        <v>5</v>
      </c>
      <c r="C3228" t="s">
        <v>2061</v>
      </c>
      <c r="D3228">
        <v>2345355367</v>
      </c>
      <c r="E3228" t="s">
        <v>674</v>
      </c>
      <c r="F3228">
        <v>6294</v>
      </c>
    </row>
    <row r="3229" spans="1:6" x14ac:dyDescent="0.25">
      <c r="A3229" t="s">
        <v>1513</v>
      </c>
      <c r="B3229" t="s">
        <v>5</v>
      </c>
      <c r="C3229" t="s">
        <v>2061</v>
      </c>
      <c r="D3229">
        <v>2345357369</v>
      </c>
      <c r="E3229" t="s">
        <v>675</v>
      </c>
      <c r="F3229">
        <v>31928</v>
      </c>
    </row>
    <row r="3230" spans="1:6" x14ac:dyDescent="0.25">
      <c r="A3230" t="s">
        <v>1515</v>
      </c>
      <c r="B3230" t="s">
        <v>5</v>
      </c>
      <c r="C3230" t="s">
        <v>2061</v>
      </c>
      <c r="D3230">
        <v>2345357369</v>
      </c>
      <c r="E3230" t="s">
        <v>675</v>
      </c>
      <c r="F3230">
        <v>11925</v>
      </c>
    </row>
    <row r="3231" spans="1:6" x14ac:dyDescent="0.25">
      <c r="A3231" t="s">
        <v>1516</v>
      </c>
      <c r="B3231" t="s">
        <v>5</v>
      </c>
      <c r="C3231" t="s">
        <v>2061</v>
      </c>
      <c r="D3231">
        <v>2345357369</v>
      </c>
      <c r="E3231" t="s">
        <v>675</v>
      </c>
      <c r="F3231">
        <v>32905</v>
      </c>
    </row>
    <row r="3232" spans="1:6" x14ac:dyDescent="0.25">
      <c r="A3232" t="s">
        <v>1517</v>
      </c>
      <c r="B3232" t="s">
        <v>5</v>
      </c>
      <c r="C3232" t="s">
        <v>2061</v>
      </c>
      <c r="D3232">
        <v>2345357369</v>
      </c>
      <c r="E3232" t="s">
        <v>675</v>
      </c>
      <c r="F3232">
        <v>371</v>
      </c>
    </row>
    <row r="3233" spans="1:6" x14ac:dyDescent="0.25">
      <c r="A3233" t="s">
        <v>1511</v>
      </c>
      <c r="B3233" t="s">
        <v>5</v>
      </c>
      <c r="C3233" t="s">
        <v>2061</v>
      </c>
      <c r="D3233">
        <v>2345357369</v>
      </c>
      <c r="E3233" t="s">
        <v>675</v>
      </c>
      <c r="F3233">
        <v>12608</v>
      </c>
    </row>
    <row r="3234" spans="1:6" x14ac:dyDescent="0.25">
      <c r="A3234" t="s">
        <v>1512</v>
      </c>
      <c r="B3234" t="s">
        <v>5</v>
      </c>
      <c r="C3234" t="s">
        <v>2061</v>
      </c>
      <c r="D3234">
        <v>2345357369</v>
      </c>
      <c r="E3234" t="s">
        <v>675</v>
      </c>
      <c r="F3234">
        <v>11161</v>
      </c>
    </row>
    <row r="3235" spans="1:6" x14ac:dyDescent="0.25">
      <c r="A3235" t="s">
        <v>1518</v>
      </c>
      <c r="B3235" t="s">
        <v>5</v>
      </c>
      <c r="C3235" t="s">
        <v>2061</v>
      </c>
      <c r="D3235">
        <v>2345357369</v>
      </c>
      <c r="E3235" t="s">
        <v>675</v>
      </c>
      <c r="F3235">
        <v>5907</v>
      </c>
    </row>
    <row r="3236" spans="1:6" x14ac:dyDescent="0.25">
      <c r="A3236" t="s">
        <v>1517</v>
      </c>
      <c r="B3236" t="s">
        <v>5</v>
      </c>
      <c r="C3236" t="s">
        <v>2061</v>
      </c>
      <c r="D3236">
        <v>2345359371</v>
      </c>
      <c r="E3236" t="s">
        <v>676</v>
      </c>
      <c r="F3236">
        <v>1995</v>
      </c>
    </row>
    <row r="3237" spans="1:6" x14ac:dyDescent="0.25">
      <c r="A3237" t="s">
        <v>1512</v>
      </c>
      <c r="B3237" t="s">
        <v>5</v>
      </c>
      <c r="C3237" t="s">
        <v>2061</v>
      </c>
      <c r="D3237">
        <v>2345359371</v>
      </c>
      <c r="E3237" t="s">
        <v>676</v>
      </c>
      <c r="F3237">
        <v>2079</v>
      </c>
    </row>
    <row r="3238" spans="1:6" x14ac:dyDescent="0.25">
      <c r="A3238" t="s">
        <v>1518</v>
      </c>
      <c r="B3238" t="s">
        <v>5</v>
      </c>
      <c r="C3238" t="s">
        <v>2061</v>
      </c>
      <c r="D3238">
        <v>2345359371</v>
      </c>
      <c r="E3238" t="s">
        <v>676</v>
      </c>
      <c r="F3238">
        <v>5538</v>
      </c>
    </row>
    <row r="3239" spans="1:6" x14ac:dyDescent="0.25">
      <c r="A3239" t="s">
        <v>1518</v>
      </c>
      <c r="B3239" t="s">
        <v>5</v>
      </c>
      <c r="C3239" t="s">
        <v>2061</v>
      </c>
      <c r="D3239">
        <v>2345435708</v>
      </c>
      <c r="E3239" t="s">
        <v>677</v>
      </c>
      <c r="F3239">
        <v>3557</v>
      </c>
    </row>
    <row r="3240" spans="1:6" x14ac:dyDescent="0.25">
      <c r="A3240" t="s">
        <v>1515</v>
      </c>
      <c r="B3240" t="s">
        <v>5</v>
      </c>
      <c r="C3240" t="s">
        <v>2061</v>
      </c>
      <c r="D3240">
        <v>2347095387</v>
      </c>
      <c r="E3240" t="s">
        <v>1737</v>
      </c>
      <c r="F3240">
        <v>593</v>
      </c>
    </row>
    <row r="3241" spans="1:6" x14ac:dyDescent="0.25">
      <c r="A3241" t="s">
        <v>1515</v>
      </c>
      <c r="B3241" t="s">
        <v>5</v>
      </c>
      <c r="C3241" t="s">
        <v>2061</v>
      </c>
      <c r="D3241">
        <v>2353322752</v>
      </c>
      <c r="E3241" t="s">
        <v>678</v>
      </c>
      <c r="F3241">
        <v>9522</v>
      </c>
    </row>
    <row r="3242" spans="1:6" x14ac:dyDescent="0.25">
      <c r="A3242" t="s">
        <v>1517</v>
      </c>
      <c r="B3242" t="s">
        <v>5</v>
      </c>
      <c r="C3242" t="s">
        <v>2061</v>
      </c>
      <c r="D3242">
        <v>2353322752</v>
      </c>
      <c r="E3242" t="s">
        <v>678</v>
      </c>
      <c r="F3242">
        <v>1029</v>
      </c>
    </row>
    <row r="3243" spans="1:6" x14ac:dyDescent="0.25">
      <c r="A3243" t="s">
        <v>1511</v>
      </c>
      <c r="B3243" t="s">
        <v>5</v>
      </c>
      <c r="C3243" t="s">
        <v>2061</v>
      </c>
      <c r="D3243">
        <v>2353322752</v>
      </c>
      <c r="E3243" t="s">
        <v>678</v>
      </c>
      <c r="F3243">
        <v>2680</v>
      </c>
    </row>
    <row r="3244" spans="1:6" x14ac:dyDescent="0.25">
      <c r="A3244" t="s">
        <v>1512</v>
      </c>
      <c r="B3244" t="s">
        <v>5</v>
      </c>
      <c r="C3244" t="s">
        <v>2061</v>
      </c>
      <c r="D3244">
        <v>2353322752</v>
      </c>
      <c r="E3244" t="s">
        <v>678</v>
      </c>
      <c r="F3244">
        <v>1809</v>
      </c>
    </row>
    <row r="3245" spans="1:6" x14ac:dyDescent="0.25">
      <c r="A3245" t="s">
        <v>1515</v>
      </c>
      <c r="B3245" t="s">
        <v>5</v>
      </c>
      <c r="C3245" t="s">
        <v>2061</v>
      </c>
      <c r="D3245">
        <v>2355420771</v>
      </c>
      <c r="E3245" t="s">
        <v>1738</v>
      </c>
      <c r="F3245">
        <v>6181</v>
      </c>
    </row>
    <row r="3246" spans="1:6" x14ac:dyDescent="0.25">
      <c r="A3246" t="s">
        <v>1515</v>
      </c>
      <c r="B3246" t="s">
        <v>5</v>
      </c>
      <c r="C3246" t="s">
        <v>2061</v>
      </c>
      <c r="D3246">
        <v>2360369348</v>
      </c>
      <c r="E3246" t="s">
        <v>679</v>
      </c>
      <c r="F3246">
        <v>720</v>
      </c>
    </row>
    <row r="3247" spans="1:6" x14ac:dyDescent="0.25">
      <c r="A3247" t="s">
        <v>1516</v>
      </c>
      <c r="B3247" t="s">
        <v>5</v>
      </c>
      <c r="C3247" t="s">
        <v>2061</v>
      </c>
      <c r="D3247">
        <v>2360369348</v>
      </c>
      <c r="E3247" t="s">
        <v>679</v>
      </c>
      <c r="F3247">
        <v>579</v>
      </c>
    </row>
    <row r="3248" spans="1:6" x14ac:dyDescent="0.25">
      <c r="A3248" t="s">
        <v>1517</v>
      </c>
      <c r="B3248" t="s">
        <v>5</v>
      </c>
      <c r="C3248" t="s">
        <v>2061</v>
      </c>
      <c r="D3248">
        <v>2360369348</v>
      </c>
      <c r="E3248" t="s">
        <v>679</v>
      </c>
      <c r="F3248">
        <v>2268</v>
      </c>
    </row>
    <row r="3249" spans="1:6" x14ac:dyDescent="0.25">
      <c r="A3249" t="s">
        <v>1511</v>
      </c>
      <c r="B3249" t="s">
        <v>5</v>
      </c>
      <c r="C3249" t="s">
        <v>2061</v>
      </c>
      <c r="D3249">
        <v>2360369348</v>
      </c>
      <c r="E3249" t="s">
        <v>679</v>
      </c>
      <c r="F3249">
        <v>6923</v>
      </c>
    </row>
    <row r="3250" spans="1:6" x14ac:dyDescent="0.25">
      <c r="A3250" t="s">
        <v>1512</v>
      </c>
      <c r="B3250" t="s">
        <v>5</v>
      </c>
      <c r="C3250" t="s">
        <v>2061</v>
      </c>
      <c r="D3250">
        <v>2360369348</v>
      </c>
      <c r="E3250" t="s">
        <v>679</v>
      </c>
      <c r="F3250">
        <v>6650</v>
      </c>
    </row>
    <row r="3251" spans="1:6" x14ac:dyDescent="0.25">
      <c r="A3251" t="s">
        <v>1513</v>
      </c>
      <c r="B3251" t="s">
        <v>5</v>
      </c>
      <c r="C3251" t="s">
        <v>2061</v>
      </c>
      <c r="D3251">
        <v>2363086454</v>
      </c>
      <c r="E3251" t="s">
        <v>680</v>
      </c>
      <c r="F3251">
        <v>936</v>
      </c>
    </row>
    <row r="3252" spans="1:6" x14ac:dyDescent="0.25">
      <c r="A3252" t="s">
        <v>1515</v>
      </c>
      <c r="B3252" t="s">
        <v>5</v>
      </c>
      <c r="C3252" t="s">
        <v>2061</v>
      </c>
      <c r="D3252">
        <v>2363086454</v>
      </c>
      <c r="E3252" t="s">
        <v>680</v>
      </c>
      <c r="F3252">
        <v>1870</v>
      </c>
    </row>
    <row r="3253" spans="1:6" x14ac:dyDescent="0.25">
      <c r="A3253" t="s">
        <v>1516</v>
      </c>
      <c r="B3253" t="s">
        <v>5</v>
      </c>
      <c r="C3253" t="s">
        <v>2061</v>
      </c>
      <c r="D3253">
        <v>2363086454</v>
      </c>
      <c r="E3253" t="s">
        <v>680</v>
      </c>
      <c r="F3253">
        <v>902</v>
      </c>
    </row>
    <row r="3254" spans="1:6" x14ac:dyDescent="0.25">
      <c r="A3254" t="s">
        <v>1512</v>
      </c>
      <c r="B3254" t="s">
        <v>5</v>
      </c>
      <c r="C3254" t="s">
        <v>2061</v>
      </c>
      <c r="D3254">
        <v>2363086454</v>
      </c>
      <c r="E3254" t="s">
        <v>680</v>
      </c>
      <c r="F3254">
        <v>9838</v>
      </c>
    </row>
    <row r="3255" spans="1:6" x14ac:dyDescent="0.25">
      <c r="A3255" t="s">
        <v>1518</v>
      </c>
      <c r="B3255" t="s">
        <v>5</v>
      </c>
      <c r="C3255" t="s">
        <v>2061</v>
      </c>
      <c r="D3255">
        <v>2363086454</v>
      </c>
      <c r="E3255" t="s">
        <v>680</v>
      </c>
      <c r="F3255">
        <v>2644</v>
      </c>
    </row>
    <row r="3256" spans="1:6" x14ac:dyDescent="0.25">
      <c r="A3256" t="s">
        <v>1516</v>
      </c>
      <c r="B3256" t="s">
        <v>5</v>
      </c>
      <c r="C3256" t="s">
        <v>2061</v>
      </c>
      <c r="D3256">
        <v>2370731267</v>
      </c>
      <c r="E3256" t="s">
        <v>681</v>
      </c>
      <c r="F3256">
        <v>792</v>
      </c>
    </row>
    <row r="3257" spans="1:6" x14ac:dyDescent="0.25">
      <c r="A3257" t="s">
        <v>1518</v>
      </c>
      <c r="B3257" t="s">
        <v>5</v>
      </c>
      <c r="C3257" t="s">
        <v>2061</v>
      </c>
      <c r="D3257">
        <v>2370731267</v>
      </c>
      <c r="E3257" t="s">
        <v>681</v>
      </c>
      <c r="F3257">
        <v>2926</v>
      </c>
    </row>
    <row r="3258" spans="1:6" x14ac:dyDescent="0.25">
      <c r="A3258" t="s">
        <v>1517</v>
      </c>
      <c r="B3258" t="s">
        <v>5</v>
      </c>
      <c r="C3258" t="s">
        <v>2061</v>
      </c>
      <c r="D3258">
        <v>2370735288</v>
      </c>
      <c r="E3258" t="s">
        <v>1739</v>
      </c>
      <c r="F3258">
        <v>3196</v>
      </c>
    </row>
    <row r="3259" spans="1:6" x14ac:dyDescent="0.25">
      <c r="A3259" t="s">
        <v>1515</v>
      </c>
      <c r="B3259" t="s">
        <v>5</v>
      </c>
      <c r="C3259" t="s">
        <v>2061</v>
      </c>
      <c r="D3259">
        <v>2370735337</v>
      </c>
      <c r="E3259" t="s">
        <v>682</v>
      </c>
      <c r="F3259">
        <v>3068</v>
      </c>
    </row>
    <row r="3260" spans="1:6" x14ac:dyDescent="0.25">
      <c r="A3260" t="s">
        <v>1516</v>
      </c>
      <c r="B3260" t="s">
        <v>5</v>
      </c>
      <c r="C3260" t="s">
        <v>2061</v>
      </c>
      <c r="D3260">
        <v>2370735337</v>
      </c>
      <c r="E3260" t="s">
        <v>682</v>
      </c>
      <c r="F3260">
        <v>579</v>
      </c>
    </row>
    <row r="3261" spans="1:6" x14ac:dyDescent="0.25">
      <c r="A3261" t="s">
        <v>1511</v>
      </c>
      <c r="B3261" t="s">
        <v>5</v>
      </c>
      <c r="C3261" t="s">
        <v>2061</v>
      </c>
      <c r="D3261">
        <v>2370735337</v>
      </c>
      <c r="E3261" t="s">
        <v>682</v>
      </c>
      <c r="F3261">
        <v>1505</v>
      </c>
    </row>
    <row r="3262" spans="1:6" x14ac:dyDescent="0.25">
      <c r="A3262" t="s">
        <v>1518</v>
      </c>
      <c r="B3262" t="s">
        <v>5</v>
      </c>
      <c r="C3262" t="s">
        <v>2061</v>
      </c>
      <c r="D3262">
        <v>2370735337</v>
      </c>
      <c r="E3262" t="s">
        <v>682</v>
      </c>
      <c r="F3262">
        <v>1460</v>
      </c>
    </row>
    <row r="3263" spans="1:6" x14ac:dyDescent="0.25">
      <c r="A3263" t="s">
        <v>1516</v>
      </c>
      <c r="B3263" t="s">
        <v>5</v>
      </c>
      <c r="C3263" t="s">
        <v>2061</v>
      </c>
      <c r="D3263">
        <v>2372639150</v>
      </c>
      <c r="E3263" t="s">
        <v>1740</v>
      </c>
      <c r="F3263">
        <v>1265</v>
      </c>
    </row>
    <row r="3264" spans="1:6" x14ac:dyDescent="0.25">
      <c r="A3264" t="s">
        <v>1513</v>
      </c>
      <c r="B3264" t="s">
        <v>5</v>
      </c>
      <c r="C3264" t="s">
        <v>2061</v>
      </c>
      <c r="D3264">
        <v>2372644116</v>
      </c>
      <c r="E3264" t="s">
        <v>1741</v>
      </c>
      <c r="F3264">
        <v>2824</v>
      </c>
    </row>
    <row r="3265" spans="1:6" x14ac:dyDescent="0.25">
      <c r="A3265" t="s">
        <v>1518</v>
      </c>
      <c r="B3265" t="s">
        <v>5</v>
      </c>
      <c r="C3265" t="s">
        <v>2061</v>
      </c>
      <c r="D3265">
        <v>2383898819</v>
      </c>
      <c r="E3265" t="s">
        <v>683</v>
      </c>
      <c r="F3265">
        <v>1255</v>
      </c>
    </row>
    <row r="3266" spans="1:6" x14ac:dyDescent="0.25">
      <c r="A3266" t="s">
        <v>1516</v>
      </c>
      <c r="B3266" t="s">
        <v>5</v>
      </c>
      <c r="C3266" t="s">
        <v>2061</v>
      </c>
      <c r="D3266">
        <v>2397110684</v>
      </c>
      <c r="E3266" t="s">
        <v>1742</v>
      </c>
      <c r="F3266">
        <v>723</v>
      </c>
    </row>
    <row r="3267" spans="1:6" x14ac:dyDescent="0.25">
      <c r="A3267" t="s">
        <v>1515</v>
      </c>
      <c r="B3267" t="s">
        <v>5</v>
      </c>
      <c r="C3267" t="s">
        <v>2061</v>
      </c>
      <c r="D3267">
        <v>2399263444</v>
      </c>
      <c r="E3267" t="s">
        <v>684</v>
      </c>
      <c r="F3267">
        <v>2333</v>
      </c>
    </row>
    <row r="3268" spans="1:6" x14ac:dyDescent="0.25">
      <c r="A3268" t="s">
        <v>1517</v>
      </c>
      <c r="B3268" t="s">
        <v>5</v>
      </c>
      <c r="C3268" t="s">
        <v>2061</v>
      </c>
      <c r="D3268">
        <v>2399263444</v>
      </c>
      <c r="E3268" t="s">
        <v>684</v>
      </c>
      <c r="F3268">
        <v>7176</v>
      </c>
    </row>
    <row r="3269" spans="1:6" x14ac:dyDescent="0.25">
      <c r="A3269" t="s">
        <v>1511</v>
      </c>
      <c r="B3269" t="s">
        <v>5</v>
      </c>
      <c r="C3269" t="s">
        <v>2061</v>
      </c>
      <c r="D3269">
        <v>2399263444</v>
      </c>
      <c r="E3269" t="s">
        <v>684</v>
      </c>
      <c r="F3269">
        <v>17162</v>
      </c>
    </row>
    <row r="3270" spans="1:6" x14ac:dyDescent="0.25">
      <c r="A3270" t="s">
        <v>1512</v>
      </c>
      <c r="B3270" t="s">
        <v>5</v>
      </c>
      <c r="C3270" t="s">
        <v>2061</v>
      </c>
      <c r="D3270">
        <v>2399263444</v>
      </c>
      <c r="E3270" t="s">
        <v>684</v>
      </c>
      <c r="F3270">
        <v>30269</v>
      </c>
    </row>
    <row r="3271" spans="1:6" x14ac:dyDescent="0.25">
      <c r="A3271" t="s">
        <v>1518</v>
      </c>
      <c r="B3271" t="s">
        <v>5</v>
      </c>
      <c r="C3271" t="s">
        <v>2061</v>
      </c>
      <c r="D3271">
        <v>2399263444</v>
      </c>
      <c r="E3271" t="s">
        <v>684</v>
      </c>
      <c r="F3271">
        <v>16569</v>
      </c>
    </row>
    <row r="3272" spans="1:6" x14ac:dyDescent="0.25">
      <c r="A3272" t="s">
        <v>1513</v>
      </c>
      <c r="B3272" t="s">
        <v>5</v>
      </c>
      <c r="C3272" t="s">
        <v>2061</v>
      </c>
      <c r="D3272">
        <v>2401319395</v>
      </c>
      <c r="E3272" t="s">
        <v>685</v>
      </c>
      <c r="F3272">
        <v>661</v>
      </c>
    </row>
    <row r="3273" spans="1:6" x14ac:dyDescent="0.25">
      <c r="A3273" t="s">
        <v>1515</v>
      </c>
      <c r="B3273" t="s">
        <v>5</v>
      </c>
      <c r="C3273" t="s">
        <v>2061</v>
      </c>
      <c r="D3273">
        <v>2401319395</v>
      </c>
      <c r="E3273" t="s">
        <v>685</v>
      </c>
      <c r="F3273">
        <v>27456</v>
      </c>
    </row>
    <row r="3274" spans="1:6" x14ac:dyDescent="0.25">
      <c r="A3274" t="s">
        <v>1517</v>
      </c>
      <c r="B3274" t="s">
        <v>5</v>
      </c>
      <c r="C3274" t="s">
        <v>2061</v>
      </c>
      <c r="D3274">
        <v>2401319395</v>
      </c>
      <c r="E3274" t="s">
        <v>685</v>
      </c>
      <c r="F3274">
        <v>1040</v>
      </c>
    </row>
    <row r="3275" spans="1:6" x14ac:dyDescent="0.25">
      <c r="A3275" t="s">
        <v>1511</v>
      </c>
      <c r="B3275" t="s">
        <v>5</v>
      </c>
      <c r="C3275" t="s">
        <v>2061</v>
      </c>
      <c r="D3275">
        <v>2401319395</v>
      </c>
      <c r="E3275" t="s">
        <v>685</v>
      </c>
      <c r="F3275">
        <v>2549</v>
      </c>
    </row>
    <row r="3276" spans="1:6" x14ac:dyDescent="0.25">
      <c r="A3276" t="s">
        <v>1512</v>
      </c>
      <c r="B3276" t="s">
        <v>5</v>
      </c>
      <c r="C3276" t="s">
        <v>2061</v>
      </c>
      <c r="D3276">
        <v>2401381341</v>
      </c>
      <c r="E3276" t="s">
        <v>686</v>
      </c>
      <c r="F3276">
        <v>1651</v>
      </c>
    </row>
    <row r="3277" spans="1:6" x14ac:dyDescent="0.25">
      <c r="A3277" t="s">
        <v>1517</v>
      </c>
      <c r="B3277" t="s">
        <v>5</v>
      </c>
      <c r="C3277" t="s">
        <v>2061</v>
      </c>
      <c r="D3277">
        <v>2408676458</v>
      </c>
      <c r="E3277" t="s">
        <v>1743</v>
      </c>
      <c r="F3277">
        <v>1439</v>
      </c>
    </row>
    <row r="3278" spans="1:6" x14ac:dyDescent="0.25">
      <c r="A3278" t="s">
        <v>1513</v>
      </c>
      <c r="B3278" t="s">
        <v>5</v>
      </c>
      <c r="C3278" t="s">
        <v>2061</v>
      </c>
      <c r="D3278">
        <v>2412484201</v>
      </c>
      <c r="E3278" t="s">
        <v>687</v>
      </c>
      <c r="F3278">
        <v>593</v>
      </c>
    </row>
    <row r="3279" spans="1:6" x14ac:dyDescent="0.25">
      <c r="A3279" t="s">
        <v>1515</v>
      </c>
      <c r="B3279" t="s">
        <v>5</v>
      </c>
      <c r="C3279" t="s">
        <v>2061</v>
      </c>
      <c r="D3279">
        <v>2412484201</v>
      </c>
      <c r="E3279" t="s">
        <v>687</v>
      </c>
      <c r="F3279">
        <v>2242</v>
      </c>
    </row>
    <row r="3280" spans="1:6" x14ac:dyDescent="0.25">
      <c r="A3280" t="s">
        <v>1516</v>
      </c>
      <c r="B3280" t="s">
        <v>5</v>
      </c>
      <c r="C3280" t="s">
        <v>2061</v>
      </c>
      <c r="D3280">
        <v>2412484201</v>
      </c>
      <c r="E3280" t="s">
        <v>687</v>
      </c>
      <c r="F3280">
        <v>1102</v>
      </c>
    </row>
    <row r="3281" spans="1:6" x14ac:dyDescent="0.25">
      <c r="A3281" t="s">
        <v>1517</v>
      </c>
      <c r="B3281" t="s">
        <v>5</v>
      </c>
      <c r="C3281" t="s">
        <v>2061</v>
      </c>
      <c r="D3281">
        <v>2412484201</v>
      </c>
      <c r="E3281" t="s">
        <v>687</v>
      </c>
      <c r="F3281">
        <v>1444</v>
      </c>
    </row>
    <row r="3282" spans="1:6" x14ac:dyDescent="0.25">
      <c r="A3282" t="s">
        <v>1511</v>
      </c>
      <c r="B3282" t="s">
        <v>5</v>
      </c>
      <c r="C3282" t="s">
        <v>2061</v>
      </c>
      <c r="D3282">
        <v>2412484201</v>
      </c>
      <c r="E3282" t="s">
        <v>687</v>
      </c>
      <c r="F3282">
        <v>2154</v>
      </c>
    </row>
    <row r="3283" spans="1:6" x14ac:dyDescent="0.25">
      <c r="A3283" t="s">
        <v>1512</v>
      </c>
      <c r="B3283" t="s">
        <v>5</v>
      </c>
      <c r="C3283" t="s">
        <v>2061</v>
      </c>
      <c r="D3283">
        <v>2412484201</v>
      </c>
      <c r="E3283" t="s">
        <v>687</v>
      </c>
      <c r="F3283">
        <v>412</v>
      </c>
    </row>
    <row r="3284" spans="1:6" x14ac:dyDescent="0.25">
      <c r="A3284" t="s">
        <v>1518</v>
      </c>
      <c r="B3284" t="s">
        <v>5</v>
      </c>
      <c r="C3284" t="s">
        <v>2061</v>
      </c>
      <c r="D3284">
        <v>2412484201</v>
      </c>
      <c r="E3284" t="s">
        <v>687</v>
      </c>
      <c r="F3284">
        <v>8785</v>
      </c>
    </row>
    <row r="3285" spans="1:6" x14ac:dyDescent="0.25">
      <c r="A3285" t="s">
        <v>1515</v>
      </c>
      <c r="B3285" t="s">
        <v>5</v>
      </c>
      <c r="C3285" t="s">
        <v>2061</v>
      </c>
      <c r="D3285">
        <v>2416348062</v>
      </c>
      <c r="E3285" t="s">
        <v>1744</v>
      </c>
      <c r="F3285">
        <v>602</v>
      </c>
    </row>
    <row r="3286" spans="1:6" x14ac:dyDescent="0.25">
      <c r="A3286" t="s">
        <v>1511</v>
      </c>
      <c r="B3286" t="s">
        <v>5</v>
      </c>
      <c r="C3286" t="s">
        <v>2061</v>
      </c>
      <c r="D3286">
        <v>2423764354</v>
      </c>
      <c r="E3286" t="s">
        <v>688</v>
      </c>
      <c r="F3286">
        <v>1102</v>
      </c>
    </row>
    <row r="3287" spans="1:6" x14ac:dyDescent="0.25">
      <c r="A3287" t="s">
        <v>1518</v>
      </c>
      <c r="B3287" t="s">
        <v>5</v>
      </c>
      <c r="C3287" t="s">
        <v>2061</v>
      </c>
      <c r="D3287">
        <v>2423764354</v>
      </c>
      <c r="E3287" t="s">
        <v>688</v>
      </c>
      <c r="F3287">
        <v>1111</v>
      </c>
    </row>
    <row r="3288" spans="1:6" x14ac:dyDescent="0.25">
      <c r="A3288" t="s">
        <v>1513</v>
      </c>
      <c r="B3288" t="s">
        <v>5</v>
      </c>
      <c r="C3288" t="s">
        <v>2061</v>
      </c>
      <c r="D3288">
        <v>2425710923</v>
      </c>
      <c r="E3288" t="s">
        <v>689</v>
      </c>
      <c r="F3288">
        <v>13480</v>
      </c>
    </row>
    <row r="3289" spans="1:6" x14ac:dyDescent="0.25">
      <c r="A3289" t="s">
        <v>1515</v>
      </c>
      <c r="B3289" t="s">
        <v>5</v>
      </c>
      <c r="C3289" t="s">
        <v>2061</v>
      </c>
      <c r="D3289">
        <v>2425710923</v>
      </c>
      <c r="E3289" t="s">
        <v>689</v>
      </c>
      <c r="F3289">
        <v>10041</v>
      </c>
    </row>
    <row r="3290" spans="1:6" x14ac:dyDescent="0.25">
      <c r="A3290" t="s">
        <v>1516</v>
      </c>
      <c r="B3290" t="s">
        <v>5</v>
      </c>
      <c r="C3290" t="s">
        <v>2061</v>
      </c>
      <c r="D3290">
        <v>2425710923</v>
      </c>
      <c r="E3290" t="s">
        <v>689</v>
      </c>
      <c r="F3290">
        <v>763</v>
      </c>
    </row>
    <row r="3291" spans="1:6" x14ac:dyDescent="0.25">
      <c r="A3291" t="s">
        <v>1517</v>
      </c>
      <c r="B3291" t="s">
        <v>5</v>
      </c>
      <c r="C3291" t="s">
        <v>2061</v>
      </c>
      <c r="D3291">
        <v>2425710923</v>
      </c>
      <c r="E3291" t="s">
        <v>689</v>
      </c>
      <c r="F3291">
        <v>1719</v>
      </c>
    </row>
    <row r="3292" spans="1:6" x14ac:dyDescent="0.25">
      <c r="A3292" t="s">
        <v>1511</v>
      </c>
      <c r="B3292" t="s">
        <v>5</v>
      </c>
      <c r="C3292" t="s">
        <v>2061</v>
      </c>
      <c r="D3292">
        <v>2425710923</v>
      </c>
      <c r="E3292" t="s">
        <v>689</v>
      </c>
      <c r="F3292">
        <v>2672</v>
      </c>
    </row>
    <row r="3293" spans="1:6" x14ac:dyDescent="0.25">
      <c r="A3293" t="s">
        <v>1512</v>
      </c>
      <c r="B3293" t="s">
        <v>5</v>
      </c>
      <c r="C3293" t="s">
        <v>2061</v>
      </c>
      <c r="D3293">
        <v>2425710923</v>
      </c>
      <c r="E3293" t="s">
        <v>689</v>
      </c>
      <c r="F3293">
        <v>4953</v>
      </c>
    </row>
    <row r="3294" spans="1:6" x14ac:dyDescent="0.25">
      <c r="A3294" t="s">
        <v>1518</v>
      </c>
      <c r="B3294" t="s">
        <v>5</v>
      </c>
      <c r="C3294" t="s">
        <v>2061</v>
      </c>
      <c r="D3294">
        <v>2425710923</v>
      </c>
      <c r="E3294" t="s">
        <v>689</v>
      </c>
      <c r="F3294">
        <v>15785</v>
      </c>
    </row>
    <row r="3295" spans="1:6" x14ac:dyDescent="0.25">
      <c r="A3295" t="s">
        <v>1513</v>
      </c>
      <c r="B3295" t="s">
        <v>5</v>
      </c>
      <c r="C3295" t="s">
        <v>2061</v>
      </c>
      <c r="D3295">
        <v>2427663223</v>
      </c>
      <c r="E3295" t="s">
        <v>690</v>
      </c>
      <c r="F3295">
        <v>15003</v>
      </c>
    </row>
    <row r="3296" spans="1:6" x14ac:dyDescent="0.25">
      <c r="A3296" t="s">
        <v>1515</v>
      </c>
      <c r="B3296" t="s">
        <v>5</v>
      </c>
      <c r="C3296" t="s">
        <v>2061</v>
      </c>
      <c r="D3296">
        <v>2427663223</v>
      </c>
      <c r="E3296" t="s">
        <v>690</v>
      </c>
      <c r="F3296">
        <v>2856</v>
      </c>
    </row>
    <row r="3297" spans="1:6" x14ac:dyDescent="0.25">
      <c r="A3297" t="s">
        <v>1516</v>
      </c>
      <c r="B3297" t="s">
        <v>5</v>
      </c>
      <c r="C3297" t="s">
        <v>2061</v>
      </c>
      <c r="D3297">
        <v>2427663223</v>
      </c>
      <c r="E3297" t="s">
        <v>690</v>
      </c>
      <c r="F3297">
        <v>1619</v>
      </c>
    </row>
    <row r="3298" spans="1:6" x14ac:dyDescent="0.25">
      <c r="A3298" t="s">
        <v>1517</v>
      </c>
      <c r="B3298" t="s">
        <v>5</v>
      </c>
      <c r="C3298" t="s">
        <v>2061</v>
      </c>
      <c r="D3298">
        <v>2427663223</v>
      </c>
      <c r="E3298" t="s">
        <v>690</v>
      </c>
      <c r="F3298">
        <v>31758</v>
      </c>
    </row>
    <row r="3299" spans="1:6" x14ac:dyDescent="0.25">
      <c r="A3299" t="s">
        <v>1512</v>
      </c>
      <c r="B3299" t="s">
        <v>5</v>
      </c>
      <c r="C3299" t="s">
        <v>2061</v>
      </c>
      <c r="D3299">
        <v>2427663223</v>
      </c>
      <c r="E3299" t="s">
        <v>690</v>
      </c>
      <c r="F3299">
        <v>5581</v>
      </c>
    </row>
    <row r="3300" spans="1:6" x14ac:dyDescent="0.25">
      <c r="A3300" t="s">
        <v>1515</v>
      </c>
      <c r="B3300" t="s">
        <v>5</v>
      </c>
      <c r="C3300" t="s">
        <v>2061</v>
      </c>
      <c r="D3300">
        <v>2428132537</v>
      </c>
      <c r="E3300" t="s">
        <v>691</v>
      </c>
      <c r="F3300">
        <v>5564</v>
      </c>
    </row>
    <row r="3301" spans="1:6" x14ac:dyDescent="0.25">
      <c r="A3301" t="s">
        <v>1516</v>
      </c>
      <c r="B3301" t="s">
        <v>5</v>
      </c>
      <c r="C3301" t="s">
        <v>2061</v>
      </c>
      <c r="D3301">
        <v>2428132537</v>
      </c>
      <c r="E3301" t="s">
        <v>691</v>
      </c>
      <c r="F3301">
        <v>27440</v>
      </c>
    </row>
    <row r="3302" spans="1:6" x14ac:dyDescent="0.25">
      <c r="A3302" t="s">
        <v>1517</v>
      </c>
      <c r="B3302" t="s">
        <v>5</v>
      </c>
      <c r="C3302" t="s">
        <v>2061</v>
      </c>
      <c r="D3302">
        <v>2428132537</v>
      </c>
      <c r="E3302" t="s">
        <v>691</v>
      </c>
      <c r="F3302">
        <v>8979</v>
      </c>
    </row>
    <row r="3303" spans="1:6" x14ac:dyDescent="0.25">
      <c r="A3303" t="s">
        <v>1511</v>
      </c>
      <c r="B3303" t="s">
        <v>5</v>
      </c>
      <c r="C3303" t="s">
        <v>2061</v>
      </c>
      <c r="D3303">
        <v>2428132537</v>
      </c>
      <c r="E3303" t="s">
        <v>691</v>
      </c>
      <c r="F3303">
        <v>4577</v>
      </c>
    </row>
    <row r="3304" spans="1:6" x14ac:dyDescent="0.25">
      <c r="A3304" t="s">
        <v>1512</v>
      </c>
      <c r="B3304" t="s">
        <v>5</v>
      </c>
      <c r="C3304" t="s">
        <v>2061</v>
      </c>
      <c r="D3304">
        <v>2428132537</v>
      </c>
      <c r="E3304" t="s">
        <v>691</v>
      </c>
      <c r="F3304">
        <v>9439</v>
      </c>
    </row>
    <row r="3305" spans="1:6" x14ac:dyDescent="0.25">
      <c r="A3305" t="s">
        <v>1518</v>
      </c>
      <c r="B3305" t="s">
        <v>5</v>
      </c>
      <c r="C3305" t="s">
        <v>2061</v>
      </c>
      <c r="D3305">
        <v>2428132537</v>
      </c>
      <c r="E3305" t="s">
        <v>691</v>
      </c>
      <c r="F3305">
        <v>44182</v>
      </c>
    </row>
    <row r="3306" spans="1:6" x14ac:dyDescent="0.25">
      <c r="A3306" t="s">
        <v>1516</v>
      </c>
      <c r="B3306" t="s">
        <v>5</v>
      </c>
      <c r="C3306" t="s">
        <v>2061</v>
      </c>
      <c r="D3306">
        <v>2428324051</v>
      </c>
      <c r="E3306" t="s">
        <v>692</v>
      </c>
      <c r="F3306">
        <v>1610</v>
      </c>
    </row>
    <row r="3307" spans="1:6" x14ac:dyDescent="0.25">
      <c r="A3307" t="s">
        <v>1517</v>
      </c>
      <c r="B3307" t="s">
        <v>5</v>
      </c>
      <c r="C3307" t="s">
        <v>2061</v>
      </c>
      <c r="D3307">
        <v>2428324051</v>
      </c>
      <c r="E3307" t="s">
        <v>692</v>
      </c>
      <c r="F3307">
        <v>79984</v>
      </c>
    </row>
    <row r="3308" spans="1:6" x14ac:dyDescent="0.25">
      <c r="A3308" t="s">
        <v>1511</v>
      </c>
      <c r="B3308" t="s">
        <v>5</v>
      </c>
      <c r="C3308" t="s">
        <v>2061</v>
      </c>
      <c r="D3308">
        <v>2428324051</v>
      </c>
      <c r="E3308" t="s">
        <v>692</v>
      </c>
      <c r="F3308">
        <v>96720</v>
      </c>
    </row>
    <row r="3309" spans="1:6" x14ac:dyDescent="0.25">
      <c r="A3309" t="s">
        <v>1512</v>
      </c>
      <c r="B3309" t="s">
        <v>5</v>
      </c>
      <c r="C3309" t="s">
        <v>2061</v>
      </c>
      <c r="D3309">
        <v>2428324051</v>
      </c>
      <c r="E3309" t="s">
        <v>692</v>
      </c>
      <c r="F3309">
        <v>20360</v>
      </c>
    </row>
    <row r="3310" spans="1:6" x14ac:dyDescent="0.25">
      <c r="A3310" t="s">
        <v>1518</v>
      </c>
      <c r="B3310" t="s">
        <v>5</v>
      </c>
      <c r="C3310" t="s">
        <v>2061</v>
      </c>
      <c r="D3310">
        <v>2428324051</v>
      </c>
      <c r="E3310" t="s">
        <v>692</v>
      </c>
      <c r="F3310">
        <v>107434</v>
      </c>
    </row>
    <row r="3311" spans="1:6" x14ac:dyDescent="0.25">
      <c r="A3311" t="s">
        <v>1513</v>
      </c>
      <c r="B3311" t="s">
        <v>5</v>
      </c>
      <c r="C3311" t="s">
        <v>2061</v>
      </c>
      <c r="D3311">
        <v>2428326204</v>
      </c>
      <c r="E3311" t="s">
        <v>693</v>
      </c>
      <c r="F3311">
        <v>3779</v>
      </c>
    </row>
    <row r="3312" spans="1:6" x14ac:dyDescent="0.25">
      <c r="A3312" t="s">
        <v>1516</v>
      </c>
      <c r="B3312" t="s">
        <v>5</v>
      </c>
      <c r="C3312" t="s">
        <v>2061</v>
      </c>
      <c r="D3312">
        <v>2428326204</v>
      </c>
      <c r="E3312" t="s">
        <v>693</v>
      </c>
      <c r="F3312">
        <v>2223</v>
      </c>
    </row>
    <row r="3313" spans="1:6" x14ac:dyDescent="0.25">
      <c r="A3313" t="s">
        <v>1517</v>
      </c>
      <c r="B3313" t="s">
        <v>5</v>
      </c>
      <c r="C3313" t="s">
        <v>2061</v>
      </c>
      <c r="D3313">
        <v>2428326204</v>
      </c>
      <c r="E3313" t="s">
        <v>693</v>
      </c>
      <c r="F3313">
        <v>7827</v>
      </c>
    </row>
    <row r="3314" spans="1:6" x14ac:dyDescent="0.25">
      <c r="A3314" t="s">
        <v>1511</v>
      </c>
      <c r="B3314" t="s">
        <v>5</v>
      </c>
      <c r="C3314" t="s">
        <v>2061</v>
      </c>
      <c r="D3314">
        <v>2428326204</v>
      </c>
      <c r="E3314" t="s">
        <v>693</v>
      </c>
      <c r="F3314">
        <v>2830</v>
      </c>
    </row>
    <row r="3315" spans="1:6" x14ac:dyDescent="0.25">
      <c r="A3315" t="s">
        <v>1512</v>
      </c>
      <c r="B3315" t="s">
        <v>5</v>
      </c>
      <c r="C3315" t="s">
        <v>2061</v>
      </c>
      <c r="D3315">
        <v>2428326204</v>
      </c>
      <c r="E3315" t="s">
        <v>693</v>
      </c>
      <c r="F3315">
        <v>5206</v>
      </c>
    </row>
    <row r="3316" spans="1:6" x14ac:dyDescent="0.25">
      <c r="A3316" t="s">
        <v>1518</v>
      </c>
      <c r="B3316" t="s">
        <v>5</v>
      </c>
      <c r="C3316" t="s">
        <v>2061</v>
      </c>
      <c r="D3316">
        <v>2428326204</v>
      </c>
      <c r="E3316" t="s">
        <v>693</v>
      </c>
      <c r="F3316">
        <v>8965</v>
      </c>
    </row>
    <row r="3317" spans="1:6" x14ac:dyDescent="0.25">
      <c r="A3317" t="s">
        <v>1513</v>
      </c>
      <c r="B3317" t="s">
        <v>5</v>
      </c>
      <c r="C3317" t="s">
        <v>2061</v>
      </c>
      <c r="D3317">
        <v>2428445883</v>
      </c>
      <c r="E3317" t="s">
        <v>694</v>
      </c>
      <c r="F3317">
        <v>8510</v>
      </c>
    </row>
    <row r="3318" spans="1:6" x14ac:dyDescent="0.25">
      <c r="A3318" t="s">
        <v>1515</v>
      </c>
      <c r="B3318" t="s">
        <v>5</v>
      </c>
      <c r="C3318" t="s">
        <v>2061</v>
      </c>
      <c r="D3318">
        <v>2428445883</v>
      </c>
      <c r="E3318" t="s">
        <v>694</v>
      </c>
      <c r="F3318">
        <v>4668</v>
      </c>
    </row>
    <row r="3319" spans="1:6" x14ac:dyDescent="0.25">
      <c r="A3319" t="s">
        <v>1516</v>
      </c>
      <c r="B3319" t="s">
        <v>5</v>
      </c>
      <c r="C3319" t="s">
        <v>2061</v>
      </c>
      <c r="D3319">
        <v>2428445883</v>
      </c>
      <c r="E3319" t="s">
        <v>694</v>
      </c>
      <c r="F3319">
        <v>8279</v>
      </c>
    </row>
    <row r="3320" spans="1:6" x14ac:dyDescent="0.25">
      <c r="A3320" t="s">
        <v>1511</v>
      </c>
      <c r="B3320" t="s">
        <v>5</v>
      </c>
      <c r="C3320" t="s">
        <v>2061</v>
      </c>
      <c r="D3320">
        <v>2428445883</v>
      </c>
      <c r="E3320" t="s">
        <v>694</v>
      </c>
      <c r="F3320">
        <v>3557</v>
      </c>
    </row>
    <row r="3321" spans="1:6" x14ac:dyDescent="0.25">
      <c r="A3321" t="s">
        <v>1512</v>
      </c>
      <c r="B3321" t="s">
        <v>5</v>
      </c>
      <c r="C3321" t="s">
        <v>2061</v>
      </c>
      <c r="D3321">
        <v>2428445883</v>
      </c>
      <c r="E3321" t="s">
        <v>694</v>
      </c>
      <c r="F3321">
        <v>37289</v>
      </c>
    </row>
    <row r="3322" spans="1:6" x14ac:dyDescent="0.25">
      <c r="A3322" t="s">
        <v>1518</v>
      </c>
      <c r="B3322" t="s">
        <v>5</v>
      </c>
      <c r="C3322" t="s">
        <v>2061</v>
      </c>
      <c r="D3322">
        <v>2428445883</v>
      </c>
      <c r="E3322" t="s">
        <v>694</v>
      </c>
      <c r="F3322">
        <v>4187</v>
      </c>
    </row>
    <row r="3323" spans="1:6" x14ac:dyDescent="0.25">
      <c r="A3323" t="s">
        <v>1513</v>
      </c>
      <c r="B3323" t="s">
        <v>5</v>
      </c>
      <c r="C3323" t="s">
        <v>2061</v>
      </c>
      <c r="D3323">
        <v>2428556259</v>
      </c>
      <c r="E3323" t="s">
        <v>695</v>
      </c>
      <c r="F3323">
        <v>10115</v>
      </c>
    </row>
    <row r="3324" spans="1:6" x14ac:dyDescent="0.25">
      <c r="A3324" t="s">
        <v>1515</v>
      </c>
      <c r="B3324" t="s">
        <v>5</v>
      </c>
      <c r="C3324" t="s">
        <v>2061</v>
      </c>
      <c r="D3324">
        <v>2428556259</v>
      </c>
      <c r="E3324" t="s">
        <v>695</v>
      </c>
      <c r="F3324">
        <v>2585</v>
      </c>
    </row>
    <row r="3325" spans="1:6" x14ac:dyDescent="0.25">
      <c r="A3325" t="s">
        <v>1516</v>
      </c>
      <c r="B3325" t="s">
        <v>5</v>
      </c>
      <c r="C3325" t="s">
        <v>2061</v>
      </c>
      <c r="D3325">
        <v>2428556259</v>
      </c>
      <c r="E3325" t="s">
        <v>695</v>
      </c>
      <c r="F3325">
        <v>2084</v>
      </c>
    </row>
    <row r="3326" spans="1:6" x14ac:dyDescent="0.25">
      <c r="A3326" t="s">
        <v>1517</v>
      </c>
      <c r="B3326" t="s">
        <v>5</v>
      </c>
      <c r="C3326" t="s">
        <v>2061</v>
      </c>
      <c r="D3326">
        <v>2428556259</v>
      </c>
      <c r="E3326" t="s">
        <v>695</v>
      </c>
      <c r="F3326">
        <v>6245</v>
      </c>
    </row>
    <row r="3327" spans="1:6" x14ac:dyDescent="0.25">
      <c r="A3327" t="s">
        <v>1511</v>
      </c>
      <c r="B3327" t="s">
        <v>5</v>
      </c>
      <c r="C3327" t="s">
        <v>2061</v>
      </c>
      <c r="D3327">
        <v>2428556259</v>
      </c>
      <c r="E3327" t="s">
        <v>695</v>
      </c>
      <c r="F3327">
        <v>9799</v>
      </c>
    </row>
    <row r="3328" spans="1:6" x14ac:dyDescent="0.25">
      <c r="A3328" t="s">
        <v>1512</v>
      </c>
      <c r="B3328" t="s">
        <v>5</v>
      </c>
      <c r="C3328" t="s">
        <v>2061</v>
      </c>
      <c r="D3328">
        <v>2428556259</v>
      </c>
      <c r="E3328" t="s">
        <v>695</v>
      </c>
      <c r="F3328">
        <v>11983</v>
      </c>
    </row>
    <row r="3329" spans="1:6" x14ac:dyDescent="0.25">
      <c r="A3329" t="s">
        <v>1518</v>
      </c>
      <c r="B3329" t="s">
        <v>5</v>
      </c>
      <c r="C3329" t="s">
        <v>2061</v>
      </c>
      <c r="D3329">
        <v>2428556259</v>
      </c>
      <c r="E3329" t="s">
        <v>695</v>
      </c>
      <c r="F3329">
        <v>10113</v>
      </c>
    </row>
    <row r="3330" spans="1:6" x14ac:dyDescent="0.25">
      <c r="A3330" t="s">
        <v>1518</v>
      </c>
      <c r="B3330" t="s">
        <v>5</v>
      </c>
      <c r="C3330" t="s">
        <v>2061</v>
      </c>
      <c r="D3330">
        <v>2428739920</v>
      </c>
      <c r="E3330" t="s">
        <v>696</v>
      </c>
      <c r="F3330">
        <v>5521</v>
      </c>
    </row>
    <row r="3331" spans="1:6" x14ac:dyDescent="0.25">
      <c r="A3331" t="s">
        <v>1513</v>
      </c>
      <c r="B3331" t="s">
        <v>5</v>
      </c>
      <c r="C3331" t="s">
        <v>2061</v>
      </c>
      <c r="D3331">
        <v>2429355085</v>
      </c>
      <c r="E3331" t="s">
        <v>697</v>
      </c>
      <c r="F3331">
        <v>23229</v>
      </c>
    </row>
    <row r="3332" spans="1:6" x14ac:dyDescent="0.25">
      <c r="A3332" t="s">
        <v>1515</v>
      </c>
      <c r="B3332" t="s">
        <v>5</v>
      </c>
      <c r="C3332" t="s">
        <v>2061</v>
      </c>
      <c r="D3332">
        <v>2429355085</v>
      </c>
      <c r="E3332" t="s">
        <v>697</v>
      </c>
      <c r="F3332">
        <v>6508</v>
      </c>
    </row>
    <row r="3333" spans="1:6" x14ac:dyDescent="0.25">
      <c r="A3333" t="s">
        <v>1516</v>
      </c>
      <c r="B3333" t="s">
        <v>5</v>
      </c>
      <c r="C3333" t="s">
        <v>2061</v>
      </c>
      <c r="D3333">
        <v>2429355085</v>
      </c>
      <c r="E3333" t="s">
        <v>697</v>
      </c>
      <c r="F3333">
        <v>28832</v>
      </c>
    </row>
    <row r="3334" spans="1:6" x14ac:dyDescent="0.25">
      <c r="A3334" t="s">
        <v>1517</v>
      </c>
      <c r="B3334" t="s">
        <v>5</v>
      </c>
      <c r="C3334" t="s">
        <v>2061</v>
      </c>
      <c r="D3334">
        <v>2429355085</v>
      </c>
      <c r="E3334" t="s">
        <v>697</v>
      </c>
      <c r="F3334">
        <v>15748</v>
      </c>
    </row>
    <row r="3335" spans="1:6" x14ac:dyDescent="0.25">
      <c r="A3335" t="s">
        <v>1511</v>
      </c>
      <c r="B3335" t="s">
        <v>5</v>
      </c>
      <c r="C3335" t="s">
        <v>2061</v>
      </c>
      <c r="D3335">
        <v>2429355085</v>
      </c>
      <c r="E3335" t="s">
        <v>697</v>
      </c>
      <c r="F3335">
        <v>31496</v>
      </c>
    </row>
    <row r="3336" spans="1:6" x14ac:dyDescent="0.25">
      <c r="A3336" t="s">
        <v>1512</v>
      </c>
      <c r="B3336" t="s">
        <v>5</v>
      </c>
      <c r="C3336" t="s">
        <v>2061</v>
      </c>
      <c r="D3336">
        <v>2429355085</v>
      </c>
      <c r="E3336" t="s">
        <v>697</v>
      </c>
      <c r="F3336">
        <v>32919</v>
      </c>
    </row>
    <row r="3337" spans="1:6" x14ac:dyDescent="0.25">
      <c r="A3337" t="s">
        <v>1518</v>
      </c>
      <c r="B3337" t="s">
        <v>5</v>
      </c>
      <c r="C3337" t="s">
        <v>2061</v>
      </c>
      <c r="D3337">
        <v>2429355085</v>
      </c>
      <c r="E3337" t="s">
        <v>697</v>
      </c>
      <c r="F3337">
        <v>68929</v>
      </c>
    </row>
    <row r="3338" spans="1:6" x14ac:dyDescent="0.25">
      <c r="A3338" t="s">
        <v>1513</v>
      </c>
      <c r="B3338" t="s">
        <v>5</v>
      </c>
      <c r="C3338" t="s">
        <v>2061</v>
      </c>
      <c r="D3338">
        <v>2430708154</v>
      </c>
      <c r="E3338" t="s">
        <v>698</v>
      </c>
      <c r="F3338">
        <v>593</v>
      </c>
    </row>
    <row r="3339" spans="1:6" x14ac:dyDescent="0.25">
      <c r="A3339" t="s">
        <v>1515</v>
      </c>
      <c r="B3339" t="s">
        <v>5</v>
      </c>
      <c r="C3339" t="s">
        <v>2061</v>
      </c>
      <c r="D3339">
        <v>2430708154</v>
      </c>
      <c r="E3339" t="s">
        <v>698</v>
      </c>
      <c r="F3339">
        <v>12125</v>
      </c>
    </row>
    <row r="3340" spans="1:6" x14ac:dyDescent="0.25">
      <c r="A3340" t="s">
        <v>1516</v>
      </c>
      <c r="B3340" t="s">
        <v>5</v>
      </c>
      <c r="C3340" t="s">
        <v>2061</v>
      </c>
      <c r="D3340">
        <v>2430708154</v>
      </c>
      <c r="E3340" t="s">
        <v>698</v>
      </c>
      <c r="F3340">
        <v>7053</v>
      </c>
    </row>
    <row r="3341" spans="1:6" x14ac:dyDescent="0.25">
      <c r="A3341" t="s">
        <v>1517</v>
      </c>
      <c r="B3341" t="s">
        <v>5</v>
      </c>
      <c r="C3341" t="s">
        <v>2061</v>
      </c>
      <c r="D3341">
        <v>2430708154</v>
      </c>
      <c r="E3341" t="s">
        <v>698</v>
      </c>
      <c r="F3341">
        <v>627</v>
      </c>
    </row>
    <row r="3342" spans="1:6" x14ac:dyDescent="0.25">
      <c r="A3342" t="s">
        <v>1511</v>
      </c>
      <c r="B3342" t="s">
        <v>5</v>
      </c>
      <c r="C3342" t="s">
        <v>2061</v>
      </c>
      <c r="D3342">
        <v>2430708154</v>
      </c>
      <c r="E3342" t="s">
        <v>698</v>
      </c>
      <c r="F3342">
        <v>15577</v>
      </c>
    </row>
    <row r="3343" spans="1:6" x14ac:dyDescent="0.25">
      <c r="A3343" t="s">
        <v>1512</v>
      </c>
      <c r="B3343" t="s">
        <v>5</v>
      </c>
      <c r="C3343" t="s">
        <v>2061</v>
      </c>
      <c r="D3343">
        <v>2430708154</v>
      </c>
      <c r="E3343" t="s">
        <v>698</v>
      </c>
      <c r="F3343">
        <v>11387</v>
      </c>
    </row>
    <row r="3344" spans="1:6" x14ac:dyDescent="0.25">
      <c r="A3344" t="s">
        <v>1518</v>
      </c>
      <c r="B3344" t="s">
        <v>5</v>
      </c>
      <c r="C3344" t="s">
        <v>2061</v>
      </c>
      <c r="D3344">
        <v>2430708154</v>
      </c>
      <c r="E3344" t="s">
        <v>698</v>
      </c>
      <c r="F3344">
        <v>14783</v>
      </c>
    </row>
    <row r="3345" spans="1:6" x14ac:dyDescent="0.25">
      <c r="A3345" t="s">
        <v>1516</v>
      </c>
      <c r="B3345" t="s">
        <v>5</v>
      </c>
      <c r="C3345" t="s">
        <v>2061</v>
      </c>
      <c r="D3345">
        <v>2430709325</v>
      </c>
      <c r="E3345" t="s">
        <v>699</v>
      </c>
      <c r="F3345">
        <v>343</v>
      </c>
    </row>
    <row r="3346" spans="1:6" x14ac:dyDescent="0.25">
      <c r="A3346" t="s">
        <v>1518</v>
      </c>
      <c r="B3346" t="s">
        <v>5</v>
      </c>
      <c r="C3346" t="s">
        <v>2061</v>
      </c>
      <c r="D3346">
        <v>2430709325</v>
      </c>
      <c r="E3346" t="s">
        <v>699</v>
      </c>
      <c r="F3346">
        <v>1077</v>
      </c>
    </row>
    <row r="3347" spans="1:6" x14ac:dyDescent="0.25">
      <c r="A3347" t="s">
        <v>1513</v>
      </c>
      <c r="B3347" t="s">
        <v>5</v>
      </c>
      <c r="C3347" t="s">
        <v>2061</v>
      </c>
      <c r="D3347">
        <v>2430776570</v>
      </c>
      <c r="E3347" t="s">
        <v>700</v>
      </c>
      <c r="F3347">
        <v>0</v>
      </c>
    </row>
    <row r="3348" spans="1:6" x14ac:dyDescent="0.25">
      <c r="A3348" t="s">
        <v>1512</v>
      </c>
      <c r="B3348" t="s">
        <v>5</v>
      </c>
      <c r="C3348" t="s">
        <v>2061</v>
      </c>
      <c r="D3348">
        <v>2430776570</v>
      </c>
      <c r="E3348" t="s">
        <v>700</v>
      </c>
      <c r="F3348">
        <v>3040</v>
      </c>
    </row>
    <row r="3349" spans="1:6" x14ac:dyDescent="0.25">
      <c r="A3349" t="s">
        <v>1518</v>
      </c>
      <c r="B3349" t="s">
        <v>5</v>
      </c>
      <c r="C3349" t="s">
        <v>2061</v>
      </c>
      <c r="D3349">
        <v>2430776570</v>
      </c>
      <c r="E3349" t="s">
        <v>700</v>
      </c>
      <c r="F3349">
        <v>530</v>
      </c>
    </row>
    <row r="3350" spans="1:6" x14ac:dyDescent="0.25">
      <c r="A3350" t="s">
        <v>1517</v>
      </c>
      <c r="B3350" t="s">
        <v>5</v>
      </c>
      <c r="C3350" t="s">
        <v>2061</v>
      </c>
      <c r="D3350">
        <v>2433619787</v>
      </c>
      <c r="E3350" t="s">
        <v>701</v>
      </c>
      <c r="F3350">
        <v>4564</v>
      </c>
    </row>
    <row r="3351" spans="1:6" x14ac:dyDescent="0.25">
      <c r="A3351" t="s">
        <v>1512</v>
      </c>
      <c r="B3351" t="s">
        <v>5</v>
      </c>
      <c r="C3351" t="s">
        <v>2061</v>
      </c>
      <c r="D3351">
        <v>2433619787</v>
      </c>
      <c r="E3351" t="s">
        <v>701</v>
      </c>
      <c r="F3351">
        <v>2978</v>
      </c>
    </row>
    <row r="3352" spans="1:6" x14ac:dyDescent="0.25">
      <c r="A3352" t="s">
        <v>1516</v>
      </c>
      <c r="B3352" t="s">
        <v>5</v>
      </c>
      <c r="C3352" t="s">
        <v>2061</v>
      </c>
      <c r="D3352">
        <v>2434583965</v>
      </c>
      <c r="E3352" t="s">
        <v>1745</v>
      </c>
      <c r="F3352">
        <v>1213</v>
      </c>
    </row>
    <row r="3353" spans="1:6" x14ac:dyDescent="0.25">
      <c r="A3353" t="s">
        <v>1517</v>
      </c>
      <c r="B3353" t="s">
        <v>5</v>
      </c>
      <c r="C3353" t="s">
        <v>2061</v>
      </c>
      <c r="D3353">
        <v>2434583965</v>
      </c>
      <c r="E3353" t="s">
        <v>1745</v>
      </c>
      <c r="F3353">
        <v>0</v>
      </c>
    </row>
    <row r="3354" spans="1:6" x14ac:dyDescent="0.25">
      <c r="A3354" t="s">
        <v>1513</v>
      </c>
      <c r="B3354" t="s">
        <v>5</v>
      </c>
      <c r="C3354" t="s">
        <v>2061</v>
      </c>
      <c r="D3354">
        <v>2434902480</v>
      </c>
      <c r="E3354" t="s">
        <v>702</v>
      </c>
      <c r="F3354">
        <v>27366</v>
      </c>
    </row>
    <row r="3355" spans="1:6" x14ac:dyDescent="0.25">
      <c r="A3355" t="s">
        <v>1515</v>
      </c>
      <c r="B3355" t="s">
        <v>5</v>
      </c>
      <c r="C3355" t="s">
        <v>2061</v>
      </c>
      <c r="D3355">
        <v>2434902480</v>
      </c>
      <c r="E3355" t="s">
        <v>702</v>
      </c>
      <c r="F3355">
        <v>7062</v>
      </c>
    </row>
    <row r="3356" spans="1:6" x14ac:dyDescent="0.25">
      <c r="A3356" t="s">
        <v>1516</v>
      </c>
      <c r="B3356" t="s">
        <v>5</v>
      </c>
      <c r="C3356" t="s">
        <v>2061</v>
      </c>
      <c r="D3356">
        <v>2434902480</v>
      </c>
      <c r="E3356" t="s">
        <v>702</v>
      </c>
      <c r="F3356">
        <v>13090</v>
      </c>
    </row>
    <row r="3357" spans="1:6" x14ac:dyDescent="0.25">
      <c r="A3357" t="s">
        <v>1517</v>
      </c>
      <c r="B3357" t="s">
        <v>5</v>
      </c>
      <c r="C3357" t="s">
        <v>2061</v>
      </c>
      <c r="D3357">
        <v>2434902480</v>
      </c>
      <c r="E3357" t="s">
        <v>702</v>
      </c>
      <c r="F3357">
        <v>8480</v>
      </c>
    </row>
    <row r="3358" spans="1:6" x14ac:dyDescent="0.25">
      <c r="A3358" t="s">
        <v>1511</v>
      </c>
      <c r="B3358" t="s">
        <v>5</v>
      </c>
      <c r="C3358" t="s">
        <v>2061</v>
      </c>
      <c r="D3358">
        <v>2434902480</v>
      </c>
      <c r="E3358" t="s">
        <v>702</v>
      </c>
      <c r="F3358">
        <v>1220</v>
      </c>
    </row>
    <row r="3359" spans="1:6" x14ac:dyDescent="0.25">
      <c r="A3359" t="s">
        <v>1512</v>
      </c>
      <c r="B3359" t="s">
        <v>5</v>
      </c>
      <c r="C3359" t="s">
        <v>2061</v>
      </c>
      <c r="D3359">
        <v>2434902480</v>
      </c>
      <c r="E3359" t="s">
        <v>702</v>
      </c>
      <c r="F3359">
        <v>8610</v>
      </c>
    </row>
    <row r="3360" spans="1:6" x14ac:dyDescent="0.25">
      <c r="A3360" t="s">
        <v>1518</v>
      </c>
      <c r="B3360" t="s">
        <v>5</v>
      </c>
      <c r="C3360" t="s">
        <v>2061</v>
      </c>
      <c r="D3360">
        <v>2434902480</v>
      </c>
      <c r="E3360" t="s">
        <v>702</v>
      </c>
      <c r="F3360">
        <v>7433</v>
      </c>
    </row>
    <row r="3361" spans="1:6" x14ac:dyDescent="0.25">
      <c r="A3361" t="s">
        <v>1512</v>
      </c>
      <c r="B3361" t="s">
        <v>5</v>
      </c>
      <c r="C3361" t="s">
        <v>2061</v>
      </c>
      <c r="D3361">
        <v>2434908761</v>
      </c>
      <c r="E3361" t="s">
        <v>703</v>
      </c>
      <c r="F3361">
        <v>1167</v>
      </c>
    </row>
    <row r="3362" spans="1:6" x14ac:dyDescent="0.25">
      <c r="A3362" t="s">
        <v>1515</v>
      </c>
      <c r="B3362" t="s">
        <v>5</v>
      </c>
      <c r="C3362" t="s">
        <v>2061</v>
      </c>
      <c r="D3362">
        <v>2434908764</v>
      </c>
      <c r="E3362" t="s">
        <v>704</v>
      </c>
      <c r="F3362">
        <v>386</v>
      </c>
    </row>
    <row r="3363" spans="1:6" x14ac:dyDescent="0.25">
      <c r="A3363" t="s">
        <v>1511</v>
      </c>
      <c r="B3363" t="s">
        <v>5</v>
      </c>
      <c r="C3363" t="s">
        <v>2061</v>
      </c>
      <c r="D3363">
        <v>2434908764</v>
      </c>
      <c r="E3363" t="s">
        <v>704</v>
      </c>
      <c r="F3363">
        <v>3321</v>
      </c>
    </row>
    <row r="3364" spans="1:6" x14ac:dyDescent="0.25">
      <c r="A3364" t="s">
        <v>1512</v>
      </c>
      <c r="B3364" t="s">
        <v>5</v>
      </c>
      <c r="C3364" t="s">
        <v>2061</v>
      </c>
      <c r="D3364">
        <v>2434908764</v>
      </c>
      <c r="E3364" t="s">
        <v>704</v>
      </c>
      <c r="F3364">
        <v>556</v>
      </c>
    </row>
    <row r="3365" spans="1:6" x14ac:dyDescent="0.25">
      <c r="A3365" t="s">
        <v>1518</v>
      </c>
      <c r="B3365" t="s">
        <v>5</v>
      </c>
      <c r="C3365" t="s">
        <v>2061</v>
      </c>
      <c r="D3365">
        <v>2434908764</v>
      </c>
      <c r="E3365" t="s">
        <v>704</v>
      </c>
      <c r="F3365">
        <v>3488</v>
      </c>
    </row>
    <row r="3366" spans="1:6" x14ac:dyDescent="0.25">
      <c r="A3366" t="s">
        <v>1513</v>
      </c>
      <c r="B3366" t="s">
        <v>5</v>
      </c>
      <c r="C3366" t="s">
        <v>2061</v>
      </c>
      <c r="D3366">
        <v>2437414664</v>
      </c>
      <c r="E3366" t="s">
        <v>705</v>
      </c>
      <c r="F3366">
        <v>4067</v>
      </c>
    </row>
    <row r="3367" spans="1:6" x14ac:dyDescent="0.25">
      <c r="A3367" t="s">
        <v>1515</v>
      </c>
      <c r="B3367" t="s">
        <v>5</v>
      </c>
      <c r="C3367" t="s">
        <v>2061</v>
      </c>
      <c r="D3367">
        <v>2437414664</v>
      </c>
      <c r="E3367" t="s">
        <v>705</v>
      </c>
      <c r="F3367">
        <v>10108</v>
      </c>
    </row>
    <row r="3368" spans="1:6" x14ac:dyDescent="0.25">
      <c r="A3368" t="s">
        <v>1516</v>
      </c>
      <c r="B3368" t="s">
        <v>5</v>
      </c>
      <c r="C3368" t="s">
        <v>2061</v>
      </c>
      <c r="D3368">
        <v>2437414664</v>
      </c>
      <c r="E3368" t="s">
        <v>705</v>
      </c>
      <c r="F3368">
        <v>938</v>
      </c>
    </row>
    <row r="3369" spans="1:6" x14ac:dyDescent="0.25">
      <c r="A3369" t="s">
        <v>1517</v>
      </c>
      <c r="B3369" t="s">
        <v>5</v>
      </c>
      <c r="C3369" t="s">
        <v>2061</v>
      </c>
      <c r="D3369">
        <v>2437414664</v>
      </c>
      <c r="E3369" t="s">
        <v>705</v>
      </c>
      <c r="F3369">
        <v>7135</v>
      </c>
    </row>
    <row r="3370" spans="1:6" x14ac:dyDescent="0.25">
      <c r="A3370" t="s">
        <v>1511</v>
      </c>
      <c r="B3370" t="s">
        <v>5</v>
      </c>
      <c r="C3370" t="s">
        <v>2061</v>
      </c>
      <c r="D3370">
        <v>2437414664</v>
      </c>
      <c r="E3370" t="s">
        <v>705</v>
      </c>
      <c r="F3370">
        <v>33</v>
      </c>
    </row>
    <row r="3371" spans="1:6" x14ac:dyDescent="0.25">
      <c r="A3371" t="s">
        <v>1513</v>
      </c>
      <c r="B3371" t="s">
        <v>5</v>
      </c>
      <c r="C3371" t="s">
        <v>2061</v>
      </c>
      <c r="D3371">
        <v>2437995996</v>
      </c>
      <c r="E3371" t="s">
        <v>1746</v>
      </c>
      <c r="F3371">
        <v>593</v>
      </c>
    </row>
    <row r="3372" spans="1:6" x14ac:dyDescent="0.25">
      <c r="A3372" t="s">
        <v>1513</v>
      </c>
      <c r="B3372" t="s">
        <v>5</v>
      </c>
      <c r="C3372" t="s">
        <v>2061</v>
      </c>
      <c r="D3372">
        <v>2438852506</v>
      </c>
      <c r="E3372" t="s">
        <v>706</v>
      </c>
      <c r="F3372">
        <v>536</v>
      </c>
    </row>
    <row r="3373" spans="1:6" x14ac:dyDescent="0.25">
      <c r="A3373" t="s">
        <v>1511</v>
      </c>
      <c r="B3373" t="s">
        <v>5</v>
      </c>
      <c r="C3373" t="s">
        <v>2061</v>
      </c>
      <c r="D3373">
        <v>2438852506</v>
      </c>
      <c r="E3373" t="s">
        <v>706</v>
      </c>
      <c r="F3373">
        <v>5832</v>
      </c>
    </row>
    <row r="3374" spans="1:6" x14ac:dyDescent="0.25">
      <c r="A3374" t="s">
        <v>1512</v>
      </c>
      <c r="B3374" t="s">
        <v>5</v>
      </c>
      <c r="C3374" t="s">
        <v>2061</v>
      </c>
      <c r="D3374">
        <v>2438852506</v>
      </c>
      <c r="E3374" t="s">
        <v>706</v>
      </c>
      <c r="F3374">
        <v>1060</v>
      </c>
    </row>
    <row r="3375" spans="1:6" x14ac:dyDescent="0.25">
      <c r="A3375" t="s">
        <v>1513</v>
      </c>
      <c r="B3375" t="s">
        <v>5</v>
      </c>
      <c r="C3375" t="s">
        <v>2061</v>
      </c>
      <c r="D3375">
        <v>2441731257</v>
      </c>
      <c r="E3375" t="s">
        <v>707</v>
      </c>
      <c r="F3375">
        <v>2892</v>
      </c>
    </row>
    <row r="3376" spans="1:6" x14ac:dyDescent="0.25">
      <c r="A3376" t="s">
        <v>1515</v>
      </c>
      <c r="B3376" t="s">
        <v>5</v>
      </c>
      <c r="C3376" t="s">
        <v>2061</v>
      </c>
      <c r="D3376">
        <v>2441731257</v>
      </c>
      <c r="E3376" t="s">
        <v>707</v>
      </c>
      <c r="F3376">
        <v>463</v>
      </c>
    </row>
    <row r="3377" spans="1:6" x14ac:dyDescent="0.25">
      <c r="A3377" t="s">
        <v>1516</v>
      </c>
      <c r="B3377" t="s">
        <v>5</v>
      </c>
      <c r="C3377" t="s">
        <v>2061</v>
      </c>
      <c r="D3377">
        <v>2441731257</v>
      </c>
      <c r="E3377" t="s">
        <v>707</v>
      </c>
      <c r="F3377">
        <v>2254</v>
      </c>
    </row>
    <row r="3378" spans="1:6" x14ac:dyDescent="0.25">
      <c r="A3378" t="s">
        <v>1511</v>
      </c>
      <c r="B3378" t="s">
        <v>5</v>
      </c>
      <c r="C3378" t="s">
        <v>2061</v>
      </c>
      <c r="D3378">
        <v>2441731257</v>
      </c>
      <c r="E3378" t="s">
        <v>707</v>
      </c>
      <c r="F3378">
        <v>572</v>
      </c>
    </row>
    <row r="3379" spans="1:6" x14ac:dyDescent="0.25">
      <c r="A3379" t="s">
        <v>1512</v>
      </c>
      <c r="B3379" t="s">
        <v>5</v>
      </c>
      <c r="C3379" t="s">
        <v>2061</v>
      </c>
      <c r="D3379">
        <v>2441731257</v>
      </c>
      <c r="E3379" t="s">
        <v>707</v>
      </c>
      <c r="F3379">
        <v>1091</v>
      </c>
    </row>
    <row r="3380" spans="1:6" x14ac:dyDescent="0.25">
      <c r="A3380" t="s">
        <v>1518</v>
      </c>
      <c r="B3380" t="s">
        <v>5</v>
      </c>
      <c r="C3380" t="s">
        <v>2061</v>
      </c>
      <c r="D3380">
        <v>2441731257</v>
      </c>
      <c r="E3380" t="s">
        <v>707</v>
      </c>
      <c r="F3380">
        <v>8528</v>
      </c>
    </row>
    <row r="3381" spans="1:6" x14ac:dyDescent="0.25">
      <c r="A3381" t="s">
        <v>1517</v>
      </c>
      <c r="B3381" t="s">
        <v>5</v>
      </c>
      <c r="C3381" t="s">
        <v>2061</v>
      </c>
      <c r="D3381">
        <v>2441737038</v>
      </c>
      <c r="E3381" t="s">
        <v>1747</v>
      </c>
      <c r="F3381">
        <v>2047</v>
      </c>
    </row>
    <row r="3382" spans="1:6" x14ac:dyDescent="0.25">
      <c r="A3382" t="s">
        <v>1513</v>
      </c>
      <c r="B3382" t="s">
        <v>5</v>
      </c>
      <c r="C3382" t="s">
        <v>2061</v>
      </c>
      <c r="D3382">
        <v>2441737074</v>
      </c>
      <c r="E3382" t="s">
        <v>708</v>
      </c>
      <c r="F3382">
        <v>27253</v>
      </c>
    </row>
    <row r="3383" spans="1:6" x14ac:dyDescent="0.25">
      <c r="A3383" t="s">
        <v>1515</v>
      </c>
      <c r="B3383" t="s">
        <v>5</v>
      </c>
      <c r="C3383" t="s">
        <v>2061</v>
      </c>
      <c r="D3383">
        <v>2441737074</v>
      </c>
      <c r="E3383" t="s">
        <v>708</v>
      </c>
      <c r="F3383">
        <v>17695</v>
      </c>
    </row>
    <row r="3384" spans="1:6" x14ac:dyDescent="0.25">
      <c r="A3384" t="s">
        <v>1512</v>
      </c>
      <c r="B3384" t="s">
        <v>5</v>
      </c>
      <c r="C3384" t="s">
        <v>2061</v>
      </c>
      <c r="D3384">
        <v>2441737074</v>
      </c>
      <c r="E3384" t="s">
        <v>708</v>
      </c>
      <c r="F3384">
        <v>902</v>
      </c>
    </row>
    <row r="3385" spans="1:6" x14ac:dyDescent="0.25">
      <c r="A3385" t="s">
        <v>1515</v>
      </c>
      <c r="B3385" t="s">
        <v>5</v>
      </c>
      <c r="C3385" t="s">
        <v>2061</v>
      </c>
      <c r="D3385">
        <v>2441738238</v>
      </c>
      <c r="E3385" t="s">
        <v>709</v>
      </c>
      <c r="F3385">
        <v>1188</v>
      </c>
    </row>
    <row r="3386" spans="1:6" x14ac:dyDescent="0.25">
      <c r="A3386" t="s">
        <v>1516</v>
      </c>
      <c r="B3386" t="s">
        <v>5</v>
      </c>
      <c r="C3386" t="s">
        <v>2061</v>
      </c>
      <c r="D3386">
        <v>2441738238</v>
      </c>
      <c r="E3386" t="s">
        <v>709</v>
      </c>
      <c r="F3386">
        <v>766</v>
      </c>
    </row>
    <row r="3387" spans="1:6" x14ac:dyDescent="0.25">
      <c r="A3387" t="s">
        <v>1511</v>
      </c>
      <c r="B3387" t="s">
        <v>5</v>
      </c>
      <c r="C3387" t="s">
        <v>2061</v>
      </c>
      <c r="D3387">
        <v>2441738238</v>
      </c>
      <c r="E3387" t="s">
        <v>709</v>
      </c>
      <c r="F3387">
        <v>530</v>
      </c>
    </row>
    <row r="3388" spans="1:6" x14ac:dyDescent="0.25">
      <c r="A3388" t="s">
        <v>1518</v>
      </c>
      <c r="B3388" t="s">
        <v>5</v>
      </c>
      <c r="C3388" t="s">
        <v>2061</v>
      </c>
      <c r="D3388">
        <v>2441738238</v>
      </c>
      <c r="E3388" t="s">
        <v>709</v>
      </c>
      <c r="F3388">
        <v>2271</v>
      </c>
    </row>
    <row r="3389" spans="1:6" x14ac:dyDescent="0.25">
      <c r="A3389" t="s">
        <v>1515</v>
      </c>
      <c r="B3389" t="s">
        <v>5</v>
      </c>
      <c r="C3389" t="s">
        <v>2061</v>
      </c>
      <c r="D3389">
        <v>2441739958</v>
      </c>
      <c r="E3389" t="s">
        <v>1748</v>
      </c>
      <c r="F3389">
        <v>4081</v>
      </c>
    </row>
    <row r="3390" spans="1:6" x14ac:dyDescent="0.25">
      <c r="A3390" t="s">
        <v>1513</v>
      </c>
      <c r="B3390" t="s">
        <v>5</v>
      </c>
      <c r="C3390" t="s">
        <v>2061</v>
      </c>
      <c r="D3390">
        <v>2441740995</v>
      </c>
      <c r="E3390" t="s">
        <v>1749</v>
      </c>
      <c r="F3390">
        <v>4538</v>
      </c>
    </row>
    <row r="3391" spans="1:6" x14ac:dyDescent="0.25">
      <c r="A3391" t="s">
        <v>1513</v>
      </c>
      <c r="B3391" t="s">
        <v>5</v>
      </c>
      <c r="C3391" t="s">
        <v>2061</v>
      </c>
      <c r="D3391">
        <v>2441741206</v>
      </c>
      <c r="E3391" t="s">
        <v>710</v>
      </c>
      <c r="F3391">
        <v>17032</v>
      </c>
    </row>
    <row r="3392" spans="1:6" x14ac:dyDescent="0.25">
      <c r="A3392" t="s">
        <v>1515</v>
      </c>
      <c r="B3392" t="s">
        <v>5</v>
      </c>
      <c r="C3392" t="s">
        <v>2061</v>
      </c>
      <c r="D3392">
        <v>2441741206</v>
      </c>
      <c r="E3392" t="s">
        <v>710</v>
      </c>
      <c r="F3392">
        <v>7384</v>
      </c>
    </row>
    <row r="3393" spans="1:6" x14ac:dyDescent="0.25">
      <c r="A3393" t="s">
        <v>1516</v>
      </c>
      <c r="B3393" t="s">
        <v>5</v>
      </c>
      <c r="C3393" t="s">
        <v>2061</v>
      </c>
      <c r="D3393">
        <v>2441741206</v>
      </c>
      <c r="E3393" t="s">
        <v>710</v>
      </c>
      <c r="F3393">
        <v>2584</v>
      </c>
    </row>
    <row r="3394" spans="1:6" x14ac:dyDescent="0.25">
      <c r="A3394" t="s">
        <v>1517</v>
      </c>
      <c r="B3394" t="s">
        <v>5</v>
      </c>
      <c r="C3394" t="s">
        <v>2061</v>
      </c>
      <c r="D3394">
        <v>2441741206</v>
      </c>
      <c r="E3394" t="s">
        <v>710</v>
      </c>
      <c r="F3394">
        <v>10329</v>
      </c>
    </row>
    <row r="3395" spans="1:6" x14ac:dyDescent="0.25">
      <c r="A3395" t="s">
        <v>1511</v>
      </c>
      <c r="B3395" t="s">
        <v>5</v>
      </c>
      <c r="C3395" t="s">
        <v>2061</v>
      </c>
      <c r="D3395">
        <v>2441741206</v>
      </c>
      <c r="E3395" t="s">
        <v>710</v>
      </c>
      <c r="F3395">
        <v>2826</v>
      </c>
    </row>
    <row r="3396" spans="1:6" x14ac:dyDescent="0.25">
      <c r="A3396" t="s">
        <v>1512</v>
      </c>
      <c r="B3396" t="s">
        <v>5</v>
      </c>
      <c r="C3396" t="s">
        <v>2061</v>
      </c>
      <c r="D3396">
        <v>2441741206</v>
      </c>
      <c r="E3396" t="s">
        <v>710</v>
      </c>
      <c r="F3396">
        <v>416</v>
      </c>
    </row>
    <row r="3397" spans="1:6" x14ac:dyDescent="0.25">
      <c r="A3397" t="s">
        <v>1513</v>
      </c>
      <c r="B3397" t="s">
        <v>5</v>
      </c>
      <c r="C3397" t="s">
        <v>2061</v>
      </c>
      <c r="D3397">
        <v>2441741559</v>
      </c>
      <c r="E3397" t="s">
        <v>711</v>
      </c>
      <c r="F3397">
        <v>9370</v>
      </c>
    </row>
    <row r="3398" spans="1:6" x14ac:dyDescent="0.25">
      <c r="A3398" t="s">
        <v>1515</v>
      </c>
      <c r="B3398" t="s">
        <v>5</v>
      </c>
      <c r="C3398" t="s">
        <v>2061</v>
      </c>
      <c r="D3398">
        <v>2441741559</v>
      </c>
      <c r="E3398" t="s">
        <v>711</v>
      </c>
      <c r="F3398">
        <v>9515</v>
      </c>
    </row>
    <row r="3399" spans="1:6" x14ac:dyDescent="0.25">
      <c r="A3399" t="s">
        <v>1516</v>
      </c>
      <c r="B3399" t="s">
        <v>5</v>
      </c>
      <c r="C3399" t="s">
        <v>2061</v>
      </c>
      <c r="D3399">
        <v>2441741559</v>
      </c>
      <c r="E3399" t="s">
        <v>711</v>
      </c>
      <c r="F3399">
        <v>19260</v>
      </c>
    </row>
    <row r="3400" spans="1:6" x14ac:dyDescent="0.25">
      <c r="A3400" t="s">
        <v>1517</v>
      </c>
      <c r="B3400" t="s">
        <v>5</v>
      </c>
      <c r="C3400" t="s">
        <v>2061</v>
      </c>
      <c r="D3400">
        <v>2441741559</v>
      </c>
      <c r="E3400" t="s">
        <v>711</v>
      </c>
      <c r="F3400">
        <v>3528</v>
      </c>
    </row>
    <row r="3401" spans="1:6" x14ac:dyDescent="0.25">
      <c r="A3401" t="s">
        <v>1511</v>
      </c>
      <c r="B3401" t="s">
        <v>5</v>
      </c>
      <c r="C3401" t="s">
        <v>2061</v>
      </c>
      <c r="D3401">
        <v>2441741559</v>
      </c>
      <c r="E3401" t="s">
        <v>711</v>
      </c>
      <c r="F3401">
        <v>6705</v>
      </c>
    </row>
    <row r="3402" spans="1:6" x14ac:dyDescent="0.25">
      <c r="A3402" t="s">
        <v>1512</v>
      </c>
      <c r="B3402" t="s">
        <v>5</v>
      </c>
      <c r="C3402" t="s">
        <v>2061</v>
      </c>
      <c r="D3402">
        <v>2441741559</v>
      </c>
      <c r="E3402" t="s">
        <v>711</v>
      </c>
      <c r="F3402">
        <v>4127</v>
      </c>
    </row>
    <row r="3403" spans="1:6" x14ac:dyDescent="0.25">
      <c r="A3403" t="s">
        <v>1518</v>
      </c>
      <c r="B3403" t="s">
        <v>5</v>
      </c>
      <c r="C3403" t="s">
        <v>2061</v>
      </c>
      <c r="D3403">
        <v>2441741559</v>
      </c>
      <c r="E3403" t="s">
        <v>711</v>
      </c>
      <c r="F3403">
        <v>2135</v>
      </c>
    </row>
    <row r="3404" spans="1:6" x14ac:dyDescent="0.25">
      <c r="A3404" t="s">
        <v>1513</v>
      </c>
      <c r="B3404" t="s">
        <v>5</v>
      </c>
      <c r="C3404" t="s">
        <v>2061</v>
      </c>
      <c r="D3404">
        <v>2441742475</v>
      </c>
      <c r="E3404" t="s">
        <v>712</v>
      </c>
      <c r="F3404">
        <v>2841</v>
      </c>
    </row>
    <row r="3405" spans="1:6" x14ac:dyDescent="0.25">
      <c r="A3405" t="s">
        <v>1515</v>
      </c>
      <c r="B3405" t="s">
        <v>5</v>
      </c>
      <c r="C3405" t="s">
        <v>2061</v>
      </c>
      <c r="D3405">
        <v>2441742475</v>
      </c>
      <c r="E3405" t="s">
        <v>712</v>
      </c>
      <c r="F3405">
        <v>2651</v>
      </c>
    </row>
    <row r="3406" spans="1:6" x14ac:dyDescent="0.25">
      <c r="A3406" t="s">
        <v>1516</v>
      </c>
      <c r="B3406" t="s">
        <v>5</v>
      </c>
      <c r="C3406" t="s">
        <v>2061</v>
      </c>
      <c r="D3406">
        <v>2441742475</v>
      </c>
      <c r="E3406" t="s">
        <v>712</v>
      </c>
      <c r="F3406">
        <v>741</v>
      </c>
    </row>
    <row r="3407" spans="1:6" x14ac:dyDescent="0.25">
      <c r="A3407" t="s">
        <v>1517</v>
      </c>
      <c r="B3407" t="s">
        <v>5</v>
      </c>
      <c r="C3407" t="s">
        <v>2061</v>
      </c>
      <c r="D3407">
        <v>2441742475</v>
      </c>
      <c r="E3407" t="s">
        <v>712</v>
      </c>
      <c r="F3407">
        <v>3788</v>
      </c>
    </row>
    <row r="3408" spans="1:6" x14ac:dyDescent="0.25">
      <c r="A3408" t="s">
        <v>1512</v>
      </c>
      <c r="B3408" t="s">
        <v>5</v>
      </c>
      <c r="C3408" t="s">
        <v>2061</v>
      </c>
      <c r="D3408">
        <v>2441742475</v>
      </c>
      <c r="E3408" t="s">
        <v>712</v>
      </c>
      <c r="F3408">
        <v>3692</v>
      </c>
    </row>
    <row r="3409" spans="1:6" x14ac:dyDescent="0.25">
      <c r="A3409" t="s">
        <v>1518</v>
      </c>
      <c r="B3409" t="s">
        <v>5</v>
      </c>
      <c r="C3409" t="s">
        <v>2061</v>
      </c>
      <c r="D3409">
        <v>2441742475</v>
      </c>
      <c r="E3409" t="s">
        <v>712</v>
      </c>
      <c r="F3409">
        <v>6084</v>
      </c>
    </row>
    <row r="3410" spans="1:6" x14ac:dyDescent="0.25">
      <c r="A3410" t="s">
        <v>1513</v>
      </c>
      <c r="B3410" t="s">
        <v>5</v>
      </c>
      <c r="C3410" t="s">
        <v>2061</v>
      </c>
      <c r="D3410">
        <v>2441742625</v>
      </c>
      <c r="E3410" t="s">
        <v>713</v>
      </c>
      <c r="F3410">
        <v>2158</v>
      </c>
    </row>
    <row r="3411" spans="1:6" x14ac:dyDescent="0.25">
      <c r="A3411" t="s">
        <v>1515</v>
      </c>
      <c r="B3411" t="s">
        <v>5</v>
      </c>
      <c r="C3411" t="s">
        <v>2061</v>
      </c>
      <c r="D3411">
        <v>2441742625</v>
      </c>
      <c r="E3411" t="s">
        <v>713</v>
      </c>
      <c r="F3411">
        <v>2979</v>
      </c>
    </row>
    <row r="3412" spans="1:6" x14ac:dyDescent="0.25">
      <c r="A3412" t="s">
        <v>1516</v>
      </c>
      <c r="B3412" t="s">
        <v>5</v>
      </c>
      <c r="C3412" t="s">
        <v>2061</v>
      </c>
      <c r="D3412">
        <v>2441742625</v>
      </c>
      <c r="E3412" t="s">
        <v>713</v>
      </c>
      <c r="F3412">
        <v>4956</v>
      </c>
    </row>
    <row r="3413" spans="1:6" x14ac:dyDescent="0.25">
      <c r="A3413" t="s">
        <v>1517</v>
      </c>
      <c r="B3413" t="s">
        <v>5</v>
      </c>
      <c r="C3413" t="s">
        <v>2061</v>
      </c>
      <c r="D3413">
        <v>2441742625</v>
      </c>
      <c r="E3413" t="s">
        <v>713</v>
      </c>
      <c r="F3413">
        <v>1322</v>
      </c>
    </row>
    <row r="3414" spans="1:6" x14ac:dyDescent="0.25">
      <c r="A3414" t="s">
        <v>1511</v>
      </c>
      <c r="B3414" t="s">
        <v>5</v>
      </c>
      <c r="C3414" t="s">
        <v>2061</v>
      </c>
      <c r="D3414">
        <v>2441742625</v>
      </c>
      <c r="E3414" t="s">
        <v>713</v>
      </c>
      <c r="F3414">
        <v>1166</v>
      </c>
    </row>
    <row r="3415" spans="1:6" x14ac:dyDescent="0.25">
      <c r="A3415" t="s">
        <v>1513</v>
      </c>
      <c r="B3415" t="s">
        <v>5</v>
      </c>
      <c r="C3415" t="s">
        <v>2061</v>
      </c>
      <c r="D3415">
        <v>2441743165</v>
      </c>
      <c r="E3415" t="s">
        <v>714</v>
      </c>
      <c r="F3415">
        <v>79188</v>
      </c>
    </row>
    <row r="3416" spans="1:6" x14ac:dyDescent="0.25">
      <c r="A3416" t="s">
        <v>1515</v>
      </c>
      <c r="B3416" t="s">
        <v>5</v>
      </c>
      <c r="C3416" t="s">
        <v>2061</v>
      </c>
      <c r="D3416">
        <v>2441743165</v>
      </c>
      <c r="E3416" t="s">
        <v>714</v>
      </c>
      <c r="F3416">
        <v>52917</v>
      </c>
    </row>
    <row r="3417" spans="1:6" x14ac:dyDescent="0.25">
      <c r="A3417" t="s">
        <v>1516</v>
      </c>
      <c r="B3417" t="s">
        <v>5</v>
      </c>
      <c r="C3417" t="s">
        <v>2061</v>
      </c>
      <c r="D3417">
        <v>2441743165</v>
      </c>
      <c r="E3417" t="s">
        <v>714</v>
      </c>
      <c r="F3417">
        <v>64217</v>
      </c>
    </row>
    <row r="3418" spans="1:6" x14ac:dyDescent="0.25">
      <c r="A3418" t="s">
        <v>1517</v>
      </c>
      <c r="B3418" t="s">
        <v>5</v>
      </c>
      <c r="C3418" t="s">
        <v>2061</v>
      </c>
      <c r="D3418">
        <v>2441743165</v>
      </c>
      <c r="E3418" t="s">
        <v>714</v>
      </c>
      <c r="F3418">
        <v>27238</v>
      </c>
    </row>
    <row r="3419" spans="1:6" x14ac:dyDescent="0.25">
      <c r="A3419" t="s">
        <v>1511</v>
      </c>
      <c r="B3419" t="s">
        <v>5</v>
      </c>
      <c r="C3419" t="s">
        <v>2061</v>
      </c>
      <c r="D3419">
        <v>2441743165</v>
      </c>
      <c r="E3419" t="s">
        <v>714</v>
      </c>
      <c r="F3419">
        <v>57887</v>
      </c>
    </row>
    <row r="3420" spans="1:6" x14ac:dyDescent="0.25">
      <c r="A3420" t="s">
        <v>1512</v>
      </c>
      <c r="B3420" t="s">
        <v>5</v>
      </c>
      <c r="C3420" t="s">
        <v>2061</v>
      </c>
      <c r="D3420">
        <v>2441743165</v>
      </c>
      <c r="E3420" t="s">
        <v>714</v>
      </c>
      <c r="F3420">
        <v>61715</v>
      </c>
    </row>
    <row r="3421" spans="1:6" x14ac:dyDescent="0.25">
      <c r="A3421" t="s">
        <v>1518</v>
      </c>
      <c r="B3421" t="s">
        <v>5</v>
      </c>
      <c r="C3421" t="s">
        <v>2061</v>
      </c>
      <c r="D3421">
        <v>2441743165</v>
      </c>
      <c r="E3421" t="s">
        <v>714</v>
      </c>
      <c r="F3421">
        <v>146686</v>
      </c>
    </row>
    <row r="3422" spans="1:6" x14ac:dyDescent="0.25">
      <c r="A3422" t="s">
        <v>1516</v>
      </c>
      <c r="B3422" t="s">
        <v>5</v>
      </c>
      <c r="C3422" t="s">
        <v>2061</v>
      </c>
      <c r="D3422">
        <v>2441743537</v>
      </c>
      <c r="E3422" t="s">
        <v>715</v>
      </c>
      <c r="F3422">
        <v>8360</v>
      </c>
    </row>
    <row r="3423" spans="1:6" x14ac:dyDescent="0.25">
      <c r="A3423" t="s">
        <v>1517</v>
      </c>
      <c r="B3423" t="s">
        <v>5</v>
      </c>
      <c r="C3423" t="s">
        <v>2061</v>
      </c>
      <c r="D3423">
        <v>2441743537</v>
      </c>
      <c r="E3423" t="s">
        <v>715</v>
      </c>
      <c r="F3423">
        <v>5140</v>
      </c>
    </row>
    <row r="3424" spans="1:6" x14ac:dyDescent="0.25">
      <c r="A3424" t="s">
        <v>1511</v>
      </c>
      <c r="B3424" t="s">
        <v>5</v>
      </c>
      <c r="C3424" t="s">
        <v>2061</v>
      </c>
      <c r="D3424">
        <v>2441743537</v>
      </c>
      <c r="E3424" t="s">
        <v>715</v>
      </c>
      <c r="F3424">
        <v>2193</v>
      </c>
    </row>
    <row r="3425" spans="1:6" x14ac:dyDescent="0.25">
      <c r="A3425" t="s">
        <v>1512</v>
      </c>
      <c r="B3425" t="s">
        <v>5</v>
      </c>
      <c r="C3425" t="s">
        <v>2061</v>
      </c>
      <c r="D3425">
        <v>2441743537</v>
      </c>
      <c r="E3425" t="s">
        <v>715</v>
      </c>
      <c r="F3425">
        <v>2387</v>
      </c>
    </row>
    <row r="3426" spans="1:6" x14ac:dyDescent="0.25">
      <c r="A3426" t="s">
        <v>1518</v>
      </c>
      <c r="B3426" t="s">
        <v>5</v>
      </c>
      <c r="C3426" t="s">
        <v>2061</v>
      </c>
      <c r="D3426">
        <v>2441743537</v>
      </c>
      <c r="E3426" t="s">
        <v>715</v>
      </c>
      <c r="F3426">
        <v>4188</v>
      </c>
    </row>
    <row r="3427" spans="1:6" x14ac:dyDescent="0.25">
      <c r="A3427" t="s">
        <v>1515</v>
      </c>
      <c r="B3427" t="s">
        <v>5</v>
      </c>
      <c r="C3427" t="s">
        <v>2061</v>
      </c>
      <c r="D3427">
        <v>2441745605</v>
      </c>
      <c r="E3427" t="s">
        <v>1750</v>
      </c>
      <c r="F3427">
        <v>3040</v>
      </c>
    </row>
    <row r="3428" spans="1:6" x14ac:dyDescent="0.25">
      <c r="A3428" t="s">
        <v>1513</v>
      </c>
      <c r="B3428" t="s">
        <v>5</v>
      </c>
      <c r="C3428" t="s">
        <v>2061</v>
      </c>
      <c r="D3428">
        <v>2441745918</v>
      </c>
      <c r="E3428" t="s">
        <v>716</v>
      </c>
      <c r="F3428">
        <v>3206</v>
      </c>
    </row>
    <row r="3429" spans="1:6" x14ac:dyDescent="0.25">
      <c r="A3429" t="s">
        <v>1515</v>
      </c>
      <c r="B3429" t="s">
        <v>5</v>
      </c>
      <c r="C3429" t="s">
        <v>2061</v>
      </c>
      <c r="D3429">
        <v>2441745918</v>
      </c>
      <c r="E3429" t="s">
        <v>716</v>
      </c>
      <c r="F3429">
        <v>1543</v>
      </c>
    </row>
    <row r="3430" spans="1:6" x14ac:dyDescent="0.25">
      <c r="A3430" t="s">
        <v>1516</v>
      </c>
      <c r="B3430" t="s">
        <v>5</v>
      </c>
      <c r="C3430" t="s">
        <v>2061</v>
      </c>
      <c r="D3430">
        <v>2441745918</v>
      </c>
      <c r="E3430" t="s">
        <v>716</v>
      </c>
      <c r="F3430">
        <v>963</v>
      </c>
    </row>
    <row r="3431" spans="1:6" x14ac:dyDescent="0.25">
      <c r="A3431" t="s">
        <v>1512</v>
      </c>
      <c r="B3431" t="s">
        <v>5</v>
      </c>
      <c r="C3431" t="s">
        <v>2061</v>
      </c>
      <c r="D3431">
        <v>2441745918</v>
      </c>
      <c r="E3431" t="s">
        <v>716</v>
      </c>
      <c r="F3431">
        <v>939</v>
      </c>
    </row>
    <row r="3432" spans="1:6" x14ac:dyDescent="0.25">
      <c r="A3432" t="s">
        <v>1513</v>
      </c>
      <c r="B3432" t="s">
        <v>5</v>
      </c>
      <c r="C3432" t="s">
        <v>2061</v>
      </c>
      <c r="D3432">
        <v>2441746629</v>
      </c>
      <c r="E3432" t="s">
        <v>717</v>
      </c>
      <c r="F3432">
        <v>3583</v>
      </c>
    </row>
    <row r="3433" spans="1:6" x14ac:dyDescent="0.25">
      <c r="A3433" t="s">
        <v>1515</v>
      </c>
      <c r="B3433" t="s">
        <v>5</v>
      </c>
      <c r="C3433" t="s">
        <v>2061</v>
      </c>
      <c r="D3433">
        <v>2441746629</v>
      </c>
      <c r="E3433" t="s">
        <v>717</v>
      </c>
      <c r="F3433">
        <v>1553</v>
      </c>
    </row>
    <row r="3434" spans="1:6" x14ac:dyDescent="0.25">
      <c r="A3434" t="s">
        <v>1516</v>
      </c>
      <c r="B3434" t="s">
        <v>5</v>
      </c>
      <c r="C3434" t="s">
        <v>2061</v>
      </c>
      <c r="D3434">
        <v>2441746629</v>
      </c>
      <c r="E3434" t="s">
        <v>717</v>
      </c>
      <c r="F3434">
        <v>4642</v>
      </c>
    </row>
    <row r="3435" spans="1:6" x14ac:dyDescent="0.25">
      <c r="A3435" t="s">
        <v>1517</v>
      </c>
      <c r="B3435" t="s">
        <v>5</v>
      </c>
      <c r="C3435" t="s">
        <v>2061</v>
      </c>
      <c r="D3435">
        <v>2441746629</v>
      </c>
      <c r="E3435" t="s">
        <v>717</v>
      </c>
      <c r="F3435">
        <v>5311</v>
      </c>
    </row>
    <row r="3436" spans="1:6" x14ac:dyDescent="0.25">
      <c r="A3436" t="s">
        <v>1511</v>
      </c>
      <c r="B3436" t="s">
        <v>5</v>
      </c>
      <c r="C3436" t="s">
        <v>2061</v>
      </c>
      <c r="D3436">
        <v>2441746629</v>
      </c>
      <c r="E3436" t="s">
        <v>717</v>
      </c>
      <c r="F3436">
        <v>3826</v>
      </c>
    </row>
    <row r="3437" spans="1:6" x14ac:dyDescent="0.25">
      <c r="A3437" t="s">
        <v>1512</v>
      </c>
      <c r="B3437" t="s">
        <v>5</v>
      </c>
      <c r="C3437" t="s">
        <v>2061</v>
      </c>
      <c r="D3437">
        <v>2441746629</v>
      </c>
      <c r="E3437" t="s">
        <v>717</v>
      </c>
      <c r="F3437">
        <v>5001</v>
      </c>
    </row>
    <row r="3438" spans="1:6" x14ac:dyDescent="0.25">
      <c r="A3438" t="s">
        <v>1518</v>
      </c>
      <c r="B3438" t="s">
        <v>5</v>
      </c>
      <c r="C3438" t="s">
        <v>2061</v>
      </c>
      <c r="D3438">
        <v>2441746629</v>
      </c>
      <c r="E3438" t="s">
        <v>717</v>
      </c>
      <c r="F3438">
        <v>2037</v>
      </c>
    </row>
    <row r="3439" spans="1:6" x14ac:dyDescent="0.25">
      <c r="A3439" t="s">
        <v>1513</v>
      </c>
      <c r="B3439" t="s">
        <v>5</v>
      </c>
      <c r="C3439" t="s">
        <v>2061</v>
      </c>
      <c r="D3439">
        <v>2441747488</v>
      </c>
      <c r="E3439" t="s">
        <v>57</v>
      </c>
      <c r="F3439">
        <v>14015</v>
      </c>
    </row>
    <row r="3440" spans="1:6" x14ac:dyDescent="0.25">
      <c r="A3440" t="s">
        <v>1512</v>
      </c>
      <c r="B3440" t="s">
        <v>5</v>
      </c>
      <c r="C3440" t="s">
        <v>2061</v>
      </c>
      <c r="D3440">
        <v>2441750813</v>
      </c>
      <c r="E3440" t="s">
        <v>718</v>
      </c>
      <c r="F3440">
        <v>1758</v>
      </c>
    </row>
    <row r="3441" spans="1:6" x14ac:dyDescent="0.25">
      <c r="A3441" t="s">
        <v>1518</v>
      </c>
      <c r="B3441" t="s">
        <v>5</v>
      </c>
      <c r="C3441" t="s">
        <v>2061</v>
      </c>
      <c r="D3441">
        <v>2441750813</v>
      </c>
      <c r="E3441" t="s">
        <v>718</v>
      </c>
      <c r="F3441">
        <v>4434</v>
      </c>
    </row>
    <row r="3442" spans="1:6" x14ac:dyDescent="0.25">
      <c r="A3442" t="s">
        <v>1516</v>
      </c>
      <c r="B3442" t="s">
        <v>5</v>
      </c>
      <c r="C3442" t="s">
        <v>2061</v>
      </c>
      <c r="D3442">
        <v>2441751942</v>
      </c>
      <c r="E3442" t="s">
        <v>719</v>
      </c>
      <c r="F3442">
        <v>353</v>
      </c>
    </row>
    <row r="3443" spans="1:6" x14ac:dyDescent="0.25">
      <c r="A3443" t="s">
        <v>1511</v>
      </c>
      <c r="B3443" t="s">
        <v>5</v>
      </c>
      <c r="C3443" t="s">
        <v>2061</v>
      </c>
      <c r="D3443">
        <v>2441751942</v>
      </c>
      <c r="E3443" t="s">
        <v>719</v>
      </c>
      <c r="F3443">
        <v>1144</v>
      </c>
    </row>
    <row r="3444" spans="1:6" x14ac:dyDescent="0.25">
      <c r="A3444" t="s">
        <v>1512</v>
      </c>
      <c r="B3444" t="s">
        <v>5</v>
      </c>
      <c r="C3444" t="s">
        <v>2061</v>
      </c>
      <c r="D3444">
        <v>2441751942</v>
      </c>
      <c r="E3444" t="s">
        <v>719</v>
      </c>
      <c r="F3444">
        <v>2501</v>
      </c>
    </row>
    <row r="3445" spans="1:6" x14ac:dyDescent="0.25">
      <c r="A3445" t="s">
        <v>1518</v>
      </c>
      <c r="B3445" t="s">
        <v>5</v>
      </c>
      <c r="C3445" t="s">
        <v>2061</v>
      </c>
      <c r="D3445">
        <v>2441751942</v>
      </c>
      <c r="E3445" t="s">
        <v>719</v>
      </c>
      <c r="F3445">
        <v>1102</v>
      </c>
    </row>
    <row r="3446" spans="1:6" x14ac:dyDescent="0.25">
      <c r="A3446" t="s">
        <v>1516</v>
      </c>
      <c r="B3446" t="s">
        <v>5</v>
      </c>
      <c r="C3446" t="s">
        <v>2061</v>
      </c>
      <c r="D3446">
        <v>2441752017</v>
      </c>
      <c r="E3446" t="s">
        <v>720</v>
      </c>
      <c r="F3446">
        <v>1180</v>
      </c>
    </row>
    <row r="3447" spans="1:6" x14ac:dyDescent="0.25">
      <c r="A3447" t="s">
        <v>1517</v>
      </c>
      <c r="B3447" t="s">
        <v>5</v>
      </c>
      <c r="C3447" t="s">
        <v>2061</v>
      </c>
      <c r="D3447">
        <v>2441752017</v>
      </c>
      <c r="E3447" t="s">
        <v>720</v>
      </c>
      <c r="F3447">
        <v>2452</v>
      </c>
    </row>
    <row r="3448" spans="1:6" x14ac:dyDescent="0.25">
      <c r="A3448" t="s">
        <v>1511</v>
      </c>
      <c r="B3448" t="s">
        <v>5</v>
      </c>
      <c r="C3448" t="s">
        <v>2061</v>
      </c>
      <c r="D3448">
        <v>2441752017</v>
      </c>
      <c r="E3448" t="s">
        <v>720</v>
      </c>
      <c r="F3448">
        <v>1664</v>
      </c>
    </row>
    <row r="3449" spans="1:6" x14ac:dyDescent="0.25">
      <c r="A3449" t="s">
        <v>1517</v>
      </c>
      <c r="B3449" t="s">
        <v>5</v>
      </c>
      <c r="C3449" t="s">
        <v>2061</v>
      </c>
      <c r="D3449">
        <v>2442006870</v>
      </c>
      <c r="E3449" t="s">
        <v>1751</v>
      </c>
      <c r="F3449">
        <v>2295</v>
      </c>
    </row>
    <row r="3450" spans="1:6" x14ac:dyDescent="0.25">
      <c r="A3450" t="s">
        <v>1513</v>
      </c>
      <c r="B3450" t="s">
        <v>5</v>
      </c>
      <c r="C3450" t="s">
        <v>2061</v>
      </c>
      <c r="D3450">
        <v>2442293638</v>
      </c>
      <c r="E3450" t="s">
        <v>721</v>
      </c>
      <c r="F3450">
        <v>4198</v>
      </c>
    </row>
    <row r="3451" spans="1:6" x14ac:dyDescent="0.25">
      <c r="A3451" t="s">
        <v>1515</v>
      </c>
      <c r="B3451" t="s">
        <v>5</v>
      </c>
      <c r="C3451" t="s">
        <v>2061</v>
      </c>
      <c r="D3451">
        <v>2442293638</v>
      </c>
      <c r="E3451" t="s">
        <v>721</v>
      </c>
      <c r="F3451">
        <v>10088</v>
      </c>
    </row>
    <row r="3452" spans="1:6" x14ac:dyDescent="0.25">
      <c r="A3452" t="s">
        <v>1516</v>
      </c>
      <c r="B3452" t="s">
        <v>5</v>
      </c>
      <c r="C3452" t="s">
        <v>2061</v>
      </c>
      <c r="D3452">
        <v>2442293638</v>
      </c>
      <c r="E3452" t="s">
        <v>721</v>
      </c>
      <c r="F3452">
        <v>2808</v>
      </c>
    </row>
    <row r="3453" spans="1:6" x14ac:dyDescent="0.25">
      <c r="A3453" t="s">
        <v>1517</v>
      </c>
      <c r="B3453" t="s">
        <v>5</v>
      </c>
      <c r="C3453" t="s">
        <v>2061</v>
      </c>
      <c r="D3453">
        <v>2442293638</v>
      </c>
      <c r="E3453" t="s">
        <v>721</v>
      </c>
      <c r="F3453">
        <v>1497</v>
      </c>
    </row>
    <row r="3454" spans="1:6" x14ac:dyDescent="0.25">
      <c r="A3454" t="s">
        <v>1512</v>
      </c>
      <c r="B3454" t="s">
        <v>5</v>
      </c>
      <c r="C3454" t="s">
        <v>2061</v>
      </c>
      <c r="D3454">
        <v>2442293638</v>
      </c>
      <c r="E3454" t="s">
        <v>721</v>
      </c>
      <c r="F3454">
        <v>2447</v>
      </c>
    </row>
    <row r="3455" spans="1:6" x14ac:dyDescent="0.25">
      <c r="A3455" t="s">
        <v>1518</v>
      </c>
      <c r="B3455" t="s">
        <v>5</v>
      </c>
      <c r="C3455" t="s">
        <v>2061</v>
      </c>
      <c r="D3455">
        <v>2442302088</v>
      </c>
      <c r="E3455" t="s">
        <v>722</v>
      </c>
      <c r="F3455">
        <v>3055</v>
      </c>
    </row>
    <row r="3456" spans="1:6" x14ac:dyDescent="0.25">
      <c r="A3456" t="s">
        <v>1513</v>
      </c>
      <c r="B3456" t="s">
        <v>5</v>
      </c>
      <c r="C3456" t="s">
        <v>2061</v>
      </c>
      <c r="D3456">
        <v>2442302378</v>
      </c>
      <c r="E3456" t="s">
        <v>723</v>
      </c>
      <c r="F3456">
        <v>593</v>
      </c>
    </row>
    <row r="3457" spans="1:6" x14ac:dyDescent="0.25">
      <c r="A3457" t="s">
        <v>1515</v>
      </c>
      <c r="B3457" t="s">
        <v>5</v>
      </c>
      <c r="C3457" t="s">
        <v>2061</v>
      </c>
      <c r="D3457">
        <v>2442302378</v>
      </c>
      <c r="E3457" t="s">
        <v>723</v>
      </c>
      <c r="F3457">
        <v>1539</v>
      </c>
    </row>
    <row r="3458" spans="1:6" x14ac:dyDescent="0.25">
      <c r="A3458" t="s">
        <v>1516</v>
      </c>
      <c r="B3458" t="s">
        <v>5</v>
      </c>
      <c r="C3458" t="s">
        <v>2061</v>
      </c>
      <c r="D3458">
        <v>2442302378</v>
      </c>
      <c r="E3458" t="s">
        <v>723</v>
      </c>
      <c r="F3458">
        <v>68147</v>
      </c>
    </row>
    <row r="3459" spans="1:6" x14ac:dyDescent="0.25">
      <c r="A3459" t="s">
        <v>1517</v>
      </c>
      <c r="B3459" t="s">
        <v>5</v>
      </c>
      <c r="C3459" t="s">
        <v>2061</v>
      </c>
      <c r="D3459">
        <v>2442302378</v>
      </c>
      <c r="E3459" t="s">
        <v>723</v>
      </c>
      <c r="F3459">
        <v>1503</v>
      </c>
    </row>
    <row r="3460" spans="1:6" x14ac:dyDescent="0.25">
      <c r="A3460" t="s">
        <v>1511</v>
      </c>
      <c r="B3460" t="s">
        <v>5</v>
      </c>
      <c r="C3460" t="s">
        <v>2061</v>
      </c>
      <c r="D3460">
        <v>2442302378</v>
      </c>
      <c r="E3460" t="s">
        <v>723</v>
      </c>
      <c r="F3460">
        <v>2690</v>
      </c>
    </row>
    <row r="3461" spans="1:6" x14ac:dyDescent="0.25">
      <c r="A3461" t="s">
        <v>1513</v>
      </c>
      <c r="B3461" t="s">
        <v>5</v>
      </c>
      <c r="C3461" t="s">
        <v>2061</v>
      </c>
      <c r="D3461">
        <v>2442302927</v>
      </c>
      <c r="E3461" t="s">
        <v>1752</v>
      </c>
      <c r="F3461">
        <v>1736</v>
      </c>
    </row>
    <row r="3462" spans="1:6" x14ac:dyDescent="0.25">
      <c r="A3462" t="s">
        <v>1515</v>
      </c>
      <c r="B3462" t="s">
        <v>5</v>
      </c>
      <c r="C3462" t="s">
        <v>2061</v>
      </c>
      <c r="D3462">
        <v>2442302927</v>
      </c>
      <c r="E3462" t="s">
        <v>1752</v>
      </c>
      <c r="F3462">
        <v>2089</v>
      </c>
    </row>
    <row r="3463" spans="1:6" x14ac:dyDescent="0.25">
      <c r="A3463" t="s">
        <v>1516</v>
      </c>
      <c r="B3463" t="s">
        <v>5</v>
      </c>
      <c r="C3463" t="s">
        <v>2061</v>
      </c>
      <c r="D3463">
        <v>2442302927</v>
      </c>
      <c r="E3463" t="s">
        <v>1752</v>
      </c>
      <c r="F3463">
        <v>4804</v>
      </c>
    </row>
    <row r="3464" spans="1:6" x14ac:dyDescent="0.25">
      <c r="A3464" t="s">
        <v>1513</v>
      </c>
      <c r="B3464" t="s">
        <v>5</v>
      </c>
      <c r="C3464" t="s">
        <v>2061</v>
      </c>
      <c r="D3464">
        <v>2442302933</v>
      </c>
      <c r="E3464" t="s">
        <v>724</v>
      </c>
      <c r="F3464">
        <v>3784</v>
      </c>
    </row>
    <row r="3465" spans="1:6" x14ac:dyDescent="0.25">
      <c r="A3465" t="s">
        <v>1515</v>
      </c>
      <c r="B3465" t="s">
        <v>5</v>
      </c>
      <c r="C3465" t="s">
        <v>2061</v>
      </c>
      <c r="D3465">
        <v>2442302933</v>
      </c>
      <c r="E3465" t="s">
        <v>724</v>
      </c>
      <c r="F3465">
        <v>6690</v>
      </c>
    </row>
    <row r="3466" spans="1:6" x14ac:dyDescent="0.25">
      <c r="A3466" t="s">
        <v>1516</v>
      </c>
      <c r="B3466" t="s">
        <v>5</v>
      </c>
      <c r="C3466" t="s">
        <v>2061</v>
      </c>
      <c r="D3466">
        <v>2442302933</v>
      </c>
      <c r="E3466" t="s">
        <v>724</v>
      </c>
      <c r="F3466">
        <v>15229</v>
      </c>
    </row>
    <row r="3467" spans="1:6" x14ac:dyDescent="0.25">
      <c r="A3467" t="s">
        <v>1517</v>
      </c>
      <c r="B3467" t="s">
        <v>5</v>
      </c>
      <c r="C3467" t="s">
        <v>2061</v>
      </c>
      <c r="D3467">
        <v>2442302933</v>
      </c>
      <c r="E3467" t="s">
        <v>724</v>
      </c>
      <c r="F3467">
        <v>27013</v>
      </c>
    </row>
    <row r="3468" spans="1:6" x14ac:dyDescent="0.25">
      <c r="A3468" t="s">
        <v>1511</v>
      </c>
      <c r="B3468" t="s">
        <v>5</v>
      </c>
      <c r="C3468" t="s">
        <v>2061</v>
      </c>
      <c r="D3468">
        <v>2442302933</v>
      </c>
      <c r="E3468" t="s">
        <v>724</v>
      </c>
      <c r="F3468">
        <v>6202</v>
      </c>
    </row>
    <row r="3469" spans="1:6" x14ac:dyDescent="0.25">
      <c r="A3469" t="s">
        <v>1512</v>
      </c>
      <c r="B3469" t="s">
        <v>5</v>
      </c>
      <c r="C3469" t="s">
        <v>2061</v>
      </c>
      <c r="D3469">
        <v>2442302933</v>
      </c>
      <c r="E3469" t="s">
        <v>724</v>
      </c>
      <c r="F3469">
        <v>43982</v>
      </c>
    </row>
    <row r="3470" spans="1:6" x14ac:dyDescent="0.25">
      <c r="A3470" t="s">
        <v>1518</v>
      </c>
      <c r="B3470" t="s">
        <v>5</v>
      </c>
      <c r="C3470" t="s">
        <v>2061</v>
      </c>
      <c r="D3470">
        <v>2442302933</v>
      </c>
      <c r="E3470" t="s">
        <v>724</v>
      </c>
      <c r="F3470">
        <v>6971</v>
      </c>
    </row>
    <row r="3471" spans="1:6" x14ac:dyDescent="0.25">
      <c r="A3471" t="s">
        <v>1513</v>
      </c>
      <c r="B3471" t="s">
        <v>5</v>
      </c>
      <c r="C3471" t="s">
        <v>2061</v>
      </c>
      <c r="D3471">
        <v>2442304128</v>
      </c>
      <c r="E3471" t="s">
        <v>725</v>
      </c>
      <c r="F3471">
        <v>11462</v>
      </c>
    </row>
    <row r="3472" spans="1:6" x14ac:dyDescent="0.25">
      <c r="A3472" t="s">
        <v>1515</v>
      </c>
      <c r="B3472" t="s">
        <v>5</v>
      </c>
      <c r="C3472" t="s">
        <v>2061</v>
      </c>
      <c r="D3472">
        <v>2442304128</v>
      </c>
      <c r="E3472" t="s">
        <v>725</v>
      </c>
      <c r="F3472">
        <v>3765</v>
      </c>
    </row>
    <row r="3473" spans="1:6" x14ac:dyDescent="0.25">
      <c r="A3473" t="s">
        <v>1516</v>
      </c>
      <c r="B3473" t="s">
        <v>5</v>
      </c>
      <c r="C3473" t="s">
        <v>2061</v>
      </c>
      <c r="D3473">
        <v>2442304128</v>
      </c>
      <c r="E3473" t="s">
        <v>725</v>
      </c>
      <c r="F3473">
        <v>6315</v>
      </c>
    </row>
    <row r="3474" spans="1:6" x14ac:dyDescent="0.25">
      <c r="A3474" t="s">
        <v>1517</v>
      </c>
      <c r="B3474" t="s">
        <v>5</v>
      </c>
      <c r="C3474" t="s">
        <v>2061</v>
      </c>
      <c r="D3474">
        <v>2442304128</v>
      </c>
      <c r="E3474" t="s">
        <v>725</v>
      </c>
      <c r="F3474">
        <v>14657</v>
      </c>
    </row>
    <row r="3475" spans="1:6" x14ac:dyDescent="0.25">
      <c r="A3475" t="s">
        <v>1511</v>
      </c>
      <c r="B3475" t="s">
        <v>5</v>
      </c>
      <c r="C3475" t="s">
        <v>2061</v>
      </c>
      <c r="D3475">
        <v>2442304128</v>
      </c>
      <c r="E3475" t="s">
        <v>725</v>
      </c>
      <c r="F3475">
        <v>8214</v>
      </c>
    </row>
    <row r="3476" spans="1:6" x14ac:dyDescent="0.25">
      <c r="A3476" t="s">
        <v>1512</v>
      </c>
      <c r="B3476" t="s">
        <v>5</v>
      </c>
      <c r="C3476" t="s">
        <v>2061</v>
      </c>
      <c r="D3476">
        <v>2442304128</v>
      </c>
      <c r="E3476" t="s">
        <v>725</v>
      </c>
      <c r="F3476">
        <v>20737</v>
      </c>
    </row>
    <row r="3477" spans="1:6" x14ac:dyDescent="0.25">
      <c r="A3477" t="s">
        <v>1518</v>
      </c>
      <c r="B3477" t="s">
        <v>5</v>
      </c>
      <c r="C3477" t="s">
        <v>2061</v>
      </c>
      <c r="D3477">
        <v>2442304128</v>
      </c>
      <c r="E3477" t="s">
        <v>725</v>
      </c>
      <c r="F3477">
        <v>12633</v>
      </c>
    </row>
    <row r="3478" spans="1:6" x14ac:dyDescent="0.25">
      <c r="A3478" t="s">
        <v>1513</v>
      </c>
      <c r="B3478" t="s">
        <v>5</v>
      </c>
      <c r="C3478" t="s">
        <v>2061</v>
      </c>
      <c r="D3478">
        <v>2442305298</v>
      </c>
      <c r="E3478" t="s">
        <v>726</v>
      </c>
      <c r="F3478">
        <v>6817</v>
      </c>
    </row>
    <row r="3479" spans="1:6" x14ac:dyDescent="0.25">
      <c r="A3479" t="s">
        <v>1515</v>
      </c>
      <c r="B3479" t="s">
        <v>5</v>
      </c>
      <c r="C3479" t="s">
        <v>2061</v>
      </c>
      <c r="D3479">
        <v>2442305298</v>
      </c>
      <c r="E3479" t="s">
        <v>726</v>
      </c>
      <c r="F3479">
        <v>3851</v>
      </c>
    </row>
    <row r="3480" spans="1:6" x14ac:dyDescent="0.25">
      <c r="A3480" t="s">
        <v>1516</v>
      </c>
      <c r="B3480" t="s">
        <v>5</v>
      </c>
      <c r="C3480" t="s">
        <v>2061</v>
      </c>
      <c r="D3480">
        <v>2442305298</v>
      </c>
      <c r="E3480" t="s">
        <v>726</v>
      </c>
      <c r="F3480">
        <v>9179</v>
      </c>
    </row>
    <row r="3481" spans="1:6" x14ac:dyDescent="0.25">
      <c r="A3481" t="s">
        <v>1517</v>
      </c>
      <c r="B3481" t="s">
        <v>5</v>
      </c>
      <c r="C3481" t="s">
        <v>2061</v>
      </c>
      <c r="D3481">
        <v>2442305298</v>
      </c>
      <c r="E3481" t="s">
        <v>726</v>
      </c>
      <c r="F3481">
        <v>966</v>
      </c>
    </row>
    <row r="3482" spans="1:6" x14ac:dyDescent="0.25">
      <c r="A3482" t="s">
        <v>1511</v>
      </c>
      <c r="B3482" t="s">
        <v>5</v>
      </c>
      <c r="C3482" t="s">
        <v>2061</v>
      </c>
      <c r="D3482">
        <v>2442305298</v>
      </c>
      <c r="E3482" t="s">
        <v>726</v>
      </c>
      <c r="F3482">
        <v>2699</v>
      </c>
    </row>
    <row r="3483" spans="1:6" x14ac:dyDescent="0.25">
      <c r="A3483" t="s">
        <v>1512</v>
      </c>
      <c r="B3483" t="s">
        <v>5</v>
      </c>
      <c r="C3483" t="s">
        <v>2061</v>
      </c>
      <c r="D3483">
        <v>2442305298</v>
      </c>
      <c r="E3483" t="s">
        <v>726</v>
      </c>
      <c r="F3483">
        <v>2819</v>
      </c>
    </row>
    <row r="3484" spans="1:6" x14ac:dyDescent="0.25">
      <c r="A3484" t="s">
        <v>1518</v>
      </c>
      <c r="B3484" t="s">
        <v>5</v>
      </c>
      <c r="C3484" t="s">
        <v>2061</v>
      </c>
      <c r="D3484">
        <v>2442305298</v>
      </c>
      <c r="E3484" t="s">
        <v>726</v>
      </c>
      <c r="F3484">
        <v>11076</v>
      </c>
    </row>
    <row r="3485" spans="1:6" x14ac:dyDescent="0.25">
      <c r="A3485" t="s">
        <v>1513</v>
      </c>
      <c r="B3485" t="s">
        <v>5</v>
      </c>
      <c r="C3485" t="s">
        <v>2061</v>
      </c>
      <c r="D3485">
        <v>2442307711</v>
      </c>
      <c r="E3485" t="s">
        <v>727</v>
      </c>
      <c r="F3485">
        <v>4731</v>
      </c>
    </row>
    <row r="3486" spans="1:6" x14ac:dyDescent="0.25">
      <c r="A3486" t="s">
        <v>1512</v>
      </c>
      <c r="B3486" t="s">
        <v>5</v>
      </c>
      <c r="C3486" t="s">
        <v>2061</v>
      </c>
      <c r="D3486">
        <v>2442307711</v>
      </c>
      <c r="E3486" t="s">
        <v>727</v>
      </c>
      <c r="F3486">
        <v>972</v>
      </c>
    </row>
    <row r="3487" spans="1:6" x14ac:dyDescent="0.25">
      <c r="A3487" t="s">
        <v>1515</v>
      </c>
      <c r="B3487" t="s">
        <v>5</v>
      </c>
      <c r="C3487" t="s">
        <v>2061</v>
      </c>
      <c r="D3487">
        <v>2447132226</v>
      </c>
      <c r="E3487" t="s">
        <v>1753</v>
      </c>
      <c r="F3487">
        <v>773</v>
      </c>
    </row>
    <row r="3488" spans="1:6" x14ac:dyDescent="0.25">
      <c r="A3488" t="s">
        <v>1513</v>
      </c>
      <c r="B3488" t="s">
        <v>5</v>
      </c>
      <c r="C3488" t="s">
        <v>2061</v>
      </c>
      <c r="D3488">
        <v>2448809971</v>
      </c>
      <c r="E3488" t="s">
        <v>1754</v>
      </c>
      <c r="F3488">
        <v>1267</v>
      </c>
    </row>
    <row r="3489" spans="1:6" x14ac:dyDescent="0.25">
      <c r="A3489" t="s">
        <v>1513</v>
      </c>
      <c r="B3489" t="s">
        <v>5</v>
      </c>
      <c r="C3489" t="s">
        <v>2061</v>
      </c>
      <c r="D3489">
        <v>2448981883</v>
      </c>
      <c r="E3489" t="s">
        <v>728</v>
      </c>
      <c r="F3489">
        <v>667</v>
      </c>
    </row>
    <row r="3490" spans="1:6" x14ac:dyDescent="0.25">
      <c r="A3490" t="s">
        <v>1515</v>
      </c>
      <c r="B3490" t="s">
        <v>5</v>
      </c>
      <c r="C3490" t="s">
        <v>2061</v>
      </c>
      <c r="D3490">
        <v>2448981883</v>
      </c>
      <c r="E3490" t="s">
        <v>728</v>
      </c>
      <c r="F3490">
        <v>2266</v>
      </c>
    </row>
    <row r="3491" spans="1:6" x14ac:dyDescent="0.25">
      <c r="A3491" t="s">
        <v>1516</v>
      </c>
      <c r="B3491" t="s">
        <v>5</v>
      </c>
      <c r="C3491" t="s">
        <v>2061</v>
      </c>
      <c r="D3491">
        <v>2448981883</v>
      </c>
      <c r="E3491" t="s">
        <v>728</v>
      </c>
      <c r="F3491">
        <v>1968</v>
      </c>
    </row>
    <row r="3492" spans="1:6" x14ac:dyDescent="0.25">
      <c r="A3492" t="s">
        <v>1517</v>
      </c>
      <c r="B3492" t="s">
        <v>5</v>
      </c>
      <c r="C3492" t="s">
        <v>2061</v>
      </c>
      <c r="D3492">
        <v>2448981883</v>
      </c>
      <c r="E3492" t="s">
        <v>728</v>
      </c>
      <c r="F3492">
        <v>2203</v>
      </c>
    </row>
    <row r="3493" spans="1:6" x14ac:dyDescent="0.25">
      <c r="A3493" t="s">
        <v>1511</v>
      </c>
      <c r="B3493" t="s">
        <v>5</v>
      </c>
      <c r="C3493" t="s">
        <v>2061</v>
      </c>
      <c r="D3493">
        <v>2448981883</v>
      </c>
      <c r="E3493" t="s">
        <v>728</v>
      </c>
      <c r="F3493">
        <v>7327</v>
      </c>
    </row>
    <row r="3494" spans="1:6" x14ac:dyDescent="0.25">
      <c r="A3494" t="s">
        <v>1512</v>
      </c>
      <c r="B3494" t="s">
        <v>5</v>
      </c>
      <c r="C3494" t="s">
        <v>2061</v>
      </c>
      <c r="D3494">
        <v>2448981883</v>
      </c>
      <c r="E3494" t="s">
        <v>728</v>
      </c>
      <c r="F3494">
        <v>3888</v>
      </c>
    </row>
    <row r="3495" spans="1:6" x14ac:dyDescent="0.25">
      <c r="A3495" t="s">
        <v>1518</v>
      </c>
      <c r="B3495" t="s">
        <v>5</v>
      </c>
      <c r="C3495" t="s">
        <v>2061</v>
      </c>
      <c r="D3495">
        <v>2448981883</v>
      </c>
      <c r="E3495" t="s">
        <v>728</v>
      </c>
      <c r="F3495">
        <v>711</v>
      </c>
    </row>
    <row r="3496" spans="1:6" x14ac:dyDescent="0.25">
      <c r="A3496" t="s">
        <v>1513</v>
      </c>
      <c r="B3496" t="s">
        <v>5</v>
      </c>
      <c r="C3496" t="s">
        <v>2061</v>
      </c>
      <c r="D3496">
        <v>2449820237</v>
      </c>
      <c r="E3496" t="s">
        <v>729</v>
      </c>
      <c r="F3496">
        <v>7579</v>
      </c>
    </row>
    <row r="3497" spans="1:6" x14ac:dyDescent="0.25">
      <c r="A3497" t="s">
        <v>1516</v>
      </c>
      <c r="B3497" t="s">
        <v>5</v>
      </c>
      <c r="C3497" t="s">
        <v>2061</v>
      </c>
      <c r="D3497">
        <v>2449820237</v>
      </c>
      <c r="E3497" t="s">
        <v>729</v>
      </c>
      <c r="F3497">
        <v>4575</v>
      </c>
    </row>
    <row r="3498" spans="1:6" x14ac:dyDescent="0.25">
      <c r="A3498" t="s">
        <v>1517</v>
      </c>
      <c r="B3498" t="s">
        <v>5</v>
      </c>
      <c r="C3498" t="s">
        <v>2061</v>
      </c>
      <c r="D3498">
        <v>2449820237</v>
      </c>
      <c r="E3498" t="s">
        <v>729</v>
      </c>
      <c r="F3498">
        <v>49648</v>
      </c>
    </row>
    <row r="3499" spans="1:6" x14ac:dyDescent="0.25">
      <c r="A3499" t="s">
        <v>1511</v>
      </c>
      <c r="B3499" t="s">
        <v>5</v>
      </c>
      <c r="C3499" t="s">
        <v>2061</v>
      </c>
      <c r="D3499">
        <v>2449820237</v>
      </c>
      <c r="E3499" t="s">
        <v>729</v>
      </c>
      <c r="F3499">
        <v>86078</v>
      </c>
    </row>
    <row r="3500" spans="1:6" x14ac:dyDescent="0.25">
      <c r="A3500" t="s">
        <v>1512</v>
      </c>
      <c r="B3500" t="s">
        <v>5</v>
      </c>
      <c r="C3500" t="s">
        <v>2061</v>
      </c>
      <c r="D3500">
        <v>2449820237</v>
      </c>
      <c r="E3500" t="s">
        <v>729</v>
      </c>
      <c r="F3500">
        <v>80050</v>
      </c>
    </row>
    <row r="3501" spans="1:6" x14ac:dyDescent="0.25">
      <c r="A3501" t="s">
        <v>1518</v>
      </c>
      <c r="B3501" t="s">
        <v>5</v>
      </c>
      <c r="C3501" t="s">
        <v>2061</v>
      </c>
      <c r="D3501">
        <v>2449820237</v>
      </c>
      <c r="E3501" t="s">
        <v>729</v>
      </c>
      <c r="F3501">
        <v>74907</v>
      </c>
    </row>
    <row r="3502" spans="1:6" x14ac:dyDescent="0.25">
      <c r="A3502" t="s">
        <v>1518</v>
      </c>
      <c r="B3502" t="s">
        <v>5</v>
      </c>
      <c r="C3502" t="s">
        <v>2061</v>
      </c>
      <c r="D3502">
        <v>2449895345</v>
      </c>
      <c r="E3502" t="s">
        <v>730</v>
      </c>
      <c r="F3502">
        <v>765</v>
      </c>
    </row>
    <row r="3503" spans="1:6" x14ac:dyDescent="0.25">
      <c r="A3503" t="s">
        <v>1511</v>
      </c>
      <c r="B3503" t="s">
        <v>5</v>
      </c>
      <c r="C3503" t="s">
        <v>2061</v>
      </c>
      <c r="D3503">
        <v>2449898512</v>
      </c>
      <c r="E3503" t="s">
        <v>731</v>
      </c>
      <c r="F3503">
        <v>1564</v>
      </c>
    </row>
    <row r="3504" spans="1:6" x14ac:dyDescent="0.25">
      <c r="A3504" t="s">
        <v>1517</v>
      </c>
      <c r="B3504" t="s">
        <v>5</v>
      </c>
      <c r="C3504" t="s">
        <v>2061</v>
      </c>
      <c r="D3504">
        <v>2449900556</v>
      </c>
      <c r="E3504" t="s">
        <v>732</v>
      </c>
      <c r="F3504">
        <v>8979</v>
      </c>
    </row>
    <row r="3505" spans="1:6" x14ac:dyDescent="0.25">
      <c r="A3505" t="s">
        <v>1518</v>
      </c>
      <c r="B3505" t="s">
        <v>5</v>
      </c>
      <c r="C3505" t="s">
        <v>2061</v>
      </c>
      <c r="D3505">
        <v>2449900556</v>
      </c>
      <c r="E3505" t="s">
        <v>732</v>
      </c>
      <c r="F3505">
        <v>17862</v>
      </c>
    </row>
    <row r="3506" spans="1:6" x14ac:dyDescent="0.25">
      <c r="A3506" t="s">
        <v>1516</v>
      </c>
      <c r="B3506" t="s">
        <v>5</v>
      </c>
      <c r="C3506" t="s">
        <v>2061</v>
      </c>
      <c r="D3506">
        <v>2449901423</v>
      </c>
      <c r="E3506" t="s">
        <v>1755</v>
      </c>
      <c r="F3506">
        <v>3870</v>
      </c>
    </row>
    <row r="3507" spans="1:6" x14ac:dyDescent="0.25">
      <c r="A3507" t="s">
        <v>1517</v>
      </c>
      <c r="B3507" t="s">
        <v>5</v>
      </c>
      <c r="C3507" t="s">
        <v>2061</v>
      </c>
      <c r="D3507">
        <v>2449948162</v>
      </c>
      <c r="E3507" t="s">
        <v>1756</v>
      </c>
      <c r="F3507">
        <v>1517</v>
      </c>
    </row>
    <row r="3508" spans="1:6" x14ac:dyDescent="0.25">
      <c r="A3508" t="s">
        <v>1513</v>
      </c>
      <c r="B3508" t="s">
        <v>5</v>
      </c>
      <c r="C3508" t="s">
        <v>2061</v>
      </c>
      <c r="D3508">
        <v>2449989701</v>
      </c>
      <c r="E3508" t="s">
        <v>733</v>
      </c>
      <c r="F3508">
        <v>4519</v>
      </c>
    </row>
    <row r="3509" spans="1:6" x14ac:dyDescent="0.25">
      <c r="A3509" t="s">
        <v>1515</v>
      </c>
      <c r="B3509" t="s">
        <v>5</v>
      </c>
      <c r="C3509" t="s">
        <v>2061</v>
      </c>
      <c r="D3509">
        <v>2449989701</v>
      </c>
      <c r="E3509" t="s">
        <v>733</v>
      </c>
      <c r="F3509">
        <v>1461</v>
      </c>
    </row>
    <row r="3510" spans="1:6" x14ac:dyDescent="0.25">
      <c r="A3510" t="s">
        <v>1516</v>
      </c>
      <c r="B3510" t="s">
        <v>5</v>
      </c>
      <c r="C3510" t="s">
        <v>2061</v>
      </c>
      <c r="D3510">
        <v>2449989701</v>
      </c>
      <c r="E3510" t="s">
        <v>733</v>
      </c>
      <c r="F3510">
        <v>5329</v>
      </c>
    </row>
    <row r="3511" spans="1:6" x14ac:dyDescent="0.25">
      <c r="A3511" t="s">
        <v>1517</v>
      </c>
      <c r="B3511" t="s">
        <v>5</v>
      </c>
      <c r="C3511" t="s">
        <v>2061</v>
      </c>
      <c r="D3511">
        <v>2449989701</v>
      </c>
      <c r="E3511" t="s">
        <v>733</v>
      </c>
      <c r="F3511">
        <v>2037</v>
      </c>
    </row>
    <row r="3512" spans="1:6" x14ac:dyDescent="0.25">
      <c r="A3512" t="s">
        <v>1511</v>
      </c>
      <c r="B3512" t="s">
        <v>5</v>
      </c>
      <c r="C3512" t="s">
        <v>2061</v>
      </c>
      <c r="D3512">
        <v>2449989701</v>
      </c>
      <c r="E3512" t="s">
        <v>733</v>
      </c>
      <c r="F3512">
        <v>740</v>
      </c>
    </row>
    <row r="3513" spans="1:6" x14ac:dyDescent="0.25">
      <c r="A3513" t="s">
        <v>1512</v>
      </c>
      <c r="B3513" t="s">
        <v>5</v>
      </c>
      <c r="C3513" t="s">
        <v>2061</v>
      </c>
      <c r="D3513">
        <v>2449989701</v>
      </c>
      <c r="E3513" t="s">
        <v>733</v>
      </c>
      <c r="F3513">
        <v>2902</v>
      </c>
    </row>
    <row r="3514" spans="1:6" x14ac:dyDescent="0.25">
      <c r="A3514" t="s">
        <v>1518</v>
      </c>
      <c r="B3514" t="s">
        <v>5</v>
      </c>
      <c r="C3514" t="s">
        <v>2061</v>
      </c>
      <c r="D3514">
        <v>2449989701</v>
      </c>
      <c r="E3514" t="s">
        <v>733</v>
      </c>
      <c r="F3514">
        <v>722</v>
      </c>
    </row>
    <row r="3515" spans="1:6" x14ac:dyDescent="0.25">
      <c r="A3515" t="s">
        <v>1518</v>
      </c>
      <c r="B3515" t="s">
        <v>5</v>
      </c>
      <c r="C3515" t="s">
        <v>2061</v>
      </c>
      <c r="D3515">
        <v>2449989719</v>
      </c>
      <c r="E3515" t="s">
        <v>734</v>
      </c>
      <c r="F3515">
        <v>1268</v>
      </c>
    </row>
    <row r="3516" spans="1:6" x14ac:dyDescent="0.25">
      <c r="A3516" t="s">
        <v>1513</v>
      </c>
      <c r="B3516" t="s">
        <v>5</v>
      </c>
      <c r="C3516" t="s">
        <v>2061</v>
      </c>
      <c r="D3516">
        <v>2450112048</v>
      </c>
      <c r="E3516" t="s">
        <v>735</v>
      </c>
      <c r="F3516">
        <v>4929</v>
      </c>
    </row>
    <row r="3517" spans="1:6" x14ac:dyDescent="0.25">
      <c r="A3517" t="s">
        <v>1515</v>
      </c>
      <c r="B3517" t="s">
        <v>5</v>
      </c>
      <c r="C3517" t="s">
        <v>2061</v>
      </c>
      <c r="D3517">
        <v>2450112048</v>
      </c>
      <c r="E3517" t="s">
        <v>735</v>
      </c>
      <c r="F3517">
        <v>1588</v>
      </c>
    </row>
    <row r="3518" spans="1:6" x14ac:dyDescent="0.25">
      <c r="A3518" t="s">
        <v>1517</v>
      </c>
      <c r="B3518" t="s">
        <v>5</v>
      </c>
      <c r="C3518" t="s">
        <v>2061</v>
      </c>
      <c r="D3518">
        <v>2450112048</v>
      </c>
      <c r="E3518" t="s">
        <v>735</v>
      </c>
      <c r="F3518">
        <v>4411</v>
      </c>
    </row>
    <row r="3519" spans="1:6" x14ac:dyDescent="0.25">
      <c r="A3519" t="s">
        <v>1511</v>
      </c>
      <c r="B3519" t="s">
        <v>5</v>
      </c>
      <c r="C3519" t="s">
        <v>2061</v>
      </c>
      <c r="D3519">
        <v>2450112048</v>
      </c>
      <c r="E3519" t="s">
        <v>735</v>
      </c>
      <c r="F3519">
        <v>4790</v>
      </c>
    </row>
    <row r="3520" spans="1:6" x14ac:dyDescent="0.25">
      <c r="A3520" t="s">
        <v>1512</v>
      </c>
      <c r="B3520" t="s">
        <v>5</v>
      </c>
      <c r="C3520" t="s">
        <v>2061</v>
      </c>
      <c r="D3520">
        <v>2450112048</v>
      </c>
      <c r="E3520" t="s">
        <v>735</v>
      </c>
      <c r="F3520">
        <v>6230</v>
      </c>
    </row>
    <row r="3521" spans="1:6" x14ac:dyDescent="0.25">
      <c r="A3521" t="s">
        <v>1513</v>
      </c>
      <c r="B3521" t="s">
        <v>5</v>
      </c>
      <c r="C3521" t="s">
        <v>2061</v>
      </c>
      <c r="D3521">
        <v>2450538434</v>
      </c>
      <c r="E3521" t="s">
        <v>736</v>
      </c>
      <c r="F3521">
        <v>13443</v>
      </c>
    </row>
    <row r="3522" spans="1:6" x14ac:dyDescent="0.25">
      <c r="A3522" t="s">
        <v>1515</v>
      </c>
      <c r="B3522" t="s">
        <v>5</v>
      </c>
      <c r="C3522" t="s">
        <v>2061</v>
      </c>
      <c r="D3522">
        <v>2450538434</v>
      </c>
      <c r="E3522" t="s">
        <v>736</v>
      </c>
      <c r="F3522">
        <v>16672</v>
      </c>
    </row>
    <row r="3523" spans="1:6" x14ac:dyDescent="0.25">
      <c r="A3523" t="s">
        <v>1516</v>
      </c>
      <c r="B3523" t="s">
        <v>5</v>
      </c>
      <c r="C3523" t="s">
        <v>2061</v>
      </c>
      <c r="D3523">
        <v>2450538434</v>
      </c>
      <c r="E3523" t="s">
        <v>736</v>
      </c>
      <c r="F3523">
        <v>5942</v>
      </c>
    </row>
    <row r="3524" spans="1:6" x14ac:dyDescent="0.25">
      <c r="A3524" t="s">
        <v>1517</v>
      </c>
      <c r="B3524" t="s">
        <v>5</v>
      </c>
      <c r="C3524" t="s">
        <v>2061</v>
      </c>
      <c r="D3524">
        <v>2450538434</v>
      </c>
      <c r="E3524" t="s">
        <v>736</v>
      </c>
      <c r="F3524">
        <v>14544</v>
      </c>
    </row>
    <row r="3525" spans="1:6" x14ac:dyDescent="0.25">
      <c r="A3525" t="s">
        <v>1511</v>
      </c>
      <c r="B3525" t="s">
        <v>5</v>
      </c>
      <c r="C3525" t="s">
        <v>2061</v>
      </c>
      <c r="D3525">
        <v>2450538434</v>
      </c>
      <c r="E3525" t="s">
        <v>736</v>
      </c>
      <c r="F3525">
        <v>7154</v>
      </c>
    </row>
    <row r="3526" spans="1:6" x14ac:dyDescent="0.25">
      <c r="A3526" t="s">
        <v>1512</v>
      </c>
      <c r="B3526" t="s">
        <v>5</v>
      </c>
      <c r="C3526" t="s">
        <v>2061</v>
      </c>
      <c r="D3526">
        <v>2450538434</v>
      </c>
      <c r="E3526" t="s">
        <v>736</v>
      </c>
      <c r="F3526">
        <v>12428</v>
      </c>
    </row>
    <row r="3527" spans="1:6" x14ac:dyDescent="0.25">
      <c r="A3527" t="s">
        <v>1518</v>
      </c>
      <c r="B3527" t="s">
        <v>5</v>
      </c>
      <c r="C3527" t="s">
        <v>2061</v>
      </c>
      <c r="D3527">
        <v>2450538434</v>
      </c>
      <c r="E3527" t="s">
        <v>736</v>
      </c>
      <c r="F3527">
        <v>17342</v>
      </c>
    </row>
    <row r="3528" spans="1:6" x14ac:dyDescent="0.25">
      <c r="A3528" t="s">
        <v>1518</v>
      </c>
      <c r="B3528" t="s">
        <v>5</v>
      </c>
      <c r="C3528" t="s">
        <v>2061</v>
      </c>
      <c r="D3528">
        <v>2450731760</v>
      </c>
      <c r="E3528" t="s">
        <v>737</v>
      </c>
      <c r="F3528">
        <v>2483</v>
      </c>
    </row>
    <row r="3529" spans="1:6" x14ac:dyDescent="0.25">
      <c r="A3529" t="s">
        <v>1512</v>
      </c>
      <c r="B3529" t="s">
        <v>5</v>
      </c>
      <c r="C3529" t="s">
        <v>2061</v>
      </c>
      <c r="D3529">
        <v>2450754085</v>
      </c>
      <c r="E3529" t="s">
        <v>738</v>
      </c>
      <c r="F3529">
        <v>2800</v>
      </c>
    </row>
    <row r="3530" spans="1:6" x14ac:dyDescent="0.25">
      <c r="A3530" t="s">
        <v>1513</v>
      </c>
      <c r="B3530" t="s">
        <v>5</v>
      </c>
      <c r="C3530" t="s">
        <v>2061</v>
      </c>
      <c r="D3530">
        <v>2450775738</v>
      </c>
      <c r="E3530" t="s">
        <v>739</v>
      </c>
      <c r="F3530">
        <v>14311</v>
      </c>
    </row>
    <row r="3531" spans="1:6" x14ac:dyDescent="0.25">
      <c r="A3531" t="s">
        <v>1515</v>
      </c>
      <c r="B3531" t="s">
        <v>5</v>
      </c>
      <c r="C3531" t="s">
        <v>2061</v>
      </c>
      <c r="D3531">
        <v>2450775738</v>
      </c>
      <c r="E3531" t="s">
        <v>739</v>
      </c>
      <c r="F3531">
        <v>8144</v>
      </c>
    </row>
    <row r="3532" spans="1:6" x14ac:dyDescent="0.25">
      <c r="A3532" t="s">
        <v>1516</v>
      </c>
      <c r="B3532" t="s">
        <v>5</v>
      </c>
      <c r="C3532" t="s">
        <v>2061</v>
      </c>
      <c r="D3532">
        <v>2450775738</v>
      </c>
      <c r="E3532" t="s">
        <v>739</v>
      </c>
      <c r="F3532">
        <v>3207</v>
      </c>
    </row>
    <row r="3533" spans="1:6" x14ac:dyDescent="0.25">
      <c r="A3533" t="s">
        <v>1517</v>
      </c>
      <c r="B3533" t="s">
        <v>5</v>
      </c>
      <c r="C3533" t="s">
        <v>2061</v>
      </c>
      <c r="D3533">
        <v>2450775738</v>
      </c>
      <c r="E3533" t="s">
        <v>739</v>
      </c>
      <c r="F3533">
        <v>1033</v>
      </c>
    </row>
    <row r="3534" spans="1:6" x14ac:dyDescent="0.25">
      <c r="A3534" t="s">
        <v>1511</v>
      </c>
      <c r="B3534" t="s">
        <v>5</v>
      </c>
      <c r="C3534" t="s">
        <v>2061</v>
      </c>
      <c r="D3534">
        <v>2450775738</v>
      </c>
      <c r="E3534" t="s">
        <v>739</v>
      </c>
      <c r="F3534">
        <v>12614</v>
      </c>
    </row>
    <row r="3535" spans="1:6" x14ac:dyDescent="0.25">
      <c r="A3535" t="s">
        <v>1512</v>
      </c>
      <c r="B3535" t="s">
        <v>5</v>
      </c>
      <c r="C3535" t="s">
        <v>2061</v>
      </c>
      <c r="D3535">
        <v>2450775738</v>
      </c>
      <c r="E3535" t="s">
        <v>739</v>
      </c>
      <c r="F3535">
        <v>14345</v>
      </c>
    </row>
    <row r="3536" spans="1:6" x14ac:dyDescent="0.25">
      <c r="A3536" t="s">
        <v>1518</v>
      </c>
      <c r="B3536" t="s">
        <v>5</v>
      </c>
      <c r="C3536" t="s">
        <v>2061</v>
      </c>
      <c r="D3536">
        <v>2450775738</v>
      </c>
      <c r="E3536" t="s">
        <v>739</v>
      </c>
      <c r="F3536">
        <v>7605</v>
      </c>
    </row>
    <row r="3537" spans="1:6" x14ac:dyDescent="0.25">
      <c r="A3537" t="s">
        <v>1515</v>
      </c>
      <c r="B3537" t="s">
        <v>5</v>
      </c>
      <c r="C3537" t="s">
        <v>2061</v>
      </c>
      <c r="D3537">
        <v>2451117447</v>
      </c>
      <c r="E3537" t="s">
        <v>1757</v>
      </c>
      <c r="F3537">
        <v>772</v>
      </c>
    </row>
    <row r="3538" spans="1:6" x14ac:dyDescent="0.25">
      <c r="A3538" t="s">
        <v>1511</v>
      </c>
      <c r="B3538" t="s">
        <v>5</v>
      </c>
      <c r="C3538" t="s">
        <v>2061</v>
      </c>
      <c r="D3538">
        <v>2451611902</v>
      </c>
      <c r="E3538" t="s">
        <v>740</v>
      </c>
      <c r="F3538">
        <v>962</v>
      </c>
    </row>
    <row r="3539" spans="1:6" x14ac:dyDescent="0.25">
      <c r="A3539" t="s">
        <v>1518</v>
      </c>
      <c r="B3539" t="s">
        <v>5</v>
      </c>
      <c r="C3539" t="s">
        <v>2061</v>
      </c>
      <c r="D3539">
        <v>2451611902</v>
      </c>
      <c r="E3539" t="s">
        <v>740</v>
      </c>
      <c r="F3539">
        <v>2129</v>
      </c>
    </row>
    <row r="3540" spans="1:6" x14ac:dyDescent="0.25">
      <c r="A3540" t="s">
        <v>1513</v>
      </c>
      <c r="B3540" t="s">
        <v>5</v>
      </c>
      <c r="C3540" t="s">
        <v>2061</v>
      </c>
      <c r="D3540">
        <v>2451612096</v>
      </c>
      <c r="E3540" t="s">
        <v>741</v>
      </c>
      <c r="F3540">
        <v>495</v>
      </c>
    </row>
    <row r="3541" spans="1:6" x14ac:dyDescent="0.25">
      <c r="A3541" t="s">
        <v>1511</v>
      </c>
      <c r="B3541" t="s">
        <v>5</v>
      </c>
      <c r="C3541" t="s">
        <v>2061</v>
      </c>
      <c r="D3541">
        <v>2451612096</v>
      </c>
      <c r="E3541" t="s">
        <v>741</v>
      </c>
      <c r="F3541">
        <v>1144</v>
      </c>
    </row>
    <row r="3542" spans="1:6" x14ac:dyDescent="0.25">
      <c r="A3542" t="s">
        <v>1516</v>
      </c>
      <c r="B3542" t="s">
        <v>5</v>
      </c>
      <c r="C3542" t="s">
        <v>2061</v>
      </c>
      <c r="D3542">
        <v>2453063159</v>
      </c>
      <c r="E3542" t="s">
        <v>1758</v>
      </c>
      <c r="F3542">
        <v>13069</v>
      </c>
    </row>
    <row r="3543" spans="1:6" x14ac:dyDescent="0.25">
      <c r="A3543" t="s">
        <v>1517</v>
      </c>
      <c r="B3543" t="s">
        <v>5</v>
      </c>
      <c r="C3543" t="s">
        <v>2061</v>
      </c>
      <c r="D3543">
        <v>2453063159</v>
      </c>
      <c r="E3543" t="s">
        <v>1758</v>
      </c>
      <c r="F3543">
        <v>1879</v>
      </c>
    </row>
    <row r="3544" spans="1:6" x14ac:dyDescent="0.25">
      <c r="A3544" t="s">
        <v>1515</v>
      </c>
      <c r="B3544" t="s">
        <v>5</v>
      </c>
      <c r="C3544" t="s">
        <v>2061</v>
      </c>
      <c r="D3544">
        <v>2453291877</v>
      </c>
      <c r="E3544" t="s">
        <v>1759</v>
      </c>
      <c r="F3544">
        <v>979</v>
      </c>
    </row>
    <row r="3545" spans="1:6" x14ac:dyDescent="0.25">
      <c r="A3545" t="s">
        <v>1516</v>
      </c>
      <c r="B3545" t="s">
        <v>5</v>
      </c>
      <c r="C3545" t="s">
        <v>2061</v>
      </c>
      <c r="D3545">
        <v>2453291877</v>
      </c>
      <c r="E3545" t="s">
        <v>1759</v>
      </c>
      <c r="F3545">
        <v>596</v>
      </c>
    </row>
    <row r="3546" spans="1:6" x14ac:dyDescent="0.25">
      <c r="A3546" t="s">
        <v>1517</v>
      </c>
      <c r="B3546" t="s">
        <v>5</v>
      </c>
      <c r="C3546" t="s">
        <v>2061</v>
      </c>
      <c r="D3546">
        <v>2453291877</v>
      </c>
      <c r="E3546" t="s">
        <v>1759</v>
      </c>
      <c r="F3546">
        <v>595</v>
      </c>
    </row>
    <row r="3547" spans="1:6" x14ac:dyDescent="0.25">
      <c r="A3547" t="s">
        <v>1513</v>
      </c>
      <c r="B3547" t="s">
        <v>5</v>
      </c>
      <c r="C3547" t="s">
        <v>2061</v>
      </c>
      <c r="D3547">
        <v>2453748262</v>
      </c>
      <c r="E3547" t="s">
        <v>742</v>
      </c>
      <c r="F3547">
        <v>2802</v>
      </c>
    </row>
    <row r="3548" spans="1:6" x14ac:dyDescent="0.25">
      <c r="A3548" t="s">
        <v>1515</v>
      </c>
      <c r="B3548" t="s">
        <v>5</v>
      </c>
      <c r="C3548" t="s">
        <v>2061</v>
      </c>
      <c r="D3548">
        <v>2453748262</v>
      </c>
      <c r="E3548" t="s">
        <v>742</v>
      </c>
      <c r="F3548">
        <v>6219</v>
      </c>
    </row>
    <row r="3549" spans="1:6" x14ac:dyDescent="0.25">
      <c r="A3549" t="s">
        <v>1516</v>
      </c>
      <c r="B3549" t="s">
        <v>5</v>
      </c>
      <c r="C3549" t="s">
        <v>2061</v>
      </c>
      <c r="D3549">
        <v>2453748262</v>
      </c>
      <c r="E3549" t="s">
        <v>742</v>
      </c>
      <c r="F3549">
        <v>1323</v>
      </c>
    </row>
    <row r="3550" spans="1:6" x14ac:dyDescent="0.25">
      <c r="A3550" t="s">
        <v>1517</v>
      </c>
      <c r="B3550" t="s">
        <v>5</v>
      </c>
      <c r="C3550" t="s">
        <v>2061</v>
      </c>
      <c r="D3550">
        <v>2453748262</v>
      </c>
      <c r="E3550" t="s">
        <v>742</v>
      </c>
      <c r="F3550">
        <v>901</v>
      </c>
    </row>
    <row r="3551" spans="1:6" x14ac:dyDescent="0.25">
      <c r="A3551" t="s">
        <v>1511</v>
      </c>
      <c r="B3551" t="s">
        <v>5</v>
      </c>
      <c r="C3551" t="s">
        <v>2061</v>
      </c>
      <c r="D3551">
        <v>2453748262</v>
      </c>
      <c r="E3551" t="s">
        <v>742</v>
      </c>
      <c r="F3551">
        <v>1576</v>
      </c>
    </row>
    <row r="3552" spans="1:6" x14ac:dyDescent="0.25">
      <c r="A3552" t="s">
        <v>1512</v>
      </c>
      <c r="B3552" t="s">
        <v>5</v>
      </c>
      <c r="C3552" t="s">
        <v>2061</v>
      </c>
      <c r="D3552">
        <v>2453748262</v>
      </c>
      <c r="E3552" t="s">
        <v>742</v>
      </c>
      <c r="F3552">
        <v>1430</v>
      </c>
    </row>
    <row r="3553" spans="1:6" x14ac:dyDescent="0.25">
      <c r="A3553" t="s">
        <v>1518</v>
      </c>
      <c r="B3553" t="s">
        <v>5</v>
      </c>
      <c r="C3553" t="s">
        <v>2061</v>
      </c>
      <c r="D3553">
        <v>2453748262</v>
      </c>
      <c r="E3553" t="s">
        <v>742</v>
      </c>
      <c r="F3553">
        <v>2986</v>
      </c>
    </row>
    <row r="3554" spans="1:6" x14ac:dyDescent="0.25">
      <c r="A3554" t="s">
        <v>1511</v>
      </c>
      <c r="B3554" t="s">
        <v>5</v>
      </c>
      <c r="C3554" t="s">
        <v>2061</v>
      </c>
      <c r="D3554">
        <v>2454013526</v>
      </c>
      <c r="E3554" t="s">
        <v>743</v>
      </c>
      <c r="F3554">
        <v>572</v>
      </c>
    </row>
    <row r="3555" spans="1:6" x14ac:dyDescent="0.25">
      <c r="A3555" t="s">
        <v>1515</v>
      </c>
      <c r="B3555" t="s">
        <v>5</v>
      </c>
      <c r="C3555" t="s">
        <v>2061</v>
      </c>
      <c r="D3555">
        <v>2455028183</v>
      </c>
      <c r="E3555" t="s">
        <v>744</v>
      </c>
      <c r="F3555">
        <v>5585</v>
      </c>
    </row>
    <row r="3556" spans="1:6" x14ac:dyDescent="0.25">
      <c r="A3556" t="s">
        <v>1516</v>
      </c>
      <c r="B3556" t="s">
        <v>5</v>
      </c>
      <c r="C3556" t="s">
        <v>2061</v>
      </c>
      <c r="D3556">
        <v>2455028183</v>
      </c>
      <c r="E3556" t="s">
        <v>744</v>
      </c>
      <c r="F3556">
        <v>3825</v>
      </c>
    </row>
    <row r="3557" spans="1:6" x14ac:dyDescent="0.25">
      <c r="A3557" t="s">
        <v>1517</v>
      </c>
      <c r="B3557" t="s">
        <v>5</v>
      </c>
      <c r="C3557" t="s">
        <v>2061</v>
      </c>
      <c r="D3557">
        <v>2455028183</v>
      </c>
      <c r="E3557" t="s">
        <v>744</v>
      </c>
      <c r="F3557">
        <v>709</v>
      </c>
    </row>
    <row r="3558" spans="1:6" x14ac:dyDescent="0.25">
      <c r="A3558" t="s">
        <v>1511</v>
      </c>
      <c r="B3558" t="s">
        <v>5</v>
      </c>
      <c r="C3558" t="s">
        <v>2061</v>
      </c>
      <c r="D3558">
        <v>2455028183</v>
      </c>
      <c r="E3558" t="s">
        <v>744</v>
      </c>
      <c r="F3558">
        <v>3657</v>
      </c>
    </row>
    <row r="3559" spans="1:6" x14ac:dyDescent="0.25">
      <c r="A3559" t="s">
        <v>1512</v>
      </c>
      <c r="B3559" t="s">
        <v>5</v>
      </c>
      <c r="C3559" t="s">
        <v>2061</v>
      </c>
      <c r="D3559">
        <v>2455028183</v>
      </c>
      <c r="E3559" t="s">
        <v>744</v>
      </c>
      <c r="F3559">
        <v>2263</v>
      </c>
    </row>
    <row r="3560" spans="1:6" x14ac:dyDescent="0.25">
      <c r="A3560" t="s">
        <v>1518</v>
      </c>
      <c r="B3560" t="s">
        <v>5</v>
      </c>
      <c r="C3560" t="s">
        <v>2061</v>
      </c>
      <c r="D3560">
        <v>2455028183</v>
      </c>
      <c r="E3560" t="s">
        <v>744</v>
      </c>
      <c r="F3560">
        <v>2166</v>
      </c>
    </row>
    <row r="3561" spans="1:6" x14ac:dyDescent="0.25">
      <c r="A3561" t="s">
        <v>1513</v>
      </c>
      <c r="B3561" t="s">
        <v>5</v>
      </c>
      <c r="C3561" t="s">
        <v>2061</v>
      </c>
      <c r="D3561">
        <v>2455249337</v>
      </c>
      <c r="E3561" t="s">
        <v>745</v>
      </c>
      <c r="F3561">
        <v>5835</v>
      </c>
    </row>
    <row r="3562" spans="1:6" x14ac:dyDescent="0.25">
      <c r="A3562" t="s">
        <v>1515</v>
      </c>
      <c r="B3562" t="s">
        <v>5</v>
      </c>
      <c r="C3562" t="s">
        <v>2061</v>
      </c>
      <c r="D3562">
        <v>2455249337</v>
      </c>
      <c r="E3562" t="s">
        <v>745</v>
      </c>
      <c r="F3562">
        <v>6822</v>
      </c>
    </row>
    <row r="3563" spans="1:6" x14ac:dyDescent="0.25">
      <c r="A3563" t="s">
        <v>1517</v>
      </c>
      <c r="B3563" t="s">
        <v>5</v>
      </c>
      <c r="C3563" t="s">
        <v>2061</v>
      </c>
      <c r="D3563">
        <v>2455249337</v>
      </c>
      <c r="E3563" t="s">
        <v>745</v>
      </c>
      <c r="F3563">
        <v>4792</v>
      </c>
    </row>
    <row r="3564" spans="1:6" x14ac:dyDescent="0.25">
      <c r="A3564" t="s">
        <v>1512</v>
      </c>
      <c r="B3564" t="s">
        <v>5</v>
      </c>
      <c r="C3564" t="s">
        <v>2061</v>
      </c>
      <c r="D3564">
        <v>2455249337</v>
      </c>
      <c r="E3564" t="s">
        <v>745</v>
      </c>
      <c r="F3564">
        <v>2598</v>
      </c>
    </row>
    <row r="3565" spans="1:6" x14ac:dyDescent="0.25">
      <c r="A3565" t="s">
        <v>1513</v>
      </c>
      <c r="B3565" t="s">
        <v>5</v>
      </c>
      <c r="C3565" t="s">
        <v>2061</v>
      </c>
      <c r="D3565">
        <v>2455252598</v>
      </c>
      <c r="E3565" t="s">
        <v>1760</v>
      </c>
      <c r="F3565">
        <v>7612</v>
      </c>
    </row>
    <row r="3566" spans="1:6" x14ac:dyDescent="0.25">
      <c r="A3566" t="s">
        <v>1515</v>
      </c>
      <c r="B3566" t="s">
        <v>5</v>
      </c>
      <c r="C3566" t="s">
        <v>2061</v>
      </c>
      <c r="D3566">
        <v>2455764496</v>
      </c>
      <c r="E3566" t="s">
        <v>746</v>
      </c>
      <c r="F3566">
        <v>124925</v>
      </c>
    </row>
    <row r="3567" spans="1:6" x14ac:dyDescent="0.25">
      <c r="A3567" t="s">
        <v>1516</v>
      </c>
      <c r="B3567" t="s">
        <v>5</v>
      </c>
      <c r="C3567" t="s">
        <v>2061</v>
      </c>
      <c r="D3567">
        <v>2455764496</v>
      </c>
      <c r="E3567" t="s">
        <v>746</v>
      </c>
      <c r="F3567">
        <v>150378</v>
      </c>
    </row>
    <row r="3568" spans="1:6" x14ac:dyDescent="0.25">
      <c r="A3568" t="s">
        <v>1517</v>
      </c>
      <c r="B3568" t="s">
        <v>5</v>
      </c>
      <c r="C3568" t="s">
        <v>2061</v>
      </c>
      <c r="D3568">
        <v>2455764496</v>
      </c>
      <c r="E3568" t="s">
        <v>746</v>
      </c>
      <c r="F3568">
        <v>60019</v>
      </c>
    </row>
    <row r="3569" spans="1:6" x14ac:dyDescent="0.25">
      <c r="A3569" t="s">
        <v>1511</v>
      </c>
      <c r="B3569" t="s">
        <v>5</v>
      </c>
      <c r="C3569" t="s">
        <v>2061</v>
      </c>
      <c r="D3569">
        <v>2455764496</v>
      </c>
      <c r="E3569" t="s">
        <v>746</v>
      </c>
      <c r="F3569">
        <v>161642</v>
      </c>
    </row>
    <row r="3570" spans="1:6" x14ac:dyDescent="0.25">
      <c r="A3570" t="s">
        <v>1512</v>
      </c>
      <c r="B3570" t="s">
        <v>5</v>
      </c>
      <c r="C3570" t="s">
        <v>2061</v>
      </c>
      <c r="D3570">
        <v>2455764496</v>
      </c>
      <c r="E3570" t="s">
        <v>746</v>
      </c>
      <c r="F3570">
        <v>22060</v>
      </c>
    </row>
    <row r="3571" spans="1:6" x14ac:dyDescent="0.25">
      <c r="A3571" t="s">
        <v>1518</v>
      </c>
      <c r="B3571" t="s">
        <v>5</v>
      </c>
      <c r="C3571" t="s">
        <v>2061</v>
      </c>
      <c r="D3571">
        <v>2455764496</v>
      </c>
      <c r="E3571" t="s">
        <v>746</v>
      </c>
      <c r="F3571">
        <v>254047</v>
      </c>
    </row>
    <row r="3572" spans="1:6" x14ac:dyDescent="0.25">
      <c r="A3572" t="s">
        <v>1515</v>
      </c>
      <c r="B3572" t="s">
        <v>5</v>
      </c>
      <c r="C3572" t="s">
        <v>2061</v>
      </c>
      <c r="D3572">
        <v>2458144022</v>
      </c>
      <c r="E3572" t="s">
        <v>747</v>
      </c>
      <c r="F3572">
        <v>21768</v>
      </c>
    </row>
    <row r="3573" spans="1:6" x14ac:dyDescent="0.25">
      <c r="A3573" t="s">
        <v>1517</v>
      </c>
      <c r="B3573" t="s">
        <v>5</v>
      </c>
      <c r="C3573" t="s">
        <v>2061</v>
      </c>
      <c r="D3573">
        <v>2458144022</v>
      </c>
      <c r="E3573" t="s">
        <v>747</v>
      </c>
      <c r="F3573">
        <v>10238</v>
      </c>
    </row>
    <row r="3574" spans="1:6" x14ac:dyDescent="0.25">
      <c r="A3574" t="s">
        <v>1511</v>
      </c>
      <c r="B3574" t="s">
        <v>5</v>
      </c>
      <c r="C3574" t="s">
        <v>2061</v>
      </c>
      <c r="D3574">
        <v>2458144022</v>
      </c>
      <c r="E3574" t="s">
        <v>747</v>
      </c>
      <c r="F3574">
        <v>7949</v>
      </c>
    </row>
    <row r="3575" spans="1:6" x14ac:dyDescent="0.25">
      <c r="A3575" t="s">
        <v>1512</v>
      </c>
      <c r="B3575" t="s">
        <v>5</v>
      </c>
      <c r="C3575" t="s">
        <v>2061</v>
      </c>
      <c r="D3575">
        <v>2458144022</v>
      </c>
      <c r="E3575" t="s">
        <v>747</v>
      </c>
      <c r="F3575">
        <v>32606</v>
      </c>
    </row>
    <row r="3576" spans="1:6" x14ac:dyDescent="0.25">
      <c r="A3576" t="s">
        <v>1518</v>
      </c>
      <c r="B3576" t="s">
        <v>5</v>
      </c>
      <c r="C3576" t="s">
        <v>2061</v>
      </c>
      <c r="D3576">
        <v>2458144022</v>
      </c>
      <c r="E3576" t="s">
        <v>747</v>
      </c>
      <c r="F3576">
        <v>2399</v>
      </c>
    </row>
    <row r="3577" spans="1:6" x14ac:dyDescent="0.25">
      <c r="A3577" t="s">
        <v>1517</v>
      </c>
      <c r="B3577" t="s">
        <v>5</v>
      </c>
      <c r="C3577" t="s">
        <v>2061</v>
      </c>
      <c r="D3577">
        <v>2458925558</v>
      </c>
      <c r="E3577" t="s">
        <v>1761</v>
      </c>
      <c r="F3577">
        <v>958</v>
      </c>
    </row>
    <row r="3578" spans="1:6" x14ac:dyDescent="0.25">
      <c r="A3578" t="s">
        <v>1513</v>
      </c>
      <c r="B3578" t="s">
        <v>5</v>
      </c>
      <c r="C3578" t="s">
        <v>2061</v>
      </c>
      <c r="D3578">
        <v>2458937395</v>
      </c>
      <c r="E3578" t="s">
        <v>1762</v>
      </c>
      <c r="F3578">
        <v>15612</v>
      </c>
    </row>
    <row r="3579" spans="1:6" x14ac:dyDescent="0.25">
      <c r="A3579" t="s">
        <v>1513</v>
      </c>
      <c r="B3579" t="s">
        <v>5</v>
      </c>
      <c r="C3579" t="s">
        <v>2061</v>
      </c>
      <c r="D3579">
        <v>2461005788</v>
      </c>
      <c r="E3579" t="s">
        <v>748</v>
      </c>
      <c r="F3579">
        <v>25758</v>
      </c>
    </row>
    <row r="3580" spans="1:6" x14ac:dyDescent="0.25">
      <c r="A3580" t="s">
        <v>1515</v>
      </c>
      <c r="B3580" t="s">
        <v>5</v>
      </c>
      <c r="C3580" t="s">
        <v>2061</v>
      </c>
      <c r="D3580">
        <v>2461005788</v>
      </c>
      <c r="E3580" t="s">
        <v>748</v>
      </c>
      <c r="F3580">
        <v>9822</v>
      </c>
    </row>
    <row r="3581" spans="1:6" x14ac:dyDescent="0.25">
      <c r="A3581" t="s">
        <v>1516</v>
      </c>
      <c r="B3581" t="s">
        <v>5</v>
      </c>
      <c r="C3581" t="s">
        <v>2061</v>
      </c>
      <c r="D3581">
        <v>2461005788</v>
      </c>
      <c r="E3581" t="s">
        <v>748</v>
      </c>
      <c r="F3581">
        <v>7226</v>
      </c>
    </row>
    <row r="3582" spans="1:6" x14ac:dyDescent="0.25">
      <c r="A3582" t="s">
        <v>1517</v>
      </c>
      <c r="B3582" t="s">
        <v>5</v>
      </c>
      <c r="C3582" t="s">
        <v>2061</v>
      </c>
      <c r="D3582">
        <v>2461005788</v>
      </c>
      <c r="E3582" t="s">
        <v>748</v>
      </c>
      <c r="F3582">
        <v>11024</v>
      </c>
    </row>
    <row r="3583" spans="1:6" x14ac:dyDescent="0.25">
      <c r="A3583" t="s">
        <v>1511</v>
      </c>
      <c r="B3583" t="s">
        <v>5</v>
      </c>
      <c r="C3583" t="s">
        <v>2061</v>
      </c>
      <c r="D3583">
        <v>2461005788</v>
      </c>
      <c r="E3583" t="s">
        <v>748</v>
      </c>
      <c r="F3583">
        <v>2447</v>
      </c>
    </row>
    <row r="3584" spans="1:6" x14ac:dyDescent="0.25">
      <c r="A3584" t="s">
        <v>1512</v>
      </c>
      <c r="B3584" t="s">
        <v>5</v>
      </c>
      <c r="C3584" t="s">
        <v>2061</v>
      </c>
      <c r="D3584">
        <v>2461005788</v>
      </c>
      <c r="E3584" t="s">
        <v>748</v>
      </c>
      <c r="F3584">
        <v>3959</v>
      </c>
    </row>
    <row r="3585" spans="1:6" x14ac:dyDescent="0.25">
      <c r="A3585" t="s">
        <v>1518</v>
      </c>
      <c r="B3585" t="s">
        <v>5</v>
      </c>
      <c r="C3585" t="s">
        <v>2061</v>
      </c>
      <c r="D3585">
        <v>2461005788</v>
      </c>
      <c r="E3585" t="s">
        <v>748</v>
      </c>
      <c r="F3585">
        <v>6497</v>
      </c>
    </row>
    <row r="3586" spans="1:6" x14ac:dyDescent="0.25">
      <c r="A3586" t="s">
        <v>1511</v>
      </c>
      <c r="B3586" t="s">
        <v>5</v>
      </c>
      <c r="C3586" t="s">
        <v>2061</v>
      </c>
      <c r="D3586">
        <v>2463544851</v>
      </c>
      <c r="E3586" t="s">
        <v>749</v>
      </c>
      <c r="F3586">
        <v>350</v>
      </c>
    </row>
    <row r="3587" spans="1:6" x14ac:dyDescent="0.25">
      <c r="A3587" t="s">
        <v>1512</v>
      </c>
      <c r="B3587" t="s">
        <v>5</v>
      </c>
      <c r="C3587" t="s">
        <v>2061</v>
      </c>
      <c r="D3587">
        <v>2463544851</v>
      </c>
      <c r="E3587" t="s">
        <v>749</v>
      </c>
      <c r="F3587">
        <v>1266</v>
      </c>
    </row>
    <row r="3588" spans="1:6" x14ac:dyDescent="0.25">
      <c r="A3588" t="s">
        <v>1513</v>
      </c>
      <c r="B3588" t="s">
        <v>5</v>
      </c>
      <c r="C3588" t="s">
        <v>2061</v>
      </c>
      <c r="D3588">
        <v>2464840523</v>
      </c>
      <c r="E3588" t="s">
        <v>750</v>
      </c>
      <c r="F3588">
        <v>1524</v>
      </c>
    </row>
    <row r="3589" spans="1:6" x14ac:dyDescent="0.25">
      <c r="A3589" t="s">
        <v>1512</v>
      </c>
      <c r="B3589" t="s">
        <v>5</v>
      </c>
      <c r="C3589" t="s">
        <v>2061</v>
      </c>
      <c r="D3589">
        <v>2464840523</v>
      </c>
      <c r="E3589" t="s">
        <v>750</v>
      </c>
      <c r="F3589">
        <v>740</v>
      </c>
    </row>
    <row r="3590" spans="1:6" x14ac:dyDescent="0.25">
      <c r="A3590" t="s">
        <v>1518</v>
      </c>
      <c r="B3590" t="s">
        <v>5</v>
      </c>
      <c r="C3590" t="s">
        <v>2061</v>
      </c>
      <c r="D3590">
        <v>2464840523</v>
      </c>
      <c r="E3590" t="s">
        <v>750</v>
      </c>
      <c r="F3590">
        <v>1602</v>
      </c>
    </row>
    <row r="3591" spans="1:6" x14ac:dyDescent="0.25">
      <c r="A3591" t="s">
        <v>1516</v>
      </c>
      <c r="B3591" t="s">
        <v>5</v>
      </c>
      <c r="C3591" t="s">
        <v>2061</v>
      </c>
      <c r="D3591">
        <v>2464844270</v>
      </c>
      <c r="E3591" t="s">
        <v>751</v>
      </c>
      <c r="F3591">
        <v>1448</v>
      </c>
    </row>
    <row r="3592" spans="1:6" x14ac:dyDescent="0.25">
      <c r="A3592" t="s">
        <v>1518</v>
      </c>
      <c r="B3592" t="s">
        <v>5</v>
      </c>
      <c r="C3592" t="s">
        <v>2061</v>
      </c>
      <c r="D3592">
        <v>2464844270</v>
      </c>
      <c r="E3592" t="s">
        <v>751</v>
      </c>
      <c r="F3592">
        <v>2020</v>
      </c>
    </row>
    <row r="3593" spans="1:6" x14ac:dyDescent="0.25">
      <c r="A3593" t="s">
        <v>1513</v>
      </c>
      <c r="B3593" t="s">
        <v>5</v>
      </c>
      <c r="C3593" t="s">
        <v>2061</v>
      </c>
      <c r="D3593">
        <v>2464844803</v>
      </c>
      <c r="E3593" t="s">
        <v>752</v>
      </c>
      <c r="F3593">
        <v>6354</v>
      </c>
    </row>
    <row r="3594" spans="1:6" x14ac:dyDescent="0.25">
      <c r="A3594" t="s">
        <v>1515</v>
      </c>
      <c r="B3594" t="s">
        <v>5</v>
      </c>
      <c r="C3594" t="s">
        <v>2061</v>
      </c>
      <c r="D3594">
        <v>2464844803</v>
      </c>
      <c r="E3594" t="s">
        <v>752</v>
      </c>
      <c r="F3594">
        <v>42080</v>
      </c>
    </row>
    <row r="3595" spans="1:6" x14ac:dyDescent="0.25">
      <c r="A3595" t="s">
        <v>1516</v>
      </c>
      <c r="B3595" t="s">
        <v>5</v>
      </c>
      <c r="C3595" t="s">
        <v>2061</v>
      </c>
      <c r="D3595">
        <v>2464844803</v>
      </c>
      <c r="E3595" t="s">
        <v>752</v>
      </c>
      <c r="F3595">
        <v>11594</v>
      </c>
    </row>
    <row r="3596" spans="1:6" x14ac:dyDescent="0.25">
      <c r="A3596" t="s">
        <v>1517</v>
      </c>
      <c r="B3596" t="s">
        <v>5</v>
      </c>
      <c r="C3596" t="s">
        <v>2061</v>
      </c>
      <c r="D3596">
        <v>2464844803</v>
      </c>
      <c r="E3596" t="s">
        <v>752</v>
      </c>
      <c r="F3596">
        <v>13032</v>
      </c>
    </row>
    <row r="3597" spans="1:6" x14ac:dyDescent="0.25">
      <c r="A3597" t="s">
        <v>1511</v>
      </c>
      <c r="B3597" t="s">
        <v>5</v>
      </c>
      <c r="C3597" t="s">
        <v>2061</v>
      </c>
      <c r="D3597">
        <v>2464844803</v>
      </c>
      <c r="E3597" t="s">
        <v>752</v>
      </c>
      <c r="F3597">
        <v>52027</v>
      </c>
    </row>
    <row r="3598" spans="1:6" x14ac:dyDescent="0.25">
      <c r="A3598" t="s">
        <v>1512</v>
      </c>
      <c r="B3598" t="s">
        <v>5</v>
      </c>
      <c r="C3598" t="s">
        <v>2061</v>
      </c>
      <c r="D3598">
        <v>2464844803</v>
      </c>
      <c r="E3598" t="s">
        <v>752</v>
      </c>
      <c r="F3598">
        <v>19582</v>
      </c>
    </row>
    <row r="3599" spans="1:6" x14ac:dyDescent="0.25">
      <c r="A3599" t="s">
        <v>1518</v>
      </c>
      <c r="B3599" t="s">
        <v>5</v>
      </c>
      <c r="C3599" t="s">
        <v>2061</v>
      </c>
      <c r="D3599">
        <v>2464844803</v>
      </c>
      <c r="E3599" t="s">
        <v>752</v>
      </c>
      <c r="F3599">
        <v>85571</v>
      </c>
    </row>
    <row r="3600" spans="1:6" x14ac:dyDescent="0.25">
      <c r="A3600" t="s">
        <v>1511</v>
      </c>
      <c r="B3600" t="s">
        <v>5</v>
      </c>
      <c r="C3600" t="s">
        <v>2061</v>
      </c>
      <c r="D3600">
        <v>2465307030</v>
      </c>
      <c r="E3600" t="s">
        <v>753</v>
      </c>
      <c r="F3600">
        <v>1100</v>
      </c>
    </row>
    <row r="3601" spans="1:6" x14ac:dyDescent="0.25">
      <c r="A3601" t="s">
        <v>1518</v>
      </c>
      <c r="B3601" t="s">
        <v>5</v>
      </c>
      <c r="C3601" t="s">
        <v>2061</v>
      </c>
      <c r="D3601">
        <v>2465307030</v>
      </c>
      <c r="E3601" t="s">
        <v>753</v>
      </c>
      <c r="F3601">
        <v>3757</v>
      </c>
    </row>
    <row r="3602" spans="1:6" x14ac:dyDescent="0.25">
      <c r="A3602" t="s">
        <v>1515</v>
      </c>
      <c r="B3602" t="s">
        <v>5</v>
      </c>
      <c r="C3602" t="s">
        <v>2061</v>
      </c>
      <c r="D3602">
        <v>2465878951</v>
      </c>
      <c r="E3602" t="s">
        <v>1763</v>
      </c>
      <c r="F3602">
        <v>2472</v>
      </c>
    </row>
    <row r="3603" spans="1:6" x14ac:dyDescent="0.25">
      <c r="A3603" t="s">
        <v>1512</v>
      </c>
      <c r="B3603" t="s">
        <v>5</v>
      </c>
      <c r="C3603" t="s">
        <v>2061</v>
      </c>
      <c r="D3603">
        <v>2466257138</v>
      </c>
      <c r="E3603" t="s">
        <v>754</v>
      </c>
      <c r="F3603">
        <v>2496</v>
      </c>
    </row>
    <row r="3604" spans="1:6" x14ac:dyDescent="0.25">
      <c r="A3604" t="s">
        <v>1518</v>
      </c>
      <c r="B3604" t="s">
        <v>5</v>
      </c>
      <c r="C3604" t="s">
        <v>2061</v>
      </c>
      <c r="D3604">
        <v>2466257138</v>
      </c>
      <c r="E3604" t="s">
        <v>754</v>
      </c>
      <c r="F3604">
        <v>2424</v>
      </c>
    </row>
    <row r="3605" spans="1:6" x14ac:dyDescent="0.25">
      <c r="A3605" t="s">
        <v>1515</v>
      </c>
      <c r="B3605" t="s">
        <v>5</v>
      </c>
      <c r="C3605" t="s">
        <v>2061</v>
      </c>
      <c r="D3605">
        <v>2466257145</v>
      </c>
      <c r="E3605" t="s">
        <v>1764</v>
      </c>
      <c r="F3605">
        <v>529</v>
      </c>
    </row>
    <row r="3606" spans="1:6" x14ac:dyDescent="0.25">
      <c r="A3606" t="s">
        <v>1515</v>
      </c>
      <c r="B3606" t="s">
        <v>5</v>
      </c>
      <c r="C3606" t="s">
        <v>2061</v>
      </c>
      <c r="D3606">
        <v>2466259289</v>
      </c>
      <c r="E3606" t="s">
        <v>1765</v>
      </c>
      <c r="F3606">
        <v>387</v>
      </c>
    </row>
    <row r="3607" spans="1:6" x14ac:dyDescent="0.25">
      <c r="A3607" t="s">
        <v>1516</v>
      </c>
      <c r="B3607" t="s">
        <v>5</v>
      </c>
      <c r="C3607" t="s">
        <v>2061</v>
      </c>
      <c r="D3607">
        <v>2466259289</v>
      </c>
      <c r="E3607" t="s">
        <v>1765</v>
      </c>
      <c r="F3607">
        <v>1456</v>
      </c>
    </row>
    <row r="3608" spans="1:6" x14ac:dyDescent="0.25">
      <c r="A3608" t="s">
        <v>1517</v>
      </c>
      <c r="B3608" t="s">
        <v>5</v>
      </c>
      <c r="C3608" t="s">
        <v>2061</v>
      </c>
      <c r="D3608">
        <v>2466259289</v>
      </c>
      <c r="E3608" t="s">
        <v>1765</v>
      </c>
      <c r="F3608">
        <v>1687</v>
      </c>
    </row>
    <row r="3609" spans="1:6" x14ac:dyDescent="0.25">
      <c r="A3609" t="s">
        <v>1513</v>
      </c>
      <c r="B3609" t="s">
        <v>5</v>
      </c>
      <c r="C3609" t="s">
        <v>2061</v>
      </c>
      <c r="D3609">
        <v>2466259533</v>
      </c>
      <c r="E3609" t="s">
        <v>755</v>
      </c>
      <c r="F3609">
        <v>971</v>
      </c>
    </row>
    <row r="3610" spans="1:6" x14ac:dyDescent="0.25">
      <c r="A3610" t="s">
        <v>1515</v>
      </c>
      <c r="B3610" t="s">
        <v>5</v>
      </c>
      <c r="C3610" t="s">
        <v>2061</v>
      </c>
      <c r="D3610">
        <v>2466259533</v>
      </c>
      <c r="E3610" t="s">
        <v>755</v>
      </c>
      <c r="F3610">
        <v>1433</v>
      </c>
    </row>
    <row r="3611" spans="1:6" x14ac:dyDescent="0.25">
      <c r="A3611" t="s">
        <v>1517</v>
      </c>
      <c r="B3611" t="s">
        <v>5</v>
      </c>
      <c r="C3611" t="s">
        <v>2061</v>
      </c>
      <c r="D3611">
        <v>2466259533</v>
      </c>
      <c r="E3611" t="s">
        <v>755</v>
      </c>
      <c r="F3611">
        <v>784</v>
      </c>
    </row>
    <row r="3612" spans="1:6" x14ac:dyDescent="0.25">
      <c r="A3612" t="s">
        <v>1518</v>
      </c>
      <c r="B3612" t="s">
        <v>5</v>
      </c>
      <c r="C3612" t="s">
        <v>2061</v>
      </c>
      <c r="D3612">
        <v>2466259533</v>
      </c>
      <c r="E3612" t="s">
        <v>755</v>
      </c>
      <c r="F3612">
        <v>1135</v>
      </c>
    </row>
    <row r="3613" spans="1:6" x14ac:dyDescent="0.25">
      <c r="A3613" t="s">
        <v>1513</v>
      </c>
      <c r="B3613" t="s">
        <v>5</v>
      </c>
      <c r="C3613" t="s">
        <v>2061</v>
      </c>
      <c r="D3613">
        <v>2466259860</v>
      </c>
      <c r="E3613" t="s">
        <v>756</v>
      </c>
      <c r="F3613">
        <v>4340</v>
      </c>
    </row>
    <row r="3614" spans="1:6" x14ac:dyDescent="0.25">
      <c r="A3614" t="s">
        <v>1515</v>
      </c>
      <c r="B3614" t="s">
        <v>5</v>
      </c>
      <c r="C3614" t="s">
        <v>2061</v>
      </c>
      <c r="D3614">
        <v>2466259860</v>
      </c>
      <c r="E3614" t="s">
        <v>756</v>
      </c>
      <c r="F3614">
        <v>2977</v>
      </c>
    </row>
    <row r="3615" spans="1:6" x14ac:dyDescent="0.25">
      <c r="A3615" t="s">
        <v>1517</v>
      </c>
      <c r="B3615" t="s">
        <v>5</v>
      </c>
      <c r="C3615" t="s">
        <v>2061</v>
      </c>
      <c r="D3615">
        <v>2466259860</v>
      </c>
      <c r="E3615" t="s">
        <v>756</v>
      </c>
      <c r="F3615">
        <v>4859</v>
      </c>
    </row>
    <row r="3616" spans="1:6" x14ac:dyDescent="0.25">
      <c r="A3616" t="s">
        <v>1511</v>
      </c>
      <c r="B3616" t="s">
        <v>5</v>
      </c>
      <c r="C3616" t="s">
        <v>2061</v>
      </c>
      <c r="D3616">
        <v>2466259860</v>
      </c>
      <c r="E3616" t="s">
        <v>756</v>
      </c>
      <c r="F3616">
        <v>4195</v>
      </c>
    </row>
    <row r="3617" spans="1:6" x14ac:dyDescent="0.25">
      <c r="A3617" t="s">
        <v>1512</v>
      </c>
      <c r="B3617" t="s">
        <v>5</v>
      </c>
      <c r="C3617" t="s">
        <v>2061</v>
      </c>
      <c r="D3617">
        <v>2466259860</v>
      </c>
      <c r="E3617" t="s">
        <v>756</v>
      </c>
      <c r="F3617">
        <v>10515</v>
      </c>
    </row>
    <row r="3618" spans="1:6" x14ac:dyDescent="0.25">
      <c r="A3618" t="s">
        <v>1518</v>
      </c>
      <c r="B3618" t="s">
        <v>5</v>
      </c>
      <c r="C3618" t="s">
        <v>2061</v>
      </c>
      <c r="D3618">
        <v>2466259860</v>
      </c>
      <c r="E3618" t="s">
        <v>756</v>
      </c>
      <c r="F3618">
        <v>6294</v>
      </c>
    </row>
    <row r="3619" spans="1:6" x14ac:dyDescent="0.25">
      <c r="A3619" t="s">
        <v>1516</v>
      </c>
      <c r="B3619" t="s">
        <v>5</v>
      </c>
      <c r="C3619" t="s">
        <v>2061</v>
      </c>
      <c r="D3619">
        <v>2466259861</v>
      </c>
      <c r="E3619" t="s">
        <v>1766</v>
      </c>
      <c r="F3619">
        <v>835</v>
      </c>
    </row>
    <row r="3620" spans="1:6" x14ac:dyDescent="0.25">
      <c r="A3620" t="s">
        <v>1511</v>
      </c>
      <c r="B3620" t="s">
        <v>5</v>
      </c>
      <c r="C3620" t="s">
        <v>2061</v>
      </c>
      <c r="D3620">
        <v>2466260135</v>
      </c>
      <c r="E3620" t="s">
        <v>757</v>
      </c>
      <c r="F3620">
        <v>5622</v>
      </c>
    </row>
    <row r="3621" spans="1:6" x14ac:dyDescent="0.25">
      <c r="A3621" t="s">
        <v>1512</v>
      </c>
      <c r="B3621" t="s">
        <v>5</v>
      </c>
      <c r="C3621" t="s">
        <v>2061</v>
      </c>
      <c r="D3621">
        <v>2466260135</v>
      </c>
      <c r="E3621" t="s">
        <v>757</v>
      </c>
      <c r="F3621">
        <v>5330</v>
      </c>
    </row>
    <row r="3622" spans="1:6" x14ac:dyDescent="0.25">
      <c r="A3622" t="s">
        <v>1518</v>
      </c>
      <c r="B3622" t="s">
        <v>5</v>
      </c>
      <c r="C3622" t="s">
        <v>2061</v>
      </c>
      <c r="D3622">
        <v>2466260135</v>
      </c>
      <c r="E3622" t="s">
        <v>757</v>
      </c>
      <c r="F3622">
        <v>10178</v>
      </c>
    </row>
    <row r="3623" spans="1:6" x14ac:dyDescent="0.25">
      <c r="A3623" t="s">
        <v>1513</v>
      </c>
      <c r="B3623" t="s">
        <v>5</v>
      </c>
      <c r="C3623" t="s">
        <v>2061</v>
      </c>
      <c r="D3623">
        <v>2466260562</v>
      </c>
      <c r="E3623" t="s">
        <v>758</v>
      </c>
      <c r="F3623">
        <v>2915</v>
      </c>
    </row>
    <row r="3624" spans="1:6" x14ac:dyDescent="0.25">
      <c r="A3624" t="s">
        <v>1515</v>
      </c>
      <c r="B3624" t="s">
        <v>5</v>
      </c>
      <c r="C3624" t="s">
        <v>2061</v>
      </c>
      <c r="D3624">
        <v>2466260562</v>
      </c>
      <c r="E3624" t="s">
        <v>758</v>
      </c>
      <c r="F3624">
        <v>1181</v>
      </c>
    </row>
    <row r="3625" spans="1:6" x14ac:dyDescent="0.25">
      <c r="A3625" t="s">
        <v>1517</v>
      </c>
      <c r="B3625" t="s">
        <v>5</v>
      </c>
      <c r="C3625" t="s">
        <v>2061</v>
      </c>
      <c r="D3625">
        <v>2466260562</v>
      </c>
      <c r="E3625" t="s">
        <v>758</v>
      </c>
      <c r="F3625">
        <v>1337</v>
      </c>
    </row>
    <row r="3626" spans="1:6" x14ac:dyDescent="0.25">
      <c r="A3626" t="s">
        <v>1511</v>
      </c>
      <c r="B3626" t="s">
        <v>5</v>
      </c>
      <c r="C3626" t="s">
        <v>2061</v>
      </c>
      <c r="D3626">
        <v>2466260562</v>
      </c>
      <c r="E3626" t="s">
        <v>758</v>
      </c>
      <c r="F3626">
        <v>5800</v>
      </c>
    </row>
    <row r="3627" spans="1:6" x14ac:dyDescent="0.25">
      <c r="A3627" t="s">
        <v>1518</v>
      </c>
      <c r="B3627" t="s">
        <v>5</v>
      </c>
      <c r="C3627" t="s">
        <v>2061</v>
      </c>
      <c r="D3627">
        <v>2466260562</v>
      </c>
      <c r="E3627" t="s">
        <v>758</v>
      </c>
      <c r="F3627">
        <v>8373</v>
      </c>
    </row>
    <row r="3628" spans="1:6" x14ac:dyDescent="0.25">
      <c r="A3628" t="s">
        <v>1518</v>
      </c>
      <c r="B3628" t="s">
        <v>5</v>
      </c>
      <c r="C3628" t="s">
        <v>2061</v>
      </c>
      <c r="D3628">
        <v>2466260750</v>
      </c>
      <c r="E3628" t="s">
        <v>759</v>
      </c>
      <c r="F3628">
        <v>31949</v>
      </c>
    </row>
    <row r="3629" spans="1:6" x14ac:dyDescent="0.25">
      <c r="A3629" t="s">
        <v>1513</v>
      </c>
      <c r="B3629" t="s">
        <v>5</v>
      </c>
      <c r="C3629" t="s">
        <v>2061</v>
      </c>
      <c r="D3629">
        <v>2466260808</v>
      </c>
      <c r="E3629" t="s">
        <v>760</v>
      </c>
      <c r="F3629">
        <v>557</v>
      </c>
    </row>
    <row r="3630" spans="1:6" x14ac:dyDescent="0.25">
      <c r="A3630" t="s">
        <v>1516</v>
      </c>
      <c r="B3630" t="s">
        <v>5</v>
      </c>
      <c r="C3630" t="s">
        <v>2061</v>
      </c>
      <c r="D3630">
        <v>2466260808</v>
      </c>
      <c r="E3630" t="s">
        <v>760</v>
      </c>
      <c r="F3630">
        <v>55795</v>
      </c>
    </row>
    <row r="3631" spans="1:6" x14ac:dyDescent="0.25">
      <c r="A3631" t="s">
        <v>1517</v>
      </c>
      <c r="B3631" t="s">
        <v>5</v>
      </c>
      <c r="C3631" t="s">
        <v>2061</v>
      </c>
      <c r="D3631">
        <v>2466260808</v>
      </c>
      <c r="E3631" t="s">
        <v>760</v>
      </c>
      <c r="F3631">
        <v>22761</v>
      </c>
    </row>
    <row r="3632" spans="1:6" x14ac:dyDescent="0.25">
      <c r="A3632" t="s">
        <v>1511</v>
      </c>
      <c r="B3632" t="s">
        <v>5</v>
      </c>
      <c r="C3632" t="s">
        <v>2061</v>
      </c>
      <c r="D3632">
        <v>2466260808</v>
      </c>
      <c r="E3632" t="s">
        <v>760</v>
      </c>
      <c r="F3632">
        <v>456</v>
      </c>
    </row>
    <row r="3633" spans="1:6" x14ac:dyDescent="0.25">
      <c r="A3633" t="s">
        <v>1518</v>
      </c>
      <c r="B3633" t="s">
        <v>5</v>
      </c>
      <c r="C3633" t="s">
        <v>2061</v>
      </c>
      <c r="D3633">
        <v>2466260808</v>
      </c>
      <c r="E3633" t="s">
        <v>760</v>
      </c>
      <c r="F3633">
        <v>34676</v>
      </c>
    </row>
    <row r="3634" spans="1:6" x14ac:dyDescent="0.25">
      <c r="A3634" t="s">
        <v>1513</v>
      </c>
      <c r="B3634" t="s">
        <v>5</v>
      </c>
      <c r="C3634" t="s">
        <v>2061</v>
      </c>
      <c r="D3634">
        <v>2466261348</v>
      </c>
      <c r="E3634" t="s">
        <v>761</v>
      </c>
      <c r="F3634">
        <v>1194</v>
      </c>
    </row>
    <row r="3635" spans="1:6" x14ac:dyDescent="0.25">
      <c r="A3635" t="s">
        <v>1515</v>
      </c>
      <c r="B3635" t="s">
        <v>5</v>
      </c>
      <c r="C3635" t="s">
        <v>2061</v>
      </c>
      <c r="D3635">
        <v>2466261348</v>
      </c>
      <c r="E3635" t="s">
        <v>761</v>
      </c>
      <c r="F3635">
        <v>730</v>
      </c>
    </row>
    <row r="3636" spans="1:6" x14ac:dyDescent="0.25">
      <c r="A3636" t="s">
        <v>1517</v>
      </c>
      <c r="B3636" t="s">
        <v>5</v>
      </c>
      <c r="C3636" t="s">
        <v>2061</v>
      </c>
      <c r="D3636">
        <v>2466261348</v>
      </c>
      <c r="E3636" t="s">
        <v>761</v>
      </c>
      <c r="F3636">
        <v>2418</v>
      </c>
    </row>
    <row r="3637" spans="1:6" x14ac:dyDescent="0.25">
      <c r="A3637" t="s">
        <v>1511</v>
      </c>
      <c r="B3637" t="s">
        <v>5</v>
      </c>
      <c r="C3637" t="s">
        <v>2061</v>
      </c>
      <c r="D3637">
        <v>2466261348</v>
      </c>
      <c r="E3637" t="s">
        <v>761</v>
      </c>
      <c r="F3637">
        <v>481</v>
      </c>
    </row>
    <row r="3638" spans="1:6" x14ac:dyDescent="0.25">
      <c r="A3638" t="s">
        <v>1518</v>
      </c>
      <c r="B3638" t="s">
        <v>5</v>
      </c>
      <c r="C3638" t="s">
        <v>2061</v>
      </c>
      <c r="D3638">
        <v>2466261348</v>
      </c>
      <c r="E3638" t="s">
        <v>761</v>
      </c>
      <c r="F3638">
        <v>1859</v>
      </c>
    </row>
    <row r="3639" spans="1:6" x14ac:dyDescent="0.25">
      <c r="A3639" t="s">
        <v>1516</v>
      </c>
      <c r="B3639" t="s">
        <v>5</v>
      </c>
      <c r="C3639" t="s">
        <v>2061</v>
      </c>
      <c r="D3639">
        <v>2466261772</v>
      </c>
      <c r="E3639" t="s">
        <v>1767</v>
      </c>
      <c r="F3639">
        <v>579</v>
      </c>
    </row>
    <row r="3640" spans="1:6" x14ac:dyDescent="0.25">
      <c r="A3640" t="s">
        <v>1517</v>
      </c>
      <c r="B3640" t="s">
        <v>5</v>
      </c>
      <c r="C3640" t="s">
        <v>2061</v>
      </c>
      <c r="D3640">
        <v>2466261772</v>
      </c>
      <c r="E3640" t="s">
        <v>1767</v>
      </c>
      <c r="F3640">
        <v>579</v>
      </c>
    </row>
    <row r="3641" spans="1:6" x14ac:dyDescent="0.25">
      <c r="A3641" t="s">
        <v>1513</v>
      </c>
      <c r="B3641" t="s">
        <v>5</v>
      </c>
      <c r="C3641" t="s">
        <v>2061</v>
      </c>
      <c r="D3641">
        <v>2466261811</v>
      </c>
      <c r="E3641" t="s">
        <v>1768</v>
      </c>
      <c r="F3641">
        <v>1676</v>
      </c>
    </row>
    <row r="3642" spans="1:6" x14ac:dyDescent="0.25">
      <c r="A3642" t="s">
        <v>1518</v>
      </c>
      <c r="B3642" t="s">
        <v>5</v>
      </c>
      <c r="C3642" t="s">
        <v>2061</v>
      </c>
      <c r="D3642">
        <v>2466261841</v>
      </c>
      <c r="E3642" t="s">
        <v>762</v>
      </c>
      <c r="F3642">
        <v>21942</v>
      </c>
    </row>
    <row r="3643" spans="1:6" x14ac:dyDescent="0.25">
      <c r="A3643" t="s">
        <v>1516</v>
      </c>
      <c r="B3643" t="s">
        <v>5</v>
      </c>
      <c r="C3643" t="s">
        <v>2061</v>
      </c>
      <c r="D3643">
        <v>2466262546</v>
      </c>
      <c r="E3643" t="s">
        <v>763</v>
      </c>
      <c r="F3643">
        <v>3142</v>
      </c>
    </row>
    <row r="3644" spans="1:6" x14ac:dyDescent="0.25">
      <c r="A3644" t="s">
        <v>1517</v>
      </c>
      <c r="B3644" t="s">
        <v>5</v>
      </c>
      <c r="C3644" t="s">
        <v>2061</v>
      </c>
      <c r="D3644">
        <v>2466262546</v>
      </c>
      <c r="E3644" t="s">
        <v>763</v>
      </c>
      <c r="F3644">
        <v>1831</v>
      </c>
    </row>
    <row r="3645" spans="1:6" x14ac:dyDescent="0.25">
      <c r="A3645" t="s">
        <v>1511</v>
      </c>
      <c r="B3645" t="s">
        <v>5</v>
      </c>
      <c r="C3645" t="s">
        <v>2061</v>
      </c>
      <c r="D3645">
        <v>2466262546</v>
      </c>
      <c r="E3645" t="s">
        <v>763</v>
      </c>
      <c r="F3645">
        <v>1771</v>
      </c>
    </row>
    <row r="3646" spans="1:6" x14ac:dyDescent="0.25">
      <c r="A3646" t="s">
        <v>1518</v>
      </c>
      <c r="B3646" t="s">
        <v>5</v>
      </c>
      <c r="C3646" t="s">
        <v>2061</v>
      </c>
      <c r="D3646">
        <v>2466262546</v>
      </c>
      <c r="E3646" t="s">
        <v>763</v>
      </c>
      <c r="F3646">
        <v>530</v>
      </c>
    </row>
    <row r="3647" spans="1:6" x14ac:dyDescent="0.25">
      <c r="A3647" t="s">
        <v>1515</v>
      </c>
      <c r="B3647" t="s">
        <v>5</v>
      </c>
      <c r="C3647" t="s">
        <v>2061</v>
      </c>
      <c r="D3647">
        <v>2466262686</v>
      </c>
      <c r="E3647" t="s">
        <v>764</v>
      </c>
      <c r="F3647">
        <v>463</v>
      </c>
    </row>
    <row r="3648" spans="1:6" x14ac:dyDescent="0.25">
      <c r="A3648" t="s">
        <v>1516</v>
      </c>
      <c r="B3648" t="s">
        <v>5</v>
      </c>
      <c r="C3648" t="s">
        <v>2061</v>
      </c>
      <c r="D3648">
        <v>2466262686</v>
      </c>
      <c r="E3648" t="s">
        <v>764</v>
      </c>
      <c r="F3648">
        <v>1169</v>
      </c>
    </row>
    <row r="3649" spans="1:6" x14ac:dyDescent="0.25">
      <c r="A3649" t="s">
        <v>1517</v>
      </c>
      <c r="B3649" t="s">
        <v>5</v>
      </c>
      <c r="C3649" t="s">
        <v>2061</v>
      </c>
      <c r="D3649">
        <v>2466262686</v>
      </c>
      <c r="E3649" t="s">
        <v>764</v>
      </c>
      <c r="F3649">
        <v>606</v>
      </c>
    </row>
    <row r="3650" spans="1:6" x14ac:dyDescent="0.25">
      <c r="A3650" t="s">
        <v>1511</v>
      </c>
      <c r="B3650" t="s">
        <v>5</v>
      </c>
      <c r="C3650" t="s">
        <v>2061</v>
      </c>
      <c r="D3650">
        <v>2466262686</v>
      </c>
      <c r="E3650" t="s">
        <v>764</v>
      </c>
      <c r="F3650">
        <v>4986</v>
      </c>
    </row>
    <row r="3651" spans="1:6" x14ac:dyDescent="0.25">
      <c r="A3651" t="s">
        <v>1512</v>
      </c>
      <c r="B3651" t="s">
        <v>5</v>
      </c>
      <c r="C3651" t="s">
        <v>2061</v>
      </c>
      <c r="D3651">
        <v>2466262686</v>
      </c>
      <c r="E3651" t="s">
        <v>764</v>
      </c>
      <c r="F3651">
        <v>3839</v>
      </c>
    </row>
    <row r="3652" spans="1:6" x14ac:dyDescent="0.25">
      <c r="A3652" t="s">
        <v>1518</v>
      </c>
      <c r="B3652" t="s">
        <v>5</v>
      </c>
      <c r="C3652" t="s">
        <v>2061</v>
      </c>
      <c r="D3652">
        <v>2466262686</v>
      </c>
      <c r="E3652" t="s">
        <v>764</v>
      </c>
      <c r="F3652">
        <v>7828</v>
      </c>
    </row>
    <row r="3653" spans="1:6" x14ac:dyDescent="0.25">
      <c r="A3653" t="s">
        <v>1513</v>
      </c>
      <c r="B3653" t="s">
        <v>5</v>
      </c>
      <c r="C3653" t="s">
        <v>2061</v>
      </c>
      <c r="D3653">
        <v>2466263454</v>
      </c>
      <c r="E3653" t="s">
        <v>765</v>
      </c>
      <c r="F3653">
        <v>4273</v>
      </c>
    </row>
    <row r="3654" spans="1:6" x14ac:dyDescent="0.25">
      <c r="A3654" t="s">
        <v>1515</v>
      </c>
      <c r="B3654" t="s">
        <v>5</v>
      </c>
      <c r="C3654" t="s">
        <v>2061</v>
      </c>
      <c r="D3654">
        <v>2466263454</v>
      </c>
      <c r="E3654" t="s">
        <v>765</v>
      </c>
      <c r="F3654">
        <v>2009</v>
      </c>
    </row>
    <row r="3655" spans="1:6" x14ac:dyDescent="0.25">
      <c r="A3655" t="s">
        <v>1516</v>
      </c>
      <c r="B3655" t="s">
        <v>5</v>
      </c>
      <c r="C3655" t="s">
        <v>2061</v>
      </c>
      <c r="D3655">
        <v>2466263454</v>
      </c>
      <c r="E3655" t="s">
        <v>765</v>
      </c>
      <c r="F3655">
        <v>7918</v>
      </c>
    </row>
    <row r="3656" spans="1:6" x14ac:dyDescent="0.25">
      <c r="A3656" t="s">
        <v>1511</v>
      </c>
      <c r="B3656" t="s">
        <v>5</v>
      </c>
      <c r="C3656" t="s">
        <v>2061</v>
      </c>
      <c r="D3656">
        <v>2466263454</v>
      </c>
      <c r="E3656" t="s">
        <v>765</v>
      </c>
      <c r="F3656">
        <v>1643</v>
      </c>
    </row>
    <row r="3657" spans="1:6" x14ac:dyDescent="0.25">
      <c r="A3657" t="s">
        <v>1512</v>
      </c>
      <c r="B3657" t="s">
        <v>5</v>
      </c>
      <c r="C3657" t="s">
        <v>2061</v>
      </c>
      <c r="D3657">
        <v>2466263454</v>
      </c>
      <c r="E3657" t="s">
        <v>765</v>
      </c>
      <c r="F3657">
        <v>1460</v>
      </c>
    </row>
    <row r="3658" spans="1:6" x14ac:dyDescent="0.25">
      <c r="A3658" t="s">
        <v>1518</v>
      </c>
      <c r="B3658" t="s">
        <v>5</v>
      </c>
      <c r="C3658" t="s">
        <v>2061</v>
      </c>
      <c r="D3658">
        <v>2466263454</v>
      </c>
      <c r="E3658" t="s">
        <v>765</v>
      </c>
      <c r="F3658">
        <v>1778</v>
      </c>
    </row>
    <row r="3659" spans="1:6" x14ac:dyDescent="0.25">
      <c r="A3659" t="s">
        <v>1513</v>
      </c>
      <c r="B3659" t="s">
        <v>5</v>
      </c>
      <c r="C3659" t="s">
        <v>2061</v>
      </c>
      <c r="D3659">
        <v>2468825709</v>
      </c>
      <c r="E3659" t="s">
        <v>766</v>
      </c>
      <c r="F3659">
        <v>629</v>
      </c>
    </row>
    <row r="3660" spans="1:6" x14ac:dyDescent="0.25">
      <c r="A3660" t="s">
        <v>1515</v>
      </c>
      <c r="B3660" t="s">
        <v>5</v>
      </c>
      <c r="C3660" t="s">
        <v>2061</v>
      </c>
      <c r="D3660">
        <v>2468825709</v>
      </c>
      <c r="E3660" t="s">
        <v>766</v>
      </c>
      <c r="F3660">
        <v>1742</v>
      </c>
    </row>
    <row r="3661" spans="1:6" x14ac:dyDescent="0.25">
      <c r="A3661" t="s">
        <v>1516</v>
      </c>
      <c r="B3661" t="s">
        <v>5</v>
      </c>
      <c r="C3661" t="s">
        <v>2061</v>
      </c>
      <c r="D3661">
        <v>2468825709</v>
      </c>
      <c r="E3661" t="s">
        <v>766</v>
      </c>
      <c r="F3661">
        <v>2387</v>
      </c>
    </row>
    <row r="3662" spans="1:6" x14ac:dyDescent="0.25">
      <c r="A3662" t="s">
        <v>1517</v>
      </c>
      <c r="B3662" t="s">
        <v>5</v>
      </c>
      <c r="C3662" t="s">
        <v>2061</v>
      </c>
      <c r="D3662">
        <v>2468825709</v>
      </c>
      <c r="E3662" t="s">
        <v>766</v>
      </c>
      <c r="F3662">
        <v>1615</v>
      </c>
    </row>
    <row r="3663" spans="1:6" x14ac:dyDescent="0.25">
      <c r="A3663" t="s">
        <v>1511</v>
      </c>
      <c r="B3663" t="s">
        <v>5</v>
      </c>
      <c r="C3663" t="s">
        <v>2061</v>
      </c>
      <c r="D3663">
        <v>2468825709</v>
      </c>
      <c r="E3663" t="s">
        <v>766</v>
      </c>
      <c r="F3663">
        <v>2595</v>
      </c>
    </row>
    <row r="3664" spans="1:6" x14ac:dyDescent="0.25">
      <c r="A3664" t="s">
        <v>1515</v>
      </c>
      <c r="B3664" t="s">
        <v>5</v>
      </c>
      <c r="C3664" t="s">
        <v>2061</v>
      </c>
      <c r="D3664">
        <v>2468828556</v>
      </c>
      <c r="E3664" t="s">
        <v>767</v>
      </c>
      <c r="F3664">
        <v>10273</v>
      </c>
    </row>
    <row r="3665" spans="1:6" x14ac:dyDescent="0.25">
      <c r="A3665" t="s">
        <v>1516</v>
      </c>
      <c r="B3665" t="s">
        <v>5</v>
      </c>
      <c r="C3665" t="s">
        <v>2061</v>
      </c>
      <c r="D3665">
        <v>2468828556</v>
      </c>
      <c r="E3665" t="s">
        <v>767</v>
      </c>
      <c r="F3665">
        <v>5418</v>
      </c>
    </row>
    <row r="3666" spans="1:6" x14ac:dyDescent="0.25">
      <c r="A3666" t="s">
        <v>1511</v>
      </c>
      <c r="B3666" t="s">
        <v>5</v>
      </c>
      <c r="C3666" t="s">
        <v>2061</v>
      </c>
      <c r="D3666">
        <v>2468828556</v>
      </c>
      <c r="E3666" t="s">
        <v>767</v>
      </c>
      <c r="F3666">
        <v>1057</v>
      </c>
    </row>
    <row r="3667" spans="1:6" x14ac:dyDescent="0.25">
      <c r="A3667" t="s">
        <v>1518</v>
      </c>
      <c r="B3667" t="s">
        <v>5</v>
      </c>
      <c r="C3667" t="s">
        <v>2061</v>
      </c>
      <c r="D3667">
        <v>2468828556</v>
      </c>
      <c r="E3667" t="s">
        <v>767</v>
      </c>
      <c r="F3667">
        <v>2970</v>
      </c>
    </row>
    <row r="3668" spans="1:6" x14ac:dyDescent="0.25">
      <c r="A3668" t="s">
        <v>1513</v>
      </c>
      <c r="B3668" t="s">
        <v>5</v>
      </c>
      <c r="C3668" t="s">
        <v>2061</v>
      </c>
      <c r="D3668">
        <v>2468828737</v>
      </c>
      <c r="E3668" t="s">
        <v>768</v>
      </c>
      <c r="F3668">
        <v>14671</v>
      </c>
    </row>
    <row r="3669" spans="1:6" x14ac:dyDescent="0.25">
      <c r="A3669" t="s">
        <v>1515</v>
      </c>
      <c r="B3669" t="s">
        <v>5</v>
      </c>
      <c r="C3669" t="s">
        <v>2061</v>
      </c>
      <c r="D3669">
        <v>2468828737</v>
      </c>
      <c r="E3669" t="s">
        <v>768</v>
      </c>
      <c r="F3669">
        <v>10068</v>
      </c>
    </row>
    <row r="3670" spans="1:6" x14ac:dyDescent="0.25">
      <c r="A3670" t="s">
        <v>1516</v>
      </c>
      <c r="B3670" t="s">
        <v>5</v>
      </c>
      <c r="C3670" t="s">
        <v>2061</v>
      </c>
      <c r="D3670">
        <v>2468828737</v>
      </c>
      <c r="E3670" t="s">
        <v>768</v>
      </c>
      <c r="F3670">
        <v>14133</v>
      </c>
    </row>
    <row r="3671" spans="1:6" x14ac:dyDescent="0.25">
      <c r="A3671" t="s">
        <v>1517</v>
      </c>
      <c r="B3671" t="s">
        <v>5</v>
      </c>
      <c r="C3671" t="s">
        <v>2061</v>
      </c>
      <c r="D3671">
        <v>2468828737</v>
      </c>
      <c r="E3671" t="s">
        <v>768</v>
      </c>
      <c r="F3671">
        <v>6912</v>
      </c>
    </row>
    <row r="3672" spans="1:6" x14ac:dyDescent="0.25">
      <c r="A3672" t="s">
        <v>1511</v>
      </c>
      <c r="B3672" t="s">
        <v>5</v>
      </c>
      <c r="C3672" t="s">
        <v>2061</v>
      </c>
      <c r="D3672">
        <v>2468828737</v>
      </c>
      <c r="E3672" t="s">
        <v>768</v>
      </c>
      <c r="F3672">
        <v>20438</v>
      </c>
    </row>
    <row r="3673" spans="1:6" x14ac:dyDescent="0.25">
      <c r="A3673" t="s">
        <v>1512</v>
      </c>
      <c r="B3673" t="s">
        <v>5</v>
      </c>
      <c r="C3673" t="s">
        <v>2061</v>
      </c>
      <c r="D3673">
        <v>2468828737</v>
      </c>
      <c r="E3673" t="s">
        <v>768</v>
      </c>
      <c r="F3673">
        <v>1452</v>
      </c>
    </row>
    <row r="3674" spans="1:6" x14ac:dyDescent="0.25">
      <c r="A3674" t="s">
        <v>1518</v>
      </c>
      <c r="B3674" t="s">
        <v>5</v>
      </c>
      <c r="C3674" t="s">
        <v>2061</v>
      </c>
      <c r="D3674">
        <v>2468828737</v>
      </c>
      <c r="E3674" t="s">
        <v>768</v>
      </c>
      <c r="F3674">
        <v>5237</v>
      </c>
    </row>
    <row r="3675" spans="1:6" x14ac:dyDescent="0.25">
      <c r="A3675" t="s">
        <v>1517</v>
      </c>
      <c r="B3675" t="s">
        <v>5</v>
      </c>
      <c r="C3675" t="s">
        <v>2061</v>
      </c>
      <c r="D3675">
        <v>2469792419</v>
      </c>
      <c r="E3675" t="s">
        <v>769</v>
      </c>
      <c r="F3675">
        <v>371</v>
      </c>
    </row>
    <row r="3676" spans="1:6" x14ac:dyDescent="0.25">
      <c r="A3676" t="s">
        <v>1518</v>
      </c>
      <c r="B3676" t="s">
        <v>5</v>
      </c>
      <c r="C3676" t="s">
        <v>2061</v>
      </c>
      <c r="D3676">
        <v>2469792419</v>
      </c>
      <c r="E3676" t="s">
        <v>769</v>
      </c>
      <c r="F3676">
        <v>5297</v>
      </c>
    </row>
    <row r="3677" spans="1:6" x14ac:dyDescent="0.25">
      <c r="A3677" t="s">
        <v>1515</v>
      </c>
      <c r="B3677" t="s">
        <v>5</v>
      </c>
      <c r="C3677" t="s">
        <v>2061</v>
      </c>
      <c r="D3677">
        <v>2469794204</v>
      </c>
      <c r="E3677" t="s">
        <v>1769</v>
      </c>
      <c r="F3677">
        <v>1056</v>
      </c>
    </row>
    <row r="3678" spans="1:6" x14ac:dyDescent="0.25">
      <c r="A3678" t="s">
        <v>1516</v>
      </c>
      <c r="B3678" t="s">
        <v>5</v>
      </c>
      <c r="C3678" t="s">
        <v>2061</v>
      </c>
      <c r="D3678">
        <v>2469794204</v>
      </c>
      <c r="E3678" t="s">
        <v>1769</v>
      </c>
      <c r="F3678">
        <v>2894</v>
      </c>
    </row>
    <row r="3679" spans="1:6" x14ac:dyDescent="0.25">
      <c r="A3679" t="s">
        <v>1517</v>
      </c>
      <c r="B3679" t="s">
        <v>5</v>
      </c>
      <c r="C3679" t="s">
        <v>2061</v>
      </c>
      <c r="D3679">
        <v>2469794204</v>
      </c>
      <c r="E3679" t="s">
        <v>1769</v>
      </c>
      <c r="F3679">
        <v>573</v>
      </c>
    </row>
    <row r="3680" spans="1:6" x14ac:dyDescent="0.25">
      <c r="A3680" t="s">
        <v>1517</v>
      </c>
      <c r="B3680" t="s">
        <v>5</v>
      </c>
      <c r="C3680" t="s">
        <v>2061</v>
      </c>
      <c r="D3680">
        <v>2469794212</v>
      </c>
      <c r="E3680" t="s">
        <v>1770</v>
      </c>
      <c r="F3680">
        <v>1848</v>
      </c>
    </row>
    <row r="3681" spans="1:6" x14ac:dyDescent="0.25">
      <c r="A3681" t="s">
        <v>1518</v>
      </c>
      <c r="B3681" t="s">
        <v>5</v>
      </c>
      <c r="C3681" t="s">
        <v>2061</v>
      </c>
      <c r="D3681">
        <v>2469794253</v>
      </c>
      <c r="E3681" t="s">
        <v>770</v>
      </c>
      <c r="F3681">
        <v>4954</v>
      </c>
    </row>
    <row r="3682" spans="1:6" x14ac:dyDescent="0.25">
      <c r="A3682" t="s">
        <v>1515</v>
      </c>
      <c r="B3682" t="s">
        <v>5</v>
      </c>
      <c r="C3682" t="s">
        <v>2061</v>
      </c>
      <c r="D3682">
        <v>2469795007</v>
      </c>
      <c r="E3682" t="s">
        <v>1771</v>
      </c>
      <c r="F3682">
        <v>809</v>
      </c>
    </row>
    <row r="3683" spans="1:6" x14ac:dyDescent="0.25">
      <c r="A3683" t="s">
        <v>1512</v>
      </c>
      <c r="B3683" t="s">
        <v>5</v>
      </c>
      <c r="C3683" t="s">
        <v>2061</v>
      </c>
      <c r="D3683">
        <v>2469795862</v>
      </c>
      <c r="E3683" t="s">
        <v>771</v>
      </c>
      <c r="F3683">
        <v>6404</v>
      </c>
    </row>
    <row r="3684" spans="1:6" x14ac:dyDescent="0.25">
      <c r="A3684" t="s">
        <v>1518</v>
      </c>
      <c r="B3684" t="s">
        <v>5</v>
      </c>
      <c r="C3684" t="s">
        <v>2061</v>
      </c>
      <c r="D3684">
        <v>2469795862</v>
      </c>
      <c r="E3684" t="s">
        <v>771</v>
      </c>
      <c r="F3684">
        <v>5509</v>
      </c>
    </row>
    <row r="3685" spans="1:6" x14ac:dyDescent="0.25">
      <c r="A3685" t="s">
        <v>1513</v>
      </c>
      <c r="B3685" t="s">
        <v>5</v>
      </c>
      <c r="C3685" t="s">
        <v>2061</v>
      </c>
      <c r="D3685">
        <v>2469795902</v>
      </c>
      <c r="E3685" t="s">
        <v>1772</v>
      </c>
      <c r="F3685">
        <v>571</v>
      </c>
    </row>
    <row r="3686" spans="1:6" x14ac:dyDescent="0.25">
      <c r="A3686" t="s">
        <v>1513</v>
      </c>
      <c r="B3686" t="s">
        <v>5</v>
      </c>
      <c r="C3686" t="s">
        <v>2061</v>
      </c>
      <c r="D3686">
        <v>2470079363</v>
      </c>
      <c r="E3686" t="s">
        <v>772</v>
      </c>
      <c r="F3686">
        <v>6961</v>
      </c>
    </row>
    <row r="3687" spans="1:6" x14ac:dyDescent="0.25">
      <c r="A3687" t="s">
        <v>1516</v>
      </c>
      <c r="B3687" t="s">
        <v>5</v>
      </c>
      <c r="C3687" t="s">
        <v>2061</v>
      </c>
      <c r="D3687">
        <v>2470079363</v>
      </c>
      <c r="E3687" t="s">
        <v>772</v>
      </c>
      <c r="F3687">
        <v>1681</v>
      </c>
    </row>
    <row r="3688" spans="1:6" x14ac:dyDescent="0.25">
      <c r="A3688" t="s">
        <v>1511</v>
      </c>
      <c r="B3688" t="s">
        <v>5</v>
      </c>
      <c r="C3688" t="s">
        <v>2061</v>
      </c>
      <c r="D3688">
        <v>2470079363</v>
      </c>
      <c r="E3688" t="s">
        <v>772</v>
      </c>
      <c r="F3688">
        <v>38</v>
      </c>
    </row>
    <row r="3689" spans="1:6" x14ac:dyDescent="0.25">
      <c r="A3689" t="s">
        <v>1513</v>
      </c>
      <c r="B3689" t="s">
        <v>5</v>
      </c>
      <c r="C3689" t="s">
        <v>2061</v>
      </c>
      <c r="D3689">
        <v>2471861124</v>
      </c>
      <c r="E3689" t="s">
        <v>773</v>
      </c>
      <c r="F3689">
        <v>932</v>
      </c>
    </row>
    <row r="3690" spans="1:6" x14ac:dyDescent="0.25">
      <c r="A3690" t="s">
        <v>1515</v>
      </c>
      <c r="B3690" t="s">
        <v>5</v>
      </c>
      <c r="C3690" t="s">
        <v>2061</v>
      </c>
      <c r="D3690">
        <v>2471861124</v>
      </c>
      <c r="E3690" t="s">
        <v>773</v>
      </c>
      <c r="F3690">
        <v>1405</v>
      </c>
    </row>
    <row r="3691" spans="1:6" x14ac:dyDescent="0.25">
      <c r="A3691" t="s">
        <v>1516</v>
      </c>
      <c r="B3691" t="s">
        <v>5</v>
      </c>
      <c r="C3691" t="s">
        <v>2061</v>
      </c>
      <c r="D3691">
        <v>2471861124</v>
      </c>
      <c r="E3691" t="s">
        <v>773</v>
      </c>
      <c r="F3691">
        <v>857</v>
      </c>
    </row>
    <row r="3692" spans="1:6" x14ac:dyDescent="0.25">
      <c r="A3692" t="s">
        <v>1517</v>
      </c>
      <c r="B3692" t="s">
        <v>5</v>
      </c>
      <c r="C3692" t="s">
        <v>2061</v>
      </c>
      <c r="D3692">
        <v>2471861124</v>
      </c>
      <c r="E3692" t="s">
        <v>773</v>
      </c>
      <c r="F3692">
        <v>7246</v>
      </c>
    </row>
    <row r="3693" spans="1:6" x14ac:dyDescent="0.25">
      <c r="A3693" t="s">
        <v>1511</v>
      </c>
      <c r="B3693" t="s">
        <v>5</v>
      </c>
      <c r="C3693" t="s">
        <v>2061</v>
      </c>
      <c r="D3693">
        <v>2471861124</v>
      </c>
      <c r="E3693" t="s">
        <v>773</v>
      </c>
      <c r="F3693">
        <v>1793</v>
      </c>
    </row>
    <row r="3694" spans="1:6" x14ac:dyDescent="0.25">
      <c r="A3694" t="s">
        <v>1511</v>
      </c>
      <c r="B3694" t="s">
        <v>5</v>
      </c>
      <c r="C3694" t="s">
        <v>2061</v>
      </c>
      <c r="D3694">
        <v>2471862287</v>
      </c>
      <c r="E3694" t="s">
        <v>774</v>
      </c>
      <c r="F3694">
        <v>816</v>
      </c>
    </row>
    <row r="3695" spans="1:6" x14ac:dyDescent="0.25">
      <c r="A3695" t="s">
        <v>1512</v>
      </c>
      <c r="B3695" t="s">
        <v>5</v>
      </c>
      <c r="C3695" t="s">
        <v>2061</v>
      </c>
      <c r="D3695">
        <v>2471862561</v>
      </c>
      <c r="E3695" t="s">
        <v>775</v>
      </c>
      <c r="F3695">
        <v>3766</v>
      </c>
    </row>
    <row r="3696" spans="1:6" x14ac:dyDescent="0.25">
      <c r="A3696" t="s">
        <v>1513</v>
      </c>
      <c r="B3696" t="s">
        <v>5</v>
      </c>
      <c r="C3696" t="s">
        <v>2061</v>
      </c>
      <c r="D3696">
        <v>2471862564</v>
      </c>
      <c r="E3696" t="s">
        <v>776</v>
      </c>
      <c r="F3696">
        <v>1120</v>
      </c>
    </row>
    <row r="3697" spans="1:6" x14ac:dyDescent="0.25">
      <c r="A3697" t="s">
        <v>1516</v>
      </c>
      <c r="B3697" t="s">
        <v>5</v>
      </c>
      <c r="C3697" t="s">
        <v>2061</v>
      </c>
      <c r="D3697">
        <v>2471862564</v>
      </c>
      <c r="E3697" t="s">
        <v>776</v>
      </c>
      <c r="F3697">
        <v>622</v>
      </c>
    </row>
    <row r="3698" spans="1:6" x14ac:dyDescent="0.25">
      <c r="A3698" t="s">
        <v>1517</v>
      </c>
      <c r="B3698" t="s">
        <v>5</v>
      </c>
      <c r="C3698" t="s">
        <v>2061</v>
      </c>
      <c r="D3698">
        <v>2471862564</v>
      </c>
      <c r="E3698" t="s">
        <v>776</v>
      </c>
      <c r="F3698">
        <v>1900</v>
      </c>
    </row>
    <row r="3699" spans="1:6" x14ac:dyDescent="0.25">
      <c r="A3699" t="s">
        <v>1511</v>
      </c>
      <c r="B3699" t="s">
        <v>5</v>
      </c>
      <c r="C3699" t="s">
        <v>2061</v>
      </c>
      <c r="D3699">
        <v>2471862564</v>
      </c>
      <c r="E3699" t="s">
        <v>776</v>
      </c>
      <c r="F3699">
        <v>5001</v>
      </c>
    </row>
    <row r="3700" spans="1:6" x14ac:dyDescent="0.25">
      <c r="A3700" t="s">
        <v>1512</v>
      </c>
      <c r="B3700" t="s">
        <v>5</v>
      </c>
      <c r="C3700" t="s">
        <v>2061</v>
      </c>
      <c r="D3700">
        <v>2471862564</v>
      </c>
      <c r="E3700" t="s">
        <v>776</v>
      </c>
      <c r="F3700">
        <v>977</v>
      </c>
    </row>
    <row r="3701" spans="1:6" x14ac:dyDescent="0.25">
      <c r="A3701" t="s">
        <v>1518</v>
      </c>
      <c r="B3701" t="s">
        <v>5</v>
      </c>
      <c r="C3701" t="s">
        <v>2061</v>
      </c>
      <c r="D3701">
        <v>2471862564</v>
      </c>
      <c r="E3701" t="s">
        <v>776</v>
      </c>
      <c r="F3701">
        <v>576</v>
      </c>
    </row>
    <row r="3702" spans="1:6" x14ac:dyDescent="0.25">
      <c r="A3702" t="s">
        <v>1513</v>
      </c>
      <c r="B3702" t="s">
        <v>5</v>
      </c>
      <c r="C3702" t="s">
        <v>2061</v>
      </c>
      <c r="D3702">
        <v>2471863568</v>
      </c>
      <c r="E3702" t="s">
        <v>777</v>
      </c>
      <c r="F3702">
        <v>1546</v>
      </c>
    </row>
    <row r="3703" spans="1:6" x14ac:dyDescent="0.25">
      <c r="A3703" t="s">
        <v>1515</v>
      </c>
      <c r="B3703" t="s">
        <v>5</v>
      </c>
      <c r="C3703" t="s">
        <v>2061</v>
      </c>
      <c r="D3703">
        <v>2471863568</v>
      </c>
      <c r="E3703" t="s">
        <v>777</v>
      </c>
      <c r="F3703">
        <v>2269</v>
      </c>
    </row>
    <row r="3704" spans="1:6" x14ac:dyDescent="0.25">
      <c r="A3704" t="s">
        <v>1517</v>
      </c>
      <c r="B3704" t="s">
        <v>5</v>
      </c>
      <c r="C3704" t="s">
        <v>2061</v>
      </c>
      <c r="D3704">
        <v>2471863568</v>
      </c>
      <c r="E3704" t="s">
        <v>777</v>
      </c>
      <c r="F3704">
        <v>2973</v>
      </c>
    </row>
    <row r="3705" spans="1:6" x14ac:dyDescent="0.25">
      <c r="A3705" t="s">
        <v>1511</v>
      </c>
      <c r="B3705" t="s">
        <v>5</v>
      </c>
      <c r="C3705" t="s">
        <v>2061</v>
      </c>
      <c r="D3705">
        <v>2471863568</v>
      </c>
      <c r="E3705" t="s">
        <v>777</v>
      </c>
      <c r="F3705">
        <v>4959</v>
      </c>
    </row>
    <row r="3706" spans="1:6" x14ac:dyDescent="0.25">
      <c r="A3706" t="s">
        <v>1518</v>
      </c>
      <c r="B3706" t="s">
        <v>5</v>
      </c>
      <c r="C3706" t="s">
        <v>2061</v>
      </c>
      <c r="D3706">
        <v>2471863568</v>
      </c>
      <c r="E3706" t="s">
        <v>777</v>
      </c>
      <c r="F3706">
        <v>556</v>
      </c>
    </row>
    <row r="3707" spans="1:6" x14ac:dyDescent="0.25">
      <c r="A3707" t="s">
        <v>1513</v>
      </c>
      <c r="B3707" t="s">
        <v>5</v>
      </c>
      <c r="C3707" t="s">
        <v>2061</v>
      </c>
      <c r="D3707">
        <v>2471864475</v>
      </c>
      <c r="E3707" t="s">
        <v>778</v>
      </c>
      <c r="F3707">
        <v>10241</v>
      </c>
    </row>
    <row r="3708" spans="1:6" x14ac:dyDescent="0.25">
      <c r="A3708" t="s">
        <v>1515</v>
      </c>
      <c r="B3708" t="s">
        <v>5</v>
      </c>
      <c r="C3708" t="s">
        <v>2061</v>
      </c>
      <c r="D3708">
        <v>2471864475</v>
      </c>
      <c r="E3708" t="s">
        <v>778</v>
      </c>
      <c r="F3708">
        <v>7548</v>
      </c>
    </row>
    <row r="3709" spans="1:6" x14ac:dyDescent="0.25">
      <c r="A3709" t="s">
        <v>1516</v>
      </c>
      <c r="B3709" t="s">
        <v>5</v>
      </c>
      <c r="C3709" t="s">
        <v>2061</v>
      </c>
      <c r="D3709">
        <v>2471864475</v>
      </c>
      <c r="E3709" t="s">
        <v>778</v>
      </c>
      <c r="F3709">
        <v>6068</v>
      </c>
    </row>
    <row r="3710" spans="1:6" x14ac:dyDescent="0.25">
      <c r="A3710" t="s">
        <v>1511</v>
      </c>
      <c r="B3710" t="s">
        <v>5</v>
      </c>
      <c r="C3710" t="s">
        <v>2061</v>
      </c>
      <c r="D3710">
        <v>2471864475</v>
      </c>
      <c r="E3710" t="s">
        <v>778</v>
      </c>
      <c r="F3710">
        <v>1917</v>
      </c>
    </row>
    <row r="3711" spans="1:6" x14ac:dyDescent="0.25">
      <c r="A3711" t="s">
        <v>1512</v>
      </c>
      <c r="B3711" t="s">
        <v>5</v>
      </c>
      <c r="C3711" t="s">
        <v>2061</v>
      </c>
      <c r="D3711">
        <v>2471864475</v>
      </c>
      <c r="E3711" t="s">
        <v>778</v>
      </c>
      <c r="F3711">
        <v>940</v>
      </c>
    </row>
    <row r="3712" spans="1:6" x14ac:dyDescent="0.25">
      <c r="A3712" t="s">
        <v>1513</v>
      </c>
      <c r="B3712" t="s">
        <v>5</v>
      </c>
      <c r="C3712" t="s">
        <v>2061</v>
      </c>
      <c r="D3712">
        <v>2471865497</v>
      </c>
      <c r="E3712" t="s">
        <v>779</v>
      </c>
      <c r="F3712">
        <v>1327</v>
      </c>
    </row>
    <row r="3713" spans="1:6" x14ac:dyDescent="0.25">
      <c r="A3713" t="s">
        <v>1517</v>
      </c>
      <c r="B3713" t="s">
        <v>5</v>
      </c>
      <c r="C3713" t="s">
        <v>2061</v>
      </c>
      <c r="D3713">
        <v>2471865497</v>
      </c>
      <c r="E3713" t="s">
        <v>779</v>
      </c>
      <c r="F3713">
        <v>8792</v>
      </c>
    </row>
    <row r="3714" spans="1:6" x14ac:dyDescent="0.25">
      <c r="A3714" t="s">
        <v>1511</v>
      </c>
      <c r="B3714" t="s">
        <v>5</v>
      </c>
      <c r="C3714" t="s">
        <v>2061</v>
      </c>
      <c r="D3714">
        <v>2471865497</v>
      </c>
      <c r="E3714" t="s">
        <v>779</v>
      </c>
      <c r="F3714">
        <v>3118</v>
      </c>
    </row>
    <row r="3715" spans="1:6" x14ac:dyDescent="0.25">
      <c r="A3715" t="s">
        <v>1515</v>
      </c>
      <c r="B3715" t="s">
        <v>5</v>
      </c>
      <c r="C3715" t="s">
        <v>2061</v>
      </c>
      <c r="D3715">
        <v>2471866989</v>
      </c>
      <c r="E3715" t="s">
        <v>1773</v>
      </c>
      <c r="F3715">
        <v>3430</v>
      </c>
    </row>
    <row r="3716" spans="1:6" x14ac:dyDescent="0.25">
      <c r="A3716" t="s">
        <v>1516</v>
      </c>
      <c r="B3716" t="s">
        <v>5</v>
      </c>
      <c r="C3716" t="s">
        <v>2061</v>
      </c>
      <c r="D3716">
        <v>2471866989</v>
      </c>
      <c r="E3716" t="s">
        <v>1773</v>
      </c>
      <c r="F3716">
        <v>579</v>
      </c>
    </row>
    <row r="3717" spans="1:6" x14ac:dyDescent="0.25">
      <c r="A3717" t="s">
        <v>1513</v>
      </c>
      <c r="B3717" t="s">
        <v>5</v>
      </c>
      <c r="C3717" t="s">
        <v>2061</v>
      </c>
      <c r="D3717">
        <v>2471867488</v>
      </c>
      <c r="E3717" t="s">
        <v>780</v>
      </c>
      <c r="F3717">
        <v>30442</v>
      </c>
    </row>
    <row r="3718" spans="1:6" x14ac:dyDescent="0.25">
      <c r="A3718" t="s">
        <v>1515</v>
      </c>
      <c r="B3718" t="s">
        <v>5</v>
      </c>
      <c r="C3718" t="s">
        <v>2061</v>
      </c>
      <c r="D3718">
        <v>2471867488</v>
      </c>
      <c r="E3718" t="s">
        <v>780</v>
      </c>
      <c r="F3718">
        <v>63606</v>
      </c>
    </row>
    <row r="3719" spans="1:6" x14ac:dyDescent="0.25">
      <c r="A3719" t="s">
        <v>1516</v>
      </c>
      <c r="B3719" t="s">
        <v>5</v>
      </c>
      <c r="C3719" t="s">
        <v>2061</v>
      </c>
      <c r="D3719">
        <v>2471867488</v>
      </c>
      <c r="E3719" t="s">
        <v>780</v>
      </c>
      <c r="F3719">
        <v>59567</v>
      </c>
    </row>
    <row r="3720" spans="1:6" x14ac:dyDescent="0.25">
      <c r="A3720" t="s">
        <v>1517</v>
      </c>
      <c r="B3720" t="s">
        <v>5</v>
      </c>
      <c r="C3720" t="s">
        <v>2061</v>
      </c>
      <c r="D3720">
        <v>2471867488</v>
      </c>
      <c r="E3720" t="s">
        <v>780</v>
      </c>
      <c r="F3720">
        <v>42588</v>
      </c>
    </row>
    <row r="3721" spans="1:6" x14ac:dyDescent="0.25">
      <c r="A3721" t="s">
        <v>1511</v>
      </c>
      <c r="B3721" t="s">
        <v>5</v>
      </c>
      <c r="C3721" t="s">
        <v>2061</v>
      </c>
      <c r="D3721">
        <v>2471867488</v>
      </c>
      <c r="E3721" t="s">
        <v>780</v>
      </c>
      <c r="F3721">
        <v>22388</v>
      </c>
    </row>
    <row r="3722" spans="1:6" x14ac:dyDescent="0.25">
      <c r="A3722" t="s">
        <v>1512</v>
      </c>
      <c r="B3722" t="s">
        <v>5</v>
      </c>
      <c r="C3722" t="s">
        <v>2061</v>
      </c>
      <c r="D3722">
        <v>2471867488</v>
      </c>
      <c r="E3722" t="s">
        <v>780</v>
      </c>
      <c r="F3722">
        <v>15700</v>
      </c>
    </row>
    <row r="3723" spans="1:6" x14ac:dyDescent="0.25">
      <c r="A3723" t="s">
        <v>1518</v>
      </c>
      <c r="B3723" t="s">
        <v>5</v>
      </c>
      <c r="C3723" t="s">
        <v>2061</v>
      </c>
      <c r="D3723">
        <v>2471867488</v>
      </c>
      <c r="E3723" t="s">
        <v>780</v>
      </c>
      <c r="F3723">
        <v>18975</v>
      </c>
    </row>
    <row r="3724" spans="1:6" x14ac:dyDescent="0.25">
      <c r="A3724" t="s">
        <v>1513</v>
      </c>
      <c r="B3724" t="s">
        <v>5</v>
      </c>
      <c r="C3724" t="s">
        <v>2061</v>
      </c>
      <c r="D3724">
        <v>2473587955</v>
      </c>
      <c r="E3724" t="s">
        <v>781</v>
      </c>
      <c r="F3724">
        <v>2760</v>
      </c>
    </row>
    <row r="3725" spans="1:6" x14ac:dyDescent="0.25">
      <c r="A3725" t="s">
        <v>1515</v>
      </c>
      <c r="B3725" t="s">
        <v>5</v>
      </c>
      <c r="C3725" t="s">
        <v>2061</v>
      </c>
      <c r="D3725">
        <v>2473587955</v>
      </c>
      <c r="E3725" t="s">
        <v>781</v>
      </c>
      <c r="F3725">
        <v>1169</v>
      </c>
    </row>
    <row r="3726" spans="1:6" x14ac:dyDescent="0.25">
      <c r="A3726" t="s">
        <v>1516</v>
      </c>
      <c r="B3726" t="s">
        <v>5</v>
      </c>
      <c r="C3726" t="s">
        <v>2061</v>
      </c>
      <c r="D3726">
        <v>2473587955</v>
      </c>
      <c r="E3726" t="s">
        <v>781</v>
      </c>
      <c r="F3726">
        <v>15623</v>
      </c>
    </row>
    <row r="3727" spans="1:6" x14ac:dyDescent="0.25">
      <c r="A3727" t="s">
        <v>1517</v>
      </c>
      <c r="B3727" t="s">
        <v>5</v>
      </c>
      <c r="C3727" t="s">
        <v>2061</v>
      </c>
      <c r="D3727">
        <v>2473587955</v>
      </c>
      <c r="E3727" t="s">
        <v>781</v>
      </c>
      <c r="F3727">
        <v>14220</v>
      </c>
    </row>
    <row r="3728" spans="1:6" x14ac:dyDescent="0.25">
      <c r="A3728" t="s">
        <v>1511</v>
      </c>
      <c r="B3728" t="s">
        <v>5</v>
      </c>
      <c r="C3728" t="s">
        <v>2061</v>
      </c>
      <c r="D3728">
        <v>2473587955</v>
      </c>
      <c r="E3728" t="s">
        <v>781</v>
      </c>
      <c r="F3728">
        <v>1576</v>
      </c>
    </row>
    <row r="3729" spans="1:6" x14ac:dyDescent="0.25">
      <c r="A3729" t="s">
        <v>1512</v>
      </c>
      <c r="B3729" t="s">
        <v>5</v>
      </c>
      <c r="C3729" t="s">
        <v>2061</v>
      </c>
      <c r="D3729">
        <v>2473587955</v>
      </c>
      <c r="E3729" t="s">
        <v>781</v>
      </c>
      <c r="F3729">
        <v>2680</v>
      </c>
    </row>
    <row r="3730" spans="1:6" x14ac:dyDescent="0.25">
      <c r="A3730" t="s">
        <v>1518</v>
      </c>
      <c r="B3730" t="s">
        <v>5</v>
      </c>
      <c r="C3730" t="s">
        <v>2061</v>
      </c>
      <c r="D3730">
        <v>2473587955</v>
      </c>
      <c r="E3730" t="s">
        <v>781</v>
      </c>
      <c r="F3730">
        <v>1028</v>
      </c>
    </row>
    <row r="3731" spans="1:6" x14ac:dyDescent="0.25">
      <c r="A3731" t="s">
        <v>1512</v>
      </c>
      <c r="B3731" t="s">
        <v>5</v>
      </c>
      <c r="C3731" t="s">
        <v>2061</v>
      </c>
      <c r="D3731">
        <v>2473605553</v>
      </c>
      <c r="E3731" t="s">
        <v>782</v>
      </c>
      <c r="F3731">
        <v>4127</v>
      </c>
    </row>
    <row r="3732" spans="1:6" x14ac:dyDescent="0.25">
      <c r="A3732" t="s">
        <v>1518</v>
      </c>
      <c r="B3732" t="s">
        <v>5</v>
      </c>
      <c r="C3732" t="s">
        <v>2061</v>
      </c>
      <c r="D3732">
        <v>2473605553</v>
      </c>
      <c r="E3732" t="s">
        <v>782</v>
      </c>
      <c r="F3732">
        <v>1561</v>
      </c>
    </row>
    <row r="3733" spans="1:6" x14ac:dyDescent="0.25">
      <c r="A3733" t="s">
        <v>1513</v>
      </c>
      <c r="B3733" t="s">
        <v>5</v>
      </c>
      <c r="C3733" t="s">
        <v>2061</v>
      </c>
      <c r="D3733">
        <v>2474456482</v>
      </c>
      <c r="E3733" t="s">
        <v>783</v>
      </c>
      <c r="F3733">
        <v>781</v>
      </c>
    </row>
    <row r="3734" spans="1:6" x14ac:dyDescent="0.25">
      <c r="A3734" t="s">
        <v>1515</v>
      </c>
      <c r="B3734" t="s">
        <v>5</v>
      </c>
      <c r="C3734" t="s">
        <v>2061</v>
      </c>
      <c r="D3734">
        <v>2474456482</v>
      </c>
      <c r="E3734" t="s">
        <v>783</v>
      </c>
      <c r="F3734">
        <v>4650</v>
      </c>
    </row>
    <row r="3735" spans="1:6" x14ac:dyDescent="0.25">
      <c r="A3735" t="s">
        <v>1516</v>
      </c>
      <c r="B3735" t="s">
        <v>5</v>
      </c>
      <c r="C3735" t="s">
        <v>2061</v>
      </c>
      <c r="D3735">
        <v>2474456482</v>
      </c>
      <c r="E3735" t="s">
        <v>783</v>
      </c>
      <c r="F3735">
        <v>3122</v>
      </c>
    </row>
    <row r="3736" spans="1:6" x14ac:dyDescent="0.25">
      <c r="A3736" t="s">
        <v>1517</v>
      </c>
      <c r="B3736" t="s">
        <v>5</v>
      </c>
      <c r="C3736" t="s">
        <v>2061</v>
      </c>
      <c r="D3736">
        <v>2474456482</v>
      </c>
      <c r="E3736" t="s">
        <v>783</v>
      </c>
      <c r="F3736">
        <v>2993</v>
      </c>
    </row>
    <row r="3737" spans="1:6" x14ac:dyDescent="0.25">
      <c r="A3737" t="s">
        <v>1511</v>
      </c>
      <c r="B3737" t="s">
        <v>5</v>
      </c>
      <c r="C3737" t="s">
        <v>2061</v>
      </c>
      <c r="D3737">
        <v>2474456482</v>
      </c>
      <c r="E3737" t="s">
        <v>783</v>
      </c>
      <c r="F3737">
        <v>280</v>
      </c>
    </row>
    <row r="3738" spans="1:6" x14ac:dyDescent="0.25">
      <c r="A3738" t="s">
        <v>1512</v>
      </c>
      <c r="B3738" t="s">
        <v>5</v>
      </c>
      <c r="C3738" t="s">
        <v>2061</v>
      </c>
      <c r="D3738">
        <v>2474456482</v>
      </c>
      <c r="E3738" t="s">
        <v>783</v>
      </c>
      <c r="F3738">
        <v>3112</v>
      </c>
    </row>
    <row r="3739" spans="1:6" x14ac:dyDescent="0.25">
      <c r="A3739" t="s">
        <v>1518</v>
      </c>
      <c r="B3739" t="s">
        <v>5</v>
      </c>
      <c r="C3739" t="s">
        <v>2061</v>
      </c>
      <c r="D3739">
        <v>2474456482</v>
      </c>
      <c r="E3739" t="s">
        <v>783</v>
      </c>
      <c r="F3739">
        <v>61335</v>
      </c>
    </row>
    <row r="3740" spans="1:6" x14ac:dyDescent="0.25">
      <c r="A3740" t="s">
        <v>1515</v>
      </c>
      <c r="B3740" t="s">
        <v>5</v>
      </c>
      <c r="C3740" t="s">
        <v>2061</v>
      </c>
      <c r="D3740">
        <v>2475194382</v>
      </c>
      <c r="E3740" t="s">
        <v>1774</v>
      </c>
      <c r="F3740">
        <v>809</v>
      </c>
    </row>
    <row r="3741" spans="1:6" x14ac:dyDescent="0.25">
      <c r="A3741" t="s">
        <v>1513</v>
      </c>
      <c r="B3741" t="s">
        <v>5</v>
      </c>
      <c r="C3741" t="s">
        <v>2061</v>
      </c>
      <c r="D3741">
        <v>2475197960</v>
      </c>
      <c r="E3741" t="s">
        <v>1775</v>
      </c>
      <c r="F3741">
        <v>504</v>
      </c>
    </row>
    <row r="3742" spans="1:6" x14ac:dyDescent="0.25">
      <c r="A3742" t="s">
        <v>1513</v>
      </c>
      <c r="B3742" t="s">
        <v>5</v>
      </c>
      <c r="C3742" t="s">
        <v>2061</v>
      </c>
      <c r="D3742">
        <v>2478999678</v>
      </c>
      <c r="E3742" t="s">
        <v>784</v>
      </c>
      <c r="F3742">
        <v>5237</v>
      </c>
    </row>
    <row r="3743" spans="1:6" x14ac:dyDescent="0.25">
      <c r="A3743" t="s">
        <v>1515</v>
      </c>
      <c r="B3743" t="s">
        <v>5</v>
      </c>
      <c r="C3743" t="s">
        <v>2061</v>
      </c>
      <c r="D3743">
        <v>2478999678</v>
      </c>
      <c r="E3743" t="s">
        <v>784</v>
      </c>
      <c r="F3743">
        <v>772</v>
      </c>
    </row>
    <row r="3744" spans="1:6" x14ac:dyDescent="0.25">
      <c r="A3744" t="s">
        <v>1516</v>
      </c>
      <c r="B3744" t="s">
        <v>5</v>
      </c>
      <c r="C3744" t="s">
        <v>2061</v>
      </c>
      <c r="D3744">
        <v>2478999678</v>
      </c>
      <c r="E3744" t="s">
        <v>784</v>
      </c>
      <c r="F3744">
        <v>835</v>
      </c>
    </row>
    <row r="3745" spans="1:6" x14ac:dyDescent="0.25">
      <c r="A3745" t="s">
        <v>1517</v>
      </c>
      <c r="B3745" t="s">
        <v>5</v>
      </c>
      <c r="C3745" t="s">
        <v>2061</v>
      </c>
      <c r="D3745">
        <v>2478999678</v>
      </c>
      <c r="E3745" t="s">
        <v>784</v>
      </c>
      <c r="F3745">
        <v>3540</v>
      </c>
    </row>
    <row r="3746" spans="1:6" x14ac:dyDescent="0.25">
      <c r="A3746" t="s">
        <v>1511</v>
      </c>
      <c r="B3746" t="s">
        <v>5</v>
      </c>
      <c r="C3746" t="s">
        <v>2061</v>
      </c>
      <c r="D3746">
        <v>2478999678</v>
      </c>
      <c r="E3746" t="s">
        <v>784</v>
      </c>
      <c r="F3746">
        <v>3306</v>
      </c>
    </row>
    <row r="3747" spans="1:6" x14ac:dyDescent="0.25">
      <c r="A3747" t="s">
        <v>1512</v>
      </c>
      <c r="B3747" t="s">
        <v>5</v>
      </c>
      <c r="C3747" t="s">
        <v>2061</v>
      </c>
      <c r="D3747">
        <v>2478999678</v>
      </c>
      <c r="E3747" t="s">
        <v>784</v>
      </c>
      <c r="F3747">
        <v>5469</v>
      </c>
    </row>
    <row r="3748" spans="1:6" x14ac:dyDescent="0.25">
      <c r="A3748" t="s">
        <v>1518</v>
      </c>
      <c r="B3748" t="s">
        <v>5</v>
      </c>
      <c r="C3748" t="s">
        <v>2061</v>
      </c>
      <c r="D3748">
        <v>2478999678</v>
      </c>
      <c r="E3748" t="s">
        <v>784</v>
      </c>
      <c r="F3748">
        <v>1667</v>
      </c>
    </row>
    <row r="3749" spans="1:6" x14ac:dyDescent="0.25">
      <c r="A3749" t="s">
        <v>1518</v>
      </c>
      <c r="B3749" t="s">
        <v>5</v>
      </c>
      <c r="C3749" t="s">
        <v>2061</v>
      </c>
      <c r="D3749">
        <v>2479205058</v>
      </c>
      <c r="E3749" t="s">
        <v>785</v>
      </c>
      <c r="F3749">
        <v>662</v>
      </c>
    </row>
    <row r="3750" spans="1:6" x14ac:dyDescent="0.25">
      <c r="A3750" t="s">
        <v>1516</v>
      </c>
      <c r="B3750" t="s">
        <v>5</v>
      </c>
      <c r="C3750" t="s">
        <v>2061</v>
      </c>
      <c r="D3750">
        <v>2481565768</v>
      </c>
      <c r="E3750" t="s">
        <v>786</v>
      </c>
      <c r="F3750">
        <v>1439</v>
      </c>
    </row>
    <row r="3751" spans="1:6" x14ac:dyDescent="0.25">
      <c r="A3751" t="s">
        <v>1517</v>
      </c>
      <c r="B3751" t="s">
        <v>5</v>
      </c>
      <c r="C3751" t="s">
        <v>2061</v>
      </c>
      <c r="D3751">
        <v>2481565768</v>
      </c>
      <c r="E3751" t="s">
        <v>786</v>
      </c>
      <c r="F3751">
        <v>3247</v>
      </c>
    </row>
    <row r="3752" spans="1:6" x14ac:dyDescent="0.25">
      <c r="A3752" t="s">
        <v>1511</v>
      </c>
      <c r="B3752" t="s">
        <v>5</v>
      </c>
      <c r="C3752" t="s">
        <v>2061</v>
      </c>
      <c r="D3752">
        <v>2481565768</v>
      </c>
      <c r="E3752" t="s">
        <v>786</v>
      </c>
      <c r="F3752">
        <v>5032</v>
      </c>
    </row>
    <row r="3753" spans="1:6" x14ac:dyDescent="0.25">
      <c r="A3753" t="s">
        <v>1518</v>
      </c>
      <c r="B3753" t="s">
        <v>5</v>
      </c>
      <c r="C3753" t="s">
        <v>2061</v>
      </c>
      <c r="D3753">
        <v>2481565768</v>
      </c>
      <c r="E3753" t="s">
        <v>786</v>
      </c>
      <c r="F3753">
        <v>1845</v>
      </c>
    </row>
    <row r="3754" spans="1:6" x14ac:dyDescent="0.25">
      <c r="A3754" t="s">
        <v>1513</v>
      </c>
      <c r="B3754" t="s">
        <v>5</v>
      </c>
      <c r="C3754" t="s">
        <v>2061</v>
      </c>
      <c r="D3754">
        <v>2482225519</v>
      </c>
      <c r="E3754" t="s">
        <v>787</v>
      </c>
      <c r="F3754">
        <v>1631</v>
      </c>
    </row>
    <row r="3755" spans="1:6" x14ac:dyDescent="0.25">
      <c r="A3755" t="s">
        <v>1512</v>
      </c>
      <c r="B3755" t="s">
        <v>5</v>
      </c>
      <c r="C3755" t="s">
        <v>2061</v>
      </c>
      <c r="D3755">
        <v>2482225519</v>
      </c>
      <c r="E3755" t="s">
        <v>787</v>
      </c>
      <c r="F3755">
        <v>424</v>
      </c>
    </row>
    <row r="3756" spans="1:6" x14ac:dyDescent="0.25">
      <c r="A3756" t="s">
        <v>1517</v>
      </c>
      <c r="B3756" t="s">
        <v>5</v>
      </c>
      <c r="C3756" t="s">
        <v>2061</v>
      </c>
      <c r="D3756">
        <v>2482891458</v>
      </c>
      <c r="E3756" t="s">
        <v>1776</v>
      </c>
      <c r="F3756">
        <v>901</v>
      </c>
    </row>
    <row r="3757" spans="1:6" x14ac:dyDescent="0.25">
      <c r="A3757" t="s">
        <v>1517</v>
      </c>
      <c r="B3757" t="s">
        <v>5</v>
      </c>
      <c r="C3757" t="s">
        <v>2061</v>
      </c>
      <c r="D3757">
        <v>2483777365</v>
      </c>
      <c r="E3757" t="s">
        <v>1777</v>
      </c>
      <c r="F3757">
        <v>2205</v>
      </c>
    </row>
    <row r="3758" spans="1:6" x14ac:dyDescent="0.25">
      <c r="A3758" t="s">
        <v>1515</v>
      </c>
      <c r="B3758" t="s">
        <v>5</v>
      </c>
      <c r="C3758" t="s">
        <v>2061</v>
      </c>
      <c r="D3758">
        <v>2483777413</v>
      </c>
      <c r="E3758" t="s">
        <v>1778</v>
      </c>
      <c r="F3758">
        <v>1271</v>
      </c>
    </row>
    <row r="3759" spans="1:6" x14ac:dyDescent="0.25">
      <c r="A3759" t="s">
        <v>1517</v>
      </c>
      <c r="B3759" t="s">
        <v>5</v>
      </c>
      <c r="C3759" t="s">
        <v>2061</v>
      </c>
      <c r="D3759">
        <v>2483779934</v>
      </c>
      <c r="E3759" t="s">
        <v>1779</v>
      </c>
      <c r="F3759">
        <v>544</v>
      </c>
    </row>
    <row r="3760" spans="1:6" x14ac:dyDescent="0.25">
      <c r="A3760" t="s">
        <v>1513</v>
      </c>
      <c r="B3760" t="s">
        <v>5</v>
      </c>
      <c r="C3760" t="s">
        <v>2061</v>
      </c>
      <c r="D3760">
        <v>2483791569</v>
      </c>
      <c r="E3760" t="s">
        <v>788</v>
      </c>
      <c r="F3760">
        <v>16211</v>
      </c>
    </row>
    <row r="3761" spans="1:6" x14ac:dyDescent="0.25">
      <c r="A3761" t="s">
        <v>1515</v>
      </c>
      <c r="B3761" t="s">
        <v>5</v>
      </c>
      <c r="C3761" t="s">
        <v>2061</v>
      </c>
      <c r="D3761">
        <v>2483791569</v>
      </c>
      <c r="E3761" t="s">
        <v>788</v>
      </c>
      <c r="F3761">
        <v>30351</v>
      </c>
    </row>
    <row r="3762" spans="1:6" x14ac:dyDescent="0.25">
      <c r="A3762" t="s">
        <v>1516</v>
      </c>
      <c r="B3762" t="s">
        <v>5</v>
      </c>
      <c r="C3762" t="s">
        <v>2061</v>
      </c>
      <c r="D3762">
        <v>2483791569</v>
      </c>
      <c r="E3762" t="s">
        <v>788</v>
      </c>
      <c r="F3762">
        <v>47117</v>
      </c>
    </row>
    <row r="3763" spans="1:6" x14ac:dyDescent="0.25">
      <c r="A3763" t="s">
        <v>1517</v>
      </c>
      <c r="B3763" t="s">
        <v>5</v>
      </c>
      <c r="C3763" t="s">
        <v>2061</v>
      </c>
      <c r="D3763">
        <v>2483791569</v>
      </c>
      <c r="E3763" t="s">
        <v>788</v>
      </c>
      <c r="F3763">
        <v>36110</v>
      </c>
    </row>
    <row r="3764" spans="1:6" x14ac:dyDescent="0.25">
      <c r="A3764" t="s">
        <v>1511</v>
      </c>
      <c r="B3764" t="s">
        <v>5</v>
      </c>
      <c r="C3764" t="s">
        <v>2061</v>
      </c>
      <c r="D3764">
        <v>2483791569</v>
      </c>
      <c r="E3764" t="s">
        <v>788</v>
      </c>
      <c r="F3764">
        <v>61864</v>
      </c>
    </row>
    <row r="3765" spans="1:6" x14ac:dyDescent="0.25">
      <c r="A3765" t="s">
        <v>1512</v>
      </c>
      <c r="B3765" t="s">
        <v>5</v>
      </c>
      <c r="C3765" t="s">
        <v>2061</v>
      </c>
      <c r="D3765">
        <v>2483791569</v>
      </c>
      <c r="E3765" t="s">
        <v>788</v>
      </c>
      <c r="F3765">
        <v>23020</v>
      </c>
    </row>
    <row r="3766" spans="1:6" x14ac:dyDescent="0.25">
      <c r="A3766" t="s">
        <v>1518</v>
      </c>
      <c r="B3766" t="s">
        <v>5</v>
      </c>
      <c r="C3766" t="s">
        <v>2061</v>
      </c>
      <c r="D3766">
        <v>2483791569</v>
      </c>
      <c r="E3766" t="s">
        <v>788</v>
      </c>
      <c r="F3766">
        <v>76074</v>
      </c>
    </row>
    <row r="3767" spans="1:6" x14ac:dyDescent="0.25">
      <c r="A3767" t="s">
        <v>1513</v>
      </c>
      <c r="B3767" t="s">
        <v>5</v>
      </c>
      <c r="C3767" t="s">
        <v>2061</v>
      </c>
      <c r="D3767">
        <v>2484830202</v>
      </c>
      <c r="E3767" t="s">
        <v>789</v>
      </c>
      <c r="F3767">
        <v>549</v>
      </c>
    </row>
    <row r="3768" spans="1:6" x14ac:dyDescent="0.25">
      <c r="A3768" t="s">
        <v>1515</v>
      </c>
      <c r="B3768" t="s">
        <v>5</v>
      </c>
      <c r="C3768" t="s">
        <v>2061</v>
      </c>
      <c r="D3768">
        <v>2484830202</v>
      </c>
      <c r="E3768" t="s">
        <v>789</v>
      </c>
      <c r="F3768">
        <v>5591</v>
      </c>
    </row>
    <row r="3769" spans="1:6" x14ac:dyDescent="0.25">
      <c r="A3769" t="s">
        <v>1516</v>
      </c>
      <c r="B3769" t="s">
        <v>5</v>
      </c>
      <c r="C3769" t="s">
        <v>2061</v>
      </c>
      <c r="D3769">
        <v>2484830202</v>
      </c>
      <c r="E3769" t="s">
        <v>789</v>
      </c>
      <c r="F3769">
        <v>514</v>
      </c>
    </row>
    <row r="3770" spans="1:6" x14ac:dyDescent="0.25">
      <c r="A3770" t="s">
        <v>1517</v>
      </c>
      <c r="B3770" t="s">
        <v>5</v>
      </c>
      <c r="C3770" t="s">
        <v>2061</v>
      </c>
      <c r="D3770">
        <v>2484830202</v>
      </c>
      <c r="E3770" t="s">
        <v>789</v>
      </c>
      <c r="F3770">
        <v>8325</v>
      </c>
    </row>
    <row r="3771" spans="1:6" x14ac:dyDescent="0.25">
      <c r="A3771" t="s">
        <v>1511</v>
      </c>
      <c r="B3771" t="s">
        <v>5</v>
      </c>
      <c r="C3771" t="s">
        <v>2061</v>
      </c>
      <c r="D3771">
        <v>2484830202</v>
      </c>
      <c r="E3771" t="s">
        <v>789</v>
      </c>
      <c r="F3771">
        <v>2589</v>
      </c>
    </row>
    <row r="3772" spans="1:6" x14ac:dyDescent="0.25">
      <c r="A3772" t="s">
        <v>1512</v>
      </c>
      <c r="B3772" t="s">
        <v>5</v>
      </c>
      <c r="C3772" t="s">
        <v>2061</v>
      </c>
      <c r="D3772">
        <v>2484830202</v>
      </c>
      <c r="E3772" t="s">
        <v>789</v>
      </c>
      <c r="F3772">
        <v>3200</v>
      </c>
    </row>
    <row r="3773" spans="1:6" x14ac:dyDescent="0.25">
      <c r="A3773" t="s">
        <v>1518</v>
      </c>
      <c r="B3773" t="s">
        <v>5</v>
      </c>
      <c r="C3773" t="s">
        <v>2061</v>
      </c>
      <c r="D3773">
        <v>2484830202</v>
      </c>
      <c r="E3773" t="s">
        <v>789</v>
      </c>
      <c r="F3773">
        <v>1417</v>
      </c>
    </row>
    <row r="3774" spans="1:6" x14ac:dyDescent="0.25">
      <c r="A3774" t="s">
        <v>1516</v>
      </c>
      <c r="B3774" t="s">
        <v>5</v>
      </c>
      <c r="C3774" t="s">
        <v>2061</v>
      </c>
      <c r="D3774">
        <v>2485558508</v>
      </c>
      <c r="E3774" t="s">
        <v>790</v>
      </c>
      <c r="F3774">
        <v>1307</v>
      </c>
    </row>
    <row r="3775" spans="1:6" x14ac:dyDescent="0.25">
      <c r="A3775" t="s">
        <v>1518</v>
      </c>
      <c r="B3775" t="s">
        <v>5</v>
      </c>
      <c r="C3775" t="s">
        <v>2061</v>
      </c>
      <c r="D3775">
        <v>2485558508</v>
      </c>
      <c r="E3775" t="s">
        <v>790</v>
      </c>
      <c r="F3775">
        <v>932</v>
      </c>
    </row>
    <row r="3776" spans="1:6" x14ac:dyDescent="0.25">
      <c r="A3776" t="s">
        <v>1513</v>
      </c>
      <c r="B3776" t="s">
        <v>5</v>
      </c>
      <c r="C3776" t="s">
        <v>2061</v>
      </c>
      <c r="D3776">
        <v>2486270674</v>
      </c>
      <c r="E3776" t="s">
        <v>791</v>
      </c>
      <c r="F3776">
        <v>15352</v>
      </c>
    </row>
    <row r="3777" spans="1:6" x14ac:dyDescent="0.25">
      <c r="A3777" t="s">
        <v>1515</v>
      </c>
      <c r="B3777" t="s">
        <v>5</v>
      </c>
      <c r="C3777" t="s">
        <v>2061</v>
      </c>
      <c r="D3777">
        <v>2486270674</v>
      </c>
      <c r="E3777" t="s">
        <v>791</v>
      </c>
      <c r="F3777">
        <v>11531</v>
      </c>
    </row>
    <row r="3778" spans="1:6" x14ac:dyDescent="0.25">
      <c r="A3778" t="s">
        <v>1516</v>
      </c>
      <c r="B3778" t="s">
        <v>5</v>
      </c>
      <c r="C3778" t="s">
        <v>2061</v>
      </c>
      <c r="D3778">
        <v>2486270674</v>
      </c>
      <c r="E3778" t="s">
        <v>791</v>
      </c>
      <c r="F3778">
        <v>9175</v>
      </c>
    </row>
    <row r="3779" spans="1:6" x14ac:dyDescent="0.25">
      <c r="A3779" t="s">
        <v>1517</v>
      </c>
      <c r="B3779" t="s">
        <v>5</v>
      </c>
      <c r="C3779" t="s">
        <v>2061</v>
      </c>
      <c r="D3779">
        <v>2486270674</v>
      </c>
      <c r="E3779" t="s">
        <v>791</v>
      </c>
      <c r="F3779">
        <v>11624</v>
      </c>
    </row>
    <row r="3780" spans="1:6" x14ac:dyDescent="0.25">
      <c r="A3780" t="s">
        <v>1511</v>
      </c>
      <c r="B3780" t="s">
        <v>5</v>
      </c>
      <c r="C3780" t="s">
        <v>2061</v>
      </c>
      <c r="D3780">
        <v>2486270674</v>
      </c>
      <c r="E3780" t="s">
        <v>791</v>
      </c>
      <c r="F3780">
        <v>1784</v>
      </c>
    </row>
    <row r="3781" spans="1:6" x14ac:dyDescent="0.25">
      <c r="A3781" t="s">
        <v>1513</v>
      </c>
      <c r="B3781" t="s">
        <v>5</v>
      </c>
      <c r="C3781" t="s">
        <v>2061</v>
      </c>
      <c r="D3781">
        <v>2487207115</v>
      </c>
      <c r="E3781" t="s">
        <v>1780</v>
      </c>
      <c r="F3781">
        <v>1991</v>
      </c>
    </row>
    <row r="3782" spans="1:6" x14ac:dyDescent="0.25">
      <c r="A3782" t="s">
        <v>1515</v>
      </c>
      <c r="B3782" t="s">
        <v>5</v>
      </c>
      <c r="C3782" t="s">
        <v>2061</v>
      </c>
      <c r="D3782">
        <v>2487208333</v>
      </c>
      <c r="E3782" t="s">
        <v>1781</v>
      </c>
      <c r="F3782">
        <v>1202</v>
      </c>
    </row>
    <row r="3783" spans="1:6" x14ac:dyDescent="0.25">
      <c r="A3783" t="s">
        <v>1516</v>
      </c>
      <c r="B3783" t="s">
        <v>5</v>
      </c>
      <c r="C3783" t="s">
        <v>2061</v>
      </c>
      <c r="D3783">
        <v>2487208333</v>
      </c>
      <c r="E3783" t="s">
        <v>1781</v>
      </c>
      <c r="F3783">
        <v>928</v>
      </c>
    </row>
    <row r="3784" spans="1:6" x14ac:dyDescent="0.25">
      <c r="A3784" t="s">
        <v>1512</v>
      </c>
      <c r="B3784" t="s">
        <v>5</v>
      </c>
      <c r="C3784" t="s">
        <v>2061</v>
      </c>
      <c r="D3784">
        <v>2487958180</v>
      </c>
      <c r="E3784" t="s">
        <v>792</v>
      </c>
      <c r="F3784">
        <v>1323</v>
      </c>
    </row>
    <row r="3785" spans="1:6" x14ac:dyDescent="0.25">
      <c r="A3785" t="s">
        <v>1513</v>
      </c>
      <c r="B3785" t="s">
        <v>5</v>
      </c>
      <c r="C3785" t="s">
        <v>2061</v>
      </c>
      <c r="D3785">
        <v>2487966392</v>
      </c>
      <c r="E3785" t="s">
        <v>793</v>
      </c>
      <c r="F3785">
        <v>387</v>
      </c>
    </row>
    <row r="3786" spans="1:6" x14ac:dyDescent="0.25">
      <c r="A3786" t="s">
        <v>1515</v>
      </c>
      <c r="B3786" t="s">
        <v>5</v>
      </c>
      <c r="C3786" t="s">
        <v>2061</v>
      </c>
      <c r="D3786">
        <v>2487966392</v>
      </c>
      <c r="E3786" t="s">
        <v>793</v>
      </c>
      <c r="F3786">
        <v>7411</v>
      </c>
    </row>
    <row r="3787" spans="1:6" x14ac:dyDescent="0.25">
      <c r="A3787" t="s">
        <v>1516</v>
      </c>
      <c r="B3787" t="s">
        <v>5</v>
      </c>
      <c r="C3787" t="s">
        <v>2061</v>
      </c>
      <c r="D3787">
        <v>2487966392</v>
      </c>
      <c r="E3787" t="s">
        <v>793</v>
      </c>
      <c r="F3787">
        <v>190296</v>
      </c>
    </row>
    <row r="3788" spans="1:6" x14ac:dyDescent="0.25">
      <c r="A3788" t="s">
        <v>1517</v>
      </c>
      <c r="B3788" t="s">
        <v>5</v>
      </c>
      <c r="C3788" t="s">
        <v>2061</v>
      </c>
      <c r="D3788">
        <v>2487966392</v>
      </c>
      <c r="E3788" t="s">
        <v>793</v>
      </c>
      <c r="F3788">
        <v>2291</v>
      </c>
    </row>
    <row r="3789" spans="1:6" x14ac:dyDescent="0.25">
      <c r="A3789" t="s">
        <v>1512</v>
      </c>
      <c r="B3789" t="s">
        <v>5</v>
      </c>
      <c r="C3789" t="s">
        <v>2061</v>
      </c>
      <c r="D3789">
        <v>2487966392</v>
      </c>
      <c r="E3789" t="s">
        <v>793</v>
      </c>
      <c r="F3789">
        <v>316059</v>
      </c>
    </row>
    <row r="3790" spans="1:6" x14ac:dyDescent="0.25">
      <c r="A3790" t="s">
        <v>1513</v>
      </c>
      <c r="B3790" t="s">
        <v>5</v>
      </c>
      <c r="C3790" t="s">
        <v>2061</v>
      </c>
      <c r="D3790">
        <v>2487966395</v>
      </c>
      <c r="E3790" t="s">
        <v>794</v>
      </c>
      <c r="F3790">
        <v>2171</v>
      </c>
    </row>
    <row r="3791" spans="1:6" x14ac:dyDescent="0.25">
      <c r="A3791" t="s">
        <v>1515</v>
      </c>
      <c r="B3791" t="s">
        <v>5</v>
      </c>
      <c r="C3791" t="s">
        <v>2061</v>
      </c>
      <c r="D3791">
        <v>2487966395</v>
      </c>
      <c r="E3791" t="s">
        <v>794</v>
      </c>
      <c r="F3791">
        <v>1431</v>
      </c>
    </row>
    <row r="3792" spans="1:6" x14ac:dyDescent="0.25">
      <c r="A3792" t="s">
        <v>1516</v>
      </c>
      <c r="B3792" t="s">
        <v>5</v>
      </c>
      <c r="C3792" t="s">
        <v>2061</v>
      </c>
      <c r="D3792">
        <v>2487966395</v>
      </c>
      <c r="E3792" t="s">
        <v>794</v>
      </c>
      <c r="F3792">
        <v>3422</v>
      </c>
    </row>
    <row r="3793" spans="1:6" x14ac:dyDescent="0.25">
      <c r="A3793" t="s">
        <v>1517</v>
      </c>
      <c r="B3793" t="s">
        <v>5</v>
      </c>
      <c r="C3793" t="s">
        <v>2061</v>
      </c>
      <c r="D3793">
        <v>2487966395</v>
      </c>
      <c r="E3793" t="s">
        <v>794</v>
      </c>
      <c r="F3793">
        <v>9981</v>
      </c>
    </row>
    <row r="3794" spans="1:6" x14ac:dyDescent="0.25">
      <c r="A3794" t="s">
        <v>1512</v>
      </c>
      <c r="B3794" t="s">
        <v>5</v>
      </c>
      <c r="C3794" t="s">
        <v>2061</v>
      </c>
      <c r="D3794">
        <v>2487966395</v>
      </c>
      <c r="E3794" t="s">
        <v>794</v>
      </c>
      <c r="F3794">
        <v>1115</v>
      </c>
    </row>
    <row r="3795" spans="1:6" x14ac:dyDescent="0.25">
      <c r="A3795" t="s">
        <v>1518</v>
      </c>
      <c r="B3795" t="s">
        <v>5</v>
      </c>
      <c r="C3795" t="s">
        <v>2061</v>
      </c>
      <c r="D3795">
        <v>2487966395</v>
      </c>
      <c r="E3795" t="s">
        <v>794</v>
      </c>
      <c r="F3795">
        <v>9684</v>
      </c>
    </row>
    <row r="3796" spans="1:6" x14ac:dyDescent="0.25">
      <c r="A3796" t="s">
        <v>1516</v>
      </c>
      <c r="B3796" t="s">
        <v>5</v>
      </c>
      <c r="C3796" t="s">
        <v>2061</v>
      </c>
      <c r="D3796">
        <v>2487985890</v>
      </c>
      <c r="E3796" t="s">
        <v>795</v>
      </c>
      <c r="F3796">
        <v>5669</v>
      </c>
    </row>
    <row r="3797" spans="1:6" x14ac:dyDescent="0.25">
      <c r="A3797" t="s">
        <v>1517</v>
      </c>
      <c r="B3797" t="s">
        <v>5</v>
      </c>
      <c r="C3797" t="s">
        <v>2061</v>
      </c>
      <c r="D3797">
        <v>2487985890</v>
      </c>
      <c r="E3797" t="s">
        <v>795</v>
      </c>
      <c r="F3797">
        <v>2688</v>
      </c>
    </row>
    <row r="3798" spans="1:6" x14ac:dyDescent="0.25">
      <c r="A3798" t="s">
        <v>1511</v>
      </c>
      <c r="B3798" t="s">
        <v>5</v>
      </c>
      <c r="C3798" t="s">
        <v>2061</v>
      </c>
      <c r="D3798">
        <v>2487985890</v>
      </c>
      <c r="E3798" t="s">
        <v>795</v>
      </c>
      <c r="F3798">
        <v>5306</v>
      </c>
    </row>
    <row r="3799" spans="1:6" x14ac:dyDescent="0.25">
      <c r="A3799" t="s">
        <v>1512</v>
      </c>
      <c r="B3799" t="s">
        <v>5</v>
      </c>
      <c r="C3799" t="s">
        <v>2061</v>
      </c>
      <c r="D3799">
        <v>2487985890</v>
      </c>
      <c r="E3799" t="s">
        <v>795</v>
      </c>
      <c r="F3799">
        <v>4698</v>
      </c>
    </row>
    <row r="3800" spans="1:6" x14ac:dyDescent="0.25">
      <c r="A3800" t="s">
        <v>1515</v>
      </c>
      <c r="B3800" t="s">
        <v>5</v>
      </c>
      <c r="C3800" t="s">
        <v>2061</v>
      </c>
      <c r="D3800">
        <v>2488759546</v>
      </c>
      <c r="E3800" t="s">
        <v>1782</v>
      </c>
      <c r="F3800">
        <v>1362</v>
      </c>
    </row>
    <row r="3801" spans="1:6" x14ac:dyDescent="0.25">
      <c r="A3801" t="s">
        <v>1515</v>
      </c>
      <c r="B3801" t="s">
        <v>5</v>
      </c>
      <c r="C3801" t="s">
        <v>2061</v>
      </c>
      <c r="D3801">
        <v>2489532384</v>
      </c>
      <c r="E3801" t="s">
        <v>796</v>
      </c>
      <c r="F3801">
        <v>4120</v>
      </c>
    </row>
    <row r="3802" spans="1:6" x14ac:dyDescent="0.25">
      <c r="A3802" t="s">
        <v>1511</v>
      </c>
      <c r="B3802" t="s">
        <v>5</v>
      </c>
      <c r="C3802" t="s">
        <v>2061</v>
      </c>
      <c r="D3802">
        <v>2489532384</v>
      </c>
      <c r="E3802" t="s">
        <v>796</v>
      </c>
      <c r="F3802">
        <v>2495</v>
      </c>
    </row>
    <row r="3803" spans="1:6" x14ac:dyDescent="0.25">
      <c r="A3803" t="s">
        <v>1518</v>
      </c>
      <c r="B3803" t="s">
        <v>5</v>
      </c>
      <c r="C3803" t="s">
        <v>2061</v>
      </c>
      <c r="D3803">
        <v>2489532384</v>
      </c>
      <c r="E3803" t="s">
        <v>796</v>
      </c>
      <c r="F3803">
        <v>110146</v>
      </c>
    </row>
    <row r="3804" spans="1:6" x14ac:dyDescent="0.25">
      <c r="A3804" t="s">
        <v>1515</v>
      </c>
      <c r="B3804" t="s">
        <v>5</v>
      </c>
      <c r="C3804" t="s">
        <v>2061</v>
      </c>
      <c r="D3804">
        <v>2490132831</v>
      </c>
      <c r="E3804" t="s">
        <v>797</v>
      </c>
      <c r="F3804">
        <v>3362</v>
      </c>
    </row>
    <row r="3805" spans="1:6" x14ac:dyDescent="0.25">
      <c r="A3805" t="s">
        <v>1516</v>
      </c>
      <c r="B3805" t="s">
        <v>5</v>
      </c>
      <c r="C3805" t="s">
        <v>2061</v>
      </c>
      <c r="D3805">
        <v>2490132831</v>
      </c>
      <c r="E3805" t="s">
        <v>797</v>
      </c>
      <c r="F3805">
        <v>1075</v>
      </c>
    </row>
    <row r="3806" spans="1:6" x14ac:dyDescent="0.25">
      <c r="A3806" t="s">
        <v>1511</v>
      </c>
      <c r="B3806" t="s">
        <v>5</v>
      </c>
      <c r="C3806" t="s">
        <v>2061</v>
      </c>
      <c r="D3806">
        <v>2490132831</v>
      </c>
      <c r="E3806" t="s">
        <v>797</v>
      </c>
      <c r="F3806">
        <v>1352</v>
      </c>
    </row>
    <row r="3807" spans="1:6" x14ac:dyDescent="0.25">
      <c r="A3807" t="s">
        <v>1512</v>
      </c>
      <c r="B3807" t="s">
        <v>5</v>
      </c>
      <c r="C3807" t="s">
        <v>2061</v>
      </c>
      <c r="D3807">
        <v>2490132831</v>
      </c>
      <c r="E3807" t="s">
        <v>797</v>
      </c>
      <c r="F3807">
        <v>6738</v>
      </c>
    </row>
    <row r="3808" spans="1:6" x14ac:dyDescent="0.25">
      <c r="A3808" t="s">
        <v>1513</v>
      </c>
      <c r="B3808" t="s">
        <v>5</v>
      </c>
      <c r="C3808" t="s">
        <v>2061</v>
      </c>
      <c r="D3808">
        <v>2490612420</v>
      </c>
      <c r="E3808" t="s">
        <v>798</v>
      </c>
      <c r="F3808">
        <v>797</v>
      </c>
    </row>
    <row r="3809" spans="1:6" x14ac:dyDescent="0.25">
      <c r="A3809" t="s">
        <v>1515</v>
      </c>
      <c r="B3809" t="s">
        <v>5</v>
      </c>
      <c r="C3809" t="s">
        <v>2061</v>
      </c>
      <c r="D3809">
        <v>2490612420</v>
      </c>
      <c r="E3809" t="s">
        <v>798</v>
      </c>
      <c r="F3809">
        <v>689</v>
      </c>
    </row>
    <row r="3810" spans="1:6" x14ac:dyDescent="0.25">
      <c r="A3810" t="s">
        <v>1516</v>
      </c>
      <c r="B3810" t="s">
        <v>5</v>
      </c>
      <c r="C3810" t="s">
        <v>2061</v>
      </c>
      <c r="D3810">
        <v>2490612420</v>
      </c>
      <c r="E3810" t="s">
        <v>798</v>
      </c>
      <c r="F3810">
        <v>375</v>
      </c>
    </row>
    <row r="3811" spans="1:6" x14ac:dyDescent="0.25">
      <c r="A3811" t="s">
        <v>1517</v>
      </c>
      <c r="B3811" t="s">
        <v>5</v>
      </c>
      <c r="C3811" t="s">
        <v>2061</v>
      </c>
      <c r="D3811">
        <v>2490612420</v>
      </c>
      <c r="E3811" t="s">
        <v>798</v>
      </c>
      <c r="F3811">
        <v>934</v>
      </c>
    </row>
    <row r="3812" spans="1:6" x14ac:dyDescent="0.25">
      <c r="A3812" t="s">
        <v>1511</v>
      </c>
      <c r="B3812" t="s">
        <v>5</v>
      </c>
      <c r="C3812" t="s">
        <v>2061</v>
      </c>
      <c r="D3812">
        <v>2490612420</v>
      </c>
      <c r="E3812" t="s">
        <v>798</v>
      </c>
      <c r="F3812">
        <v>395</v>
      </c>
    </row>
    <row r="3813" spans="1:6" x14ac:dyDescent="0.25">
      <c r="A3813" t="s">
        <v>1512</v>
      </c>
      <c r="B3813" t="s">
        <v>5</v>
      </c>
      <c r="C3813" t="s">
        <v>2061</v>
      </c>
      <c r="D3813">
        <v>2490612420</v>
      </c>
      <c r="E3813" t="s">
        <v>798</v>
      </c>
      <c r="F3813">
        <v>1667</v>
      </c>
    </row>
    <row r="3814" spans="1:6" x14ac:dyDescent="0.25">
      <c r="A3814" t="s">
        <v>1518</v>
      </c>
      <c r="B3814" t="s">
        <v>5</v>
      </c>
      <c r="C3814" t="s">
        <v>2061</v>
      </c>
      <c r="D3814">
        <v>2490612420</v>
      </c>
      <c r="E3814" t="s">
        <v>798</v>
      </c>
      <c r="F3814">
        <v>556</v>
      </c>
    </row>
    <row r="3815" spans="1:6" x14ac:dyDescent="0.25">
      <c r="A3815" t="s">
        <v>1517</v>
      </c>
      <c r="B3815" t="s">
        <v>5</v>
      </c>
      <c r="C3815" t="s">
        <v>2061</v>
      </c>
      <c r="D3815">
        <v>2490746005</v>
      </c>
      <c r="E3815" t="s">
        <v>799</v>
      </c>
      <c r="F3815">
        <v>24284</v>
      </c>
    </row>
    <row r="3816" spans="1:6" x14ac:dyDescent="0.25">
      <c r="A3816" t="s">
        <v>1511</v>
      </c>
      <c r="B3816" t="s">
        <v>5</v>
      </c>
      <c r="C3816" t="s">
        <v>2061</v>
      </c>
      <c r="D3816">
        <v>2490746005</v>
      </c>
      <c r="E3816" t="s">
        <v>799</v>
      </c>
      <c r="F3816">
        <v>19755</v>
      </c>
    </row>
    <row r="3817" spans="1:6" x14ac:dyDescent="0.25">
      <c r="A3817" t="s">
        <v>1518</v>
      </c>
      <c r="B3817" t="s">
        <v>5</v>
      </c>
      <c r="C3817" t="s">
        <v>2061</v>
      </c>
      <c r="D3817">
        <v>2490746005</v>
      </c>
      <c r="E3817" t="s">
        <v>799</v>
      </c>
      <c r="F3817">
        <v>1375</v>
      </c>
    </row>
    <row r="3818" spans="1:6" x14ac:dyDescent="0.25">
      <c r="A3818" t="s">
        <v>1516</v>
      </c>
      <c r="B3818" t="s">
        <v>5</v>
      </c>
      <c r="C3818" t="s">
        <v>2061</v>
      </c>
      <c r="D3818">
        <v>2490982271</v>
      </c>
      <c r="E3818" t="s">
        <v>800</v>
      </c>
      <c r="F3818">
        <v>1499</v>
      </c>
    </row>
    <row r="3819" spans="1:6" x14ac:dyDescent="0.25">
      <c r="A3819" t="s">
        <v>1511</v>
      </c>
      <c r="B3819" t="s">
        <v>5</v>
      </c>
      <c r="C3819" t="s">
        <v>2061</v>
      </c>
      <c r="D3819">
        <v>2490982271</v>
      </c>
      <c r="E3819" t="s">
        <v>800</v>
      </c>
      <c r="F3819">
        <v>1543</v>
      </c>
    </row>
    <row r="3820" spans="1:6" x14ac:dyDescent="0.25">
      <c r="A3820" t="s">
        <v>1512</v>
      </c>
      <c r="B3820" t="s">
        <v>5</v>
      </c>
      <c r="C3820" t="s">
        <v>2061</v>
      </c>
      <c r="D3820">
        <v>2490982271</v>
      </c>
      <c r="E3820" t="s">
        <v>800</v>
      </c>
      <c r="F3820">
        <v>2315</v>
      </c>
    </row>
    <row r="3821" spans="1:6" x14ac:dyDescent="0.25">
      <c r="A3821" t="s">
        <v>1515</v>
      </c>
      <c r="B3821" t="s">
        <v>5</v>
      </c>
      <c r="C3821" t="s">
        <v>2061</v>
      </c>
      <c r="D3821">
        <v>2491208754</v>
      </c>
      <c r="E3821" t="s">
        <v>801</v>
      </c>
      <c r="F3821">
        <v>11028</v>
      </c>
    </row>
    <row r="3822" spans="1:6" x14ac:dyDescent="0.25">
      <c r="A3822" t="s">
        <v>1516</v>
      </c>
      <c r="B3822" t="s">
        <v>5</v>
      </c>
      <c r="C3822" t="s">
        <v>2061</v>
      </c>
      <c r="D3822">
        <v>2491208754</v>
      </c>
      <c r="E3822" t="s">
        <v>801</v>
      </c>
      <c r="F3822">
        <v>11772</v>
      </c>
    </row>
    <row r="3823" spans="1:6" x14ac:dyDescent="0.25">
      <c r="A3823" t="s">
        <v>1517</v>
      </c>
      <c r="B3823" t="s">
        <v>5</v>
      </c>
      <c r="C3823" t="s">
        <v>2061</v>
      </c>
      <c r="D3823">
        <v>2491208754</v>
      </c>
      <c r="E3823" t="s">
        <v>801</v>
      </c>
      <c r="F3823">
        <v>6302</v>
      </c>
    </row>
    <row r="3824" spans="1:6" x14ac:dyDescent="0.25">
      <c r="A3824" t="s">
        <v>1511</v>
      </c>
      <c r="B3824" t="s">
        <v>5</v>
      </c>
      <c r="C3824" t="s">
        <v>2061</v>
      </c>
      <c r="D3824">
        <v>2491208754</v>
      </c>
      <c r="E3824" t="s">
        <v>801</v>
      </c>
      <c r="F3824">
        <v>4283</v>
      </c>
    </row>
    <row r="3825" spans="1:6" x14ac:dyDescent="0.25">
      <c r="A3825" t="s">
        <v>1512</v>
      </c>
      <c r="B3825" t="s">
        <v>5</v>
      </c>
      <c r="C3825" t="s">
        <v>2061</v>
      </c>
      <c r="D3825">
        <v>2491208754</v>
      </c>
      <c r="E3825" t="s">
        <v>801</v>
      </c>
      <c r="F3825">
        <v>6470</v>
      </c>
    </row>
    <row r="3826" spans="1:6" x14ac:dyDescent="0.25">
      <c r="A3826" t="s">
        <v>1518</v>
      </c>
      <c r="B3826" t="s">
        <v>5</v>
      </c>
      <c r="C3826" t="s">
        <v>2061</v>
      </c>
      <c r="D3826">
        <v>2491208754</v>
      </c>
      <c r="E3826" t="s">
        <v>801</v>
      </c>
      <c r="F3826">
        <v>9502</v>
      </c>
    </row>
    <row r="3827" spans="1:6" x14ac:dyDescent="0.25">
      <c r="A3827" t="s">
        <v>1513</v>
      </c>
      <c r="B3827" t="s">
        <v>5</v>
      </c>
      <c r="C3827" t="s">
        <v>2061</v>
      </c>
      <c r="D3827">
        <v>2491924666</v>
      </c>
      <c r="E3827" t="s">
        <v>802</v>
      </c>
      <c r="F3827">
        <v>1215</v>
      </c>
    </row>
    <row r="3828" spans="1:6" x14ac:dyDescent="0.25">
      <c r="A3828" t="s">
        <v>1516</v>
      </c>
      <c r="B3828" t="s">
        <v>5</v>
      </c>
      <c r="C3828" t="s">
        <v>2061</v>
      </c>
      <c r="D3828">
        <v>2491924666</v>
      </c>
      <c r="E3828" t="s">
        <v>802</v>
      </c>
      <c r="F3828">
        <v>13254</v>
      </c>
    </row>
    <row r="3829" spans="1:6" x14ac:dyDescent="0.25">
      <c r="A3829" t="s">
        <v>1517</v>
      </c>
      <c r="B3829" t="s">
        <v>5</v>
      </c>
      <c r="C3829" t="s">
        <v>2061</v>
      </c>
      <c r="D3829">
        <v>2491924666</v>
      </c>
      <c r="E3829" t="s">
        <v>802</v>
      </c>
      <c r="F3829">
        <v>19758</v>
      </c>
    </row>
    <row r="3830" spans="1:6" x14ac:dyDescent="0.25">
      <c r="A3830" t="s">
        <v>1511</v>
      </c>
      <c r="B3830" t="s">
        <v>5</v>
      </c>
      <c r="C3830" t="s">
        <v>2061</v>
      </c>
      <c r="D3830">
        <v>2491924666</v>
      </c>
      <c r="E3830" t="s">
        <v>802</v>
      </c>
      <c r="F3830">
        <v>4738</v>
      </c>
    </row>
    <row r="3831" spans="1:6" x14ac:dyDescent="0.25">
      <c r="A3831" t="s">
        <v>1512</v>
      </c>
      <c r="B3831" t="s">
        <v>5</v>
      </c>
      <c r="C3831" t="s">
        <v>2061</v>
      </c>
      <c r="D3831">
        <v>2491924666</v>
      </c>
      <c r="E3831" t="s">
        <v>802</v>
      </c>
      <c r="F3831">
        <v>19404</v>
      </c>
    </row>
    <row r="3832" spans="1:6" x14ac:dyDescent="0.25">
      <c r="A3832" t="s">
        <v>1518</v>
      </c>
      <c r="B3832" t="s">
        <v>5</v>
      </c>
      <c r="C3832" t="s">
        <v>2061</v>
      </c>
      <c r="D3832">
        <v>2491924666</v>
      </c>
      <c r="E3832" t="s">
        <v>802</v>
      </c>
      <c r="F3832">
        <v>4139</v>
      </c>
    </row>
    <row r="3833" spans="1:6" x14ac:dyDescent="0.25">
      <c r="A3833" t="s">
        <v>1513</v>
      </c>
      <c r="B3833" t="s">
        <v>5</v>
      </c>
      <c r="C3833" t="s">
        <v>2061</v>
      </c>
      <c r="D3833">
        <v>2492082535</v>
      </c>
      <c r="E3833" t="s">
        <v>803</v>
      </c>
      <c r="F3833">
        <v>13640</v>
      </c>
    </row>
    <row r="3834" spans="1:6" x14ac:dyDescent="0.25">
      <c r="A3834" t="s">
        <v>1515</v>
      </c>
      <c r="B3834" t="s">
        <v>5</v>
      </c>
      <c r="C3834" t="s">
        <v>2061</v>
      </c>
      <c r="D3834">
        <v>2492082535</v>
      </c>
      <c r="E3834" t="s">
        <v>803</v>
      </c>
      <c r="F3834">
        <v>11514</v>
      </c>
    </row>
    <row r="3835" spans="1:6" x14ac:dyDescent="0.25">
      <c r="A3835" t="s">
        <v>1516</v>
      </c>
      <c r="B3835" t="s">
        <v>5</v>
      </c>
      <c r="C3835" t="s">
        <v>2061</v>
      </c>
      <c r="D3835">
        <v>2492082535</v>
      </c>
      <c r="E3835" t="s">
        <v>803</v>
      </c>
      <c r="F3835">
        <v>1853</v>
      </c>
    </row>
    <row r="3836" spans="1:6" x14ac:dyDescent="0.25">
      <c r="A3836" t="s">
        <v>1517</v>
      </c>
      <c r="B3836" t="s">
        <v>5</v>
      </c>
      <c r="C3836" t="s">
        <v>2061</v>
      </c>
      <c r="D3836">
        <v>2492082535</v>
      </c>
      <c r="E3836" t="s">
        <v>803</v>
      </c>
      <c r="F3836">
        <v>2909</v>
      </c>
    </row>
    <row r="3837" spans="1:6" x14ac:dyDescent="0.25">
      <c r="A3837" t="s">
        <v>1511</v>
      </c>
      <c r="B3837" t="s">
        <v>5</v>
      </c>
      <c r="C3837" t="s">
        <v>2061</v>
      </c>
      <c r="D3837">
        <v>2492082535</v>
      </c>
      <c r="E3837" t="s">
        <v>803</v>
      </c>
      <c r="F3837">
        <v>2215</v>
      </c>
    </row>
    <row r="3838" spans="1:6" x14ac:dyDescent="0.25">
      <c r="A3838" t="s">
        <v>1512</v>
      </c>
      <c r="B3838" t="s">
        <v>5</v>
      </c>
      <c r="C3838" t="s">
        <v>2061</v>
      </c>
      <c r="D3838">
        <v>2492082535</v>
      </c>
      <c r="E3838" t="s">
        <v>803</v>
      </c>
      <c r="F3838">
        <v>5650</v>
      </c>
    </row>
    <row r="3839" spans="1:6" x14ac:dyDescent="0.25">
      <c r="A3839" t="s">
        <v>1518</v>
      </c>
      <c r="B3839" t="s">
        <v>5</v>
      </c>
      <c r="C3839" t="s">
        <v>2061</v>
      </c>
      <c r="D3839">
        <v>2492082535</v>
      </c>
      <c r="E3839" t="s">
        <v>803</v>
      </c>
      <c r="F3839">
        <v>4963</v>
      </c>
    </row>
    <row r="3840" spans="1:6" x14ac:dyDescent="0.25">
      <c r="A3840" t="s">
        <v>1513</v>
      </c>
      <c r="B3840" t="s">
        <v>5</v>
      </c>
      <c r="C3840" t="s">
        <v>2061</v>
      </c>
      <c r="D3840">
        <v>2492865913</v>
      </c>
      <c r="E3840" t="s">
        <v>804</v>
      </c>
      <c r="F3840">
        <v>14159</v>
      </c>
    </row>
    <row r="3841" spans="1:6" x14ac:dyDescent="0.25">
      <c r="A3841" t="s">
        <v>1515</v>
      </c>
      <c r="B3841" t="s">
        <v>5</v>
      </c>
      <c r="C3841" t="s">
        <v>2061</v>
      </c>
      <c r="D3841">
        <v>2492865913</v>
      </c>
      <c r="E3841" t="s">
        <v>804</v>
      </c>
      <c r="F3841">
        <v>31481</v>
      </c>
    </row>
    <row r="3842" spans="1:6" x14ac:dyDescent="0.25">
      <c r="A3842" t="s">
        <v>1516</v>
      </c>
      <c r="B3842" t="s">
        <v>5</v>
      </c>
      <c r="C3842" t="s">
        <v>2061</v>
      </c>
      <c r="D3842">
        <v>2492865913</v>
      </c>
      <c r="E3842" t="s">
        <v>804</v>
      </c>
      <c r="F3842">
        <v>15348</v>
      </c>
    </row>
    <row r="3843" spans="1:6" x14ac:dyDescent="0.25">
      <c r="A3843" t="s">
        <v>1517</v>
      </c>
      <c r="B3843" t="s">
        <v>5</v>
      </c>
      <c r="C3843" t="s">
        <v>2061</v>
      </c>
      <c r="D3843">
        <v>2492865913</v>
      </c>
      <c r="E3843" t="s">
        <v>804</v>
      </c>
      <c r="F3843">
        <v>10320</v>
      </c>
    </row>
    <row r="3844" spans="1:6" x14ac:dyDescent="0.25">
      <c r="A3844" t="s">
        <v>1511</v>
      </c>
      <c r="B3844" t="s">
        <v>5</v>
      </c>
      <c r="C3844" t="s">
        <v>2061</v>
      </c>
      <c r="D3844">
        <v>2492865913</v>
      </c>
      <c r="E3844" t="s">
        <v>804</v>
      </c>
      <c r="F3844">
        <v>9165</v>
      </c>
    </row>
    <row r="3845" spans="1:6" x14ac:dyDescent="0.25">
      <c r="A3845" t="s">
        <v>1512</v>
      </c>
      <c r="B3845" t="s">
        <v>5</v>
      </c>
      <c r="C3845" t="s">
        <v>2061</v>
      </c>
      <c r="D3845">
        <v>2492865913</v>
      </c>
      <c r="E3845" t="s">
        <v>804</v>
      </c>
      <c r="F3845">
        <v>21043</v>
      </c>
    </row>
    <row r="3846" spans="1:6" x14ac:dyDescent="0.25">
      <c r="A3846" t="s">
        <v>1518</v>
      </c>
      <c r="B3846" t="s">
        <v>5</v>
      </c>
      <c r="C3846" t="s">
        <v>2061</v>
      </c>
      <c r="D3846">
        <v>2492865913</v>
      </c>
      <c r="E3846" t="s">
        <v>804</v>
      </c>
      <c r="F3846">
        <v>34437</v>
      </c>
    </row>
    <row r="3847" spans="1:6" x14ac:dyDescent="0.25">
      <c r="A3847" t="s">
        <v>1513</v>
      </c>
      <c r="B3847" t="s">
        <v>5</v>
      </c>
      <c r="C3847" t="s">
        <v>2061</v>
      </c>
      <c r="D3847">
        <v>2493441491</v>
      </c>
      <c r="E3847" t="s">
        <v>805</v>
      </c>
      <c r="F3847">
        <v>2722</v>
      </c>
    </row>
    <row r="3848" spans="1:6" x14ac:dyDescent="0.25">
      <c r="A3848" t="s">
        <v>1515</v>
      </c>
      <c r="B3848" t="s">
        <v>5</v>
      </c>
      <c r="C3848" t="s">
        <v>2061</v>
      </c>
      <c r="D3848">
        <v>2493441491</v>
      </c>
      <c r="E3848" t="s">
        <v>805</v>
      </c>
      <c r="F3848">
        <v>3419</v>
      </c>
    </row>
    <row r="3849" spans="1:6" x14ac:dyDescent="0.25">
      <c r="A3849" t="s">
        <v>1516</v>
      </c>
      <c r="B3849" t="s">
        <v>5</v>
      </c>
      <c r="C3849" t="s">
        <v>2061</v>
      </c>
      <c r="D3849">
        <v>2493441491</v>
      </c>
      <c r="E3849" t="s">
        <v>805</v>
      </c>
      <c r="F3849">
        <v>1482</v>
      </c>
    </row>
    <row r="3850" spans="1:6" x14ac:dyDescent="0.25">
      <c r="A3850" t="s">
        <v>1517</v>
      </c>
      <c r="B3850" t="s">
        <v>5</v>
      </c>
      <c r="C3850" t="s">
        <v>2061</v>
      </c>
      <c r="D3850">
        <v>2493441491</v>
      </c>
      <c r="E3850" t="s">
        <v>805</v>
      </c>
      <c r="F3850">
        <v>974</v>
      </c>
    </row>
    <row r="3851" spans="1:6" x14ac:dyDescent="0.25">
      <c r="A3851" t="s">
        <v>1511</v>
      </c>
      <c r="B3851" t="s">
        <v>5</v>
      </c>
      <c r="C3851" t="s">
        <v>2061</v>
      </c>
      <c r="D3851">
        <v>2493441491</v>
      </c>
      <c r="E3851" t="s">
        <v>805</v>
      </c>
      <c r="F3851">
        <v>35862</v>
      </c>
    </row>
    <row r="3852" spans="1:6" x14ac:dyDescent="0.25">
      <c r="A3852" t="s">
        <v>1512</v>
      </c>
      <c r="B3852" t="s">
        <v>5</v>
      </c>
      <c r="C3852" t="s">
        <v>2061</v>
      </c>
      <c r="D3852">
        <v>2493441491</v>
      </c>
      <c r="E3852" t="s">
        <v>805</v>
      </c>
      <c r="F3852">
        <v>2569</v>
      </c>
    </row>
    <row r="3853" spans="1:6" x14ac:dyDescent="0.25">
      <c r="A3853" t="s">
        <v>1518</v>
      </c>
      <c r="B3853" t="s">
        <v>5</v>
      </c>
      <c r="C3853" t="s">
        <v>2061</v>
      </c>
      <c r="D3853">
        <v>2493441491</v>
      </c>
      <c r="E3853" t="s">
        <v>805</v>
      </c>
      <c r="F3853">
        <v>1502</v>
      </c>
    </row>
    <row r="3854" spans="1:6" x14ac:dyDescent="0.25">
      <c r="A3854" t="s">
        <v>1516</v>
      </c>
      <c r="B3854" t="s">
        <v>5</v>
      </c>
      <c r="C3854" t="s">
        <v>2061</v>
      </c>
      <c r="D3854">
        <v>2493624568</v>
      </c>
      <c r="E3854" t="s">
        <v>806</v>
      </c>
      <c r="F3854">
        <v>1461</v>
      </c>
    </row>
    <row r="3855" spans="1:6" x14ac:dyDescent="0.25">
      <c r="A3855" t="s">
        <v>1517</v>
      </c>
      <c r="B3855" t="s">
        <v>5</v>
      </c>
      <c r="C3855" t="s">
        <v>2061</v>
      </c>
      <c r="D3855">
        <v>2493624568</v>
      </c>
      <c r="E3855" t="s">
        <v>806</v>
      </c>
      <c r="F3855">
        <v>894</v>
      </c>
    </row>
    <row r="3856" spans="1:6" x14ac:dyDescent="0.25">
      <c r="A3856" t="s">
        <v>1512</v>
      </c>
      <c r="B3856" t="s">
        <v>5</v>
      </c>
      <c r="C3856" t="s">
        <v>2061</v>
      </c>
      <c r="D3856">
        <v>2493624568</v>
      </c>
      <c r="E3856" t="s">
        <v>806</v>
      </c>
      <c r="F3856">
        <v>1483</v>
      </c>
    </row>
    <row r="3857" spans="1:6" x14ac:dyDescent="0.25">
      <c r="A3857" t="s">
        <v>1518</v>
      </c>
      <c r="B3857" t="s">
        <v>5</v>
      </c>
      <c r="C3857" t="s">
        <v>2061</v>
      </c>
      <c r="D3857">
        <v>2493624568</v>
      </c>
      <c r="E3857" t="s">
        <v>806</v>
      </c>
      <c r="F3857">
        <v>4228</v>
      </c>
    </row>
    <row r="3858" spans="1:6" x14ac:dyDescent="0.25">
      <c r="A3858" t="s">
        <v>1518</v>
      </c>
      <c r="B3858" t="s">
        <v>5</v>
      </c>
      <c r="C3858" t="s">
        <v>2061</v>
      </c>
      <c r="D3858">
        <v>2493765389</v>
      </c>
      <c r="E3858" t="s">
        <v>807</v>
      </c>
      <c r="F3858">
        <v>552</v>
      </c>
    </row>
    <row r="3859" spans="1:6" x14ac:dyDescent="0.25">
      <c r="A3859" t="s">
        <v>1517</v>
      </c>
      <c r="B3859" t="s">
        <v>5</v>
      </c>
      <c r="C3859" t="s">
        <v>2061</v>
      </c>
      <c r="D3859">
        <v>2494309680</v>
      </c>
      <c r="E3859" t="s">
        <v>808</v>
      </c>
      <c r="F3859">
        <v>901</v>
      </c>
    </row>
    <row r="3860" spans="1:6" x14ac:dyDescent="0.25">
      <c r="A3860" t="s">
        <v>1511</v>
      </c>
      <c r="B3860" t="s">
        <v>5</v>
      </c>
      <c r="C3860" t="s">
        <v>2061</v>
      </c>
      <c r="D3860">
        <v>2494309680</v>
      </c>
      <c r="E3860" t="s">
        <v>808</v>
      </c>
      <c r="F3860">
        <v>2539</v>
      </c>
    </row>
    <row r="3861" spans="1:6" x14ac:dyDescent="0.25">
      <c r="A3861" t="s">
        <v>1518</v>
      </c>
      <c r="B3861" t="s">
        <v>5</v>
      </c>
      <c r="C3861" t="s">
        <v>2061</v>
      </c>
      <c r="D3861">
        <v>2494309680</v>
      </c>
      <c r="E3861" t="s">
        <v>808</v>
      </c>
      <c r="F3861">
        <v>5271</v>
      </c>
    </row>
    <row r="3862" spans="1:6" x14ac:dyDescent="0.25">
      <c r="A3862" t="s">
        <v>1516</v>
      </c>
      <c r="B3862" t="s">
        <v>5</v>
      </c>
      <c r="C3862" t="s">
        <v>2061</v>
      </c>
      <c r="D3862">
        <v>2494499176</v>
      </c>
      <c r="E3862" t="s">
        <v>809</v>
      </c>
      <c r="F3862">
        <v>1820</v>
      </c>
    </row>
    <row r="3863" spans="1:6" x14ac:dyDescent="0.25">
      <c r="A3863" t="s">
        <v>1512</v>
      </c>
      <c r="B3863" t="s">
        <v>5</v>
      </c>
      <c r="C3863" t="s">
        <v>2061</v>
      </c>
      <c r="D3863">
        <v>2494499176</v>
      </c>
      <c r="E3863" t="s">
        <v>809</v>
      </c>
      <c r="F3863">
        <v>1396</v>
      </c>
    </row>
    <row r="3864" spans="1:6" x14ac:dyDescent="0.25">
      <c r="A3864" t="s">
        <v>1513</v>
      </c>
      <c r="B3864" t="s">
        <v>5</v>
      </c>
      <c r="C3864" t="s">
        <v>2061</v>
      </c>
      <c r="D3864">
        <v>2495046081</v>
      </c>
      <c r="E3864" t="s">
        <v>1783</v>
      </c>
      <c r="F3864">
        <v>593</v>
      </c>
    </row>
    <row r="3865" spans="1:6" x14ac:dyDescent="0.25">
      <c r="A3865" t="s">
        <v>1515</v>
      </c>
      <c r="B3865" t="s">
        <v>5</v>
      </c>
      <c r="C3865" t="s">
        <v>2061</v>
      </c>
      <c r="D3865">
        <v>2495046081</v>
      </c>
      <c r="E3865" t="s">
        <v>1783</v>
      </c>
      <c r="F3865">
        <v>1192</v>
      </c>
    </row>
    <row r="3866" spans="1:6" x14ac:dyDescent="0.25">
      <c r="A3866" t="s">
        <v>1516</v>
      </c>
      <c r="B3866" t="s">
        <v>5</v>
      </c>
      <c r="C3866" t="s">
        <v>2061</v>
      </c>
      <c r="D3866">
        <v>2495046081</v>
      </c>
      <c r="E3866" t="s">
        <v>1783</v>
      </c>
      <c r="F3866">
        <v>2355</v>
      </c>
    </row>
    <row r="3867" spans="1:6" x14ac:dyDescent="0.25">
      <c r="A3867" t="s">
        <v>1517</v>
      </c>
      <c r="B3867" t="s">
        <v>5</v>
      </c>
      <c r="C3867" t="s">
        <v>2061</v>
      </c>
      <c r="D3867">
        <v>2495046081</v>
      </c>
      <c r="E3867" t="s">
        <v>1783</v>
      </c>
      <c r="F3867">
        <v>1231</v>
      </c>
    </row>
    <row r="3868" spans="1:6" x14ac:dyDescent="0.25">
      <c r="A3868" t="s">
        <v>1515</v>
      </c>
      <c r="B3868" t="s">
        <v>5</v>
      </c>
      <c r="C3868" t="s">
        <v>2061</v>
      </c>
      <c r="D3868">
        <v>2495079491</v>
      </c>
      <c r="E3868" t="s">
        <v>810</v>
      </c>
      <c r="F3868">
        <v>9533</v>
      </c>
    </row>
    <row r="3869" spans="1:6" x14ac:dyDescent="0.25">
      <c r="A3869" t="s">
        <v>1517</v>
      </c>
      <c r="B3869" t="s">
        <v>5</v>
      </c>
      <c r="C3869" t="s">
        <v>2061</v>
      </c>
      <c r="D3869">
        <v>2495079491</v>
      </c>
      <c r="E3869" t="s">
        <v>810</v>
      </c>
      <c r="F3869">
        <v>1158</v>
      </c>
    </row>
    <row r="3870" spans="1:6" x14ac:dyDescent="0.25">
      <c r="A3870" t="s">
        <v>1518</v>
      </c>
      <c r="B3870" t="s">
        <v>5</v>
      </c>
      <c r="C3870" t="s">
        <v>2061</v>
      </c>
      <c r="D3870">
        <v>2495079491</v>
      </c>
      <c r="E3870" t="s">
        <v>810</v>
      </c>
      <c r="F3870">
        <v>509</v>
      </c>
    </row>
    <row r="3871" spans="1:6" x14ac:dyDescent="0.25">
      <c r="A3871" t="s">
        <v>1513</v>
      </c>
      <c r="B3871" t="s">
        <v>5</v>
      </c>
      <c r="C3871" t="s">
        <v>2061</v>
      </c>
      <c r="D3871">
        <v>2495710681</v>
      </c>
      <c r="E3871" t="s">
        <v>1784</v>
      </c>
      <c r="F3871">
        <v>46624</v>
      </c>
    </row>
    <row r="3872" spans="1:6" x14ac:dyDescent="0.25">
      <c r="A3872" t="s">
        <v>1516</v>
      </c>
      <c r="B3872" t="s">
        <v>5</v>
      </c>
      <c r="C3872" t="s">
        <v>2061</v>
      </c>
      <c r="D3872">
        <v>2495710681</v>
      </c>
      <c r="E3872" t="s">
        <v>1784</v>
      </c>
      <c r="F3872">
        <v>2317</v>
      </c>
    </row>
    <row r="3873" spans="1:6" x14ac:dyDescent="0.25">
      <c r="A3873" t="s">
        <v>1513</v>
      </c>
      <c r="B3873" t="s">
        <v>5</v>
      </c>
      <c r="C3873" t="s">
        <v>2061</v>
      </c>
      <c r="D3873">
        <v>2497245183</v>
      </c>
      <c r="E3873" t="s">
        <v>1785</v>
      </c>
      <c r="F3873">
        <v>10501</v>
      </c>
    </row>
    <row r="3874" spans="1:6" x14ac:dyDescent="0.25">
      <c r="A3874" t="s">
        <v>1513</v>
      </c>
      <c r="B3874" t="s">
        <v>5</v>
      </c>
      <c r="C3874" t="s">
        <v>2061</v>
      </c>
      <c r="D3874">
        <v>2497260937</v>
      </c>
      <c r="E3874" t="s">
        <v>811</v>
      </c>
      <c r="F3874">
        <v>4448</v>
      </c>
    </row>
    <row r="3875" spans="1:6" x14ac:dyDescent="0.25">
      <c r="A3875" t="s">
        <v>1515</v>
      </c>
      <c r="B3875" t="s">
        <v>5</v>
      </c>
      <c r="C3875" t="s">
        <v>2061</v>
      </c>
      <c r="D3875">
        <v>2497260937</v>
      </c>
      <c r="E3875" t="s">
        <v>811</v>
      </c>
      <c r="F3875">
        <v>4410</v>
      </c>
    </row>
    <row r="3876" spans="1:6" x14ac:dyDescent="0.25">
      <c r="A3876" t="s">
        <v>1516</v>
      </c>
      <c r="B3876" t="s">
        <v>5</v>
      </c>
      <c r="C3876" t="s">
        <v>2061</v>
      </c>
      <c r="D3876">
        <v>2497260937</v>
      </c>
      <c r="E3876" t="s">
        <v>811</v>
      </c>
      <c r="F3876">
        <v>1446</v>
      </c>
    </row>
    <row r="3877" spans="1:6" x14ac:dyDescent="0.25">
      <c r="A3877" t="s">
        <v>1517</v>
      </c>
      <c r="B3877" t="s">
        <v>5</v>
      </c>
      <c r="C3877" t="s">
        <v>2061</v>
      </c>
      <c r="D3877">
        <v>2497260937</v>
      </c>
      <c r="E3877" t="s">
        <v>811</v>
      </c>
      <c r="F3877">
        <v>4889</v>
      </c>
    </row>
    <row r="3878" spans="1:6" x14ac:dyDescent="0.25">
      <c r="A3878" t="s">
        <v>1511</v>
      </c>
      <c r="B3878" t="s">
        <v>5</v>
      </c>
      <c r="C3878" t="s">
        <v>2061</v>
      </c>
      <c r="D3878">
        <v>2497260937</v>
      </c>
      <c r="E3878" t="s">
        <v>811</v>
      </c>
      <c r="F3878">
        <v>2561</v>
      </c>
    </row>
    <row r="3879" spans="1:6" x14ac:dyDescent="0.25">
      <c r="A3879" t="s">
        <v>1512</v>
      </c>
      <c r="B3879" t="s">
        <v>5</v>
      </c>
      <c r="C3879" t="s">
        <v>2061</v>
      </c>
      <c r="D3879">
        <v>2497260937</v>
      </c>
      <c r="E3879" t="s">
        <v>811</v>
      </c>
      <c r="F3879">
        <v>4384</v>
      </c>
    </row>
    <row r="3880" spans="1:6" x14ac:dyDescent="0.25">
      <c r="A3880" t="s">
        <v>1518</v>
      </c>
      <c r="B3880" t="s">
        <v>5</v>
      </c>
      <c r="C3880" t="s">
        <v>2061</v>
      </c>
      <c r="D3880">
        <v>2497260937</v>
      </c>
      <c r="E3880" t="s">
        <v>811</v>
      </c>
      <c r="F3880">
        <v>11137</v>
      </c>
    </row>
    <row r="3881" spans="1:6" x14ac:dyDescent="0.25">
      <c r="A3881" t="s">
        <v>1513</v>
      </c>
      <c r="B3881" t="s">
        <v>5</v>
      </c>
      <c r="C3881" t="s">
        <v>2061</v>
      </c>
      <c r="D3881">
        <v>2498789695</v>
      </c>
      <c r="E3881" t="s">
        <v>812</v>
      </c>
      <c r="F3881">
        <v>2966</v>
      </c>
    </row>
    <row r="3882" spans="1:6" x14ac:dyDescent="0.25">
      <c r="A3882" t="s">
        <v>1515</v>
      </c>
      <c r="B3882" t="s">
        <v>5</v>
      </c>
      <c r="C3882" t="s">
        <v>2061</v>
      </c>
      <c r="D3882">
        <v>2498789695</v>
      </c>
      <c r="E3882" t="s">
        <v>812</v>
      </c>
      <c r="F3882">
        <v>5576</v>
      </c>
    </row>
    <row r="3883" spans="1:6" x14ac:dyDescent="0.25">
      <c r="A3883" t="s">
        <v>1516</v>
      </c>
      <c r="B3883" t="s">
        <v>5</v>
      </c>
      <c r="C3883" t="s">
        <v>2061</v>
      </c>
      <c r="D3883">
        <v>2498789695</v>
      </c>
      <c r="E3883" t="s">
        <v>812</v>
      </c>
      <c r="F3883">
        <v>1898</v>
      </c>
    </row>
    <row r="3884" spans="1:6" x14ac:dyDescent="0.25">
      <c r="A3884" t="s">
        <v>1517</v>
      </c>
      <c r="B3884" t="s">
        <v>5</v>
      </c>
      <c r="C3884" t="s">
        <v>2061</v>
      </c>
      <c r="D3884">
        <v>2498789695</v>
      </c>
      <c r="E3884" t="s">
        <v>812</v>
      </c>
      <c r="F3884">
        <v>2974</v>
      </c>
    </row>
    <row r="3885" spans="1:6" x14ac:dyDescent="0.25">
      <c r="A3885" t="s">
        <v>1511</v>
      </c>
      <c r="B3885" t="s">
        <v>5</v>
      </c>
      <c r="C3885" t="s">
        <v>2061</v>
      </c>
      <c r="D3885">
        <v>2498789695</v>
      </c>
      <c r="E3885" t="s">
        <v>812</v>
      </c>
      <c r="F3885">
        <v>1167</v>
      </c>
    </row>
    <row r="3886" spans="1:6" x14ac:dyDescent="0.25">
      <c r="A3886" t="s">
        <v>1518</v>
      </c>
      <c r="B3886" t="s">
        <v>5</v>
      </c>
      <c r="C3886" t="s">
        <v>2061</v>
      </c>
      <c r="D3886">
        <v>2498789695</v>
      </c>
      <c r="E3886" t="s">
        <v>812</v>
      </c>
      <c r="F3886">
        <v>4255</v>
      </c>
    </row>
    <row r="3887" spans="1:6" x14ac:dyDescent="0.25">
      <c r="A3887" t="s">
        <v>1518</v>
      </c>
      <c r="B3887" t="s">
        <v>5</v>
      </c>
      <c r="C3887" t="s">
        <v>2061</v>
      </c>
      <c r="D3887">
        <v>2499504653</v>
      </c>
      <c r="E3887" t="s">
        <v>813</v>
      </c>
      <c r="F3887">
        <v>5518</v>
      </c>
    </row>
    <row r="3888" spans="1:6" x14ac:dyDescent="0.25">
      <c r="A3888" t="s">
        <v>1513</v>
      </c>
      <c r="B3888" t="s">
        <v>5</v>
      </c>
      <c r="C3888" t="s">
        <v>2061</v>
      </c>
      <c r="D3888">
        <v>2499661632</v>
      </c>
      <c r="E3888" t="s">
        <v>814</v>
      </c>
      <c r="F3888">
        <v>121745</v>
      </c>
    </row>
    <row r="3889" spans="1:6" x14ac:dyDescent="0.25">
      <c r="A3889" t="s">
        <v>1515</v>
      </c>
      <c r="B3889" t="s">
        <v>5</v>
      </c>
      <c r="C3889" t="s">
        <v>2061</v>
      </c>
      <c r="D3889">
        <v>2499661632</v>
      </c>
      <c r="E3889" t="s">
        <v>814</v>
      </c>
      <c r="F3889">
        <v>169360</v>
      </c>
    </row>
    <row r="3890" spans="1:6" x14ac:dyDescent="0.25">
      <c r="A3890" t="s">
        <v>1516</v>
      </c>
      <c r="B3890" t="s">
        <v>5</v>
      </c>
      <c r="C3890" t="s">
        <v>2061</v>
      </c>
      <c r="D3890">
        <v>2499661632</v>
      </c>
      <c r="E3890" t="s">
        <v>814</v>
      </c>
      <c r="F3890">
        <v>96881</v>
      </c>
    </row>
    <row r="3891" spans="1:6" x14ac:dyDescent="0.25">
      <c r="A3891" t="s">
        <v>1517</v>
      </c>
      <c r="B3891" t="s">
        <v>5</v>
      </c>
      <c r="C3891" t="s">
        <v>2061</v>
      </c>
      <c r="D3891">
        <v>2499661632</v>
      </c>
      <c r="E3891" t="s">
        <v>814</v>
      </c>
      <c r="F3891">
        <v>189574</v>
      </c>
    </row>
    <row r="3892" spans="1:6" x14ac:dyDescent="0.25">
      <c r="A3892" t="s">
        <v>1511</v>
      </c>
      <c r="B3892" t="s">
        <v>5</v>
      </c>
      <c r="C3892" t="s">
        <v>2061</v>
      </c>
      <c r="D3892">
        <v>2499661632</v>
      </c>
      <c r="E3892" t="s">
        <v>814</v>
      </c>
      <c r="F3892">
        <v>95090</v>
      </c>
    </row>
    <row r="3893" spans="1:6" x14ac:dyDescent="0.25">
      <c r="A3893" t="s">
        <v>1512</v>
      </c>
      <c r="B3893" t="s">
        <v>5</v>
      </c>
      <c r="C3893" t="s">
        <v>2061</v>
      </c>
      <c r="D3893">
        <v>2499661632</v>
      </c>
      <c r="E3893" t="s">
        <v>814</v>
      </c>
      <c r="F3893">
        <v>72327</v>
      </c>
    </row>
    <row r="3894" spans="1:6" x14ac:dyDescent="0.25">
      <c r="A3894" t="s">
        <v>1518</v>
      </c>
      <c r="B3894" t="s">
        <v>5</v>
      </c>
      <c r="C3894" t="s">
        <v>2061</v>
      </c>
      <c r="D3894">
        <v>2499661632</v>
      </c>
      <c r="E3894" t="s">
        <v>814</v>
      </c>
      <c r="F3894">
        <v>121692</v>
      </c>
    </row>
    <row r="3895" spans="1:6" x14ac:dyDescent="0.25">
      <c r="A3895" t="s">
        <v>1513</v>
      </c>
      <c r="B3895" t="s">
        <v>5</v>
      </c>
      <c r="C3895" t="s">
        <v>2061</v>
      </c>
      <c r="D3895">
        <v>2501916096</v>
      </c>
      <c r="E3895" t="s">
        <v>815</v>
      </c>
      <c r="F3895">
        <v>7555</v>
      </c>
    </row>
    <row r="3896" spans="1:6" x14ac:dyDescent="0.25">
      <c r="A3896" t="s">
        <v>1515</v>
      </c>
      <c r="B3896" t="s">
        <v>5</v>
      </c>
      <c r="C3896" t="s">
        <v>2061</v>
      </c>
      <c r="D3896">
        <v>2501916096</v>
      </c>
      <c r="E3896" t="s">
        <v>815</v>
      </c>
      <c r="F3896">
        <v>3309</v>
      </c>
    </row>
    <row r="3897" spans="1:6" x14ac:dyDescent="0.25">
      <c r="A3897" t="s">
        <v>1516</v>
      </c>
      <c r="B3897" t="s">
        <v>5</v>
      </c>
      <c r="C3897" t="s">
        <v>2061</v>
      </c>
      <c r="D3897">
        <v>2501916096</v>
      </c>
      <c r="E3897" t="s">
        <v>815</v>
      </c>
      <c r="F3897">
        <v>5941</v>
      </c>
    </row>
    <row r="3898" spans="1:6" x14ac:dyDescent="0.25">
      <c r="A3898" t="s">
        <v>1512</v>
      </c>
      <c r="B3898" t="s">
        <v>5</v>
      </c>
      <c r="C3898" t="s">
        <v>2061</v>
      </c>
      <c r="D3898">
        <v>2501916096</v>
      </c>
      <c r="E3898" t="s">
        <v>815</v>
      </c>
      <c r="F3898">
        <v>4784</v>
      </c>
    </row>
    <row r="3899" spans="1:6" x14ac:dyDescent="0.25">
      <c r="A3899" t="s">
        <v>1518</v>
      </c>
      <c r="B3899" t="s">
        <v>5</v>
      </c>
      <c r="C3899" t="s">
        <v>2061</v>
      </c>
      <c r="D3899">
        <v>2501916096</v>
      </c>
      <c r="E3899" t="s">
        <v>815</v>
      </c>
      <c r="F3899">
        <v>5883</v>
      </c>
    </row>
    <row r="3900" spans="1:6" x14ac:dyDescent="0.25">
      <c r="A3900" t="s">
        <v>1513</v>
      </c>
      <c r="B3900" t="s">
        <v>5</v>
      </c>
      <c r="C3900" t="s">
        <v>2061</v>
      </c>
      <c r="D3900">
        <v>2503999047</v>
      </c>
      <c r="E3900" t="s">
        <v>816</v>
      </c>
      <c r="F3900">
        <v>1185</v>
      </c>
    </row>
    <row r="3901" spans="1:6" x14ac:dyDescent="0.25">
      <c r="A3901" t="s">
        <v>1515</v>
      </c>
      <c r="B3901" t="s">
        <v>5</v>
      </c>
      <c r="C3901" t="s">
        <v>2061</v>
      </c>
      <c r="D3901">
        <v>2503999047</v>
      </c>
      <c r="E3901" t="s">
        <v>816</v>
      </c>
      <c r="F3901">
        <v>1062</v>
      </c>
    </row>
    <row r="3902" spans="1:6" x14ac:dyDescent="0.25">
      <c r="A3902" t="s">
        <v>1511</v>
      </c>
      <c r="B3902" t="s">
        <v>5</v>
      </c>
      <c r="C3902" t="s">
        <v>2061</v>
      </c>
      <c r="D3902">
        <v>2503999047</v>
      </c>
      <c r="E3902" t="s">
        <v>816</v>
      </c>
      <c r="F3902">
        <v>1715</v>
      </c>
    </row>
    <row r="3903" spans="1:6" x14ac:dyDescent="0.25">
      <c r="A3903" t="s">
        <v>1513</v>
      </c>
      <c r="B3903" t="s">
        <v>5</v>
      </c>
      <c r="C3903" t="s">
        <v>2061</v>
      </c>
      <c r="D3903">
        <v>2504652460</v>
      </c>
      <c r="E3903" t="s">
        <v>817</v>
      </c>
      <c r="F3903">
        <v>4666</v>
      </c>
    </row>
    <row r="3904" spans="1:6" x14ac:dyDescent="0.25">
      <c r="A3904" t="s">
        <v>1516</v>
      </c>
      <c r="B3904" t="s">
        <v>5</v>
      </c>
      <c r="C3904" t="s">
        <v>2061</v>
      </c>
      <c r="D3904">
        <v>2504652460</v>
      </c>
      <c r="E3904" t="s">
        <v>817</v>
      </c>
      <c r="F3904">
        <v>1459</v>
      </c>
    </row>
    <row r="3905" spans="1:6" x14ac:dyDescent="0.25">
      <c r="A3905" t="s">
        <v>1517</v>
      </c>
      <c r="B3905" t="s">
        <v>5</v>
      </c>
      <c r="C3905" t="s">
        <v>2061</v>
      </c>
      <c r="D3905">
        <v>2504652460</v>
      </c>
      <c r="E3905" t="s">
        <v>817</v>
      </c>
      <c r="F3905">
        <v>6110</v>
      </c>
    </row>
    <row r="3906" spans="1:6" x14ac:dyDescent="0.25">
      <c r="A3906" t="s">
        <v>1512</v>
      </c>
      <c r="B3906" t="s">
        <v>5</v>
      </c>
      <c r="C3906" t="s">
        <v>2061</v>
      </c>
      <c r="D3906">
        <v>2504652460</v>
      </c>
      <c r="E3906" t="s">
        <v>817</v>
      </c>
      <c r="F3906">
        <v>825</v>
      </c>
    </row>
    <row r="3907" spans="1:6" x14ac:dyDescent="0.25">
      <c r="A3907" t="s">
        <v>1513</v>
      </c>
      <c r="B3907" t="s">
        <v>5</v>
      </c>
      <c r="C3907" t="s">
        <v>2061</v>
      </c>
      <c r="D3907">
        <v>2505412609</v>
      </c>
      <c r="E3907" t="s">
        <v>818</v>
      </c>
      <c r="F3907">
        <v>20448</v>
      </c>
    </row>
    <row r="3908" spans="1:6" x14ac:dyDescent="0.25">
      <c r="A3908" t="s">
        <v>1515</v>
      </c>
      <c r="B3908" t="s">
        <v>5</v>
      </c>
      <c r="C3908" t="s">
        <v>2061</v>
      </c>
      <c r="D3908">
        <v>2505412609</v>
      </c>
      <c r="E3908" t="s">
        <v>818</v>
      </c>
      <c r="F3908">
        <v>8103</v>
      </c>
    </row>
    <row r="3909" spans="1:6" x14ac:dyDescent="0.25">
      <c r="A3909" t="s">
        <v>1516</v>
      </c>
      <c r="B3909" t="s">
        <v>5</v>
      </c>
      <c r="C3909" t="s">
        <v>2061</v>
      </c>
      <c r="D3909">
        <v>2505412609</v>
      </c>
      <c r="E3909" t="s">
        <v>818</v>
      </c>
      <c r="F3909">
        <v>9411</v>
      </c>
    </row>
    <row r="3910" spans="1:6" x14ac:dyDescent="0.25">
      <c r="A3910" t="s">
        <v>1517</v>
      </c>
      <c r="B3910" t="s">
        <v>5</v>
      </c>
      <c r="C3910" t="s">
        <v>2061</v>
      </c>
      <c r="D3910">
        <v>2505412609</v>
      </c>
      <c r="E3910" t="s">
        <v>818</v>
      </c>
      <c r="F3910">
        <v>17553</v>
      </c>
    </row>
    <row r="3911" spans="1:6" x14ac:dyDescent="0.25">
      <c r="A3911" t="s">
        <v>1511</v>
      </c>
      <c r="B3911" t="s">
        <v>5</v>
      </c>
      <c r="C3911" t="s">
        <v>2061</v>
      </c>
      <c r="D3911">
        <v>2505412609</v>
      </c>
      <c r="E3911" t="s">
        <v>818</v>
      </c>
      <c r="F3911">
        <v>31153</v>
      </c>
    </row>
    <row r="3912" spans="1:6" x14ac:dyDescent="0.25">
      <c r="A3912" t="s">
        <v>1518</v>
      </c>
      <c r="B3912" t="s">
        <v>5</v>
      </c>
      <c r="C3912" t="s">
        <v>2061</v>
      </c>
      <c r="D3912">
        <v>2505412609</v>
      </c>
      <c r="E3912" t="s">
        <v>818</v>
      </c>
      <c r="F3912">
        <v>13386</v>
      </c>
    </row>
    <row r="3913" spans="1:6" x14ac:dyDescent="0.25">
      <c r="A3913" t="s">
        <v>1513</v>
      </c>
      <c r="B3913" t="s">
        <v>5</v>
      </c>
      <c r="C3913" t="s">
        <v>2061</v>
      </c>
      <c r="D3913">
        <v>2505496709</v>
      </c>
      <c r="E3913" t="s">
        <v>819</v>
      </c>
      <c r="F3913">
        <v>1142</v>
      </c>
    </row>
    <row r="3914" spans="1:6" x14ac:dyDescent="0.25">
      <c r="A3914" t="s">
        <v>1515</v>
      </c>
      <c r="B3914" t="s">
        <v>5</v>
      </c>
      <c r="C3914" t="s">
        <v>2061</v>
      </c>
      <c r="D3914">
        <v>2505496709</v>
      </c>
      <c r="E3914" t="s">
        <v>819</v>
      </c>
      <c r="F3914">
        <v>2316</v>
      </c>
    </row>
    <row r="3915" spans="1:6" x14ac:dyDescent="0.25">
      <c r="A3915" t="s">
        <v>1516</v>
      </c>
      <c r="B3915" t="s">
        <v>5</v>
      </c>
      <c r="C3915" t="s">
        <v>2061</v>
      </c>
      <c r="D3915">
        <v>2505496709</v>
      </c>
      <c r="E3915" t="s">
        <v>819</v>
      </c>
      <c r="F3915">
        <v>749</v>
      </c>
    </row>
    <row r="3916" spans="1:6" x14ac:dyDescent="0.25">
      <c r="A3916" t="s">
        <v>1518</v>
      </c>
      <c r="B3916" t="s">
        <v>5</v>
      </c>
      <c r="C3916" t="s">
        <v>2061</v>
      </c>
      <c r="D3916">
        <v>2505496709</v>
      </c>
      <c r="E3916" t="s">
        <v>819</v>
      </c>
      <c r="F3916">
        <v>4074</v>
      </c>
    </row>
    <row r="3917" spans="1:6" x14ac:dyDescent="0.25">
      <c r="A3917" t="s">
        <v>1515</v>
      </c>
      <c r="B3917" t="s">
        <v>5</v>
      </c>
      <c r="C3917" t="s">
        <v>2061</v>
      </c>
      <c r="D3917">
        <v>2506047077</v>
      </c>
      <c r="E3917" t="s">
        <v>820</v>
      </c>
      <c r="F3917">
        <v>1276</v>
      </c>
    </row>
    <row r="3918" spans="1:6" x14ac:dyDescent="0.25">
      <c r="A3918" t="s">
        <v>1517</v>
      </c>
      <c r="B3918" t="s">
        <v>5</v>
      </c>
      <c r="C3918" t="s">
        <v>2061</v>
      </c>
      <c r="D3918">
        <v>2506047077</v>
      </c>
      <c r="E3918" t="s">
        <v>820</v>
      </c>
      <c r="F3918">
        <v>16036</v>
      </c>
    </row>
    <row r="3919" spans="1:6" x14ac:dyDescent="0.25">
      <c r="A3919" t="s">
        <v>1512</v>
      </c>
      <c r="B3919" t="s">
        <v>5</v>
      </c>
      <c r="C3919" t="s">
        <v>2061</v>
      </c>
      <c r="D3919">
        <v>2506047077</v>
      </c>
      <c r="E3919" t="s">
        <v>820</v>
      </c>
      <c r="F3919">
        <v>1216</v>
      </c>
    </row>
    <row r="3920" spans="1:6" x14ac:dyDescent="0.25">
      <c r="A3920" t="s">
        <v>1515</v>
      </c>
      <c r="B3920" t="s">
        <v>5</v>
      </c>
      <c r="C3920" t="s">
        <v>2061</v>
      </c>
      <c r="D3920">
        <v>2506052224</v>
      </c>
      <c r="E3920" t="s">
        <v>821</v>
      </c>
      <c r="F3920">
        <v>596</v>
      </c>
    </row>
    <row r="3921" spans="1:6" x14ac:dyDescent="0.25">
      <c r="A3921" t="s">
        <v>1517</v>
      </c>
      <c r="B3921" t="s">
        <v>5</v>
      </c>
      <c r="C3921" t="s">
        <v>2061</v>
      </c>
      <c r="D3921">
        <v>2506052224</v>
      </c>
      <c r="E3921" t="s">
        <v>821</v>
      </c>
      <c r="F3921">
        <v>734</v>
      </c>
    </row>
    <row r="3922" spans="1:6" x14ac:dyDescent="0.25">
      <c r="A3922" t="s">
        <v>1511</v>
      </c>
      <c r="B3922" t="s">
        <v>5</v>
      </c>
      <c r="C3922" t="s">
        <v>2061</v>
      </c>
      <c r="D3922">
        <v>2506052224</v>
      </c>
      <c r="E3922" t="s">
        <v>821</v>
      </c>
      <c r="F3922">
        <v>572</v>
      </c>
    </row>
    <row r="3923" spans="1:6" x14ac:dyDescent="0.25">
      <c r="A3923" t="s">
        <v>1518</v>
      </c>
      <c r="B3923" t="s">
        <v>5</v>
      </c>
      <c r="C3923" t="s">
        <v>2061</v>
      </c>
      <c r="D3923">
        <v>2506052224</v>
      </c>
      <c r="E3923" t="s">
        <v>821</v>
      </c>
      <c r="F3923">
        <v>1372</v>
      </c>
    </row>
    <row r="3924" spans="1:6" x14ac:dyDescent="0.25">
      <c r="A3924" t="s">
        <v>1511</v>
      </c>
      <c r="B3924" t="s">
        <v>5</v>
      </c>
      <c r="C3924" t="s">
        <v>2061</v>
      </c>
      <c r="D3924">
        <v>2506060373</v>
      </c>
      <c r="E3924" t="s">
        <v>822</v>
      </c>
      <c r="F3924">
        <v>530</v>
      </c>
    </row>
    <row r="3925" spans="1:6" x14ac:dyDescent="0.25">
      <c r="A3925" t="s">
        <v>1518</v>
      </c>
      <c r="B3925" t="s">
        <v>5</v>
      </c>
      <c r="C3925" t="s">
        <v>2061</v>
      </c>
      <c r="D3925">
        <v>2506060373</v>
      </c>
      <c r="E3925" t="s">
        <v>822</v>
      </c>
      <c r="F3925">
        <v>2006</v>
      </c>
    </row>
    <row r="3926" spans="1:6" x14ac:dyDescent="0.25">
      <c r="A3926" t="s">
        <v>1515</v>
      </c>
      <c r="B3926" t="s">
        <v>5</v>
      </c>
      <c r="C3926" t="s">
        <v>2061</v>
      </c>
      <c r="D3926">
        <v>2506265075</v>
      </c>
      <c r="E3926" t="s">
        <v>1786</v>
      </c>
      <c r="F3926">
        <v>477497</v>
      </c>
    </row>
    <row r="3927" spans="1:6" x14ac:dyDescent="0.25">
      <c r="A3927" t="s">
        <v>1516</v>
      </c>
      <c r="B3927" t="s">
        <v>5</v>
      </c>
      <c r="C3927" t="s">
        <v>2061</v>
      </c>
      <c r="D3927">
        <v>2506265075</v>
      </c>
      <c r="E3927" t="s">
        <v>1786</v>
      </c>
      <c r="F3927">
        <v>83184</v>
      </c>
    </row>
    <row r="3928" spans="1:6" x14ac:dyDescent="0.25">
      <c r="A3928" t="s">
        <v>1517</v>
      </c>
      <c r="B3928" t="s">
        <v>5</v>
      </c>
      <c r="C3928" t="s">
        <v>2061</v>
      </c>
      <c r="D3928">
        <v>2506653643</v>
      </c>
      <c r="E3928" t="s">
        <v>823</v>
      </c>
      <c r="F3928">
        <v>3008</v>
      </c>
    </row>
    <row r="3929" spans="1:6" x14ac:dyDescent="0.25">
      <c r="A3929" t="s">
        <v>1511</v>
      </c>
      <c r="B3929" t="s">
        <v>5</v>
      </c>
      <c r="C3929" t="s">
        <v>2061</v>
      </c>
      <c r="D3929">
        <v>2506653643</v>
      </c>
      <c r="E3929" t="s">
        <v>823</v>
      </c>
      <c r="F3929">
        <v>9360</v>
      </c>
    </row>
    <row r="3930" spans="1:6" x14ac:dyDescent="0.25">
      <c r="A3930" t="s">
        <v>1518</v>
      </c>
      <c r="B3930" t="s">
        <v>5</v>
      </c>
      <c r="C3930" t="s">
        <v>2061</v>
      </c>
      <c r="D3930">
        <v>2506653643</v>
      </c>
      <c r="E3930" t="s">
        <v>823</v>
      </c>
      <c r="F3930">
        <v>5310</v>
      </c>
    </row>
    <row r="3931" spans="1:6" x14ac:dyDescent="0.25">
      <c r="A3931" t="s">
        <v>1516</v>
      </c>
      <c r="B3931" t="s">
        <v>5</v>
      </c>
      <c r="C3931" t="s">
        <v>2061</v>
      </c>
      <c r="D3931">
        <v>2508730654</v>
      </c>
      <c r="E3931" t="s">
        <v>1787</v>
      </c>
      <c r="F3931">
        <v>7965</v>
      </c>
    </row>
    <row r="3932" spans="1:6" x14ac:dyDescent="0.25">
      <c r="A3932" t="s">
        <v>1513</v>
      </c>
      <c r="B3932" t="s">
        <v>5</v>
      </c>
      <c r="C3932" t="s">
        <v>2061</v>
      </c>
      <c r="D3932">
        <v>2515012032</v>
      </c>
      <c r="E3932" t="s">
        <v>824</v>
      </c>
      <c r="F3932">
        <v>17727</v>
      </c>
    </row>
    <row r="3933" spans="1:6" x14ac:dyDescent="0.25">
      <c r="A3933" t="s">
        <v>1515</v>
      </c>
      <c r="B3933" t="s">
        <v>5</v>
      </c>
      <c r="C3933" t="s">
        <v>2061</v>
      </c>
      <c r="D3933">
        <v>2515012032</v>
      </c>
      <c r="E3933" t="s">
        <v>824</v>
      </c>
      <c r="F3933">
        <v>935</v>
      </c>
    </row>
    <row r="3934" spans="1:6" x14ac:dyDescent="0.25">
      <c r="A3934" t="s">
        <v>1517</v>
      </c>
      <c r="B3934" t="s">
        <v>5</v>
      </c>
      <c r="C3934" t="s">
        <v>2061</v>
      </c>
      <c r="D3934">
        <v>2515012032</v>
      </c>
      <c r="E3934" t="s">
        <v>824</v>
      </c>
      <c r="F3934">
        <v>15599</v>
      </c>
    </row>
    <row r="3935" spans="1:6" x14ac:dyDescent="0.25">
      <c r="A3935" t="s">
        <v>1518</v>
      </c>
      <c r="B3935" t="s">
        <v>5</v>
      </c>
      <c r="C3935" t="s">
        <v>2061</v>
      </c>
      <c r="D3935">
        <v>2515012032</v>
      </c>
      <c r="E3935" t="s">
        <v>824</v>
      </c>
      <c r="F3935">
        <v>940</v>
      </c>
    </row>
    <row r="3936" spans="1:6" x14ac:dyDescent="0.25">
      <c r="A3936" t="s">
        <v>1511</v>
      </c>
      <c r="B3936" t="s">
        <v>5</v>
      </c>
      <c r="C3936" t="s">
        <v>2061</v>
      </c>
      <c r="D3936">
        <v>2515029012</v>
      </c>
      <c r="E3936" t="s">
        <v>825</v>
      </c>
      <c r="F3936">
        <v>833</v>
      </c>
    </row>
    <row r="3937" spans="1:6" x14ac:dyDescent="0.25">
      <c r="A3937" t="s">
        <v>1512</v>
      </c>
      <c r="B3937" t="s">
        <v>5</v>
      </c>
      <c r="C3937" t="s">
        <v>2061</v>
      </c>
      <c r="D3937">
        <v>2515029012</v>
      </c>
      <c r="E3937" t="s">
        <v>825</v>
      </c>
      <c r="F3937">
        <v>2598</v>
      </c>
    </row>
    <row r="3938" spans="1:6" x14ac:dyDescent="0.25">
      <c r="A3938" t="s">
        <v>1516</v>
      </c>
      <c r="B3938" t="s">
        <v>5</v>
      </c>
      <c r="C3938" t="s">
        <v>2061</v>
      </c>
      <c r="D3938">
        <v>2515096099</v>
      </c>
      <c r="E3938" t="s">
        <v>1788</v>
      </c>
      <c r="F3938">
        <v>1343</v>
      </c>
    </row>
    <row r="3939" spans="1:6" x14ac:dyDescent="0.25">
      <c r="A3939" t="s">
        <v>1513</v>
      </c>
      <c r="B3939" t="s">
        <v>5</v>
      </c>
      <c r="C3939" t="s">
        <v>2061</v>
      </c>
      <c r="D3939">
        <v>2518821626</v>
      </c>
      <c r="E3939" t="s">
        <v>826</v>
      </c>
      <c r="F3939">
        <v>19732</v>
      </c>
    </row>
    <row r="3940" spans="1:6" x14ac:dyDescent="0.25">
      <c r="A3940" t="s">
        <v>1515</v>
      </c>
      <c r="B3940" t="s">
        <v>5</v>
      </c>
      <c r="C3940" t="s">
        <v>2061</v>
      </c>
      <c r="D3940">
        <v>2518821626</v>
      </c>
      <c r="E3940" t="s">
        <v>826</v>
      </c>
      <c r="F3940">
        <v>26421</v>
      </c>
    </row>
    <row r="3941" spans="1:6" x14ac:dyDescent="0.25">
      <c r="A3941" t="s">
        <v>1516</v>
      </c>
      <c r="B3941" t="s">
        <v>5</v>
      </c>
      <c r="C3941" t="s">
        <v>2061</v>
      </c>
      <c r="D3941">
        <v>2518821626</v>
      </c>
      <c r="E3941" t="s">
        <v>826</v>
      </c>
      <c r="F3941">
        <v>16731</v>
      </c>
    </row>
    <row r="3942" spans="1:6" x14ac:dyDescent="0.25">
      <c r="A3942" t="s">
        <v>1517</v>
      </c>
      <c r="B3942" t="s">
        <v>5</v>
      </c>
      <c r="C3942" t="s">
        <v>2061</v>
      </c>
      <c r="D3942">
        <v>2518821626</v>
      </c>
      <c r="E3942" t="s">
        <v>826</v>
      </c>
      <c r="F3942">
        <v>20202</v>
      </c>
    </row>
    <row r="3943" spans="1:6" x14ac:dyDescent="0.25">
      <c r="A3943" t="s">
        <v>1511</v>
      </c>
      <c r="B3943" t="s">
        <v>5</v>
      </c>
      <c r="C3943" t="s">
        <v>2061</v>
      </c>
      <c r="D3943">
        <v>2518821626</v>
      </c>
      <c r="E3943" t="s">
        <v>826</v>
      </c>
      <c r="F3943">
        <v>6053</v>
      </c>
    </row>
    <row r="3944" spans="1:6" x14ac:dyDescent="0.25">
      <c r="A3944" t="s">
        <v>1512</v>
      </c>
      <c r="B3944" t="s">
        <v>5</v>
      </c>
      <c r="C3944" t="s">
        <v>2061</v>
      </c>
      <c r="D3944">
        <v>2518821626</v>
      </c>
      <c r="E3944" t="s">
        <v>826</v>
      </c>
      <c r="F3944">
        <v>19569</v>
      </c>
    </row>
    <row r="3945" spans="1:6" x14ac:dyDescent="0.25">
      <c r="A3945" t="s">
        <v>1518</v>
      </c>
      <c r="B3945" t="s">
        <v>5</v>
      </c>
      <c r="C3945" t="s">
        <v>2061</v>
      </c>
      <c r="D3945">
        <v>2518821626</v>
      </c>
      <c r="E3945" t="s">
        <v>826</v>
      </c>
      <c r="F3945">
        <v>30248</v>
      </c>
    </row>
    <row r="3946" spans="1:6" x14ac:dyDescent="0.25">
      <c r="A3946" t="s">
        <v>1517</v>
      </c>
      <c r="B3946" t="s">
        <v>5</v>
      </c>
      <c r="C3946" t="s">
        <v>2061</v>
      </c>
      <c r="D3946">
        <v>2518957609</v>
      </c>
      <c r="E3946" t="s">
        <v>827</v>
      </c>
      <c r="F3946">
        <v>14334</v>
      </c>
    </row>
    <row r="3947" spans="1:6" x14ac:dyDescent="0.25">
      <c r="A3947" t="s">
        <v>1511</v>
      </c>
      <c r="B3947" t="s">
        <v>5</v>
      </c>
      <c r="C3947" t="s">
        <v>2061</v>
      </c>
      <c r="D3947">
        <v>2518957609</v>
      </c>
      <c r="E3947" t="s">
        <v>827</v>
      </c>
      <c r="F3947">
        <v>582</v>
      </c>
    </row>
    <row r="3948" spans="1:6" x14ac:dyDescent="0.25">
      <c r="A3948" t="s">
        <v>1518</v>
      </c>
      <c r="B3948" t="s">
        <v>5</v>
      </c>
      <c r="C3948" t="s">
        <v>2061</v>
      </c>
      <c r="D3948">
        <v>2518957609</v>
      </c>
      <c r="E3948" t="s">
        <v>827</v>
      </c>
      <c r="F3948">
        <v>1946</v>
      </c>
    </row>
    <row r="3949" spans="1:6" x14ac:dyDescent="0.25">
      <c r="A3949" t="s">
        <v>1513</v>
      </c>
      <c r="B3949" t="s">
        <v>5</v>
      </c>
      <c r="C3949" t="s">
        <v>2061</v>
      </c>
      <c r="D3949">
        <v>2520225320</v>
      </c>
      <c r="E3949" t="s">
        <v>828</v>
      </c>
      <c r="F3949">
        <v>25542</v>
      </c>
    </row>
    <row r="3950" spans="1:6" x14ac:dyDescent="0.25">
      <c r="A3950" t="s">
        <v>1515</v>
      </c>
      <c r="B3950" t="s">
        <v>5</v>
      </c>
      <c r="C3950" t="s">
        <v>2061</v>
      </c>
      <c r="D3950">
        <v>2520225320</v>
      </c>
      <c r="E3950" t="s">
        <v>828</v>
      </c>
      <c r="F3950">
        <v>34994</v>
      </c>
    </row>
    <row r="3951" spans="1:6" x14ac:dyDescent="0.25">
      <c r="A3951" t="s">
        <v>1516</v>
      </c>
      <c r="B3951" t="s">
        <v>5</v>
      </c>
      <c r="C3951" t="s">
        <v>2061</v>
      </c>
      <c r="D3951">
        <v>2520225320</v>
      </c>
      <c r="E3951" t="s">
        <v>828</v>
      </c>
      <c r="F3951">
        <v>32091</v>
      </c>
    </row>
    <row r="3952" spans="1:6" x14ac:dyDescent="0.25">
      <c r="A3952" t="s">
        <v>1517</v>
      </c>
      <c r="B3952" t="s">
        <v>5</v>
      </c>
      <c r="C3952" t="s">
        <v>2061</v>
      </c>
      <c r="D3952">
        <v>2520225320</v>
      </c>
      <c r="E3952" t="s">
        <v>828</v>
      </c>
      <c r="F3952">
        <v>40418</v>
      </c>
    </row>
    <row r="3953" spans="1:6" x14ac:dyDescent="0.25">
      <c r="A3953" t="s">
        <v>1511</v>
      </c>
      <c r="B3953" t="s">
        <v>5</v>
      </c>
      <c r="C3953" t="s">
        <v>2061</v>
      </c>
      <c r="D3953">
        <v>2520225320</v>
      </c>
      <c r="E3953" t="s">
        <v>828</v>
      </c>
      <c r="F3953">
        <v>56383</v>
      </c>
    </row>
    <row r="3954" spans="1:6" x14ac:dyDescent="0.25">
      <c r="A3954" t="s">
        <v>1512</v>
      </c>
      <c r="B3954" t="s">
        <v>5</v>
      </c>
      <c r="C3954" t="s">
        <v>2061</v>
      </c>
      <c r="D3954">
        <v>2520225320</v>
      </c>
      <c r="E3954" t="s">
        <v>828</v>
      </c>
      <c r="F3954">
        <v>37216</v>
      </c>
    </row>
    <row r="3955" spans="1:6" x14ac:dyDescent="0.25">
      <c r="A3955" t="s">
        <v>1518</v>
      </c>
      <c r="B3955" t="s">
        <v>5</v>
      </c>
      <c r="C3955" t="s">
        <v>2061</v>
      </c>
      <c r="D3955">
        <v>2520225320</v>
      </c>
      <c r="E3955" t="s">
        <v>828</v>
      </c>
      <c r="F3955">
        <v>33335</v>
      </c>
    </row>
    <row r="3956" spans="1:6" x14ac:dyDescent="0.25">
      <c r="A3956" t="s">
        <v>1513</v>
      </c>
      <c r="B3956" t="s">
        <v>5</v>
      </c>
      <c r="C3956" t="s">
        <v>2061</v>
      </c>
      <c r="D3956">
        <v>2520225590</v>
      </c>
      <c r="E3956" t="s">
        <v>829</v>
      </c>
      <c r="F3956">
        <v>29227</v>
      </c>
    </row>
    <row r="3957" spans="1:6" x14ac:dyDescent="0.25">
      <c r="A3957" t="s">
        <v>1515</v>
      </c>
      <c r="B3957" t="s">
        <v>5</v>
      </c>
      <c r="C3957" t="s">
        <v>2061</v>
      </c>
      <c r="D3957">
        <v>2520225590</v>
      </c>
      <c r="E3957" t="s">
        <v>829</v>
      </c>
      <c r="F3957">
        <v>16279</v>
      </c>
    </row>
    <row r="3958" spans="1:6" x14ac:dyDescent="0.25">
      <c r="A3958" t="s">
        <v>1516</v>
      </c>
      <c r="B3958" t="s">
        <v>5</v>
      </c>
      <c r="C3958" t="s">
        <v>2061</v>
      </c>
      <c r="D3958">
        <v>2520225590</v>
      </c>
      <c r="E3958" t="s">
        <v>829</v>
      </c>
      <c r="F3958">
        <v>15363</v>
      </c>
    </row>
    <row r="3959" spans="1:6" x14ac:dyDescent="0.25">
      <c r="A3959" t="s">
        <v>1517</v>
      </c>
      <c r="B3959" t="s">
        <v>5</v>
      </c>
      <c r="C3959" t="s">
        <v>2061</v>
      </c>
      <c r="D3959">
        <v>2520225590</v>
      </c>
      <c r="E3959" t="s">
        <v>829</v>
      </c>
      <c r="F3959">
        <v>13282</v>
      </c>
    </row>
    <row r="3960" spans="1:6" x14ac:dyDescent="0.25">
      <c r="A3960" t="s">
        <v>1511</v>
      </c>
      <c r="B3960" t="s">
        <v>5</v>
      </c>
      <c r="C3960" t="s">
        <v>2061</v>
      </c>
      <c r="D3960">
        <v>2520225590</v>
      </c>
      <c r="E3960" t="s">
        <v>829</v>
      </c>
      <c r="F3960">
        <v>21183</v>
      </c>
    </row>
    <row r="3961" spans="1:6" x14ac:dyDescent="0.25">
      <c r="A3961" t="s">
        <v>1512</v>
      </c>
      <c r="B3961" t="s">
        <v>5</v>
      </c>
      <c r="C3961" t="s">
        <v>2061</v>
      </c>
      <c r="D3961">
        <v>2520225590</v>
      </c>
      <c r="E3961" t="s">
        <v>829</v>
      </c>
      <c r="F3961">
        <v>8212</v>
      </c>
    </row>
    <row r="3962" spans="1:6" x14ac:dyDescent="0.25">
      <c r="A3962" t="s">
        <v>1518</v>
      </c>
      <c r="B3962" t="s">
        <v>5</v>
      </c>
      <c r="C3962" t="s">
        <v>2061</v>
      </c>
      <c r="D3962">
        <v>2520225590</v>
      </c>
      <c r="E3962" t="s">
        <v>829</v>
      </c>
      <c r="F3962">
        <v>10304</v>
      </c>
    </row>
    <row r="3963" spans="1:6" x14ac:dyDescent="0.25">
      <c r="A3963" t="s">
        <v>1517</v>
      </c>
      <c r="B3963" t="s">
        <v>5</v>
      </c>
      <c r="C3963" t="s">
        <v>2061</v>
      </c>
      <c r="D3963">
        <v>2520238273</v>
      </c>
      <c r="E3963" t="s">
        <v>1789</v>
      </c>
      <c r="F3963">
        <v>1147</v>
      </c>
    </row>
    <row r="3964" spans="1:6" x14ac:dyDescent="0.25">
      <c r="A3964" t="s">
        <v>1513</v>
      </c>
      <c r="B3964" t="s">
        <v>5</v>
      </c>
      <c r="C3964" t="s">
        <v>2061</v>
      </c>
      <c r="D3964">
        <v>2521060769</v>
      </c>
      <c r="E3964" t="s">
        <v>1790</v>
      </c>
      <c r="F3964">
        <v>7840</v>
      </c>
    </row>
    <row r="3965" spans="1:6" x14ac:dyDescent="0.25">
      <c r="A3965" t="s">
        <v>1516</v>
      </c>
      <c r="B3965" t="s">
        <v>5</v>
      </c>
      <c r="C3965" t="s">
        <v>2061</v>
      </c>
      <c r="D3965">
        <v>2521060769</v>
      </c>
      <c r="E3965" t="s">
        <v>1790</v>
      </c>
      <c r="F3965">
        <v>3055</v>
      </c>
    </row>
    <row r="3966" spans="1:6" x14ac:dyDescent="0.25">
      <c r="A3966" t="s">
        <v>1517</v>
      </c>
      <c r="B3966" t="s">
        <v>5</v>
      </c>
      <c r="C3966" t="s">
        <v>2061</v>
      </c>
      <c r="D3966">
        <v>2521060769</v>
      </c>
      <c r="E3966" t="s">
        <v>1790</v>
      </c>
      <c r="F3966">
        <v>557</v>
      </c>
    </row>
    <row r="3967" spans="1:6" x14ac:dyDescent="0.25">
      <c r="A3967" t="s">
        <v>1515</v>
      </c>
      <c r="B3967" t="s">
        <v>5</v>
      </c>
      <c r="C3967" t="s">
        <v>2061</v>
      </c>
      <c r="D3967">
        <v>2521812277</v>
      </c>
      <c r="E3967" t="s">
        <v>1791</v>
      </c>
      <c r="F3967">
        <v>1494</v>
      </c>
    </row>
    <row r="3968" spans="1:6" x14ac:dyDescent="0.25">
      <c r="A3968" t="s">
        <v>1513</v>
      </c>
      <c r="B3968" t="s">
        <v>5</v>
      </c>
      <c r="C3968" t="s">
        <v>2061</v>
      </c>
      <c r="D3968">
        <v>2522084609</v>
      </c>
      <c r="E3968" t="s">
        <v>830</v>
      </c>
      <c r="F3968">
        <v>9152</v>
      </c>
    </row>
    <row r="3969" spans="1:6" x14ac:dyDescent="0.25">
      <c r="A3969" t="s">
        <v>1515</v>
      </c>
      <c r="B3969" t="s">
        <v>5</v>
      </c>
      <c r="C3969" t="s">
        <v>2061</v>
      </c>
      <c r="D3969">
        <v>2522084609</v>
      </c>
      <c r="E3969" t="s">
        <v>830</v>
      </c>
      <c r="F3969">
        <v>15063</v>
      </c>
    </row>
    <row r="3970" spans="1:6" x14ac:dyDescent="0.25">
      <c r="A3970" t="s">
        <v>1516</v>
      </c>
      <c r="B3970" t="s">
        <v>5</v>
      </c>
      <c r="C3970" t="s">
        <v>2061</v>
      </c>
      <c r="D3970">
        <v>2522084609</v>
      </c>
      <c r="E3970" t="s">
        <v>830</v>
      </c>
      <c r="F3970">
        <v>19494</v>
      </c>
    </row>
    <row r="3971" spans="1:6" x14ac:dyDescent="0.25">
      <c r="A3971" t="s">
        <v>1517</v>
      </c>
      <c r="B3971" t="s">
        <v>5</v>
      </c>
      <c r="C3971" t="s">
        <v>2061</v>
      </c>
      <c r="D3971">
        <v>2522084609</v>
      </c>
      <c r="E3971" t="s">
        <v>830</v>
      </c>
      <c r="F3971">
        <v>10235</v>
      </c>
    </row>
    <row r="3972" spans="1:6" x14ac:dyDescent="0.25">
      <c r="A3972" t="s">
        <v>1511</v>
      </c>
      <c r="B3972" t="s">
        <v>5</v>
      </c>
      <c r="C3972" t="s">
        <v>2061</v>
      </c>
      <c r="D3972">
        <v>2522084609</v>
      </c>
      <c r="E3972" t="s">
        <v>830</v>
      </c>
      <c r="F3972">
        <v>7778</v>
      </c>
    </row>
    <row r="3973" spans="1:6" x14ac:dyDescent="0.25">
      <c r="A3973" t="s">
        <v>1512</v>
      </c>
      <c r="B3973" t="s">
        <v>5</v>
      </c>
      <c r="C3973" t="s">
        <v>2061</v>
      </c>
      <c r="D3973">
        <v>2522084609</v>
      </c>
      <c r="E3973" t="s">
        <v>830</v>
      </c>
      <c r="F3973">
        <v>17246</v>
      </c>
    </row>
    <row r="3974" spans="1:6" x14ac:dyDescent="0.25">
      <c r="A3974" t="s">
        <v>1518</v>
      </c>
      <c r="B3974" t="s">
        <v>5</v>
      </c>
      <c r="C3974" t="s">
        <v>2061</v>
      </c>
      <c r="D3974">
        <v>2522084609</v>
      </c>
      <c r="E3974" t="s">
        <v>830</v>
      </c>
      <c r="F3974">
        <v>21294</v>
      </c>
    </row>
    <row r="3975" spans="1:6" x14ac:dyDescent="0.25">
      <c r="A3975" t="s">
        <v>1515</v>
      </c>
      <c r="B3975" t="s">
        <v>5</v>
      </c>
      <c r="C3975" t="s">
        <v>2061</v>
      </c>
      <c r="D3975">
        <v>2529308599</v>
      </c>
      <c r="E3975" t="s">
        <v>831</v>
      </c>
      <c r="F3975">
        <v>1169</v>
      </c>
    </row>
    <row r="3976" spans="1:6" x14ac:dyDescent="0.25">
      <c r="A3976" t="s">
        <v>1511</v>
      </c>
      <c r="B3976" t="s">
        <v>5</v>
      </c>
      <c r="C3976" t="s">
        <v>2061</v>
      </c>
      <c r="D3976">
        <v>2529308599</v>
      </c>
      <c r="E3976" t="s">
        <v>831</v>
      </c>
      <c r="F3976">
        <v>1310</v>
      </c>
    </row>
    <row r="3977" spans="1:6" x14ac:dyDescent="0.25">
      <c r="A3977" t="s">
        <v>1513</v>
      </c>
      <c r="B3977" t="s">
        <v>5</v>
      </c>
      <c r="C3977" t="s">
        <v>2061</v>
      </c>
      <c r="D3977">
        <v>2529336702</v>
      </c>
      <c r="E3977" t="s">
        <v>832</v>
      </c>
      <c r="F3977">
        <v>4420</v>
      </c>
    </row>
    <row r="3978" spans="1:6" x14ac:dyDescent="0.25">
      <c r="A3978" t="s">
        <v>1515</v>
      </c>
      <c r="B3978" t="s">
        <v>5</v>
      </c>
      <c r="C3978" t="s">
        <v>2061</v>
      </c>
      <c r="D3978">
        <v>2529336702</v>
      </c>
      <c r="E3978" t="s">
        <v>832</v>
      </c>
      <c r="F3978">
        <v>2269</v>
      </c>
    </row>
    <row r="3979" spans="1:6" x14ac:dyDescent="0.25">
      <c r="A3979" t="s">
        <v>1516</v>
      </c>
      <c r="B3979" t="s">
        <v>5</v>
      </c>
      <c r="C3979" t="s">
        <v>2061</v>
      </c>
      <c r="D3979">
        <v>2529336702</v>
      </c>
      <c r="E3979" t="s">
        <v>832</v>
      </c>
      <c r="F3979">
        <v>4524</v>
      </c>
    </row>
    <row r="3980" spans="1:6" x14ac:dyDescent="0.25">
      <c r="A3980" t="s">
        <v>1517</v>
      </c>
      <c r="B3980" t="s">
        <v>5</v>
      </c>
      <c r="C3980" t="s">
        <v>2061</v>
      </c>
      <c r="D3980">
        <v>2529336702</v>
      </c>
      <c r="E3980" t="s">
        <v>832</v>
      </c>
      <c r="F3980">
        <v>2006</v>
      </c>
    </row>
    <row r="3981" spans="1:6" x14ac:dyDescent="0.25">
      <c r="A3981" t="s">
        <v>1511</v>
      </c>
      <c r="B3981" t="s">
        <v>5</v>
      </c>
      <c r="C3981" t="s">
        <v>2061</v>
      </c>
      <c r="D3981">
        <v>2529336702</v>
      </c>
      <c r="E3981" t="s">
        <v>832</v>
      </c>
      <c r="F3981">
        <v>5637</v>
      </c>
    </row>
    <row r="3982" spans="1:6" x14ac:dyDescent="0.25">
      <c r="A3982" t="s">
        <v>1512</v>
      </c>
      <c r="B3982" t="s">
        <v>5</v>
      </c>
      <c r="C3982" t="s">
        <v>2061</v>
      </c>
      <c r="D3982">
        <v>2529336702</v>
      </c>
      <c r="E3982" t="s">
        <v>832</v>
      </c>
      <c r="F3982">
        <v>3148</v>
      </c>
    </row>
    <row r="3983" spans="1:6" x14ac:dyDescent="0.25">
      <c r="A3983" t="s">
        <v>1518</v>
      </c>
      <c r="B3983" t="s">
        <v>5</v>
      </c>
      <c r="C3983" t="s">
        <v>2061</v>
      </c>
      <c r="D3983">
        <v>2529336702</v>
      </c>
      <c r="E3983" t="s">
        <v>832</v>
      </c>
      <c r="F3983">
        <v>2620</v>
      </c>
    </row>
    <row r="3984" spans="1:6" x14ac:dyDescent="0.25">
      <c r="A3984" t="s">
        <v>1515</v>
      </c>
      <c r="B3984" t="s">
        <v>5</v>
      </c>
      <c r="C3984" t="s">
        <v>2061</v>
      </c>
      <c r="D3984">
        <v>2530274078</v>
      </c>
      <c r="E3984" t="s">
        <v>1792</v>
      </c>
      <c r="F3984">
        <v>10319</v>
      </c>
    </row>
    <row r="3985" spans="1:6" x14ac:dyDescent="0.25">
      <c r="A3985" t="s">
        <v>1516</v>
      </c>
      <c r="B3985" t="s">
        <v>5</v>
      </c>
      <c r="C3985" t="s">
        <v>2061</v>
      </c>
      <c r="D3985">
        <v>2530274078</v>
      </c>
      <c r="E3985" t="s">
        <v>1792</v>
      </c>
      <c r="F3985">
        <v>1158</v>
      </c>
    </row>
    <row r="3986" spans="1:6" x14ac:dyDescent="0.25">
      <c r="A3986" t="s">
        <v>1513</v>
      </c>
      <c r="B3986" t="s">
        <v>5</v>
      </c>
      <c r="C3986" t="s">
        <v>2061</v>
      </c>
      <c r="D3986">
        <v>2530847363</v>
      </c>
      <c r="E3986" t="s">
        <v>833</v>
      </c>
      <c r="F3986">
        <v>1384</v>
      </c>
    </row>
    <row r="3987" spans="1:6" x14ac:dyDescent="0.25">
      <c r="A3987" t="s">
        <v>1515</v>
      </c>
      <c r="B3987" t="s">
        <v>5</v>
      </c>
      <c r="C3987" t="s">
        <v>2061</v>
      </c>
      <c r="D3987">
        <v>2530847363</v>
      </c>
      <c r="E3987" t="s">
        <v>833</v>
      </c>
      <c r="F3987">
        <v>9837</v>
      </c>
    </row>
    <row r="3988" spans="1:6" x14ac:dyDescent="0.25">
      <c r="A3988" t="s">
        <v>1516</v>
      </c>
      <c r="B3988" t="s">
        <v>5</v>
      </c>
      <c r="C3988" t="s">
        <v>2061</v>
      </c>
      <c r="D3988">
        <v>2530847363</v>
      </c>
      <c r="E3988" t="s">
        <v>833</v>
      </c>
      <c r="F3988">
        <v>2707</v>
      </c>
    </row>
    <row r="3989" spans="1:6" x14ac:dyDescent="0.25">
      <c r="A3989" t="s">
        <v>1517</v>
      </c>
      <c r="B3989" t="s">
        <v>5</v>
      </c>
      <c r="C3989" t="s">
        <v>2061</v>
      </c>
      <c r="D3989">
        <v>2530847363</v>
      </c>
      <c r="E3989" t="s">
        <v>833</v>
      </c>
      <c r="F3989">
        <v>4416</v>
      </c>
    </row>
    <row r="3990" spans="1:6" x14ac:dyDescent="0.25">
      <c r="A3990" t="s">
        <v>1511</v>
      </c>
      <c r="B3990" t="s">
        <v>5</v>
      </c>
      <c r="C3990" t="s">
        <v>2061</v>
      </c>
      <c r="D3990">
        <v>2530847363</v>
      </c>
      <c r="E3990" t="s">
        <v>833</v>
      </c>
      <c r="F3990">
        <v>1581</v>
      </c>
    </row>
    <row r="3991" spans="1:6" x14ac:dyDescent="0.25">
      <c r="A3991" t="s">
        <v>1512</v>
      </c>
      <c r="B3991" t="s">
        <v>5</v>
      </c>
      <c r="C3991" t="s">
        <v>2061</v>
      </c>
      <c r="D3991">
        <v>2530847363</v>
      </c>
      <c r="E3991" t="s">
        <v>833</v>
      </c>
      <c r="F3991">
        <v>12980</v>
      </c>
    </row>
    <row r="3992" spans="1:6" x14ac:dyDescent="0.25">
      <c r="A3992" t="s">
        <v>1518</v>
      </c>
      <c r="B3992" t="s">
        <v>5</v>
      </c>
      <c r="C3992" t="s">
        <v>2061</v>
      </c>
      <c r="D3992">
        <v>2530847363</v>
      </c>
      <c r="E3992" t="s">
        <v>833</v>
      </c>
      <c r="F3992">
        <v>6130</v>
      </c>
    </row>
    <row r="3993" spans="1:6" x14ac:dyDescent="0.25">
      <c r="A3993" t="s">
        <v>1515</v>
      </c>
      <c r="B3993" t="s">
        <v>5</v>
      </c>
      <c r="C3993" t="s">
        <v>2061</v>
      </c>
      <c r="D3993">
        <v>2533496630</v>
      </c>
      <c r="E3993" t="s">
        <v>834</v>
      </c>
      <c r="F3993">
        <v>2575</v>
      </c>
    </row>
    <row r="3994" spans="1:6" x14ac:dyDescent="0.25">
      <c r="A3994" t="s">
        <v>1516</v>
      </c>
      <c r="B3994" t="s">
        <v>5</v>
      </c>
      <c r="C3994" t="s">
        <v>2061</v>
      </c>
      <c r="D3994">
        <v>2533496630</v>
      </c>
      <c r="E3994" t="s">
        <v>834</v>
      </c>
      <c r="F3994">
        <v>49234</v>
      </c>
    </row>
    <row r="3995" spans="1:6" x14ac:dyDescent="0.25">
      <c r="A3995" t="s">
        <v>1511</v>
      </c>
      <c r="B3995" t="s">
        <v>5</v>
      </c>
      <c r="C3995" t="s">
        <v>2061</v>
      </c>
      <c r="D3995">
        <v>2533496630</v>
      </c>
      <c r="E3995" t="s">
        <v>834</v>
      </c>
      <c r="F3995">
        <v>24965</v>
      </c>
    </row>
    <row r="3996" spans="1:6" x14ac:dyDescent="0.25">
      <c r="A3996" t="s">
        <v>1512</v>
      </c>
      <c r="B3996" t="s">
        <v>5</v>
      </c>
      <c r="C3996" t="s">
        <v>2061</v>
      </c>
      <c r="D3996">
        <v>2533496630</v>
      </c>
      <c r="E3996" t="s">
        <v>834</v>
      </c>
      <c r="F3996">
        <v>23950</v>
      </c>
    </row>
    <row r="3997" spans="1:6" x14ac:dyDescent="0.25">
      <c r="A3997" t="s">
        <v>1513</v>
      </c>
      <c r="B3997" t="s">
        <v>5</v>
      </c>
      <c r="C3997" t="s">
        <v>2061</v>
      </c>
      <c r="D3997">
        <v>2536071321</v>
      </c>
      <c r="E3997" t="s">
        <v>835</v>
      </c>
      <c r="F3997">
        <v>593</v>
      </c>
    </row>
    <row r="3998" spans="1:6" x14ac:dyDescent="0.25">
      <c r="A3998" t="s">
        <v>1515</v>
      </c>
      <c r="B3998" t="s">
        <v>5</v>
      </c>
      <c r="C3998" t="s">
        <v>2061</v>
      </c>
      <c r="D3998">
        <v>2536071321</v>
      </c>
      <c r="E3998" t="s">
        <v>835</v>
      </c>
      <c r="F3998">
        <v>596</v>
      </c>
    </row>
    <row r="3999" spans="1:6" x14ac:dyDescent="0.25">
      <c r="A3999" t="s">
        <v>1516</v>
      </c>
      <c r="B3999" t="s">
        <v>5</v>
      </c>
      <c r="C3999" t="s">
        <v>2061</v>
      </c>
      <c r="D3999">
        <v>2536071321</v>
      </c>
      <c r="E3999" t="s">
        <v>835</v>
      </c>
      <c r="F3999">
        <v>5979</v>
      </c>
    </row>
    <row r="4000" spans="1:6" x14ac:dyDescent="0.25">
      <c r="A4000" t="s">
        <v>1518</v>
      </c>
      <c r="B4000" t="s">
        <v>5</v>
      </c>
      <c r="C4000" t="s">
        <v>2061</v>
      </c>
      <c r="D4000">
        <v>2536071321</v>
      </c>
      <c r="E4000" t="s">
        <v>835</v>
      </c>
      <c r="F4000">
        <v>673</v>
      </c>
    </row>
    <row r="4001" spans="1:6" x14ac:dyDescent="0.25">
      <c r="A4001" t="s">
        <v>1513</v>
      </c>
      <c r="B4001" t="s">
        <v>5</v>
      </c>
      <c r="C4001" t="s">
        <v>2061</v>
      </c>
      <c r="D4001">
        <v>2536075171</v>
      </c>
      <c r="E4001" t="s">
        <v>1793</v>
      </c>
      <c r="F4001">
        <v>593</v>
      </c>
    </row>
    <row r="4002" spans="1:6" x14ac:dyDescent="0.25">
      <c r="A4002" t="s">
        <v>1515</v>
      </c>
      <c r="B4002" t="s">
        <v>5</v>
      </c>
      <c r="C4002" t="s">
        <v>2061</v>
      </c>
      <c r="D4002">
        <v>2536075532</v>
      </c>
      <c r="E4002" t="s">
        <v>836</v>
      </c>
      <c r="F4002">
        <v>585</v>
      </c>
    </row>
    <row r="4003" spans="1:6" x14ac:dyDescent="0.25">
      <c r="A4003" t="s">
        <v>1512</v>
      </c>
      <c r="B4003" t="s">
        <v>5</v>
      </c>
      <c r="C4003" t="s">
        <v>2061</v>
      </c>
      <c r="D4003">
        <v>2536075532</v>
      </c>
      <c r="E4003" t="s">
        <v>836</v>
      </c>
      <c r="F4003">
        <v>561</v>
      </c>
    </row>
    <row r="4004" spans="1:6" x14ac:dyDescent="0.25">
      <c r="A4004" t="s">
        <v>1515</v>
      </c>
      <c r="B4004" t="s">
        <v>5</v>
      </c>
      <c r="C4004" t="s">
        <v>2061</v>
      </c>
      <c r="D4004">
        <v>2536186143</v>
      </c>
      <c r="E4004" t="s">
        <v>1794</v>
      </c>
      <c r="F4004">
        <v>276</v>
      </c>
    </row>
    <row r="4005" spans="1:6" x14ac:dyDescent="0.25">
      <c r="A4005" t="s">
        <v>1513</v>
      </c>
      <c r="B4005" t="s">
        <v>5</v>
      </c>
      <c r="C4005" t="s">
        <v>2061</v>
      </c>
      <c r="D4005">
        <v>2536190473</v>
      </c>
      <c r="E4005" t="s">
        <v>837</v>
      </c>
      <c r="F4005">
        <v>1518</v>
      </c>
    </row>
    <row r="4006" spans="1:6" x14ac:dyDescent="0.25">
      <c r="A4006" t="s">
        <v>1515</v>
      </c>
      <c r="B4006" t="s">
        <v>5</v>
      </c>
      <c r="C4006" t="s">
        <v>2061</v>
      </c>
      <c r="D4006">
        <v>2536190473</v>
      </c>
      <c r="E4006" t="s">
        <v>837</v>
      </c>
      <c r="F4006">
        <v>1590</v>
      </c>
    </row>
    <row r="4007" spans="1:6" x14ac:dyDescent="0.25">
      <c r="A4007" t="s">
        <v>1517</v>
      </c>
      <c r="B4007" t="s">
        <v>5</v>
      </c>
      <c r="C4007" t="s">
        <v>2061</v>
      </c>
      <c r="D4007">
        <v>2536190473</v>
      </c>
      <c r="E4007" t="s">
        <v>837</v>
      </c>
      <c r="F4007">
        <v>7318</v>
      </c>
    </row>
    <row r="4008" spans="1:6" x14ac:dyDescent="0.25">
      <c r="A4008" t="s">
        <v>1511</v>
      </c>
      <c r="B4008" t="s">
        <v>5</v>
      </c>
      <c r="C4008" t="s">
        <v>2061</v>
      </c>
      <c r="D4008">
        <v>2536190473</v>
      </c>
      <c r="E4008" t="s">
        <v>837</v>
      </c>
      <c r="F4008">
        <v>9242</v>
      </c>
    </row>
    <row r="4009" spans="1:6" x14ac:dyDescent="0.25">
      <c r="A4009" t="s">
        <v>1512</v>
      </c>
      <c r="B4009" t="s">
        <v>5</v>
      </c>
      <c r="C4009" t="s">
        <v>2061</v>
      </c>
      <c r="D4009">
        <v>2536190473</v>
      </c>
      <c r="E4009" t="s">
        <v>837</v>
      </c>
      <c r="F4009">
        <v>8202</v>
      </c>
    </row>
    <row r="4010" spans="1:6" x14ac:dyDescent="0.25">
      <c r="A4010" t="s">
        <v>1511</v>
      </c>
      <c r="B4010" t="s">
        <v>5</v>
      </c>
      <c r="C4010" t="s">
        <v>2061</v>
      </c>
      <c r="D4010">
        <v>2536209389</v>
      </c>
      <c r="E4010" t="s">
        <v>838</v>
      </c>
      <c r="F4010">
        <v>9647</v>
      </c>
    </row>
    <row r="4011" spans="1:6" x14ac:dyDescent="0.25">
      <c r="A4011" t="s">
        <v>1512</v>
      </c>
      <c r="B4011" t="s">
        <v>5</v>
      </c>
      <c r="C4011" t="s">
        <v>2061</v>
      </c>
      <c r="D4011">
        <v>2536209389</v>
      </c>
      <c r="E4011" t="s">
        <v>838</v>
      </c>
      <c r="F4011">
        <v>19494</v>
      </c>
    </row>
    <row r="4012" spans="1:6" x14ac:dyDescent="0.25">
      <c r="A4012" t="s">
        <v>1518</v>
      </c>
      <c r="B4012" t="s">
        <v>5</v>
      </c>
      <c r="C4012" t="s">
        <v>2061</v>
      </c>
      <c r="D4012">
        <v>2536209389</v>
      </c>
      <c r="E4012" t="s">
        <v>838</v>
      </c>
      <c r="F4012">
        <v>16144</v>
      </c>
    </row>
    <row r="4013" spans="1:6" x14ac:dyDescent="0.25">
      <c r="A4013" t="s">
        <v>1516</v>
      </c>
      <c r="B4013" t="s">
        <v>5</v>
      </c>
      <c r="C4013" t="s">
        <v>2061</v>
      </c>
      <c r="D4013">
        <v>2537437362</v>
      </c>
      <c r="E4013" t="s">
        <v>839</v>
      </c>
      <c r="F4013">
        <v>1791</v>
      </c>
    </row>
    <row r="4014" spans="1:6" x14ac:dyDescent="0.25">
      <c r="A4014" t="s">
        <v>1517</v>
      </c>
      <c r="B4014" t="s">
        <v>5</v>
      </c>
      <c r="C4014" t="s">
        <v>2061</v>
      </c>
      <c r="D4014">
        <v>2537437362</v>
      </c>
      <c r="E4014" t="s">
        <v>839</v>
      </c>
      <c r="F4014">
        <v>1723</v>
      </c>
    </row>
    <row r="4015" spans="1:6" x14ac:dyDescent="0.25">
      <c r="A4015" t="s">
        <v>1511</v>
      </c>
      <c r="B4015" t="s">
        <v>5</v>
      </c>
      <c r="C4015" t="s">
        <v>2061</v>
      </c>
      <c r="D4015">
        <v>2537437362</v>
      </c>
      <c r="E4015" t="s">
        <v>839</v>
      </c>
      <c r="F4015">
        <v>9108</v>
      </c>
    </row>
    <row r="4016" spans="1:6" x14ac:dyDescent="0.25">
      <c r="A4016" t="s">
        <v>1512</v>
      </c>
      <c r="B4016" t="s">
        <v>5</v>
      </c>
      <c r="C4016" t="s">
        <v>2061</v>
      </c>
      <c r="D4016">
        <v>2537437362</v>
      </c>
      <c r="E4016" t="s">
        <v>839</v>
      </c>
      <c r="F4016">
        <v>11852</v>
      </c>
    </row>
    <row r="4017" spans="1:6" x14ac:dyDescent="0.25">
      <c r="A4017" t="s">
        <v>1518</v>
      </c>
      <c r="B4017" t="s">
        <v>5</v>
      </c>
      <c r="C4017" t="s">
        <v>2061</v>
      </c>
      <c r="D4017">
        <v>2537437362</v>
      </c>
      <c r="E4017" t="s">
        <v>839</v>
      </c>
      <c r="F4017">
        <v>13877</v>
      </c>
    </row>
    <row r="4018" spans="1:6" x14ac:dyDescent="0.25">
      <c r="A4018" t="s">
        <v>1517</v>
      </c>
      <c r="B4018" t="s">
        <v>5</v>
      </c>
      <c r="C4018" t="s">
        <v>2061</v>
      </c>
      <c r="D4018">
        <v>2537927845</v>
      </c>
      <c r="E4018" t="s">
        <v>1795</v>
      </c>
      <c r="F4018">
        <v>4854</v>
      </c>
    </row>
    <row r="4019" spans="1:6" x14ac:dyDescent="0.25">
      <c r="A4019" t="s">
        <v>1515</v>
      </c>
      <c r="B4019" t="s">
        <v>5</v>
      </c>
      <c r="C4019" t="s">
        <v>2061</v>
      </c>
      <c r="D4019">
        <v>2537936238</v>
      </c>
      <c r="E4019" t="s">
        <v>1796</v>
      </c>
      <c r="F4019">
        <v>1519</v>
      </c>
    </row>
    <row r="4020" spans="1:6" x14ac:dyDescent="0.25">
      <c r="A4020" t="s">
        <v>1513</v>
      </c>
      <c r="B4020" t="s">
        <v>5</v>
      </c>
      <c r="C4020" t="s">
        <v>2061</v>
      </c>
      <c r="D4020">
        <v>2538261293</v>
      </c>
      <c r="E4020" t="s">
        <v>1797</v>
      </c>
      <c r="F4020">
        <v>4478</v>
      </c>
    </row>
    <row r="4021" spans="1:6" x14ac:dyDescent="0.25">
      <c r="A4021" t="s">
        <v>1513</v>
      </c>
      <c r="B4021" t="s">
        <v>5</v>
      </c>
      <c r="C4021" t="s">
        <v>2061</v>
      </c>
      <c r="D4021">
        <v>2538352432</v>
      </c>
      <c r="E4021" t="s">
        <v>840</v>
      </c>
      <c r="F4021">
        <v>1672</v>
      </c>
    </row>
    <row r="4022" spans="1:6" x14ac:dyDescent="0.25">
      <c r="A4022" t="s">
        <v>1515</v>
      </c>
      <c r="B4022" t="s">
        <v>5</v>
      </c>
      <c r="C4022" t="s">
        <v>2061</v>
      </c>
      <c r="D4022">
        <v>2538352432</v>
      </c>
      <c r="E4022" t="s">
        <v>840</v>
      </c>
      <c r="F4022">
        <v>4781</v>
      </c>
    </row>
    <row r="4023" spans="1:6" x14ac:dyDescent="0.25">
      <c r="A4023" t="s">
        <v>1518</v>
      </c>
      <c r="B4023" t="s">
        <v>5</v>
      </c>
      <c r="C4023" t="s">
        <v>2061</v>
      </c>
      <c r="D4023">
        <v>2538352432</v>
      </c>
      <c r="E4023" t="s">
        <v>840</v>
      </c>
      <c r="F4023">
        <v>3068</v>
      </c>
    </row>
    <row r="4024" spans="1:6" x14ac:dyDescent="0.25">
      <c r="A4024" t="s">
        <v>1516</v>
      </c>
      <c r="B4024" t="s">
        <v>5</v>
      </c>
      <c r="C4024" t="s">
        <v>2061</v>
      </c>
      <c r="D4024">
        <v>2539040798</v>
      </c>
      <c r="E4024" t="s">
        <v>841</v>
      </c>
      <c r="F4024">
        <v>1394</v>
      </c>
    </row>
    <row r="4025" spans="1:6" x14ac:dyDescent="0.25">
      <c r="A4025" t="s">
        <v>1517</v>
      </c>
      <c r="B4025" t="s">
        <v>5</v>
      </c>
      <c r="C4025" t="s">
        <v>2061</v>
      </c>
      <c r="D4025">
        <v>2539040798</v>
      </c>
      <c r="E4025" t="s">
        <v>841</v>
      </c>
      <c r="F4025">
        <v>5680</v>
      </c>
    </row>
    <row r="4026" spans="1:6" x14ac:dyDescent="0.25">
      <c r="A4026" t="s">
        <v>1511</v>
      </c>
      <c r="B4026" t="s">
        <v>5</v>
      </c>
      <c r="C4026" t="s">
        <v>2061</v>
      </c>
      <c r="D4026">
        <v>2539040798</v>
      </c>
      <c r="E4026" t="s">
        <v>841</v>
      </c>
      <c r="F4026">
        <v>1653</v>
      </c>
    </row>
    <row r="4027" spans="1:6" x14ac:dyDescent="0.25">
      <c r="A4027" t="s">
        <v>1517</v>
      </c>
      <c r="B4027" t="s">
        <v>5</v>
      </c>
      <c r="C4027" t="s">
        <v>2061</v>
      </c>
      <c r="D4027">
        <v>2539072213</v>
      </c>
      <c r="E4027" t="s">
        <v>842</v>
      </c>
      <c r="F4027">
        <v>3193</v>
      </c>
    </row>
    <row r="4028" spans="1:6" x14ac:dyDescent="0.25">
      <c r="A4028" t="s">
        <v>1511</v>
      </c>
      <c r="B4028" t="s">
        <v>5</v>
      </c>
      <c r="C4028" t="s">
        <v>2061</v>
      </c>
      <c r="D4028">
        <v>2539072213</v>
      </c>
      <c r="E4028" t="s">
        <v>842</v>
      </c>
      <c r="F4028">
        <v>3158</v>
      </c>
    </row>
    <row r="4029" spans="1:6" x14ac:dyDescent="0.25">
      <c r="A4029" t="s">
        <v>1516</v>
      </c>
      <c r="B4029" t="s">
        <v>5</v>
      </c>
      <c r="C4029" t="s">
        <v>2061</v>
      </c>
      <c r="D4029">
        <v>2539989636</v>
      </c>
      <c r="E4029" t="s">
        <v>1798</v>
      </c>
      <c r="F4029">
        <v>2428</v>
      </c>
    </row>
    <row r="4030" spans="1:6" x14ac:dyDescent="0.25">
      <c r="A4030" t="s">
        <v>1513</v>
      </c>
      <c r="B4030" t="s">
        <v>5</v>
      </c>
      <c r="C4030" t="s">
        <v>2061</v>
      </c>
      <c r="D4030">
        <v>2540003928</v>
      </c>
      <c r="E4030" t="s">
        <v>843</v>
      </c>
      <c r="F4030">
        <v>4209</v>
      </c>
    </row>
    <row r="4031" spans="1:6" x14ac:dyDescent="0.25">
      <c r="A4031" t="s">
        <v>1516</v>
      </c>
      <c r="B4031" t="s">
        <v>5</v>
      </c>
      <c r="C4031" t="s">
        <v>2061</v>
      </c>
      <c r="D4031">
        <v>2540003928</v>
      </c>
      <c r="E4031" t="s">
        <v>843</v>
      </c>
      <c r="F4031">
        <v>504</v>
      </c>
    </row>
    <row r="4032" spans="1:6" x14ac:dyDescent="0.25">
      <c r="A4032" t="s">
        <v>1511</v>
      </c>
      <c r="B4032" t="s">
        <v>5</v>
      </c>
      <c r="C4032" t="s">
        <v>2061</v>
      </c>
      <c r="D4032">
        <v>2540003928</v>
      </c>
      <c r="E4032" t="s">
        <v>843</v>
      </c>
      <c r="F4032">
        <v>3985</v>
      </c>
    </row>
    <row r="4033" spans="1:6" x14ac:dyDescent="0.25">
      <c r="A4033" t="s">
        <v>1512</v>
      </c>
      <c r="B4033" t="s">
        <v>5</v>
      </c>
      <c r="C4033" t="s">
        <v>2061</v>
      </c>
      <c r="D4033">
        <v>2540221780</v>
      </c>
      <c r="E4033" t="s">
        <v>844</v>
      </c>
      <c r="F4033">
        <v>2678</v>
      </c>
    </row>
    <row r="4034" spans="1:6" x14ac:dyDescent="0.25">
      <c r="A4034" t="s">
        <v>1518</v>
      </c>
      <c r="B4034" t="s">
        <v>5</v>
      </c>
      <c r="C4034" t="s">
        <v>2061</v>
      </c>
      <c r="D4034">
        <v>2540221780</v>
      </c>
      <c r="E4034" t="s">
        <v>844</v>
      </c>
      <c r="F4034">
        <v>7940</v>
      </c>
    </row>
    <row r="4035" spans="1:6" x14ac:dyDescent="0.25">
      <c r="A4035" t="s">
        <v>1515</v>
      </c>
      <c r="B4035" t="s">
        <v>5</v>
      </c>
      <c r="C4035" t="s">
        <v>2061</v>
      </c>
      <c r="D4035">
        <v>2543513631</v>
      </c>
      <c r="E4035" t="s">
        <v>845</v>
      </c>
      <c r="F4035">
        <v>4718</v>
      </c>
    </row>
    <row r="4036" spans="1:6" x14ac:dyDescent="0.25">
      <c r="A4036" t="s">
        <v>1516</v>
      </c>
      <c r="B4036" t="s">
        <v>5</v>
      </c>
      <c r="C4036" t="s">
        <v>2061</v>
      </c>
      <c r="D4036">
        <v>2543513631</v>
      </c>
      <c r="E4036" t="s">
        <v>845</v>
      </c>
      <c r="F4036">
        <v>6272</v>
      </c>
    </row>
    <row r="4037" spans="1:6" x14ac:dyDescent="0.25">
      <c r="A4037" t="s">
        <v>1518</v>
      </c>
      <c r="B4037" t="s">
        <v>5</v>
      </c>
      <c r="C4037" t="s">
        <v>2061</v>
      </c>
      <c r="D4037">
        <v>2543513631</v>
      </c>
      <c r="E4037" t="s">
        <v>845</v>
      </c>
      <c r="F4037">
        <v>1153</v>
      </c>
    </row>
    <row r="4038" spans="1:6" x14ac:dyDescent="0.25">
      <c r="A4038" t="s">
        <v>1515</v>
      </c>
      <c r="B4038" t="s">
        <v>5</v>
      </c>
      <c r="C4038" t="s">
        <v>2061</v>
      </c>
      <c r="D4038">
        <v>2544882551</v>
      </c>
      <c r="E4038" t="s">
        <v>1799</v>
      </c>
      <c r="F4038">
        <v>1799</v>
      </c>
    </row>
    <row r="4039" spans="1:6" x14ac:dyDescent="0.25">
      <c r="A4039" t="s">
        <v>1518</v>
      </c>
      <c r="B4039" t="s">
        <v>5</v>
      </c>
      <c r="C4039" t="s">
        <v>2061</v>
      </c>
      <c r="D4039">
        <v>2544986815</v>
      </c>
      <c r="E4039" t="s">
        <v>846</v>
      </c>
      <c r="F4039">
        <v>686</v>
      </c>
    </row>
    <row r="4040" spans="1:6" x14ac:dyDescent="0.25">
      <c r="A4040" t="s">
        <v>1517</v>
      </c>
      <c r="B4040" t="s">
        <v>5</v>
      </c>
      <c r="C4040" t="s">
        <v>2061</v>
      </c>
      <c r="D4040">
        <v>2545132550</v>
      </c>
      <c r="E4040" t="s">
        <v>1800</v>
      </c>
      <c r="F4040">
        <v>4415</v>
      </c>
    </row>
    <row r="4041" spans="1:6" x14ac:dyDescent="0.25">
      <c r="A4041" t="s">
        <v>1517</v>
      </c>
      <c r="B4041" t="s">
        <v>5</v>
      </c>
      <c r="C4041" t="s">
        <v>2061</v>
      </c>
      <c r="D4041">
        <v>2545180620</v>
      </c>
      <c r="E4041" t="s">
        <v>847</v>
      </c>
      <c r="F4041">
        <v>1522</v>
      </c>
    </row>
    <row r="4042" spans="1:6" x14ac:dyDescent="0.25">
      <c r="A4042" t="s">
        <v>1511</v>
      </c>
      <c r="B4042" t="s">
        <v>5</v>
      </c>
      <c r="C4042" t="s">
        <v>2061</v>
      </c>
      <c r="D4042">
        <v>2545180620</v>
      </c>
      <c r="E4042" t="s">
        <v>847</v>
      </c>
      <c r="F4042">
        <v>7616</v>
      </c>
    </row>
    <row r="4043" spans="1:6" x14ac:dyDescent="0.25">
      <c r="A4043" t="s">
        <v>1512</v>
      </c>
      <c r="B4043" t="s">
        <v>5</v>
      </c>
      <c r="C4043" t="s">
        <v>2061</v>
      </c>
      <c r="D4043">
        <v>2545180620</v>
      </c>
      <c r="E4043" t="s">
        <v>847</v>
      </c>
      <c r="F4043">
        <v>504</v>
      </c>
    </row>
    <row r="4044" spans="1:6" x14ac:dyDescent="0.25">
      <c r="A4044" t="s">
        <v>1518</v>
      </c>
      <c r="B4044" t="s">
        <v>5</v>
      </c>
      <c r="C4044" t="s">
        <v>2061</v>
      </c>
      <c r="D4044">
        <v>2545180620</v>
      </c>
      <c r="E4044" t="s">
        <v>847</v>
      </c>
      <c r="F4044">
        <v>5811</v>
      </c>
    </row>
    <row r="4045" spans="1:6" x14ac:dyDescent="0.25">
      <c r="A4045" t="s">
        <v>1512</v>
      </c>
      <c r="B4045" t="s">
        <v>5</v>
      </c>
      <c r="C4045" t="s">
        <v>2061</v>
      </c>
      <c r="D4045">
        <v>2550689609</v>
      </c>
      <c r="E4045" t="s">
        <v>848</v>
      </c>
      <c r="F4045">
        <v>7029</v>
      </c>
    </row>
    <row r="4046" spans="1:6" x14ac:dyDescent="0.25">
      <c r="A4046" t="s">
        <v>1518</v>
      </c>
      <c r="B4046" t="s">
        <v>5</v>
      </c>
      <c r="C4046" t="s">
        <v>2061</v>
      </c>
      <c r="D4046">
        <v>2550689609</v>
      </c>
      <c r="E4046" t="s">
        <v>848</v>
      </c>
      <c r="F4046">
        <v>2138</v>
      </c>
    </row>
    <row r="4047" spans="1:6" x14ac:dyDescent="0.25">
      <c r="A4047" t="s">
        <v>1517</v>
      </c>
      <c r="B4047" t="s">
        <v>5</v>
      </c>
      <c r="C4047" t="s">
        <v>2061</v>
      </c>
      <c r="D4047">
        <v>2551808028</v>
      </c>
      <c r="E4047" t="s">
        <v>849</v>
      </c>
      <c r="F4047">
        <v>107</v>
      </c>
    </row>
    <row r="4048" spans="1:6" x14ac:dyDescent="0.25">
      <c r="A4048" t="s">
        <v>1511</v>
      </c>
      <c r="B4048" t="s">
        <v>5</v>
      </c>
      <c r="C4048" t="s">
        <v>2061</v>
      </c>
      <c r="D4048">
        <v>2551808028</v>
      </c>
      <c r="E4048" t="s">
        <v>849</v>
      </c>
      <c r="F4048">
        <v>1189</v>
      </c>
    </row>
    <row r="4049" spans="1:6" x14ac:dyDescent="0.25">
      <c r="A4049" t="s">
        <v>1512</v>
      </c>
      <c r="B4049" t="s">
        <v>5</v>
      </c>
      <c r="C4049" t="s">
        <v>2061</v>
      </c>
      <c r="D4049">
        <v>2551808028</v>
      </c>
      <c r="E4049" t="s">
        <v>849</v>
      </c>
      <c r="F4049">
        <v>1272</v>
      </c>
    </row>
    <row r="4050" spans="1:6" x14ac:dyDescent="0.25">
      <c r="A4050" t="s">
        <v>1518</v>
      </c>
      <c r="B4050" t="s">
        <v>5</v>
      </c>
      <c r="C4050" t="s">
        <v>2061</v>
      </c>
      <c r="D4050">
        <v>2551808028</v>
      </c>
      <c r="E4050" t="s">
        <v>849</v>
      </c>
      <c r="F4050">
        <v>442</v>
      </c>
    </row>
    <row r="4051" spans="1:6" x14ac:dyDescent="0.25">
      <c r="A4051" t="s">
        <v>1516</v>
      </c>
      <c r="B4051" t="s">
        <v>5</v>
      </c>
      <c r="C4051" t="s">
        <v>2061</v>
      </c>
      <c r="D4051">
        <v>2551828783</v>
      </c>
      <c r="E4051" t="s">
        <v>1801</v>
      </c>
      <c r="F4051">
        <v>1874</v>
      </c>
    </row>
    <row r="4052" spans="1:6" x14ac:dyDescent="0.25">
      <c r="A4052" t="s">
        <v>1512</v>
      </c>
      <c r="B4052" t="s">
        <v>5</v>
      </c>
      <c r="C4052" t="s">
        <v>2061</v>
      </c>
      <c r="D4052">
        <v>2551883662</v>
      </c>
      <c r="E4052" t="s">
        <v>850</v>
      </c>
      <c r="F4052">
        <v>2100</v>
      </c>
    </row>
    <row r="4053" spans="1:6" x14ac:dyDescent="0.25">
      <c r="A4053" t="s">
        <v>1516</v>
      </c>
      <c r="B4053" t="s">
        <v>5</v>
      </c>
      <c r="C4053" t="s">
        <v>2061</v>
      </c>
      <c r="D4053">
        <v>2558323703</v>
      </c>
      <c r="E4053" t="s">
        <v>851</v>
      </c>
      <c r="F4053">
        <v>6558</v>
      </c>
    </row>
    <row r="4054" spans="1:6" x14ac:dyDescent="0.25">
      <c r="A4054" t="s">
        <v>1512</v>
      </c>
      <c r="B4054" t="s">
        <v>5</v>
      </c>
      <c r="C4054" t="s">
        <v>2061</v>
      </c>
      <c r="D4054">
        <v>2558323703</v>
      </c>
      <c r="E4054" t="s">
        <v>851</v>
      </c>
      <c r="F4054">
        <v>8149</v>
      </c>
    </row>
    <row r="4055" spans="1:6" x14ac:dyDescent="0.25">
      <c r="A4055" t="s">
        <v>1518</v>
      </c>
      <c r="B4055" t="s">
        <v>5</v>
      </c>
      <c r="C4055" t="s">
        <v>2061</v>
      </c>
      <c r="D4055">
        <v>2558323703</v>
      </c>
      <c r="E4055" t="s">
        <v>851</v>
      </c>
      <c r="F4055">
        <v>1000</v>
      </c>
    </row>
    <row r="4056" spans="1:6" x14ac:dyDescent="0.25">
      <c r="A4056" t="s">
        <v>1513</v>
      </c>
      <c r="B4056" t="s">
        <v>5</v>
      </c>
      <c r="C4056" t="s">
        <v>2061</v>
      </c>
      <c r="D4056">
        <v>2560025443</v>
      </c>
      <c r="E4056" t="s">
        <v>852</v>
      </c>
      <c r="F4056">
        <v>22064</v>
      </c>
    </row>
    <row r="4057" spans="1:6" x14ac:dyDescent="0.25">
      <c r="A4057" t="s">
        <v>1515</v>
      </c>
      <c r="B4057" t="s">
        <v>5</v>
      </c>
      <c r="C4057" t="s">
        <v>2061</v>
      </c>
      <c r="D4057">
        <v>2560025443</v>
      </c>
      <c r="E4057" t="s">
        <v>852</v>
      </c>
      <c r="F4057">
        <v>62674</v>
      </c>
    </row>
    <row r="4058" spans="1:6" x14ac:dyDescent="0.25">
      <c r="A4058" t="s">
        <v>1516</v>
      </c>
      <c r="B4058" t="s">
        <v>5</v>
      </c>
      <c r="C4058" t="s">
        <v>2061</v>
      </c>
      <c r="D4058">
        <v>2560025443</v>
      </c>
      <c r="E4058" t="s">
        <v>852</v>
      </c>
      <c r="F4058">
        <v>80068</v>
      </c>
    </row>
    <row r="4059" spans="1:6" x14ac:dyDescent="0.25">
      <c r="A4059" t="s">
        <v>1517</v>
      </c>
      <c r="B4059" t="s">
        <v>5</v>
      </c>
      <c r="C4059" t="s">
        <v>2061</v>
      </c>
      <c r="D4059">
        <v>2560025443</v>
      </c>
      <c r="E4059" t="s">
        <v>852</v>
      </c>
      <c r="F4059">
        <v>37577</v>
      </c>
    </row>
    <row r="4060" spans="1:6" x14ac:dyDescent="0.25">
      <c r="A4060" t="s">
        <v>1511</v>
      </c>
      <c r="B4060" t="s">
        <v>5</v>
      </c>
      <c r="C4060" t="s">
        <v>2061</v>
      </c>
      <c r="D4060">
        <v>2560025443</v>
      </c>
      <c r="E4060" t="s">
        <v>852</v>
      </c>
      <c r="F4060">
        <v>21040</v>
      </c>
    </row>
    <row r="4061" spans="1:6" x14ac:dyDescent="0.25">
      <c r="A4061" t="s">
        <v>1512</v>
      </c>
      <c r="B4061" t="s">
        <v>5</v>
      </c>
      <c r="C4061" t="s">
        <v>2061</v>
      </c>
      <c r="D4061">
        <v>2560025443</v>
      </c>
      <c r="E4061" t="s">
        <v>852</v>
      </c>
      <c r="F4061">
        <v>20417</v>
      </c>
    </row>
    <row r="4062" spans="1:6" x14ac:dyDescent="0.25">
      <c r="A4062" t="s">
        <v>1518</v>
      </c>
      <c r="B4062" t="s">
        <v>5</v>
      </c>
      <c r="C4062" t="s">
        <v>2061</v>
      </c>
      <c r="D4062">
        <v>2560025443</v>
      </c>
      <c r="E4062" t="s">
        <v>852</v>
      </c>
      <c r="F4062">
        <v>63265</v>
      </c>
    </row>
    <row r="4063" spans="1:6" x14ac:dyDescent="0.25">
      <c r="A4063" t="s">
        <v>1513</v>
      </c>
      <c r="B4063" t="s">
        <v>5</v>
      </c>
      <c r="C4063" t="s">
        <v>2061</v>
      </c>
      <c r="D4063">
        <v>2560031322</v>
      </c>
      <c r="E4063" t="s">
        <v>853</v>
      </c>
      <c r="F4063">
        <v>1984</v>
      </c>
    </row>
    <row r="4064" spans="1:6" x14ac:dyDescent="0.25">
      <c r="A4064" t="s">
        <v>1515</v>
      </c>
      <c r="B4064" t="s">
        <v>5</v>
      </c>
      <c r="C4064" t="s">
        <v>2061</v>
      </c>
      <c r="D4064">
        <v>2560031322</v>
      </c>
      <c r="E4064" t="s">
        <v>853</v>
      </c>
      <c r="F4064">
        <v>1277</v>
      </c>
    </row>
    <row r="4065" spans="1:6" x14ac:dyDescent="0.25">
      <c r="A4065" t="s">
        <v>1516</v>
      </c>
      <c r="B4065" t="s">
        <v>5</v>
      </c>
      <c r="C4065" t="s">
        <v>2061</v>
      </c>
      <c r="D4065">
        <v>2560031322</v>
      </c>
      <c r="E4065" t="s">
        <v>853</v>
      </c>
      <c r="F4065">
        <v>6942</v>
      </c>
    </row>
    <row r="4066" spans="1:6" x14ac:dyDescent="0.25">
      <c r="A4066" t="s">
        <v>1517</v>
      </c>
      <c r="B4066" t="s">
        <v>5</v>
      </c>
      <c r="C4066" t="s">
        <v>2061</v>
      </c>
      <c r="D4066">
        <v>2560031322</v>
      </c>
      <c r="E4066" t="s">
        <v>853</v>
      </c>
      <c r="F4066">
        <v>2285</v>
      </c>
    </row>
    <row r="4067" spans="1:6" x14ac:dyDescent="0.25">
      <c r="A4067" t="s">
        <v>1511</v>
      </c>
      <c r="B4067" t="s">
        <v>5</v>
      </c>
      <c r="C4067" t="s">
        <v>2061</v>
      </c>
      <c r="D4067">
        <v>2560031322</v>
      </c>
      <c r="E4067" t="s">
        <v>853</v>
      </c>
      <c r="F4067">
        <v>1990</v>
      </c>
    </row>
    <row r="4068" spans="1:6" x14ac:dyDescent="0.25">
      <c r="A4068" t="s">
        <v>1512</v>
      </c>
      <c r="B4068" t="s">
        <v>5</v>
      </c>
      <c r="C4068" t="s">
        <v>2061</v>
      </c>
      <c r="D4068">
        <v>2560031322</v>
      </c>
      <c r="E4068" t="s">
        <v>853</v>
      </c>
      <c r="F4068">
        <v>5019</v>
      </c>
    </row>
    <row r="4069" spans="1:6" x14ac:dyDescent="0.25">
      <c r="A4069" t="s">
        <v>1518</v>
      </c>
      <c r="B4069" t="s">
        <v>5</v>
      </c>
      <c r="C4069" t="s">
        <v>2061</v>
      </c>
      <c r="D4069">
        <v>2560031322</v>
      </c>
      <c r="E4069" t="s">
        <v>853</v>
      </c>
      <c r="F4069">
        <v>10863</v>
      </c>
    </row>
    <row r="4070" spans="1:6" x14ac:dyDescent="0.25">
      <c r="A4070" t="s">
        <v>1512</v>
      </c>
      <c r="B4070" t="s">
        <v>5</v>
      </c>
      <c r="C4070" t="s">
        <v>2061</v>
      </c>
      <c r="D4070">
        <v>2560032710</v>
      </c>
      <c r="E4070" t="s">
        <v>854</v>
      </c>
      <c r="F4070">
        <v>576</v>
      </c>
    </row>
    <row r="4071" spans="1:6" x14ac:dyDescent="0.25">
      <c r="A4071" t="s">
        <v>1518</v>
      </c>
      <c r="B4071" t="s">
        <v>5</v>
      </c>
      <c r="C4071" t="s">
        <v>2061</v>
      </c>
      <c r="D4071">
        <v>2560032710</v>
      </c>
      <c r="E4071" t="s">
        <v>854</v>
      </c>
      <c r="F4071">
        <v>576</v>
      </c>
    </row>
    <row r="4072" spans="1:6" x14ac:dyDescent="0.25">
      <c r="A4072" t="s">
        <v>1513</v>
      </c>
      <c r="B4072" t="s">
        <v>5</v>
      </c>
      <c r="C4072" t="s">
        <v>2061</v>
      </c>
      <c r="D4072">
        <v>2560040219</v>
      </c>
      <c r="E4072" t="s">
        <v>855</v>
      </c>
      <c r="F4072">
        <v>49615</v>
      </c>
    </row>
    <row r="4073" spans="1:6" x14ac:dyDescent="0.25">
      <c r="A4073" t="s">
        <v>1515</v>
      </c>
      <c r="B4073" t="s">
        <v>5</v>
      </c>
      <c r="C4073" t="s">
        <v>2061</v>
      </c>
      <c r="D4073">
        <v>2560040219</v>
      </c>
      <c r="E4073" t="s">
        <v>855</v>
      </c>
      <c r="F4073">
        <v>32187</v>
      </c>
    </row>
    <row r="4074" spans="1:6" x14ac:dyDescent="0.25">
      <c r="A4074" t="s">
        <v>1516</v>
      </c>
      <c r="B4074" t="s">
        <v>5</v>
      </c>
      <c r="C4074" t="s">
        <v>2061</v>
      </c>
      <c r="D4074">
        <v>2560040219</v>
      </c>
      <c r="E4074" t="s">
        <v>855</v>
      </c>
      <c r="F4074">
        <v>26137</v>
      </c>
    </row>
    <row r="4075" spans="1:6" x14ac:dyDescent="0.25">
      <c r="A4075" t="s">
        <v>1517</v>
      </c>
      <c r="B4075" t="s">
        <v>5</v>
      </c>
      <c r="C4075" t="s">
        <v>2061</v>
      </c>
      <c r="D4075">
        <v>2560040219</v>
      </c>
      <c r="E4075" t="s">
        <v>855</v>
      </c>
      <c r="F4075">
        <v>19907</v>
      </c>
    </row>
    <row r="4076" spans="1:6" x14ac:dyDescent="0.25">
      <c r="A4076" t="s">
        <v>1511</v>
      </c>
      <c r="B4076" t="s">
        <v>5</v>
      </c>
      <c r="C4076" t="s">
        <v>2061</v>
      </c>
      <c r="D4076">
        <v>2560040219</v>
      </c>
      <c r="E4076" t="s">
        <v>855</v>
      </c>
      <c r="F4076">
        <v>28681</v>
      </c>
    </row>
    <row r="4077" spans="1:6" x14ac:dyDescent="0.25">
      <c r="A4077" t="s">
        <v>1512</v>
      </c>
      <c r="B4077" t="s">
        <v>5</v>
      </c>
      <c r="C4077" t="s">
        <v>2061</v>
      </c>
      <c r="D4077">
        <v>2560040219</v>
      </c>
      <c r="E4077" t="s">
        <v>855</v>
      </c>
      <c r="F4077">
        <v>39984</v>
      </c>
    </row>
    <row r="4078" spans="1:6" x14ac:dyDescent="0.25">
      <c r="A4078" t="s">
        <v>1518</v>
      </c>
      <c r="B4078" t="s">
        <v>5</v>
      </c>
      <c r="C4078" t="s">
        <v>2061</v>
      </c>
      <c r="D4078">
        <v>2560040219</v>
      </c>
      <c r="E4078" t="s">
        <v>855</v>
      </c>
      <c r="F4078">
        <v>66312</v>
      </c>
    </row>
    <row r="4079" spans="1:6" x14ac:dyDescent="0.25">
      <c r="A4079" t="s">
        <v>1511</v>
      </c>
      <c r="B4079" t="s">
        <v>5</v>
      </c>
      <c r="C4079" t="s">
        <v>2061</v>
      </c>
      <c r="D4079">
        <v>2560042665</v>
      </c>
      <c r="E4079" t="s">
        <v>856</v>
      </c>
      <c r="F4079">
        <v>2461</v>
      </c>
    </row>
    <row r="4080" spans="1:6" x14ac:dyDescent="0.25">
      <c r="A4080" t="s">
        <v>1512</v>
      </c>
      <c r="B4080" t="s">
        <v>5</v>
      </c>
      <c r="C4080" t="s">
        <v>2061</v>
      </c>
      <c r="D4080">
        <v>2560042665</v>
      </c>
      <c r="E4080" t="s">
        <v>856</v>
      </c>
      <c r="F4080">
        <v>2400</v>
      </c>
    </row>
    <row r="4081" spans="1:6" x14ac:dyDescent="0.25">
      <c r="A4081" t="s">
        <v>1517</v>
      </c>
      <c r="B4081" t="s">
        <v>5</v>
      </c>
      <c r="C4081" t="s">
        <v>2061</v>
      </c>
      <c r="D4081">
        <v>2560170612</v>
      </c>
      <c r="E4081" t="s">
        <v>1802</v>
      </c>
      <c r="F4081">
        <v>1507</v>
      </c>
    </row>
    <row r="4082" spans="1:6" x14ac:dyDescent="0.25">
      <c r="A4082" t="s">
        <v>1513</v>
      </c>
      <c r="B4082" t="s">
        <v>5</v>
      </c>
      <c r="C4082" t="s">
        <v>2061</v>
      </c>
      <c r="D4082">
        <v>2560479237</v>
      </c>
      <c r="E4082" t="s">
        <v>857</v>
      </c>
      <c r="F4082">
        <v>2950</v>
      </c>
    </row>
    <row r="4083" spans="1:6" x14ac:dyDescent="0.25">
      <c r="A4083" t="s">
        <v>1515</v>
      </c>
      <c r="B4083" t="s">
        <v>5</v>
      </c>
      <c r="C4083" t="s">
        <v>2061</v>
      </c>
      <c r="D4083">
        <v>2560479237</v>
      </c>
      <c r="E4083" t="s">
        <v>857</v>
      </c>
      <c r="F4083">
        <v>3691</v>
      </c>
    </row>
    <row r="4084" spans="1:6" x14ac:dyDescent="0.25">
      <c r="A4084" t="s">
        <v>1516</v>
      </c>
      <c r="B4084" t="s">
        <v>5</v>
      </c>
      <c r="C4084" t="s">
        <v>2061</v>
      </c>
      <c r="D4084">
        <v>2560479237</v>
      </c>
      <c r="E4084" t="s">
        <v>857</v>
      </c>
      <c r="F4084">
        <v>2230</v>
      </c>
    </row>
    <row r="4085" spans="1:6" x14ac:dyDescent="0.25">
      <c r="A4085" t="s">
        <v>1517</v>
      </c>
      <c r="B4085" t="s">
        <v>5</v>
      </c>
      <c r="C4085" t="s">
        <v>2061</v>
      </c>
      <c r="D4085">
        <v>2560479237</v>
      </c>
      <c r="E4085" t="s">
        <v>857</v>
      </c>
      <c r="F4085">
        <v>3334</v>
      </c>
    </row>
    <row r="4086" spans="1:6" x14ac:dyDescent="0.25">
      <c r="A4086" t="s">
        <v>1511</v>
      </c>
      <c r="B4086" t="s">
        <v>5</v>
      </c>
      <c r="C4086" t="s">
        <v>2061</v>
      </c>
      <c r="D4086">
        <v>2560479237</v>
      </c>
      <c r="E4086" t="s">
        <v>857</v>
      </c>
      <c r="F4086">
        <v>913</v>
      </c>
    </row>
    <row r="4087" spans="1:6" x14ac:dyDescent="0.25">
      <c r="A4087" t="s">
        <v>1512</v>
      </c>
      <c r="B4087" t="s">
        <v>5</v>
      </c>
      <c r="C4087" t="s">
        <v>2061</v>
      </c>
      <c r="D4087">
        <v>2560479237</v>
      </c>
      <c r="E4087" t="s">
        <v>857</v>
      </c>
      <c r="F4087">
        <v>910</v>
      </c>
    </row>
    <row r="4088" spans="1:6" x14ac:dyDescent="0.25">
      <c r="A4088" t="s">
        <v>1518</v>
      </c>
      <c r="B4088" t="s">
        <v>5</v>
      </c>
      <c r="C4088" t="s">
        <v>2061</v>
      </c>
      <c r="D4088">
        <v>2560479237</v>
      </c>
      <c r="E4088" t="s">
        <v>857</v>
      </c>
      <c r="F4088">
        <v>445</v>
      </c>
    </row>
    <row r="4089" spans="1:6" x14ac:dyDescent="0.25">
      <c r="A4089" t="s">
        <v>1515</v>
      </c>
      <c r="B4089" t="s">
        <v>5</v>
      </c>
      <c r="C4089" t="s">
        <v>2061</v>
      </c>
      <c r="D4089">
        <v>2562583625</v>
      </c>
      <c r="E4089" t="s">
        <v>1803</v>
      </c>
      <c r="F4089">
        <v>4678</v>
      </c>
    </row>
    <row r="4090" spans="1:6" x14ac:dyDescent="0.25">
      <c r="A4090" t="s">
        <v>1517</v>
      </c>
      <c r="B4090" t="s">
        <v>5</v>
      </c>
      <c r="C4090" t="s">
        <v>2061</v>
      </c>
      <c r="D4090">
        <v>2562583625</v>
      </c>
      <c r="E4090" t="s">
        <v>1803</v>
      </c>
      <c r="F4090">
        <v>1497</v>
      </c>
    </row>
    <row r="4091" spans="1:6" x14ac:dyDescent="0.25">
      <c r="A4091" t="s">
        <v>1517</v>
      </c>
      <c r="B4091" t="s">
        <v>5</v>
      </c>
      <c r="C4091" t="s">
        <v>2061</v>
      </c>
      <c r="D4091">
        <v>2565102772</v>
      </c>
      <c r="E4091" t="s">
        <v>858</v>
      </c>
      <c r="F4091">
        <v>3785</v>
      </c>
    </row>
    <row r="4092" spans="1:6" x14ac:dyDescent="0.25">
      <c r="A4092" t="s">
        <v>1518</v>
      </c>
      <c r="B4092" t="s">
        <v>5</v>
      </c>
      <c r="C4092" t="s">
        <v>2061</v>
      </c>
      <c r="D4092">
        <v>2565102772</v>
      </c>
      <c r="E4092" t="s">
        <v>858</v>
      </c>
      <c r="F4092">
        <v>999</v>
      </c>
    </row>
    <row r="4093" spans="1:6" x14ac:dyDescent="0.25">
      <c r="A4093" t="s">
        <v>1515</v>
      </c>
      <c r="B4093" t="s">
        <v>5</v>
      </c>
      <c r="C4093" t="s">
        <v>2061</v>
      </c>
      <c r="D4093">
        <v>2565624627</v>
      </c>
      <c r="E4093" t="s">
        <v>1804</v>
      </c>
      <c r="F4093">
        <v>582</v>
      </c>
    </row>
    <row r="4094" spans="1:6" x14ac:dyDescent="0.25">
      <c r="A4094" t="s">
        <v>1516</v>
      </c>
      <c r="B4094" t="s">
        <v>5</v>
      </c>
      <c r="C4094" t="s">
        <v>2061</v>
      </c>
      <c r="D4094">
        <v>2565624627</v>
      </c>
      <c r="E4094" t="s">
        <v>1804</v>
      </c>
      <c r="F4094">
        <v>883</v>
      </c>
    </row>
    <row r="4095" spans="1:6" x14ac:dyDescent="0.25">
      <c r="A4095" t="s">
        <v>1511</v>
      </c>
      <c r="B4095" t="s">
        <v>5</v>
      </c>
      <c r="C4095" t="s">
        <v>2061</v>
      </c>
      <c r="D4095">
        <v>2565773711</v>
      </c>
      <c r="E4095" t="s">
        <v>859</v>
      </c>
      <c r="F4095">
        <v>595</v>
      </c>
    </row>
    <row r="4096" spans="1:6" x14ac:dyDescent="0.25">
      <c r="A4096" t="s">
        <v>1512</v>
      </c>
      <c r="B4096" t="s">
        <v>5</v>
      </c>
      <c r="C4096" t="s">
        <v>2061</v>
      </c>
      <c r="D4096">
        <v>2566093625</v>
      </c>
      <c r="E4096" t="s">
        <v>860</v>
      </c>
      <c r="F4096">
        <v>1430</v>
      </c>
    </row>
    <row r="4097" spans="1:6" x14ac:dyDescent="0.25">
      <c r="A4097" t="s">
        <v>1518</v>
      </c>
      <c r="B4097" t="s">
        <v>5</v>
      </c>
      <c r="C4097" t="s">
        <v>2061</v>
      </c>
      <c r="D4097">
        <v>2566093625</v>
      </c>
      <c r="E4097" t="s">
        <v>860</v>
      </c>
      <c r="F4097">
        <v>642</v>
      </c>
    </row>
    <row r="4098" spans="1:6" x14ac:dyDescent="0.25">
      <c r="A4098" t="s">
        <v>1517</v>
      </c>
      <c r="B4098" t="s">
        <v>5</v>
      </c>
      <c r="C4098" t="s">
        <v>2061</v>
      </c>
      <c r="D4098">
        <v>2567004672</v>
      </c>
      <c r="E4098" t="s">
        <v>1805</v>
      </c>
      <c r="F4098">
        <v>1022</v>
      </c>
    </row>
    <row r="4099" spans="1:6" x14ac:dyDescent="0.25">
      <c r="A4099" t="s">
        <v>1516</v>
      </c>
      <c r="B4099" t="s">
        <v>5</v>
      </c>
      <c r="C4099" t="s">
        <v>2061</v>
      </c>
      <c r="D4099">
        <v>2571682687</v>
      </c>
      <c r="E4099" t="s">
        <v>1806</v>
      </c>
      <c r="F4099">
        <v>1158</v>
      </c>
    </row>
    <row r="4100" spans="1:6" x14ac:dyDescent="0.25">
      <c r="A4100" t="s">
        <v>1517</v>
      </c>
      <c r="B4100" t="s">
        <v>5</v>
      </c>
      <c r="C4100" t="s">
        <v>2061</v>
      </c>
      <c r="D4100">
        <v>2571682687</v>
      </c>
      <c r="E4100" t="s">
        <v>1806</v>
      </c>
      <c r="F4100">
        <v>2531</v>
      </c>
    </row>
    <row r="4101" spans="1:6" x14ac:dyDescent="0.25">
      <c r="A4101" t="s">
        <v>1516</v>
      </c>
      <c r="B4101" t="s">
        <v>5</v>
      </c>
      <c r="C4101" t="s">
        <v>2061</v>
      </c>
      <c r="D4101">
        <v>2571691499</v>
      </c>
      <c r="E4101" t="s">
        <v>861</v>
      </c>
      <c r="F4101">
        <v>2322</v>
      </c>
    </row>
    <row r="4102" spans="1:6" x14ac:dyDescent="0.25">
      <c r="A4102" t="s">
        <v>1517</v>
      </c>
      <c r="B4102" t="s">
        <v>5</v>
      </c>
      <c r="C4102" t="s">
        <v>2061</v>
      </c>
      <c r="D4102">
        <v>2571691499</v>
      </c>
      <c r="E4102" t="s">
        <v>861</v>
      </c>
      <c r="F4102">
        <v>828</v>
      </c>
    </row>
    <row r="4103" spans="1:6" x14ac:dyDescent="0.25">
      <c r="A4103" t="s">
        <v>1511</v>
      </c>
      <c r="B4103" t="s">
        <v>5</v>
      </c>
      <c r="C4103" t="s">
        <v>2061</v>
      </c>
      <c r="D4103">
        <v>2571691499</v>
      </c>
      <c r="E4103" t="s">
        <v>861</v>
      </c>
      <c r="F4103">
        <v>2376</v>
      </c>
    </row>
    <row r="4104" spans="1:6" x14ac:dyDescent="0.25">
      <c r="A4104" t="s">
        <v>1512</v>
      </c>
      <c r="B4104" t="s">
        <v>5</v>
      </c>
      <c r="C4104" t="s">
        <v>2061</v>
      </c>
      <c r="D4104">
        <v>2571691499</v>
      </c>
      <c r="E4104" t="s">
        <v>861</v>
      </c>
      <c r="F4104">
        <v>576</v>
      </c>
    </row>
    <row r="4105" spans="1:6" x14ac:dyDescent="0.25">
      <c r="A4105" t="s">
        <v>1518</v>
      </c>
      <c r="B4105" t="s">
        <v>5</v>
      </c>
      <c r="C4105" t="s">
        <v>2061</v>
      </c>
      <c r="D4105">
        <v>2571691499</v>
      </c>
      <c r="E4105" t="s">
        <v>861</v>
      </c>
      <c r="F4105">
        <v>2872</v>
      </c>
    </row>
    <row r="4106" spans="1:6" x14ac:dyDescent="0.25">
      <c r="A4106" t="s">
        <v>1517</v>
      </c>
      <c r="B4106" t="s">
        <v>5</v>
      </c>
      <c r="C4106" t="s">
        <v>2061</v>
      </c>
      <c r="D4106">
        <v>2571895748</v>
      </c>
      <c r="E4106" t="s">
        <v>862</v>
      </c>
      <c r="F4106">
        <v>33</v>
      </c>
    </row>
    <row r="4107" spans="1:6" x14ac:dyDescent="0.25">
      <c r="A4107" t="s">
        <v>1511</v>
      </c>
      <c r="B4107" t="s">
        <v>5</v>
      </c>
      <c r="C4107" t="s">
        <v>2061</v>
      </c>
      <c r="D4107">
        <v>2571895748</v>
      </c>
      <c r="E4107" t="s">
        <v>862</v>
      </c>
      <c r="F4107">
        <v>38</v>
      </c>
    </row>
    <row r="4108" spans="1:6" x14ac:dyDescent="0.25">
      <c r="A4108" t="s">
        <v>1515</v>
      </c>
      <c r="B4108" t="s">
        <v>5</v>
      </c>
      <c r="C4108" t="s">
        <v>2061</v>
      </c>
      <c r="D4108">
        <v>2572171613</v>
      </c>
      <c r="E4108" t="s">
        <v>863</v>
      </c>
      <c r="F4108">
        <v>1459</v>
      </c>
    </row>
    <row r="4109" spans="1:6" x14ac:dyDescent="0.25">
      <c r="A4109" t="s">
        <v>1516</v>
      </c>
      <c r="B4109" t="s">
        <v>5</v>
      </c>
      <c r="C4109" t="s">
        <v>2061</v>
      </c>
      <c r="D4109">
        <v>2572171613</v>
      </c>
      <c r="E4109" t="s">
        <v>863</v>
      </c>
      <c r="F4109">
        <v>11116</v>
      </c>
    </row>
    <row r="4110" spans="1:6" x14ac:dyDescent="0.25">
      <c r="A4110" t="s">
        <v>1517</v>
      </c>
      <c r="B4110" t="s">
        <v>5</v>
      </c>
      <c r="C4110" t="s">
        <v>2061</v>
      </c>
      <c r="D4110">
        <v>2572171613</v>
      </c>
      <c r="E4110" t="s">
        <v>863</v>
      </c>
      <c r="F4110">
        <v>7903</v>
      </c>
    </row>
    <row r="4111" spans="1:6" x14ac:dyDescent="0.25">
      <c r="A4111" t="s">
        <v>1511</v>
      </c>
      <c r="B4111" t="s">
        <v>5</v>
      </c>
      <c r="C4111" t="s">
        <v>2061</v>
      </c>
      <c r="D4111">
        <v>2572171613</v>
      </c>
      <c r="E4111" t="s">
        <v>863</v>
      </c>
      <c r="F4111">
        <v>725</v>
      </c>
    </row>
    <row r="4112" spans="1:6" x14ac:dyDescent="0.25">
      <c r="A4112" t="s">
        <v>1512</v>
      </c>
      <c r="B4112" t="s">
        <v>5</v>
      </c>
      <c r="C4112" t="s">
        <v>2061</v>
      </c>
      <c r="D4112">
        <v>2572171613</v>
      </c>
      <c r="E4112" t="s">
        <v>863</v>
      </c>
      <c r="F4112">
        <v>2184</v>
      </c>
    </row>
    <row r="4113" spans="1:6" x14ac:dyDescent="0.25">
      <c r="A4113" t="s">
        <v>1518</v>
      </c>
      <c r="B4113" t="s">
        <v>5</v>
      </c>
      <c r="C4113" t="s">
        <v>2061</v>
      </c>
      <c r="D4113">
        <v>2572171613</v>
      </c>
      <c r="E4113" t="s">
        <v>863</v>
      </c>
      <c r="F4113">
        <v>16074</v>
      </c>
    </row>
    <row r="4114" spans="1:6" x14ac:dyDescent="0.25">
      <c r="A4114" t="s">
        <v>1515</v>
      </c>
      <c r="B4114" t="s">
        <v>5</v>
      </c>
      <c r="C4114" t="s">
        <v>2061</v>
      </c>
      <c r="D4114">
        <v>2572830678</v>
      </c>
      <c r="E4114" t="s">
        <v>864</v>
      </c>
      <c r="F4114">
        <v>1362</v>
      </c>
    </row>
    <row r="4115" spans="1:6" x14ac:dyDescent="0.25">
      <c r="A4115" t="s">
        <v>1518</v>
      </c>
      <c r="B4115" t="s">
        <v>5</v>
      </c>
      <c r="C4115" t="s">
        <v>2061</v>
      </c>
      <c r="D4115">
        <v>2572830678</v>
      </c>
      <c r="E4115" t="s">
        <v>864</v>
      </c>
      <c r="F4115">
        <v>491</v>
      </c>
    </row>
    <row r="4116" spans="1:6" x14ac:dyDescent="0.25">
      <c r="A4116" t="s">
        <v>1513</v>
      </c>
      <c r="B4116" t="s">
        <v>5</v>
      </c>
      <c r="C4116" t="s">
        <v>2061</v>
      </c>
      <c r="D4116">
        <v>2576441072</v>
      </c>
      <c r="E4116" t="s">
        <v>865</v>
      </c>
      <c r="F4116">
        <v>3270</v>
      </c>
    </row>
    <row r="4117" spans="1:6" x14ac:dyDescent="0.25">
      <c r="A4117" t="s">
        <v>1517</v>
      </c>
      <c r="B4117" t="s">
        <v>5</v>
      </c>
      <c r="C4117" t="s">
        <v>2061</v>
      </c>
      <c r="D4117">
        <v>2576441072</v>
      </c>
      <c r="E4117" t="s">
        <v>865</v>
      </c>
      <c r="F4117">
        <v>1420</v>
      </c>
    </row>
    <row r="4118" spans="1:6" x14ac:dyDescent="0.25">
      <c r="A4118" t="s">
        <v>1511</v>
      </c>
      <c r="B4118" t="s">
        <v>5</v>
      </c>
      <c r="C4118" t="s">
        <v>2061</v>
      </c>
      <c r="D4118">
        <v>2576441072</v>
      </c>
      <c r="E4118" t="s">
        <v>865</v>
      </c>
      <c r="F4118">
        <v>8072</v>
      </c>
    </row>
    <row r="4119" spans="1:6" x14ac:dyDescent="0.25">
      <c r="A4119" t="s">
        <v>1512</v>
      </c>
      <c r="B4119" t="s">
        <v>5</v>
      </c>
      <c r="C4119" t="s">
        <v>2061</v>
      </c>
      <c r="D4119">
        <v>2576441072</v>
      </c>
      <c r="E4119" t="s">
        <v>865</v>
      </c>
      <c r="F4119">
        <v>9798</v>
      </c>
    </row>
    <row r="4120" spans="1:6" x14ac:dyDescent="0.25">
      <c r="A4120" t="s">
        <v>1518</v>
      </c>
      <c r="B4120" t="s">
        <v>5</v>
      </c>
      <c r="C4120" t="s">
        <v>2061</v>
      </c>
      <c r="D4120">
        <v>2576441072</v>
      </c>
      <c r="E4120" t="s">
        <v>865</v>
      </c>
      <c r="F4120">
        <v>7564</v>
      </c>
    </row>
    <row r="4121" spans="1:6" x14ac:dyDescent="0.25">
      <c r="A4121" t="s">
        <v>1515</v>
      </c>
      <c r="B4121" t="s">
        <v>5</v>
      </c>
      <c r="C4121" t="s">
        <v>2061</v>
      </c>
      <c r="D4121">
        <v>2577526966</v>
      </c>
      <c r="E4121" t="s">
        <v>866</v>
      </c>
      <c r="F4121">
        <v>5958</v>
      </c>
    </row>
    <row r="4122" spans="1:6" x14ac:dyDescent="0.25">
      <c r="A4122" t="s">
        <v>1517</v>
      </c>
      <c r="B4122" t="s">
        <v>5</v>
      </c>
      <c r="C4122" t="s">
        <v>2061</v>
      </c>
      <c r="D4122">
        <v>2577526966</v>
      </c>
      <c r="E4122" t="s">
        <v>866</v>
      </c>
      <c r="F4122">
        <v>1756</v>
      </c>
    </row>
    <row r="4123" spans="1:6" x14ac:dyDescent="0.25">
      <c r="A4123" t="s">
        <v>1511</v>
      </c>
      <c r="B4123" t="s">
        <v>5</v>
      </c>
      <c r="C4123" t="s">
        <v>2061</v>
      </c>
      <c r="D4123">
        <v>2577526966</v>
      </c>
      <c r="E4123" t="s">
        <v>866</v>
      </c>
      <c r="F4123">
        <v>2085</v>
      </c>
    </row>
    <row r="4124" spans="1:6" x14ac:dyDescent="0.25">
      <c r="A4124" t="s">
        <v>1513</v>
      </c>
      <c r="B4124" t="s">
        <v>5</v>
      </c>
      <c r="C4124" t="s">
        <v>2061</v>
      </c>
      <c r="D4124">
        <v>2582727616</v>
      </c>
      <c r="E4124" t="s">
        <v>867</v>
      </c>
      <c r="F4124">
        <v>1284</v>
      </c>
    </row>
    <row r="4125" spans="1:6" x14ac:dyDescent="0.25">
      <c r="A4125" t="s">
        <v>1517</v>
      </c>
      <c r="B4125" t="s">
        <v>5</v>
      </c>
      <c r="C4125" t="s">
        <v>2061</v>
      </c>
      <c r="D4125">
        <v>2582727616</v>
      </c>
      <c r="E4125" t="s">
        <v>867</v>
      </c>
      <c r="F4125">
        <v>1017</v>
      </c>
    </row>
    <row r="4126" spans="1:6" x14ac:dyDescent="0.25">
      <c r="A4126" t="s">
        <v>1511</v>
      </c>
      <c r="B4126" t="s">
        <v>5</v>
      </c>
      <c r="C4126" t="s">
        <v>2061</v>
      </c>
      <c r="D4126">
        <v>2582727616</v>
      </c>
      <c r="E4126" t="s">
        <v>867</v>
      </c>
      <c r="F4126">
        <v>998</v>
      </c>
    </row>
    <row r="4127" spans="1:6" x14ac:dyDescent="0.25">
      <c r="A4127" t="s">
        <v>1512</v>
      </c>
      <c r="B4127" t="s">
        <v>5</v>
      </c>
      <c r="C4127" t="s">
        <v>2061</v>
      </c>
      <c r="D4127">
        <v>2582727616</v>
      </c>
      <c r="E4127" t="s">
        <v>867</v>
      </c>
      <c r="F4127">
        <v>4802</v>
      </c>
    </row>
    <row r="4128" spans="1:6" x14ac:dyDescent="0.25">
      <c r="A4128" t="s">
        <v>1518</v>
      </c>
      <c r="B4128" t="s">
        <v>5</v>
      </c>
      <c r="C4128" t="s">
        <v>2061</v>
      </c>
      <c r="D4128">
        <v>2582727616</v>
      </c>
      <c r="E4128" t="s">
        <v>867</v>
      </c>
      <c r="F4128">
        <v>4251</v>
      </c>
    </row>
    <row r="4129" spans="1:6" x14ac:dyDescent="0.25">
      <c r="A4129" t="s">
        <v>1513</v>
      </c>
      <c r="B4129" t="s">
        <v>5</v>
      </c>
      <c r="C4129" t="s">
        <v>2061</v>
      </c>
      <c r="D4129">
        <v>2583800637</v>
      </c>
      <c r="E4129" t="s">
        <v>868</v>
      </c>
      <c r="F4129">
        <v>2825</v>
      </c>
    </row>
    <row r="4130" spans="1:6" x14ac:dyDescent="0.25">
      <c r="A4130" t="s">
        <v>1515</v>
      </c>
      <c r="B4130" t="s">
        <v>5</v>
      </c>
      <c r="C4130" t="s">
        <v>2061</v>
      </c>
      <c r="D4130">
        <v>2583800637</v>
      </c>
      <c r="E4130" t="s">
        <v>868</v>
      </c>
      <c r="F4130">
        <v>4510</v>
      </c>
    </row>
    <row r="4131" spans="1:6" x14ac:dyDescent="0.25">
      <c r="A4131" t="s">
        <v>1516</v>
      </c>
      <c r="B4131" t="s">
        <v>5</v>
      </c>
      <c r="C4131" t="s">
        <v>2061</v>
      </c>
      <c r="D4131">
        <v>2583800637</v>
      </c>
      <c r="E4131" t="s">
        <v>868</v>
      </c>
      <c r="F4131">
        <v>12423</v>
      </c>
    </row>
    <row r="4132" spans="1:6" x14ac:dyDescent="0.25">
      <c r="A4132" t="s">
        <v>1517</v>
      </c>
      <c r="B4132" t="s">
        <v>5</v>
      </c>
      <c r="C4132" t="s">
        <v>2061</v>
      </c>
      <c r="D4132">
        <v>2583800637</v>
      </c>
      <c r="E4132" t="s">
        <v>868</v>
      </c>
      <c r="F4132">
        <v>4630</v>
      </c>
    </row>
    <row r="4133" spans="1:6" x14ac:dyDescent="0.25">
      <c r="A4133" t="s">
        <v>1512</v>
      </c>
      <c r="B4133" t="s">
        <v>5</v>
      </c>
      <c r="C4133" t="s">
        <v>2061</v>
      </c>
      <c r="D4133">
        <v>2583800637</v>
      </c>
      <c r="E4133" t="s">
        <v>868</v>
      </c>
      <c r="F4133">
        <v>1715</v>
      </c>
    </row>
    <row r="4134" spans="1:6" x14ac:dyDescent="0.25">
      <c r="A4134" t="s">
        <v>1518</v>
      </c>
      <c r="B4134" t="s">
        <v>5</v>
      </c>
      <c r="C4134" t="s">
        <v>2061</v>
      </c>
      <c r="D4134">
        <v>2583800637</v>
      </c>
      <c r="E4134" t="s">
        <v>868</v>
      </c>
      <c r="F4134">
        <v>3071</v>
      </c>
    </row>
    <row r="4135" spans="1:6" x14ac:dyDescent="0.25">
      <c r="A4135" t="s">
        <v>1513</v>
      </c>
      <c r="B4135" t="s">
        <v>5</v>
      </c>
      <c r="C4135" t="s">
        <v>2061</v>
      </c>
      <c r="D4135">
        <v>2585842512</v>
      </c>
      <c r="E4135" t="s">
        <v>869</v>
      </c>
      <c r="F4135">
        <v>6414</v>
      </c>
    </row>
    <row r="4136" spans="1:6" x14ac:dyDescent="0.25">
      <c r="A4136" t="s">
        <v>1515</v>
      </c>
      <c r="B4136" t="s">
        <v>5</v>
      </c>
      <c r="C4136" t="s">
        <v>2061</v>
      </c>
      <c r="D4136">
        <v>2585842512</v>
      </c>
      <c r="E4136" t="s">
        <v>869</v>
      </c>
      <c r="F4136">
        <v>10520</v>
      </c>
    </row>
    <row r="4137" spans="1:6" x14ac:dyDescent="0.25">
      <c r="A4137" t="s">
        <v>1516</v>
      </c>
      <c r="B4137" t="s">
        <v>5</v>
      </c>
      <c r="C4137" t="s">
        <v>2061</v>
      </c>
      <c r="D4137">
        <v>2585842512</v>
      </c>
      <c r="E4137" t="s">
        <v>869</v>
      </c>
      <c r="F4137">
        <v>54750</v>
      </c>
    </row>
    <row r="4138" spans="1:6" x14ac:dyDescent="0.25">
      <c r="A4138" t="s">
        <v>1517</v>
      </c>
      <c r="B4138" t="s">
        <v>5</v>
      </c>
      <c r="C4138" t="s">
        <v>2061</v>
      </c>
      <c r="D4138">
        <v>2585842512</v>
      </c>
      <c r="E4138" t="s">
        <v>869</v>
      </c>
      <c r="F4138">
        <v>7846</v>
      </c>
    </row>
    <row r="4139" spans="1:6" x14ac:dyDescent="0.25">
      <c r="A4139" t="s">
        <v>1511</v>
      </c>
      <c r="B4139" t="s">
        <v>5</v>
      </c>
      <c r="C4139" t="s">
        <v>2061</v>
      </c>
      <c r="D4139">
        <v>2585842512</v>
      </c>
      <c r="E4139" t="s">
        <v>869</v>
      </c>
      <c r="F4139">
        <v>6902</v>
      </c>
    </row>
    <row r="4140" spans="1:6" x14ac:dyDescent="0.25">
      <c r="A4140" t="s">
        <v>1512</v>
      </c>
      <c r="B4140" t="s">
        <v>5</v>
      </c>
      <c r="C4140" t="s">
        <v>2061</v>
      </c>
      <c r="D4140">
        <v>2585842512</v>
      </c>
      <c r="E4140" t="s">
        <v>869</v>
      </c>
      <c r="F4140">
        <v>6700</v>
      </c>
    </row>
    <row r="4141" spans="1:6" x14ac:dyDescent="0.25">
      <c r="A4141" t="s">
        <v>1518</v>
      </c>
      <c r="B4141" t="s">
        <v>5</v>
      </c>
      <c r="C4141" t="s">
        <v>2061</v>
      </c>
      <c r="D4141">
        <v>2585842512</v>
      </c>
      <c r="E4141" t="s">
        <v>869</v>
      </c>
      <c r="F4141">
        <v>22200</v>
      </c>
    </row>
    <row r="4142" spans="1:6" x14ac:dyDescent="0.25">
      <c r="A4142" t="s">
        <v>1517</v>
      </c>
      <c r="B4142" t="s">
        <v>5</v>
      </c>
      <c r="C4142" t="s">
        <v>2061</v>
      </c>
      <c r="D4142">
        <v>2588651686</v>
      </c>
      <c r="E4142" t="s">
        <v>870</v>
      </c>
      <c r="F4142">
        <v>1480</v>
      </c>
    </row>
    <row r="4143" spans="1:6" x14ac:dyDescent="0.25">
      <c r="A4143" t="s">
        <v>1511</v>
      </c>
      <c r="B4143" t="s">
        <v>5</v>
      </c>
      <c r="C4143" t="s">
        <v>2061</v>
      </c>
      <c r="D4143">
        <v>2588651686</v>
      </c>
      <c r="E4143" t="s">
        <v>870</v>
      </c>
      <c r="F4143">
        <v>3434</v>
      </c>
    </row>
    <row r="4144" spans="1:6" x14ac:dyDescent="0.25">
      <c r="A4144" t="s">
        <v>1512</v>
      </c>
      <c r="B4144" t="s">
        <v>5</v>
      </c>
      <c r="C4144" t="s">
        <v>2061</v>
      </c>
      <c r="D4144">
        <v>2588651686</v>
      </c>
      <c r="E4144" t="s">
        <v>870</v>
      </c>
      <c r="F4144">
        <v>10248</v>
      </c>
    </row>
    <row r="4145" spans="1:6" x14ac:dyDescent="0.25">
      <c r="A4145" t="s">
        <v>1518</v>
      </c>
      <c r="B4145" t="s">
        <v>5</v>
      </c>
      <c r="C4145" t="s">
        <v>2061</v>
      </c>
      <c r="D4145">
        <v>2588651686</v>
      </c>
      <c r="E4145" t="s">
        <v>870</v>
      </c>
      <c r="F4145">
        <v>6295</v>
      </c>
    </row>
    <row r="4146" spans="1:6" x14ac:dyDescent="0.25">
      <c r="A4146" t="s">
        <v>1515</v>
      </c>
      <c r="B4146" t="s">
        <v>5</v>
      </c>
      <c r="C4146" t="s">
        <v>2061</v>
      </c>
      <c r="D4146">
        <v>2588659685</v>
      </c>
      <c r="E4146" t="s">
        <v>871</v>
      </c>
      <c r="F4146">
        <v>3399</v>
      </c>
    </row>
    <row r="4147" spans="1:6" x14ac:dyDescent="0.25">
      <c r="A4147" t="s">
        <v>1516</v>
      </c>
      <c r="B4147" t="s">
        <v>5</v>
      </c>
      <c r="C4147" t="s">
        <v>2061</v>
      </c>
      <c r="D4147">
        <v>2588659685</v>
      </c>
      <c r="E4147" t="s">
        <v>871</v>
      </c>
      <c r="F4147">
        <v>6482</v>
      </c>
    </row>
    <row r="4148" spans="1:6" x14ac:dyDescent="0.25">
      <c r="A4148" t="s">
        <v>1517</v>
      </c>
      <c r="B4148" t="s">
        <v>5</v>
      </c>
      <c r="C4148" t="s">
        <v>2061</v>
      </c>
      <c r="D4148">
        <v>2588659685</v>
      </c>
      <c r="E4148" t="s">
        <v>871</v>
      </c>
      <c r="F4148">
        <v>18571</v>
      </c>
    </row>
    <row r="4149" spans="1:6" x14ac:dyDescent="0.25">
      <c r="A4149" t="s">
        <v>1511</v>
      </c>
      <c r="B4149" t="s">
        <v>5</v>
      </c>
      <c r="C4149" t="s">
        <v>2061</v>
      </c>
      <c r="D4149">
        <v>2588659685</v>
      </c>
      <c r="E4149" t="s">
        <v>871</v>
      </c>
      <c r="F4149">
        <v>7466</v>
      </c>
    </row>
    <row r="4150" spans="1:6" x14ac:dyDescent="0.25">
      <c r="A4150" t="s">
        <v>1512</v>
      </c>
      <c r="B4150" t="s">
        <v>5</v>
      </c>
      <c r="C4150" t="s">
        <v>2061</v>
      </c>
      <c r="D4150">
        <v>2588659685</v>
      </c>
      <c r="E4150" t="s">
        <v>871</v>
      </c>
      <c r="F4150">
        <v>10763</v>
      </c>
    </row>
    <row r="4151" spans="1:6" x14ac:dyDescent="0.25">
      <c r="A4151" t="s">
        <v>1518</v>
      </c>
      <c r="B4151" t="s">
        <v>5</v>
      </c>
      <c r="C4151" t="s">
        <v>2061</v>
      </c>
      <c r="D4151">
        <v>2588659685</v>
      </c>
      <c r="E4151" t="s">
        <v>871</v>
      </c>
      <c r="F4151">
        <v>20635</v>
      </c>
    </row>
    <row r="4152" spans="1:6" x14ac:dyDescent="0.25">
      <c r="A4152" t="s">
        <v>1513</v>
      </c>
      <c r="B4152" t="s">
        <v>5</v>
      </c>
      <c r="C4152" t="s">
        <v>2061</v>
      </c>
      <c r="D4152">
        <v>2592390690</v>
      </c>
      <c r="E4152" t="s">
        <v>872</v>
      </c>
      <c r="F4152">
        <v>1185</v>
      </c>
    </row>
    <row r="4153" spans="1:6" x14ac:dyDescent="0.25">
      <c r="A4153" t="s">
        <v>1515</v>
      </c>
      <c r="B4153" t="s">
        <v>5</v>
      </c>
      <c r="C4153" t="s">
        <v>2061</v>
      </c>
      <c r="D4153">
        <v>2592390690</v>
      </c>
      <c r="E4153" t="s">
        <v>872</v>
      </c>
      <c r="F4153">
        <v>5882</v>
      </c>
    </row>
    <row r="4154" spans="1:6" x14ac:dyDescent="0.25">
      <c r="A4154" t="s">
        <v>1517</v>
      </c>
      <c r="B4154" t="s">
        <v>5</v>
      </c>
      <c r="C4154" t="s">
        <v>2061</v>
      </c>
      <c r="D4154">
        <v>2592390690</v>
      </c>
      <c r="E4154" t="s">
        <v>872</v>
      </c>
      <c r="F4154">
        <v>1346</v>
      </c>
    </row>
    <row r="4155" spans="1:6" x14ac:dyDescent="0.25">
      <c r="A4155" t="s">
        <v>1518</v>
      </c>
      <c r="B4155" t="s">
        <v>5</v>
      </c>
      <c r="C4155" t="s">
        <v>2061</v>
      </c>
      <c r="D4155">
        <v>2592390690</v>
      </c>
      <c r="E4155" t="s">
        <v>872</v>
      </c>
      <c r="F4155">
        <v>711</v>
      </c>
    </row>
    <row r="4156" spans="1:6" x14ac:dyDescent="0.25">
      <c r="A4156" t="s">
        <v>1513</v>
      </c>
      <c r="B4156" t="s">
        <v>5</v>
      </c>
      <c r="C4156" t="s">
        <v>2061</v>
      </c>
      <c r="D4156">
        <v>2592986950</v>
      </c>
      <c r="E4156" t="s">
        <v>873</v>
      </c>
      <c r="F4156">
        <v>9257</v>
      </c>
    </row>
    <row r="4157" spans="1:6" x14ac:dyDescent="0.25">
      <c r="A4157" t="s">
        <v>1515</v>
      </c>
      <c r="B4157" t="s">
        <v>5</v>
      </c>
      <c r="C4157" t="s">
        <v>2061</v>
      </c>
      <c r="D4157">
        <v>2592986950</v>
      </c>
      <c r="E4157" t="s">
        <v>873</v>
      </c>
      <c r="F4157">
        <v>24023</v>
      </c>
    </row>
    <row r="4158" spans="1:6" x14ac:dyDescent="0.25">
      <c r="A4158" t="s">
        <v>1516</v>
      </c>
      <c r="B4158" t="s">
        <v>5</v>
      </c>
      <c r="C4158" t="s">
        <v>2061</v>
      </c>
      <c r="D4158">
        <v>2592986950</v>
      </c>
      <c r="E4158" t="s">
        <v>873</v>
      </c>
      <c r="F4158">
        <v>16315</v>
      </c>
    </row>
    <row r="4159" spans="1:6" x14ac:dyDescent="0.25">
      <c r="A4159" t="s">
        <v>1517</v>
      </c>
      <c r="B4159" t="s">
        <v>5</v>
      </c>
      <c r="C4159" t="s">
        <v>2061</v>
      </c>
      <c r="D4159">
        <v>2592986950</v>
      </c>
      <c r="E4159" t="s">
        <v>873</v>
      </c>
      <c r="F4159">
        <v>25759</v>
      </c>
    </row>
    <row r="4160" spans="1:6" x14ac:dyDescent="0.25">
      <c r="A4160" t="s">
        <v>1511</v>
      </c>
      <c r="B4160" t="s">
        <v>5</v>
      </c>
      <c r="C4160" t="s">
        <v>2061</v>
      </c>
      <c r="D4160">
        <v>2592986950</v>
      </c>
      <c r="E4160" t="s">
        <v>873</v>
      </c>
      <c r="F4160">
        <v>26250</v>
      </c>
    </row>
    <row r="4161" spans="1:6" x14ac:dyDescent="0.25">
      <c r="A4161" t="s">
        <v>1512</v>
      </c>
      <c r="B4161" t="s">
        <v>5</v>
      </c>
      <c r="C4161" t="s">
        <v>2061</v>
      </c>
      <c r="D4161">
        <v>2592986950</v>
      </c>
      <c r="E4161" t="s">
        <v>873</v>
      </c>
      <c r="F4161">
        <v>12268</v>
      </c>
    </row>
    <row r="4162" spans="1:6" x14ac:dyDescent="0.25">
      <c r="A4162" t="s">
        <v>1518</v>
      </c>
      <c r="B4162" t="s">
        <v>5</v>
      </c>
      <c r="C4162" t="s">
        <v>2061</v>
      </c>
      <c r="D4162">
        <v>2592986950</v>
      </c>
      <c r="E4162" t="s">
        <v>873</v>
      </c>
      <c r="F4162">
        <v>33729</v>
      </c>
    </row>
    <row r="4163" spans="1:6" x14ac:dyDescent="0.25">
      <c r="A4163" t="s">
        <v>1513</v>
      </c>
      <c r="B4163" t="s">
        <v>5</v>
      </c>
      <c r="C4163" t="s">
        <v>2061</v>
      </c>
      <c r="D4163">
        <v>2593923619</v>
      </c>
      <c r="E4163" t="s">
        <v>874</v>
      </c>
      <c r="F4163">
        <v>781</v>
      </c>
    </row>
    <row r="4164" spans="1:6" x14ac:dyDescent="0.25">
      <c r="A4164" t="s">
        <v>1515</v>
      </c>
      <c r="B4164" t="s">
        <v>5</v>
      </c>
      <c r="C4164" t="s">
        <v>2061</v>
      </c>
      <c r="D4164">
        <v>2593923619</v>
      </c>
      <c r="E4164" t="s">
        <v>874</v>
      </c>
      <c r="F4164">
        <v>897</v>
      </c>
    </row>
    <row r="4165" spans="1:6" x14ac:dyDescent="0.25">
      <c r="A4165" t="s">
        <v>1511</v>
      </c>
      <c r="B4165" t="s">
        <v>5</v>
      </c>
      <c r="C4165" t="s">
        <v>2061</v>
      </c>
      <c r="D4165">
        <v>2593923619</v>
      </c>
      <c r="E4165" t="s">
        <v>874</v>
      </c>
      <c r="F4165">
        <v>2242</v>
      </c>
    </row>
    <row r="4166" spans="1:6" x14ac:dyDescent="0.25">
      <c r="A4166" t="s">
        <v>1512</v>
      </c>
      <c r="B4166" t="s">
        <v>5</v>
      </c>
      <c r="C4166" t="s">
        <v>2061</v>
      </c>
      <c r="D4166">
        <v>2593923619</v>
      </c>
      <c r="E4166" t="s">
        <v>874</v>
      </c>
      <c r="F4166">
        <v>556</v>
      </c>
    </row>
    <row r="4167" spans="1:6" x14ac:dyDescent="0.25">
      <c r="A4167" t="s">
        <v>1518</v>
      </c>
      <c r="B4167" t="s">
        <v>5</v>
      </c>
      <c r="C4167" t="s">
        <v>2061</v>
      </c>
      <c r="D4167">
        <v>2593923619</v>
      </c>
      <c r="E4167" t="s">
        <v>874</v>
      </c>
      <c r="F4167">
        <v>2050</v>
      </c>
    </row>
    <row r="4168" spans="1:6" x14ac:dyDescent="0.25">
      <c r="A4168" t="s">
        <v>1518</v>
      </c>
      <c r="B4168" t="s">
        <v>5</v>
      </c>
      <c r="C4168" t="s">
        <v>2061</v>
      </c>
      <c r="D4168">
        <v>2603726651</v>
      </c>
      <c r="E4168" t="s">
        <v>875</v>
      </c>
      <c r="F4168">
        <v>7698</v>
      </c>
    </row>
    <row r="4169" spans="1:6" x14ac:dyDescent="0.25">
      <c r="A4169" t="s">
        <v>1517</v>
      </c>
      <c r="B4169" t="s">
        <v>5</v>
      </c>
      <c r="C4169" t="s">
        <v>2061</v>
      </c>
      <c r="D4169">
        <v>2604057996</v>
      </c>
      <c r="E4169" t="s">
        <v>876</v>
      </c>
      <c r="F4169">
        <v>709</v>
      </c>
    </row>
    <row r="4170" spans="1:6" x14ac:dyDescent="0.25">
      <c r="A4170" t="s">
        <v>1511</v>
      </c>
      <c r="B4170" t="s">
        <v>5</v>
      </c>
      <c r="C4170" t="s">
        <v>2061</v>
      </c>
      <c r="D4170">
        <v>2604057996</v>
      </c>
      <c r="E4170" t="s">
        <v>876</v>
      </c>
      <c r="F4170">
        <v>2590</v>
      </c>
    </row>
    <row r="4171" spans="1:6" x14ac:dyDescent="0.25">
      <c r="A4171" t="s">
        <v>1515</v>
      </c>
      <c r="B4171" t="s">
        <v>5</v>
      </c>
      <c r="C4171" t="s">
        <v>2061</v>
      </c>
      <c r="D4171">
        <v>2605046132</v>
      </c>
      <c r="E4171" t="s">
        <v>1807</v>
      </c>
      <c r="F4171">
        <v>928</v>
      </c>
    </row>
    <row r="4172" spans="1:6" x14ac:dyDescent="0.25">
      <c r="A4172" t="s">
        <v>1516</v>
      </c>
      <c r="B4172" t="s">
        <v>5</v>
      </c>
      <c r="C4172" t="s">
        <v>2061</v>
      </c>
      <c r="D4172">
        <v>2605046132</v>
      </c>
      <c r="E4172" t="s">
        <v>1807</v>
      </c>
      <c r="F4172">
        <v>568</v>
      </c>
    </row>
    <row r="4173" spans="1:6" x14ac:dyDescent="0.25">
      <c r="A4173" t="s">
        <v>1513</v>
      </c>
      <c r="B4173" t="s">
        <v>5</v>
      </c>
      <c r="C4173" t="s">
        <v>2061</v>
      </c>
      <c r="D4173">
        <v>2605058751</v>
      </c>
      <c r="E4173" t="s">
        <v>1808</v>
      </c>
      <c r="F4173">
        <v>20882</v>
      </c>
    </row>
    <row r="4174" spans="1:6" x14ac:dyDescent="0.25">
      <c r="A4174" t="s">
        <v>1515</v>
      </c>
      <c r="B4174" t="s">
        <v>5</v>
      </c>
      <c r="C4174" t="s">
        <v>2061</v>
      </c>
      <c r="D4174">
        <v>2605058751</v>
      </c>
      <c r="E4174" t="s">
        <v>1808</v>
      </c>
      <c r="F4174">
        <v>11375</v>
      </c>
    </row>
    <row r="4175" spans="1:6" x14ac:dyDescent="0.25">
      <c r="A4175" t="s">
        <v>1517</v>
      </c>
      <c r="B4175" t="s">
        <v>5</v>
      </c>
      <c r="C4175" t="s">
        <v>2061</v>
      </c>
      <c r="D4175">
        <v>2605058751</v>
      </c>
      <c r="E4175" t="s">
        <v>1808</v>
      </c>
      <c r="F4175">
        <v>6553</v>
      </c>
    </row>
    <row r="4176" spans="1:6" x14ac:dyDescent="0.25">
      <c r="A4176" t="s">
        <v>1517</v>
      </c>
      <c r="B4176" t="s">
        <v>5</v>
      </c>
      <c r="C4176" t="s">
        <v>2061</v>
      </c>
      <c r="D4176">
        <v>2605071979</v>
      </c>
      <c r="E4176" t="s">
        <v>877</v>
      </c>
      <c r="F4176">
        <v>1953</v>
      </c>
    </row>
    <row r="4177" spans="1:6" x14ac:dyDescent="0.25">
      <c r="A4177" t="s">
        <v>1512</v>
      </c>
      <c r="B4177" t="s">
        <v>5</v>
      </c>
      <c r="C4177" t="s">
        <v>2061</v>
      </c>
      <c r="D4177">
        <v>2605071979</v>
      </c>
      <c r="E4177" t="s">
        <v>877</v>
      </c>
      <c r="F4177">
        <v>2238</v>
      </c>
    </row>
    <row r="4178" spans="1:6" x14ac:dyDescent="0.25">
      <c r="A4178" t="s">
        <v>1518</v>
      </c>
      <c r="B4178" t="s">
        <v>5</v>
      </c>
      <c r="C4178" t="s">
        <v>2061</v>
      </c>
      <c r="D4178">
        <v>2605071979</v>
      </c>
      <c r="E4178" t="s">
        <v>877</v>
      </c>
      <c r="F4178">
        <v>6374</v>
      </c>
    </row>
    <row r="4179" spans="1:6" x14ac:dyDescent="0.25">
      <c r="A4179" t="s">
        <v>1515</v>
      </c>
      <c r="B4179" t="s">
        <v>5</v>
      </c>
      <c r="C4179" t="s">
        <v>2061</v>
      </c>
      <c r="D4179">
        <v>2605416619</v>
      </c>
      <c r="E4179" t="s">
        <v>1809</v>
      </c>
      <c r="F4179">
        <v>596</v>
      </c>
    </row>
    <row r="4180" spans="1:6" x14ac:dyDescent="0.25">
      <c r="A4180" t="s">
        <v>1511</v>
      </c>
      <c r="B4180" t="s">
        <v>5</v>
      </c>
      <c r="C4180" t="s">
        <v>2061</v>
      </c>
      <c r="D4180">
        <v>2605767611</v>
      </c>
      <c r="E4180" t="s">
        <v>878</v>
      </c>
      <c r="F4180">
        <v>1133</v>
      </c>
    </row>
    <row r="4181" spans="1:6" x14ac:dyDescent="0.25">
      <c r="A4181" t="s">
        <v>1515</v>
      </c>
      <c r="B4181" t="s">
        <v>5</v>
      </c>
      <c r="C4181" t="s">
        <v>2061</v>
      </c>
      <c r="D4181">
        <v>2607235164</v>
      </c>
      <c r="E4181" t="s">
        <v>1810</v>
      </c>
      <c r="F4181">
        <v>596</v>
      </c>
    </row>
    <row r="4182" spans="1:6" x14ac:dyDescent="0.25">
      <c r="A4182" t="s">
        <v>1511</v>
      </c>
      <c r="B4182" t="s">
        <v>5</v>
      </c>
      <c r="C4182" t="s">
        <v>2061</v>
      </c>
      <c r="D4182">
        <v>2607276611</v>
      </c>
      <c r="E4182" t="s">
        <v>879</v>
      </c>
      <c r="F4182">
        <v>1497</v>
      </c>
    </row>
    <row r="4183" spans="1:6" x14ac:dyDescent="0.25">
      <c r="A4183" t="s">
        <v>1513</v>
      </c>
      <c r="B4183" t="s">
        <v>5</v>
      </c>
      <c r="C4183" t="s">
        <v>2061</v>
      </c>
      <c r="D4183">
        <v>2607753948</v>
      </c>
      <c r="E4183" t="s">
        <v>880</v>
      </c>
      <c r="F4183">
        <v>3155</v>
      </c>
    </row>
    <row r="4184" spans="1:6" x14ac:dyDescent="0.25">
      <c r="A4184" t="s">
        <v>1515</v>
      </c>
      <c r="B4184" t="s">
        <v>5</v>
      </c>
      <c r="C4184" t="s">
        <v>2061</v>
      </c>
      <c r="D4184">
        <v>2607753948</v>
      </c>
      <c r="E4184" t="s">
        <v>880</v>
      </c>
      <c r="F4184">
        <v>3728</v>
      </c>
    </row>
    <row r="4185" spans="1:6" x14ac:dyDescent="0.25">
      <c r="A4185" t="s">
        <v>1516</v>
      </c>
      <c r="B4185" t="s">
        <v>5</v>
      </c>
      <c r="C4185" t="s">
        <v>2061</v>
      </c>
      <c r="D4185">
        <v>2607753948</v>
      </c>
      <c r="E4185" t="s">
        <v>880</v>
      </c>
      <c r="F4185">
        <v>857</v>
      </c>
    </row>
    <row r="4186" spans="1:6" x14ac:dyDescent="0.25">
      <c r="A4186" t="s">
        <v>1517</v>
      </c>
      <c r="B4186" t="s">
        <v>5</v>
      </c>
      <c r="C4186" t="s">
        <v>2061</v>
      </c>
      <c r="D4186">
        <v>2607753948</v>
      </c>
      <c r="E4186" t="s">
        <v>880</v>
      </c>
      <c r="F4186">
        <v>9454</v>
      </c>
    </row>
    <row r="4187" spans="1:6" x14ac:dyDescent="0.25">
      <c r="A4187" t="s">
        <v>1512</v>
      </c>
      <c r="B4187" t="s">
        <v>5</v>
      </c>
      <c r="C4187" t="s">
        <v>2061</v>
      </c>
      <c r="D4187">
        <v>2607753948</v>
      </c>
      <c r="E4187" t="s">
        <v>880</v>
      </c>
      <c r="F4187">
        <v>6155</v>
      </c>
    </row>
    <row r="4188" spans="1:6" x14ac:dyDescent="0.25">
      <c r="A4188" t="s">
        <v>1515</v>
      </c>
      <c r="B4188" t="s">
        <v>5</v>
      </c>
      <c r="C4188" t="s">
        <v>2061</v>
      </c>
      <c r="D4188">
        <v>2607910956</v>
      </c>
      <c r="E4188" t="s">
        <v>881</v>
      </c>
      <c r="F4188">
        <v>7156</v>
      </c>
    </row>
    <row r="4189" spans="1:6" x14ac:dyDescent="0.25">
      <c r="A4189" t="s">
        <v>1516</v>
      </c>
      <c r="B4189" t="s">
        <v>5</v>
      </c>
      <c r="C4189" t="s">
        <v>2061</v>
      </c>
      <c r="D4189">
        <v>2607910956</v>
      </c>
      <c r="E4189" t="s">
        <v>881</v>
      </c>
      <c r="F4189">
        <v>15897</v>
      </c>
    </row>
    <row r="4190" spans="1:6" x14ac:dyDescent="0.25">
      <c r="A4190" t="s">
        <v>1517</v>
      </c>
      <c r="B4190" t="s">
        <v>5</v>
      </c>
      <c r="C4190" t="s">
        <v>2061</v>
      </c>
      <c r="D4190">
        <v>2607910956</v>
      </c>
      <c r="E4190" t="s">
        <v>881</v>
      </c>
      <c r="F4190">
        <v>2236</v>
      </c>
    </row>
    <row r="4191" spans="1:6" x14ac:dyDescent="0.25">
      <c r="A4191" t="s">
        <v>1511</v>
      </c>
      <c r="B4191" t="s">
        <v>5</v>
      </c>
      <c r="C4191" t="s">
        <v>2061</v>
      </c>
      <c r="D4191">
        <v>2607910956</v>
      </c>
      <c r="E4191" t="s">
        <v>881</v>
      </c>
      <c r="F4191">
        <v>1204</v>
      </c>
    </row>
    <row r="4192" spans="1:6" x14ac:dyDescent="0.25">
      <c r="A4192" t="s">
        <v>1518</v>
      </c>
      <c r="B4192" t="s">
        <v>5</v>
      </c>
      <c r="C4192" t="s">
        <v>2061</v>
      </c>
      <c r="D4192">
        <v>2607910956</v>
      </c>
      <c r="E4192" t="s">
        <v>881</v>
      </c>
      <c r="F4192">
        <v>2425</v>
      </c>
    </row>
    <row r="4193" spans="1:6" x14ac:dyDescent="0.25">
      <c r="A4193" t="s">
        <v>1515</v>
      </c>
      <c r="B4193" t="s">
        <v>5</v>
      </c>
      <c r="C4193" t="s">
        <v>2061</v>
      </c>
      <c r="D4193">
        <v>2609230385</v>
      </c>
      <c r="E4193" t="s">
        <v>882</v>
      </c>
      <c r="F4193">
        <v>1543</v>
      </c>
    </row>
    <row r="4194" spans="1:6" x14ac:dyDescent="0.25">
      <c r="A4194" t="s">
        <v>1517</v>
      </c>
      <c r="B4194" t="s">
        <v>5</v>
      </c>
      <c r="C4194" t="s">
        <v>2061</v>
      </c>
      <c r="D4194">
        <v>2609230385</v>
      </c>
      <c r="E4194" t="s">
        <v>882</v>
      </c>
      <c r="F4194">
        <v>1485</v>
      </c>
    </row>
    <row r="4195" spans="1:6" x14ac:dyDescent="0.25">
      <c r="A4195" t="s">
        <v>1511</v>
      </c>
      <c r="B4195" t="s">
        <v>5</v>
      </c>
      <c r="C4195" t="s">
        <v>2061</v>
      </c>
      <c r="D4195">
        <v>2609230385</v>
      </c>
      <c r="E4195" t="s">
        <v>882</v>
      </c>
      <c r="F4195">
        <v>10915</v>
      </c>
    </row>
    <row r="4196" spans="1:6" x14ac:dyDescent="0.25">
      <c r="A4196" t="s">
        <v>1512</v>
      </c>
      <c r="B4196" t="s">
        <v>5</v>
      </c>
      <c r="C4196" t="s">
        <v>2061</v>
      </c>
      <c r="D4196">
        <v>2609230385</v>
      </c>
      <c r="E4196" t="s">
        <v>882</v>
      </c>
      <c r="F4196">
        <v>894</v>
      </c>
    </row>
    <row r="4197" spans="1:6" x14ac:dyDescent="0.25">
      <c r="A4197" t="s">
        <v>1518</v>
      </c>
      <c r="B4197" t="s">
        <v>5</v>
      </c>
      <c r="C4197" t="s">
        <v>2061</v>
      </c>
      <c r="D4197">
        <v>2609230385</v>
      </c>
      <c r="E4197" t="s">
        <v>882</v>
      </c>
      <c r="F4197">
        <v>2189</v>
      </c>
    </row>
    <row r="4198" spans="1:6" x14ac:dyDescent="0.25">
      <c r="A4198" t="s">
        <v>1513</v>
      </c>
      <c r="B4198" t="s">
        <v>5</v>
      </c>
      <c r="C4198" t="s">
        <v>2061</v>
      </c>
      <c r="D4198">
        <v>2609253845</v>
      </c>
      <c r="E4198" t="s">
        <v>883</v>
      </c>
      <c r="F4198">
        <v>6394</v>
      </c>
    </row>
    <row r="4199" spans="1:6" x14ac:dyDescent="0.25">
      <c r="A4199" t="s">
        <v>1515</v>
      </c>
      <c r="B4199" t="s">
        <v>5</v>
      </c>
      <c r="C4199" t="s">
        <v>2061</v>
      </c>
      <c r="D4199">
        <v>2609253845</v>
      </c>
      <c r="E4199" t="s">
        <v>883</v>
      </c>
      <c r="F4199">
        <v>1231</v>
      </c>
    </row>
    <row r="4200" spans="1:6" x14ac:dyDescent="0.25">
      <c r="A4200" t="s">
        <v>1516</v>
      </c>
      <c r="B4200" t="s">
        <v>5</v>
      </c>
      <c r="C4200" t="s">
        <v>2061</v>
      </c>
      <c r="D4200">
        <v>2609253845</v>
      </c>
      <c r="E4200" t="s">
        <v>883</v>
      </c>
      <c r="F4200">
        <v>2392</v>
      </c>
    </row>
    <row r="4201" spans="1:6" x14ac:dyDescent="0.25">
      <c r="A4201" t="s">
        <v>1511</v>
      </c>
      <c r="B4201" t="s">
        <v>5</v>
      </c>
      <c r="C4201" t="s">
        <v>2061</v>
      </c>
      <c r="D4201">
        <v>2609253845</v>
      </c>
      <c r="E4201" t="s">
        <v>883</v>
      </c>
      <c r="F4201">
        <v>4012</v>
      </c>
    </row>
    <row r="4202" spans="1:6" x14ac:dyDescent="0.25">
      <c r="A4202" t="s">
        <v>1513</v>
      </c>
      <c r="B4202" t="s">
        <v>5</v>
      </c>
      <c r="C4202" t="s">
        <v>2061</v>
      </c>
      <c r="D4202">
        <v>2609347584</v>
      </c>
      <c r="E4202" t="s">
        <v>884</v>
      </c>
      <c r="F4202">
        <v>8798</v>
      </c>
    </row>
    <row r="4203" spans="1:6" x14ac:dyDescent="0.25">
      <c r="A4203" t="s">
        <v>1515</v>
      </c>
      <c r="B4203" t="s">
        <v>5</v>
      </c>
      <c r="C4203" t="s">
        <v>2061</v>
      </c>
      <c r="D4203">
        <v>2609347584</v>
      </c>
      <c r="E4203" t="s">
        <v>884</v>
      </c>
      <c r="F4203">
        <v>1543</v>
      </c>
    </row>
    <row r="4204" spans="1:6" x14ac:dyDescent="0.25">
      <c r="A4204" t="s">
        <v>1517</v>
      </c>
      <c r="B4204" t="s">
        <v>5</v>
      </c>
      <c r="C4204" t="s">
        <v>2061</v>
      </c>
      <c r="D4204">
        <v>2609347584</v>
      </c>
      <c r="E4204" t="s">
        <v>884</v>
      </c>
      <c r="F4204">
        <v>2689</v>
      </c>
    </row>
    <row r="4205" spans="1:6" x14ac:dyDescent="0.25">
      <c r="A4205" t="s">
        <v>1511</v>
      </c>
      <c r="B4205" t="s">
        <v>5</v>
      </c>
      <c r="C4205" t="s">
        <v>2061</v>
      </c>
      <c r="D4205">
        <v>2609347584</v>
      </c>
      <c r="E4205" t="s">
        <v>884</v>
      </c>
      <c r="F4205">
        <v>8670</v>
      </c>
    </row>
    <row r="4206" spans="1:6" x14ac:dyDescent="0.25">
      <c r="A4206" t="s">
        <v>1518</v>
      </c>
      <c r="B4206" t="s">
        <v>5</v>
      </c>
      <c r="C4206" t="s">
        <v>2061</v>
      </c>
      <c r="D4206">
        <v>2609347584</v>
      </c>
      <c r="E4206" t="s">
        <v>884</v>
      </c>
      <c r="F4206">
        <v>529</v>
      </c>
    </row>
    <row r="4207" spans="1:6" x14ac:dyDescent="0.25">
      <c r="A4207" t="s">
        <v>1513</v>
      </c>
      <c r="B4207" t="s">
        <v>5</v>
      </c>
      <c r="C4207" t="s">
        <v>2061</v>
      </c>
      <c r="D4207">
        <v>2609494670</v>
      </c>
      <c r="E4207" t="s">
        <v>885</v>
      </c>
      <c r="F4207">
        <v>19492</v>
      </c>
    </row>
    <row r="4208" spans="1:6" x14ac:dyDescent="0.25">
      <c r="A4208" t="s">
        <v>1515</v>
      </c>
      <c r="B4208" t="s">
        <v>5</v>
      </c>
      <c r="C4208" t="s">
        <v>2061</v>
      </c>
      <c r="D4208">
        <v>2609494670</v>
      </c>
      <c r="E4208" t="s">
        <v>885</v>
      </c>
      <c r="F4208">
        <v>1162</v>
      </c>
    </row>
    <row r="4209" spans="1:6" x14ac:dyDescent="0.25">
      <c r="A4209" t="s">
        <v>1511</v>
      </c>
      <c r="B4209" t="s">
        <v>5</v>
      </c>
      <c r="C4209" t="s">
        <v>2061</v>
      </c>
      <c r="D4209">
        <v>2609494670</v>
      </c>
      <c r="E4209" t="s">
        <v>885</v>
      </c>
      <c r="F4209">
        <v>5819</v>
      </c>
    </row>
    <row r="4210" spans="1:6" x14ac:dyDescent="0.25">
      <c r="A4210" t="s">
        <v>1513</v>
      </c>
      <c r="B4210" t="s">
        <v>5</v>
      </c>
      <c r="C4210" t="s">
        <v>2061</v>
      </c>
      <c r="D4210">
        <v>2609727944</v>
      </c>
      <c r="E4210" t="s">
        <v>886</v>
      </c>
      <c r="F4210">
        <v>2606</v>
      </c>
    </row>
    <row r="4211" spans="1:6" x14ac:dyDescent="0.25">
      <c r="A4211" t="s">
        <v>1515</v>
      </c>
      <c r="B4211" t="s">
        <v>5</v>
      </c>
      <c r="C4211" t="s">
        <v>2061</v>
      </c>
      <c r="D4211">
        <v>2609727944</v>
      </c>
      <c r="E4211" t="s">
        <v>886</v>
      </c>
      <c r="F4211">
        <v>11804</v>
      </c>
    </row>
    <row r="4212" spans="1:6" x14ac:dyDescent="0.25">
      <c r="A4212" t="s">
        <v>1516</v>
      </c>
      <c r="B4212" t="s">
        <v>5</v>
      </c>
      <c r="C4212" t="s">
        <v>2061</v>
      </c>
      <c r="D4212">
        <v>2609727944</v>
      </c>
      <c r="E4212" t="s">
        <v>886</v>
      </c>
      <c r="F4212">
        <v>23594</v>
      </c>
    </row>
    <row r="4213" spans="1:6" x14ac:dyDescent="0.25">
      <c r="A4213" t="s">
        <v>1517</v>
      </c>
      <c r="B4213" t="s">
        <v>5</v>
      </c>
      <c r="C4213" t="s">
        <v>2061</v>
      </c>
      <c r="D4213">
        <v>2609727944</v>
      </c>
      <c r="E4213" t="s">
        <v>886</v>
      </c>
      <c r="F4213">
        <v>22914</v>
      </c>
    </row>
    <row r="4214" spans="1:6" x14ac:dyDescent="0.25">
      <c r="A4214" t="s">
        <v>1511</v>
      </c>
      <c r="B4214" t="s">
        <v>5</v>
      </c>
      <c r="C4214" t="s">
        <v>2061</v>
      </c>
      <c r="D4214">
        <v>2609727944</v>
      </c>
      <c r="E4214" t="s">
        <v>886</v>
      </c>
      <c r="F4214">
        <v>29844</v>
      </c>
    </row>
    <row r="4215" spans="1:6" x14ac:dyDescent="0.25">
      <c r="A4215" t="s">
        <v>1512</v>
      </c>
      <c r="B4215" t="s">
        <v>5</v>
      </c>
      <c r="C4215" t="s">
        <v>2061</v>
      </c>
      <c r="D4215">
        <v>2609727944</v>
      </c>
      <c r="E4215" t="s">
        <v>886</v>
      </c>
      <c r="F4215">
        <v>41123</v>
      </c>
    </row>
    <row r="4216" spans="1:6" x14ac:dyDescent="0.25">
      <c r="A4216" t="s">
        <v>1518</v>
      </c>
      <c r="B4216" t="s">
        <v>5</v>
      </c>
      <c r="C4216" t="s">
        <v>2061</v>
      </c>
      <c r="D4216">
        <v>2609727944</v>
      </c>
      <c r="E4216" t="s">
        <v>886</v>
      </c>
      <c r="F4216">
        <v>11185</v>
      </c>
    </row>
    <row r="4217" spans="1:6" x14ac:dyDescent="0.25">
      <c r="A4217" t="s">
        <v>1513</v>
      </c>
      <c r="B4217" t="s">
        <v>5</v>
      </c>
      <c r="C4217" t="s">
        <v>2061</v>
      </c>
      <c r="D4217">
        <v>2609938177</v>
      </c>
      <c r="E4217" t="s">
        <v>887</v>
      </c>
      <c r="F4217">
        <v>5006</v>
      </c>
    </row>
    <row r="4218" spans="1:6" x14ac:dyDescent="0.25">
      <c r="A4218" t="s">
        <v>1515</v>
      </c>
      <c r="B4218" t="s">
        <v>5</v>
      </c>
      <c r="C4218" t="s">
        <v>2061</v>
      </c>
      <c r="D4218">
        <v>2609938177</v>
      </c>
      <c r="E4218" t="s">
        <v>887</v>
      </c>
      <c r="F4218">
        <v>6959</v>
      </c>
    </row>
    <row r="4219" spans="1:6" x14ac:dyDescent="0.25">
      <c r="A4219" t="s">
        <v>1516</v>
      </c>
      <c r="B4219" t="s">
        <v>5</v>
      </c>
      <c r="C4219" t="s">
        <v>2061</v>
      </c>
      <c r="D4219">
        <v>2609938177</v>
      </c>
      <c r="E4219" t="s">
        <v>887</v>
      </c>
      <c r="F4219">
        <v>14995</v>
      </c>
    </row>
    <row r="4220" spans="1:6" x14ac:dyDescent="0.25">
      <c r="A4220" t="s">
        <v>1517</v>
      </c>
      <c r="B4220" t="s">
        <v>5</v>
      </c>
      <c r="C4220" t="s">
        <v>2061</v>
      </c>
      <c r="D4220">
        <v>2609938177</v>
      </c>
      <c r="E4220" t="s">
        <v>887</v>
      </c>
      <c r="F4220">
        <v>2164</v>
      </c>
    </row>
    <row r="4221" spans="1:6" x14ac:dyDescent="0.25">
      <c r="A4221" t="s">
        <v>1511</v>
      </c>
      <c r="B4221" t="s">
        <v>5</v>
      </c>
      <c r="C4221" t="s">
        <v>2061</v>
      </c>
      <c r="D4221">
        <v>2609938177</v>
      </c>
      <c r="E4221" t="s">
        <v>887</v>
      </c>
      <c r="F4221">
        <v>15383</v>
      </c>
    </row>
    <row r="4222" spans="1:6" x14ac:dyDescent="0.25">
      <c r="A4222" t="s">
        <v>1518</v>
      </c>
      <c r="B4222" t="s">
        <v>5</v>
      </c>
      <c r="C4222" t="s">
        <v>2061</v>
      </c>
      <c r="D4222">
        <v>2609938177</v>
      </c>
      <c r="E4222" t="s">
        <v>887</v>
      </c>
      <c r="F4222">
        <v>12736</v>
      </c>
    </row>
    <row r="4223" spans="1:6" x14ac:dyDescent="0.25">
      <c r="A4223" t="s">
        <v>1513</v>
      </c>
      <c r="B4223" t="s">
        <v>5</v>
      </c>
      <c r="C4223" t="s">
        <v>2061</v>
      </c>
      <c r="D4223">
        <v>2610057252</v>
      </c>
      <c r="E4223" t="s">
        <v>888</v>
      </c>
      <c r="F4223">
        <v>10353</v>
      </c>
    </row>
    <row r="4224" spans="1:6" x14ac:dyDescent="0.25">
      <c r="A4224" t="s">
        <v>1515</v>
      </c>
      <c r="B4224" t="s">
        <v>5</v>
      </c>
      <c r="C4224" t="s">
        <v>2061</v>
      </c>
      <c r="D4224">
        <v>2610057252</v>
      </c>
      <c r="E4224" t="s">
        <v>888</v>
      </c>
      <c r="F4224">
        <v>2564</v>
      </c>
    </row>
    <row r="4225" spans="1:6" x14ac:dyDescent="0.25">
      <c r="A4225" t="s">
        <v>1516</v>
      </c>
      <c r="B4225" t="s">
        <v>5</v>
      </c>
      <c r="C4225" t="s">
        <v>2061</v>
      </c>
      <c r="D4225">
        <v>2610057252</v>
      </c>
      <c r="E4225" t="s">
        <v>888</v>
      </c>
      <c r="F4225">
        <v>16089</v>
      </c>
    </row>
    <row r="4226" spans="1:6" x14ac:dyDescent="0.25">
      <c r="A4226" t="s">
        <v>1517</v>
      </c>
      <c r="B4226" t="s">
        <v>5</v>
      </c>
      <c r="C4226" t="s">
        <v>2061</v>
      </c>
      <c r="D4226">
        <v>2610057252</v>
      </c>
      <c r="E4226" t="s">
        <v>888</v>
      </c>
      <c r="F4226">
        <v>6828</v>
      </c>
    </row>
    <row r="4227" spans="1:6" x14ac:dyDescent="0.25">
      <c r="A4227" t="s">
        <v>1511</v>
      </c>
      <c r="B4227" t="s">
        <v>5</v>
      </c>
      <c r="C4227" t="s">
        <v>2061</v>
      </c>
      <c r="D4227">
        <v>2610057252</v>
      </c>
      <c r="E4227" t="s">
        <v>888</v>
      </c>
      <c r="F4227">
        <v>32066</v>
      </c>
    </row>
    <row r="4228" spans="1:6" x14ac:dyDescent="0.25">
      <c r="A4228" t="s">
        <v>1512</v>
      </c>
      <c r="B4228" t="s">
        <v>5</v>
      </c>
      <c r="C4228" t="s">
        <v>2061</v>
      </c>
      <c r="D4228">
        <v>2610057252</v>
      </c>
      <c r="E4228" t="s">
        <v>888</v>
      </c>
      <c r="F4228">
        <v>24538</v>
      </c>
    </row>
    <row r="4229" spans="1:6" x14ac:dyDescent="0.25">
      <c r="A4229" t="s">
        <v>1518</v>
      </c>
      <c r="B4229" t="s">
        <v>5</v>
      </c>
      <c r="C4229" t="s">
        <v>2061</v>
      </c>
      <c r="D4229">
        <v>2610057252</v>
      </c>
      <c r="E4229" t="s">
        <v>888</v>
      </c>
      <c r="F4229">
        <v>22985</v>
      </c>
    </row>
    <row r="4230" spans="1:6" x14ac:dyDescent="0.25">
      <c r="A4230" t="s">
        <v>1513</v>
      </c>
      <c r="B4230" t="s">
        <v>5</v>
      </c>
      <c r="C4230" t="s">
        <v>2061</v>
      </c>
      <c r="D4230">
        <v>2610058243</v>
      </c>
      <c r="E4230" t="s">
        <v>889</v>
      </c>
      <c r="F4230">
        <v>7528</v>
      </c>
    </row>
    <row r="4231" spans="1:6" x14ac:dyDescent="0.25">
      <c r="A4231" t="s">
        <v>1515</v>
      </c>
      <c r="B4231" t="s">
        <v>5</v>
      </c>
      <c r="C4231" t="s">
        <v>2061</v>
      </c>
      <c r="D4231">
        <v>2610058243</v>
      </c>
      <c r="E4231" t="s">
        <v>889</v>
      </c>
      <c r="F4231">
        <v>52073</v>
      </c>
    </row>
    <row r="4232" spans="1:6" x14ac:dyDescent="0.25">
      <c r="A4232" t="s">
        <v>1516</v>
      </c>
      <c r="B4232" t="s">
        <v>5</v>
      </c>
      <c r="C4232" t="s">
        <v>2061</v>
      </c>
      <c r="D4232">
        <v>2610058243</v>
      </c>
      <c r="E4232" t="s">
        <v>889</v>
      </c>
      <c r="F4232">
        <v>46752</v>
      </c>
    </row>
    <row r="4233" spans="1:6" x14ac:dyDescent="0.25">
      <c r="A4233" t="s">
        <v>1517</v>
      </c>
      <c r="B4233" t="s">
        <v>5</v>
      </c>
      <c r="C4233" t="s">
        <v>2061</v>
      </c>
      <c r="D4233">
        <v>2610058243</v>
      </c>
      <c r="E4233" t="s">
        <v>889</v>
      </c>
      <c r="F4233">
        <v>35201</v>
      </c>
    </row>
    <row r="4234" spans="1:6" x14ac:dyDescent="0.25">
      <c r="A4234" t="s">
        <v>1511</v>
      </c>
      <c r="B4234" t="s">
        <v>5</v>
      </c>
      <c r="C4234" t="s">
        <v>2061</v>
      </c>
      <c r="D4234">
        <v>2610058243</v>
      </c>
      <c r="E4234" t="s">
        <v>889</v>
      </c>
      <c r="F4234">
        <v>42351</v>
      </c>
    </row>
    <row r="4235" spans="1:6" x14ac:dyDescent="0.25">
      <c r="A4235" t="s">
        <v>1512</v>
      </c>
      <c r="B4235" t="s">
        <v>5</v>
      </c>
      <c r="C4235" t="s">
        <v>2061</v>
      </c>
      <c r="D4235">
        <v>2610058243</v>
      </c>
      <c r="E4235" t="s">
        <v>889</v>
      </c>
      <c r="F4235">
        <v>37746</v>
      </c>
    </row>
    <row r="4236" spans="1:6" x14ac:dyDescent="0.25">
      <c r="A4236" t="s">
        <v>1518</v>
      </c>
      <c r="B4236" t="s">
        <v>5</v>
      </c>
      <c r="C4236" t="s">
        <v>2061</v>
      </c>
      <c r="D4236">
        <v>2610058243</v>
      </c>
      <c r="E4236" t="s">
        <v>889</v>
      </c>
      <c r="F4236">
        <v>75701</v>
      </c>
    </row>
    <row r="4237" spans="1:6" x14ac:dyDescent="0.25">
      <c r="A4237" t="s">
        <v>1518</v>
      </c>
      <c r="B4237" t="s">
        <v>5</v>
      </c>
      <c r="C4237" t="s">
        <v>2061</v>
      </c>
      <c r="D4237">
        <v>2610180200</v>
      </c>
      <c r="E4237" t="s">
        <v>890</v>
      </c>
      <c r="F4237">
        <v>87734</v>
      </c>
    </row>
    <row r="4238" spans="1:6" x14ac:dyDescent="0.25">
      <c r="A4238" t="s">
        <v>1517</v>
      </c>
      <c r="B4238" t="s">
        <v>5</v>
      </c>
      <c r="C4238" t="s">
        <v>2061</v>
      </c>
      <c r="D4238">
        <v>2610181005</v>
      </c>
      <c r="E4238" t="s">
        <v>1811</v>
      </c>
      <c r="F4238">
        <v>749</v>
      </c>
    </row>
    <row r="4239" spans="1:6" x14ac:dyDescent="0.25">
      <c r="A4239" t="s">
        <v>1518</v>
      </c>
      <c r="B4239" t="s">
        <v>5</v>
      </c>
      <c r="C4239" t="s">
        <v>2061</v>
      </c>
      <c r="D4239">
        <v>2611879452</v>
      </c>
      <c r="E4239" t="s">
        <v>891</v>
      </c>
      <c r="F4239">
        <v>3592</v>
      </c>
    </row>
    <row r="4240" spans="1:6" x14ac:dyDescent="0.25">
      <c r="A4240" t="s">
        <v>1513</v>
      </c>
      <c r="B4240" t="s">
        <v>5</v>
      </c>
      <c r="C4240" t="s">
        <v>2061</v>
      </c>
      <c r="D4240">
        <v>2611884810</v>
      </c>
      <c r="E4240" t="s">
        <v>892</v>
      </c>
      <c r="F4240">
        <v>797</v>
      </c>
    </row>
    <row r="4241" spans="1:6" x14ac:dyDescent="0.25">
      <c r="A4241" t="s">
        <v>1515</v>
      </c>
      <c r="B4241" t="s">
        <v>5</v>
      </c>
      <c r="C4241" t="s">
        <v>2061</v>
      </c>
      <c r="D4241">
        <v>2611884810</v>
      </c>
      <c r="E4241" t="s">
        <v>892</v>
      </c>
      <c r="F4241">
        <v>1181</v>
      </c>
    </row>
    <row r="4242" spans="1:6" x14ac:dyDescent="0.25">
      <c r="A4242" t="s">
        <v>1516</v>
      </c>
      <c r="B4242" t="s">
        <v>5</v>
      </c>
      <c r="C4242" t="s">
        <v>2061</v>
      </c>
      <c r="D4242">
        <v>2611884810</v>
      </c>
      <c r="E4242" t="s">
        <v>892</v>
      </c>
      <c r="F4242">
        <v>1511</v>
      </c>
    </row>
    <row r="4243" spans="1:6" x14ac:dyDescent="0.25">
      <c r="A4243" t="s">
        <v>1517</v>
      </c>
      <c r="B4243" t="s">
        <v>5</v>
      </c>
      <c r="C4243" t="s">
        <v>2061</v>
      </c>
      <c r="D4243">
        <v>2611884810</v>
      </c>
      <c r="E4243" t="s">
        <v>892</v>
      </c>
      <c r="F4243">
        <v>1687</v>
      </c>
    </row>
    <row r="4244" spans="1:6" x14ac:dyDescent="0.25">
      <c r="A4244" t="s">
        <v>1518</v>
      </c>
      <c r="B4244" t="s">
        <v>5</v>
      </c>
      <c r="C4244" t="s">
        <v>2061</v>
      </c>
      <c r="D4244">
        <v>2611884810</v>
      </c>
      <c r="E4244" t="s">
        <v>892</v>
      </c>
      <c r="F4244">
        <v>2119</v>
      </c>
    </row>
    <row r="4245" spans="1:6" x14ac:dyDescent="0.25">
      <c r="A4245" t="s">
        <v>1513</v>
      </c>
      <c r="B4245" t="s">
        <v>5</v>
      </c>
      <c r="C4245" t="s">
        <v>2061</v>
      </c>
      <c r="D4245">
        <v>2613773467</v>
      </c>
      <c r="E4245" t="s">
        <v>1812</v>
      </c>
      <c r="F4245">
        <v>398</v>
      </c>
    </row>
    <row r="4246" spans="1:6" x14ac:dyDescent="0.25">
      <c r="A4246" t="s">
        <v>1513</v>
      </c>
      <c r="B4246" t="s">
        <v>5</v>
      </c>
      <c r="C4246" t="s">
        <v>2061</v>
      </c>
      <c r="D4246">
        <v>2614731221</v>
      </c>
      <c r="E4246" t="s">
        <v>1813</v>
      </c>
      <c r="F4246">
        <v>3581</v>
      </c>
    </row>
    <row r="4247" spans="1:6" x14ac:dyDescent="0.25">
      <c r="A4247" t="s">
        <v>1515</v>
      </c>
      <c r="B4247" t="s">
        <v>5</v>
      </c>
      <c r="C4247" t="s">
        <v>2061</v>
      </c>
      <c r="D4247">
        <v>2614731221</v>
      </c>
      <c r="E4247" t="s">
        <v>1813</v>
      </c>
      <c r="F4247">
        <v>2403</v>
      </c>
    </row>
    <row r="4248" spans="1:6" x14ac:dyDescent="0.25">
      <c r="A4248" t="s">
        <v>1516</v>
      </c>
      <c r="B4248" t="s">
        <v>5</v>
      </c>
      <c r="C4248" t="s">
        <v>2061</v>
      </c>
      <c r="D4248">
        <v>2614731221</v>
      </c>
      <c r="E4248" t="s">
        <v>1813</v>
      </c>
      <c r="F4248">
        <v>2163</v>
      </c>
    </row>
    <row r="4249" spans="1:6" x14ac:dyDescent="0.25">
      <c r="A4249" t="s">
        <v>1517</v>
      </c>
      <c r="B4249" t="s">
        <v>5</v>
      </c>
      <c r="C4249" t="s">
        <v>2061</v>
      </c>
      <c r="D4249">
        <v>2614731221</v>
      </c>
      <c r="E4249" t="s">
        <v>1813</v>
      </c>
      <c r="F4249">
        <v>0</v>
      </c>
    </row>
    <row r="4250" spans="1:6" x14ac:dyDescent="0.25">
      <c r="A4250" t="s">
        <v>1518</v>
      </c>
      <c r="B4250" t="s">
        <v>5</v>
      </c>
      <c r="C4250" t="s">
        <v>2061</v>
      </c>
      <c r="D4250">
        <v>2615265285</v>
      </c>
      <c r="E4250" t="s">
        <v>893</v>
      </c>
      <c r="F4250">
        <v>2904</v>
      </c>
    </row>
    <row r="4251" spans="1:6" x14ac:dyDescent="0.25">
      <c r="A4251" t="s">
        <v>1513</v>
      </c>
      <c r="B4251" t="s">
        <v>5</v>
      </c>
      <c r="C4251" t="s">
        <v>2061</v>
      </c>
      <c r="D4251">
        <v>2615272570</v>
      </c>
      <c r="E4251" t="s">
        <v>1814</v>
      </c>
      <c r="F4251">
        <v>1254</v>
      </c>
    </row>
    <row r="4252" spans="1:6" x14ac:dyDescent="0.25">
      <c r="A4252" t="s">
        <v>1513</v>
      </c>
      <c r="B4252" t="s">
        <v>5</v>
      </c>
      <c r="C4252" t="s">
        <v>2061</v>
      </c>
      <c r="D4252">
        <v>2615575442</v>
      </c>
      <c r="E4252" t="s">
        <v>1815</v>
      </c>
      <c r="F4252">
        <v>750</v>
      </c>
    </row>
    <row r="4253" spans="1:6" x14ac:dyDescent="0.25">
      <c r="A4253" t="s">
        <v>1515</v>
      </c>
      <c r="B4253" t="s">
        <v>5</v>
      </c>
      <c r="C4253" t="s">
        <v>2061</v>
      </c>
      <c r="D4253">
        <v>2615575442</v>
      </c>
      <c r="E4253" t="s">
        <v>1815</v>
      </c>
      <c r="F4253">
        <v>1396</v>
      </c>
    </row>
    <row r="4254" spans="1:6" x14ac:dyDescent="0.25">
      <c r="A4254" t="s">
        <v>1516</v>
      </c>
      <c r="B4254" t="s">
        <v>5</v>
      </c>
      <c r="C4254" t="s">
        <v>2061</v>
      </c>
      <c r="D4254">
        <v>2615575442</v>
      </c>
      <c r="E4254" t="s">
        <v>1815</v>
      </c>
      <c r="F4254">
        <v>3448</v>
      </c>
    </row>
    <row r="4255" spans="1:6" x14ac:dyDescent="0.25">
      <c r="A4255" t="s">
        <v>1513</v>
      </c>
      <c r="B4255" t="s">
        <v>5</v>
      </c>
      <c r="C4255" t="s">
        <v>2061</v>
      </c>
      <c r="D4255">
        <v>2615577672</v>
      </c>
      <c r="E4255" t="s">
        <v>1816</v>
      </c>
      <c r="F4255">
        <v>2530</v>
      </c>
    </row>
    <row r="4256" spans="1:6" x14ac:dyDescent="0.25">
      <c r="A4256" t="s">
        <v>1515</v>
      </c>
      <c r="B4256" t="s">
        <v>5</v>
      </c>
      <c r="C4256" t="s">
        <v>2061</v>
      </c>
      <c r="D4256">
        <v>2615577672</v>
      </c>
      <c r="E4256" t="s">
        <v>1816</v>
      </c>
      <c r="F4256">
        <v>585</v>
      </c>
    </row>
    <row r="4257" spans="1:6" x14ac:dyDescent="0.25">
      <c r="A4257" t="s">
        <v>1516</v>
      </c>
      <c r="B4257" t="s">
        <v>5</v>
      </c>
      <c r="C4257" t="s">
        <v>2061</v>
      </c>
      <c r="D4257">
        <v>2615577672</v>
      </c>
      <c r="E4257" t="s">
        <v>1816</v>
      </c>
      <c r="F4257">
        <v>719</v>
      </c>
    </row>
    <row r="4258" spans="1:6" x14ac:dyDescent="0.25">
      <c r="A4258" t="s">
        <v>1517</v>
      </c>
      <c r="B4258" t="s">
        <v>5</v>
      </c>
      <c r="C4258" t="s">
        <v>2061</v>
      </c>
      <c r="D4258">
        <v>2615577672</v>
      </c>
      <c r="E4258" t="s">
        <v>1816</v>
      </c>
      <c r="F4258">
        <v>1000</v>
      </c>
    </row>
    <row r="4259" spans="1:6" x14ac:dyDescent="0.25">
      <c r="A4259" t="s">
        <v>1516</v>
      </c>
      <c r="B4259" t="s">
        <v>5</v>
      </c>
      <c r="C4259" t="s">
        <v>2061</v>
      </c>
      <c r="D4259">
        <v>2615583275</v>
      </c>
      <c r="E4259" t="s">
        <v>894</v>
      </c>
      <c r="F4259">
        <v>485</v>
      </c>
    </row>
    <row r="4260" spans="1:6" x14ac:dyDescent="0.25">
      <c r="A4260" t="s">
        <v>1512</v>
      </c>
      <c r="B4260" t="s">
        <v>5</v>
      </c>
      <c r="C4260" t="s">
        <v>2061</v>
      </c>
      <c r="D4260">
        <v>2615583275</v>
      </c>
      <c r="E4260" t="s">
        <v>894</v>
      </c>
      <c r="F4260">
        <v>14442</v>
      </c>
    </row>
    <row r="4261" spans="1:6" x14ac:dyDescent="0.25">
      <c r="A4261" t="s">
        <v>1518</v>
      </c>
      <c r="B4261" t="s">
        <v>5</v>
      </c>
      <c r="C4261" t="s">
        <v>2061</v>
      </c>
      <c r="D4261">
        <v>2615583275</v>
      </c>
      <c r="E4261" t="s">
        <v>894</v>
      </c>
      <c r="F4261">
        <v>7188</v>
      </c>
    </row>
    <row r="4262" spans="1:6" x14ac:dyDescent="0.25">
      <c r="A4262" t="s">
        <v>1511</v>
      </c>
      <c r="B4262" t="s">
        <v>5</v>
      </c>
      <c r="C4262" t="s">
        <v>2061</v>
      </c>
      <c r="D4262">
        <v>2616087363</v>
      </c>
      <c r="E4262" t="s">
        <v>895</v>
      </c>
      <c r="F4262">
        <v>24722</v>
      </c>
    </row>
    <row r="4263" spans="1:6" x14ac:dyDescent="0.25">
      <c r="A4263" t="s">
        <v>1512</v>
      </c>
      <c r="B4263" t="s">
        <v>5</v>
      </c>
      <c r="C4263" t="s">
        <v>2061</v>
      </c>
      <c r="D4263">
        <v>2616087363</v>
      </c>
      <c r="E4263" t="s">
        <v>895</v>
      </c>
      <c r="F4263">
        <v>1402</v>
      </c>
    </row>
    <row r="4264" spans="1:6" x14ac:dyDescent="0.25">
      <c r="A4264" t="s">
        <v>1513</v>
      </c>
      <c r="B4264" t="s">
        <v>5</v>
      </c>
      <c r="C4264" t="s">
        <v>2061</v>
      </c>
      <c r="D4264">
        <v>2616747487</v>
      </c>
      <c r="E4264" t="s">
        <v>896</v>
      </c>
      <c r="F4264">
        <v>932</v>
      </c>
    </row>
    <row r="4265" spans="1:6" x14ac:dyDescent="0.25">
      <c r="A4265" t="s">
        <v>1516</v>
      </c>
      <c r="B4265" t="s">
        <v>5</v>
      </c>
      <c r="C4265" t="s">
        <v>2061</v>
      </c>
      <c r="D4265">
        <v>2616747487</v>
      </c>
      <c r="E4265" t="s">
        <v>896</v>
      </c>
      <c r="F4265">
        <v>1124</v>
      </c>
    </row>
    <row r="4266" spans="1:6" x14ac:dyDescent="0.25">
      <c r="A4266" t="s">
        <v>1517</v>
      </c>
      <c r="B4266" t="s">
        <v>5</v>
      </c>
      <c r="C4266" t="s">
        <v>2061</v>
      </c>
      <c r="D4266">
        <v>2616747487</v>
      </c>
      <c r="E4266" t="s">
        <v>896</v>
      </c>
      <c r="F4266">
        <v>3537</v>
      </c>
    </row>
    <row r="4267" spans="1:6" x14ac:dyDescent="0.25">
      <c r="A4267" t="s">
        <v>1511</v>
      </c>
      <c r="B4267" t="s">
        <v>5</v>
      </c>
      <c r="C4267" t="s">
        <v>2061</v>
      </c>
      <c r="D4267">
        <v>2616747487</v>
      </c>
      <c r="E4267" t="s">
        <v>896</v>
      </c>
      <c r="F4267">
        <v>3585</v>
      </c>
    </row>
    <row r="4268" spans="1:6" x14ac:dyDescent="0.25">
      <c r="A4268" t="s">
        <v>1512</v>
      </c>
      <c r="B4268" t="s">
        <v>5</v>
      </c>
      <c r="C4268" t="s">
        <v>2061</v>
      </c>
      <c r="D4268">
        <v>2616747487</v>
      </c>
      <c r="E4268" t="s">
        <v>896</v>
      </c>
      <c r="F4268">
        <v>7386</v>
      </c>
    </row>
    <row r="4269" spans="1:6" x14ac:dyDescent="0.25">
      <c r="A4269" t="s">
        <v>1518</v>
      </c>
      <c r="B4269" t="s">
        <v>5</v>
      </c>
      <c r="C4269" t="s">
        <v>2061</v>
      </c>
      <c r="D4269">
        <v>2616747487</v>
      </c>
      <c r="E4269" t="s">
        <v>896</v>
      </c>
      <c r="F4269">
        <v>5046</v>
      </c>
    </row>
    <row r="4270" spans="1:6" x14ac:dyDescent="0.25">
      <c r="A4270" t="s">
        <v>1515</v>
      </c>
      <c r="B4270" t="s">
        <v>5</v>
      </c>
      <c r="C4270" t="s">
        <v>2061</v>
      </c>
      <c r="D4270">
        <v>2616839646</v>
      </c>
      <c r="E4270" t="s">
        <v>1817</v>
      </c>
      <c r="F4270">
        <v>861</v>
      </c>
    </row>
    <row r="4271" spans="1:6" x14ac:dyDescent="0.25">
      <c r="A4271" t="s">
        <v>1516</v>
      </c>
      <c r="B4271" t="s">
        <v>5</v>
      </c>
      <c r="C4271" t="s">
        <v>2061</v>
      </c>
      <c r="D4271">
        <v>2616839646</v>
      </c>
      <c r="E4271" t="s">
        <v>1817</v>
      </c>
      <c r="F4271">
        <v>375</v>
      </c>
    </row>
    <row r="4272" spans="1:6" x14ac:dyDescent="0.25">
      <c r="A4272" t="s">
        <v>1513</v>
      </c>
      <c r="B4272" t="s">
        <v>5</v>
      </c>
      <c r="C4272" t="s">
        <v>2061</v>
      </c>
      <c r="D4272">
        <v>2618254576</v>
      </c>
      <c r="E4272" t="s">
        <v>897</v>
      </c>
      <c r="F4272">
        <v>3002</v>
      </c>
    </row>
    <row r="4273" spans="1:6" x14ac:dyDescent="0.25">
      <c r="A4273" t="s">
        <v>1516</v>
      </c>
      <c r="B4273" t="s">
        <v>5</v>
      </c>
      <c r="C4273" t="s">
        <v>2061</v>
      </c>
      <c r="D4273">
        <v>2618254576</v>
      </c>
      <c r="E4273" t="s">
        <v>897</v>
      </c>
      <c r="F4273">
        <v>1995</v>
      </c>
    </row>
    <row r="4274" spans="1:6" x14ac:dyDescent="0.25">
      <c r="A4274" t="s">
        <v>1517</v>
      </c>
      <c r="B4274" t="s">
        <v>5</v>
      </c>
      <c r="C4274" t="s">
        <v>2061</v>
      </c>
      <c r="D4274">
        <v>2618254576</v>
      </c>
      <c r="E4274" t="s">
        <v>897</v>
      </c>
      <c r="F4274">
        <v>3099</v>
      </c>
    </row>
    <row r="4275" spans="1:6" x14ac:dyDescent="0.25">
      <c r="A4275" t="s">
        <v>1511</v>
      </c>
      <c r="B4275" t="s">
        <v>5</v>
      </c>
      <c r="C4275" t="s">
        <v>2061</v>
      </c>
      <c r="D4275">
        <v>2618254576</v>
      </c>
      <c r="E4275" t="s">
        <v>897</v>
      </c>
      <c r="F4275">
        <v>1112</v>
      </c>
    </row>
    <row r="4276" spans="1:6" x14ac:dyDescent="0.25">
      <c r="A4276" t="s">
        <v>1513</v>
      </c>
      <c r="B4276" t="s">
        <v>5</v>
      </c>
      <c r="C4276" t="s">
        <v>2061</v>
      </c>
      <c r="D4276">
        <v>2618592317</v>
      </c>
      <c r="E4276" t="s">
        <v>898</v>
      </c>
      <c r="F4276">
        <v>2402</v>
      </c>
    </row>
    <row r="4277" spans="1:6" x14ac:dyDescent="0.25">
      <c r="A4277" t="s">
        <v>1511</v>
      </c>
      <c r="B4277" t="s">
        <v>5</v>
      </c>
      <c r="C4277" t="s">
        <v>2061</v>
      </c>
      <c r="D4277">
        <v>2618592317</v>
      </c>
      <c r="E4277" t="s">
        <v>898</v>
      </c>
      <c r="F4277">
        <v>2851</v>
      </c>
    </row>
    <row r="4278" spans="1:6" x14ac:dyDescent="0.25">
      <c r="A4278" t="s">
        <v>1512</v>
      </c>
      <c r="B4278" t="s">
        <v>5</v>
      </c>
      <c r="C4278" t="s">
        <v>2061</v>
      </c>
      <c r="D4278">
        <v>2618592317</v>
      </c>
      <c r="E4278" t="s">
        <v>898</v>
      </c>
      <c r="F4278">
        <v>770</v>
      </c>
    </row>
    <row r="4279" spans="1:6" x14ac:dyDescent="0.25">
      <c r="A4279" t="s">
        <v>1515</v>
      </c>
      <c r="B4279" t="s">
        <v>5</v>
      </c>
      <c r="C4279" t="s">
        <v>2061</v>
      </c>
      <c r="D4279">
        <v>2620862826</v>
      </c>
      <c r="E4279" t="s">
        <v>1818</v>
      </c>
      <c r="F4279">
        <v>4830</v>
      </c>
    </row>
    <row r="4280" spans="1:6" x14ac:dyDescent="0.25">
      <c r="A4280" t="s">
        <v>1515</v>
      </c>
      <c r="B4280" t="s">
        <v>5</v>
      </c>
      <c r="C4280" t="s">
        <v>2061</v>
      </c>
      <c r="D4280">
        <v>2621878378</v>
      </c>
      <c r="E4280" t="s">
        <v>899</v>
      </c>
      <c r="F4280">
        <v>5194</v>
      </c>
    </row>
    <row r="4281" spans="1:6" x14ac:dyDescent="0.25">
      <c r="A4281" t="s">
        <v>1516</v>
      </c>
      <c r="B4281" t="s">
        <v>5</v>
      </c>
      <c r="C4281" t="s">
        <v>2061</v>
      </c>
      <c r="D4281">
        <v>2621878378</v>
      </c>
      <c r="E4281" t="s">
        <v>899</v>
      </c>
      <c r="F4281">
        <v>2551</v>
      </c>
    </row>
    <row r="4282" spans="1:6" x14ac:dyDescent="0.25">
      <c r="A4282" t="s">
        <v>1517</v>
      </c>
      <c r="B4282" t="s">
        <v>5</v>
      </c>
      <c r="C4282" t="s">
        <v>2061</v>
      </c>
      <c r="D4282">
        <v>2621878378</v>
      </c>
      <c r="E4282" t="s">
        <v>899</v>
      </c>
      <c r="F4282">
        <v>4117</v>
      </c>
    </row>
    <row r="4283" spans="1:6" x14ac:dyDescent="0.25">
      <c r="A4283" t="s">
        <v>1511</v>
      </c>
      <c r="B4283" t="s">
        <v>5</v>
      </c>
      <c r="C4283" t="s">
        <v>2061</v>
      </c>
      <c r="D4283">
        <v>2621878378</v>
      </c>
      <c r="E4283" t="s">
        <v>899</v>
      </c>
      <c r="F4283">
        <v>3040</v>
      </c>
    </row>
    <row r="4284" spans="1:6" x14ac:dyDescent="0.25">
      <c r="A4284" t="s">
        <v>1512</v>
      </c>
      <c r="B4284" t="s">
        <v>5</v>
      </c>
      <c r="C4284" t="s">
        <v>2061</v>
      </c>
      <c r="D4284">
        <v>2621878378</v>
      </c>
      <c r="E4284" t="s">
        <v>899</v>
      </c>
      <c r="F4284">
        <v>6168</v>
      </c>
    </row>
    <row r="4285" spans="1:6" x14ac:dyDescent="0.25">
      <c r="A4285" t="s">
        <v>1518</v>
      </c>
      <c r="B4285" t="s">
        <v>5</v>
      </c>
      <c r="C4285" t="s">
        <v>2061</v>
      </c>
      <c r="D4285">
        <v>2621878378</v>
      </c>
      <c r="E4285" t="s">
        <v>899</v>
      </c>
      <c r="F4285">
        <v>3330</v>
      </c>
    </row>
    <row r="4286" spans="1:6" x14ac:dyDescent="0.25">
      <c r="A4286" t="s">
        <v>1513</v>
      </c>
      <c r="B4286" t="s">
        <v>5</v>
      </c>
      <c r="C4286" t="s">
        <v>2061</v>
      </c>
      <c r="D4286">
        <v>2621896591</v>
      </c>
      <c r="E4286" t="s">
        <v>900</v>
      </c>
      <c r="F4286">
        <v>3330</v>
      </c>
    </row>
    <row r="4287" spans="1:6" x14ac:dyDescent="0.25">
      <c r="A4287" t="s">
        <v>1515</v>
      </c>
      <c r="B4287" t="s">
        <v>5</v>
      </c>
      <c r="C4287" t="s">
        <v>2061</v>
      </c>
      <c r="D4287">
        <v>2621896591</v>
      </c>
      <c r="E4287" t="s">
        <v>900</v>
      </c>
      <c r="F4287">
        <v>3173</v>
      </c>
    </row>
    <row r="4288" spans="1:6" x14ac:dyDescent="0.25">
      <c r="A4288" t="s">
        <v>1516</v>
      </c>
      <c r="B4288" t="s">
        <v>5</v>
      </c>
      <c r="C4288" t="s">
        <v>2061</v>
      </c>
      <c r="D4288">
        <v>2621896591</v>
      </c>
      <c r="E4288" t="s">
        <v>900</v>
      </c>
      <c r="F4288">
        <v>4395</v>
      </c>
    </row>
    <row r="4289" spans="1:6" x14ac:dyDescent="0.25">
      <c r="A4289" t="s">
        <v>1517</v>
      </c>
      <c r="B4289" t="s">
        <v>5</v>
      </c>
      <c r="C4289" t="s">
        <v>2061</v>
      </c>
      <c r="D4289">
        <v>2621896591</v>
      </c>
      <c r="E4289" t="s">
        <v>900</v>
      </c>
      <c r="F4289">
        <v>3151</v>
      </c>
    </row>
    <row r="4290" spans="1:6" x14ac:dyDescent="0.25">
      <c r="A4290" t="s">
        <v>1511</v>
      </c>
      <c r="B4290" t="s">
        <v>5</v>
      </c>
      <c r="C4290" t="s">
        <v>2061</v>
      </c>
      <c r="D4290">
        <v>2621896591</v>
      </c>
      <c r="E4290" t="s">
        <v>900</v>
      </c>
      <c r="F4290">
        <v>2346</v>
      </c>
    </row>
    <row r="4291" spans="1:6" x14ac:dyDescent="0.25">
      <c r="A4291" t="s">
        <v>1512</v>
      </c>
      <c r="B4291" t="s">
        <v>5</v>
      </c>
      <c r="C4291" t="s">
        <v>2061</v>
      </c>
      <c r="D4291">
        <v>2621896591</v>
      </c>
      <c r="E4291" t="s">
        <v>900</v>
      </c>
      <c r="F4291">
        <v>4076</v>
      </c>
    </row>
    <row r="4292" spans="1:6" x14ac:dyDescent="0.25">
      <c r="A4292" t="s">
        <v>1518</v>
      </c>
      <c r="B4292" t="s">
        <v>5</v>
      </c>
      <c r="C4292" t="s">
        <v>2061</v>
      </c>
      <c r="D4292">
        <v>2621896591</v>
      </c>
      <c r="E4292" t="s">
        <v>900</v>
      </c>
      <c r="F4292">
        <v>2206</v>
      </c>
    </row>
    <row r="4293" spans="1:6" x14ac:dyDescent="0.25">
      <c r="A4293" t="s">
        <v>1516</v>
      </c>
      <c r="B4293" t="s">
        <v>5</v>
      </c>
      <c r="C4293" t="s">
        <v>2061</v>
      </c>
      <c r="D4293">
        <v>2623255823</v>
      </c>
      <c r="E4293" t="s">
        <v>1819</v>
      </c>
      <c r="F4293">
        <v>407</v>
      </c>
    </row>
    <row r="4294" spans="1:6" x14ac:dyDescent="0.25">
      <c r="A4294" t="s">
        <v>1517</v>
      </c>
      <c r="B4294" t="s">
        <v>5</v>
      </c>
      <c r="C4294" t="s">
        <v>2061</v>
      </c>
      <c r="D4294">
        <v>2623255823</v>
      </c>
      <c r="E4294" t="s">
        <v>1819</v>
      </c>
      <c r="F4294">
        <v>520</v>
      </c>
    </row>
    <row r="4295" spans="1:6" x14ac:dyDescent="0.25">
      <c r="A4295" t="s">
        <v>1511</v>
      </c>
      <c r="B4295" t="s">
        <v>5</v>
      </c>
      <c r="C4295" t="s">
        <v>2061</v>
      </c>
      <c r="D4295">
        <v>2623484514</v>
      </c>
      <c r="E4295" t="s">
        <v>901</v>
      </c>
      <c r="F4295">
        <v>897</v>
      </c>
    </row>
    <row r="4296" spans="1:6" x14ac:dyDescent="0.25">
      <c r="A4296" t="s">
        <v>1518</v>
      </c>
      <c r="B4296" t="s">
        <v>5</v>
      </c>
      <c r="C4296" t="s">
        <v>2061</v>
      </c>
      <c r="D4296">
        <v>2623484514</v>
      </c>
      <c r="E4296" t="s">
        <v>901</v>
      </c>
      <c r="F4296">
        <v>1060</v>
      </c>
    </row>
    <row r="4297" spans="1:6" x14ac:dyDescent="0.25">
      <c r="A4297" t="s">
        <v>1515</v>
      </c>
      <c r="B4297" t="s">
        <v>5</v>
      </c>
      <c r="C4297" t="s">
        <v>2061</v>
      </c>
      <c r="D4297">
        <v>2623490914</v>
      </c>
      <c r="E4297" t="s">
        <v>902</v>
      </c>
      <c r="F4297">
        <v>933</v>
      </c>
    </row>
    <row r="4298" spans="1:6" x14ac:dyDescent="0.25">
      <c r="A4298" t="s">
        <v>1516</v>
      </c>
      <c r="B4298" t="s">
        <v>5</v>
      </c>
      <c r="C4298" t="s">
        <v>2061</v>
      </c>
      <c r="D4298">
        <v>2623490914</v>
      </c>
      <c r="E4298" t="s">
        <v>902</v>
      </c>
      <c r="F4298">
        <v>2721</v>
      </c>
    </row>
    <row r="4299" spans="1:6" x14ac:dyDescent="0.25">
      <c r="A4299" t="s">
        <v>1517</v>
      </c>
      <c r="B4299" t="s">
        <v>5</v>
      </c>
      <c r="C4299" t="s">
        <v>2061</v>
      </c>
      <c r="D4299">
        <v>2623490914</v>
      </c>
      <c r="E4299" t="s">
        <v>902</v>
      </c>
      <c r="F4299">
        <v>2740</v>
      </c>
    </row>
    <row r="4300" spans="1:6" x14ac:dyDescent="0.25">
      <c r="A4300" t="s">
        <v>1512</v>
      </c>
      <c r="B4300" t="s">
        <v>5</v>
      </c>
      <c r="C4300" t="s">
        <v>2061</v>
      </c>
      <c r="D4300">
        <v>2623490914</v>
      </c>
      <c r="E4300" t="s">
        <v>902</v>
      </c>
      <c r="F4300">
        <v>1249</v>
      </c>
    </row>
    <row r="4301" spans="1:6" x14ac:dyDescent="0.25">
      <c r="A4301" t="s">
        <v>1518</v>
      </c>
      <c r="B4301" t="s">
        <v>5</v>
      </c>
      <c r="C4301" t="s">
        <v>2061</v>
      </c>
      <c r="D4301">
        <v>2623490914</v>
      </c>
      <c r="E4301" t="s">
        <v>902</v>
      </c>
      <c r="F4301">
        <v>1381</v>
      </c>
    </row>
    <row r="4302" spans="1:6" x14ac:dyDescent="0.25">
      <c r="A4302" t="s">
        <v>1516</v>
      </c>
      <c r="B4302" t="s">
        <v>5</v>
      </c>
      <c r="C4302" t="s">
        <v>2061</v>
      </c>
      <c r="D4302">
        <v>2625406879</v>
      </c>
      <c r="E4302" t="s">
        <v>1820</v>
      </c>
      <c r="F4302">
        <v>375</v>
      </c>
    </row>
    <row r="4303" spans="1:6" x14ac:dyDescent="0.25">
      <c r="A4303" t="s">
        <v>1513</v>
      </c>
      <c r="B4303" t="s">
        <v>5</v>
      </c>
      <c r="C4303" t="s">
        <v>2061</v>
      </c>
      <c r="D4303">
        <v>2625772215</v>
      </c>
      <c r="E4303" t="s">
        <v>903</v>
      </c>
      <c r="F4303">
        <v>1073</v>
      </c>
    </row>
    <row r="4304" spans="1:6" x14ac:dyDescent="0.25">
      <c r="A4304" t="s">
        <v>1511</v>
      </c>
      <c r="B4304" t="s">
        <v>5</v>
      </c>
      <c r="C4304" t="s">
        <v>2061</v>
      </c>
      <c r="D4304">
        <v>2625772215</v>
      </c>
      <c r="E4304" t="s">
        <v>903</v>
      </c>
      <c r="F4304">
        <v>958</v>
      </c>
    </row>
    <row r="4305" spans="1:6" x14ac:dyDescent="0.25">
      <c r="A4305" t="s">
        <v>1518</v>
      </c>
      <c r="B4305" t="s">
        <v>5</v>
      </c>
      <c r="C4305" t="s">
        <v>2061</v>
      </c>
      <c r="D4305">
        <v>2625772215</v>
      </c>
      <c r="E4305" t="s">
        <v>903</v>
      </c>
      <c r="F4305">
        <v>1354</v>
      </c>
    </row>
    <row r="4306" spans="1:6" x14ac:dyDescent="0.25">
      <c r="A4306" t="s">
        <v>1512</v>
      </c>
      <c r="B4306" t="s">
        <v>5</v>
      </c>
      <c r="C4306" t="s">
        <v>2061</v>
      </c>
      <c r="D4306">
        <v>2625827009</v>
      </c>
      <c r="E4306" t="s">
        <v>904</v>
      </c>
      <c r="F4306">
        <v>1646</v>
      </c>
    </row>
    <row r="4307" spans="1:6" x14ac:dyDescent="0.25">
      <c r="A4307" t="s">
        <v>1518</v>
      </c>
      <c r="B4307" t="s">
        <v>5</v>
      </c>
      <c r="C4307" t="s">
        <v>2061</v>
      </c>
      <c r="D4307">
        <v>2625827009</v>
      </c>
      <c r="E4307" t="s">
        <v>904</v>
      </c>
      <c r="F4307">
        <v>2696</v>
      </c>
    </row>
    <row r="4308" spans="1:6" x14ac:dyDescent="0.25">
      <c r="A4308" t="s">
        <v>1517</v>
      </c>
      <c r="B4308" t="s">
        <v>5</v>
      </c>
      <c r="C4308" t="s">
        <v>2061</v>
      </c>
      <c r="D4308">
        <v>2626877192</v>
      </c>
      <c r="E4308" t="s">
        <v>1821</v>
      </c>
      <c r="F4308">
        <v>1476</v>
      </c>
    </row>
    <row r="4309" spans="1:6" x14ac:dyDescent="0.25">
      <c r="A4309" t="s">
        <v>1511</v>
      </c>
      <c r="B4309" t="s">
        <v>5</v>
      </c>
      <c r="C4309" t="s">
        <v>2061</v>
      </c>
      <c r="D4309">
        <v>2627155125</v>
      </c>
      <c r="E4309" t="s">
        <v>905</v>
      </c>
      <c r="F4309">
        <v>4664</v>
      </c>
    </row>
    <row r="4310" spans="1:6" x14ac:dyDescent="0.25">
      <c r="A4310" t="s">
        <v>1516</v>
      </c>
      <c r="B4310" t="s">
        <v>5</v>
      </c>
      <c r="C4310" t="s">
        <v>2061</v>
      </c>
      <c r="D4310">
        <v>2628880791</v>
      </c>
      <c r="E4310" t="s">
        <v>906</v>
      </c>
      <c r="F4310">
        <v>1153</v>
      </c>
    </row>
    <row r="4311" spans="1:6" x14ac:dyDescent="0.25">
      <c r="A4311" t="s">
        <v>1511</v>
      </c>
      <c r="B4311" t="s">
        <v>5</v>
      </c>
      <c r="C4311" t="s">
        <v>2061</v>
      </c>
      <c r="D4311">
        <v>2628880791</v>
      </c>
      <c r="E4311" t="s">
        <v>906</v>
      </c>
      <c r="F4311">
        <v>1653</v>
      </c>
    </row>
    <row r="4312" spans="1:6" x14ac:dyDescent="0.25">
      <c r="A4312" t="s">
        <v>1518</v>
      </c>
      <c r="B4312" t="s">
        <v>5</v>
      </c>
      <c r="C4312" t="s">
        <v>2061</v>
      </c>
      <c r="D4312">
        <v>2628880791</v>
      </c>
      <c r="E4312" t="s">
        <v>906</v>
      </c>
      <c r="F4312">
        <v>1595</v>
      </c>
    </row>
    <row r="4313" spans="1:6" x14ac:dyDescent="0.25">
      <c r="A4313" t="s">
        <v>1513</v>
      </c>
      <c r="B4313" t="s">
        <v>5</v>
      </c>
      <c r="C4313" t="s">
        <v>2061</v>
      </c>
      <c r="D4313">
        <v>2630936887</v>
      </c>
      <c r="E4313" t="s">
        <v>907</v>
      </c>
      <c r="F4313">
        <v>1445</v>
      </c>
    </row>
    <row r="4314" spans="1:6" x14ac:dyDescent="0.25">
      <c r="A4314" t="s">
        <v>1511</v>
      </c>
      <c r="B4314" t="s">
        <v>5</v>
      </c>
      <c r="C4314" t="s">
        <v>2061</v>
      </c>
      <c r="D4314">
        <v>2630936887</v>
      </c>
      <c r="E4314" t="s">
        <v>907</v>
      </c>
      <c r="F4314">
        <v>1144</v>
      </c>
    </row>
    <row r="4315" spans="1:6" x14ac:dyDescent="0.25">
      <c r="A4315" t="s">
        <v>1515</v>
      </c>
      <c r="B4315" t="s">
        <v>5</v>
      </c>
      <c r="C4315" t="s">
        <v>2061</v>
      </c>
      <c r="D4315">
        <v>2631465808</v>
      </c>
      <c r="E4315" t="s">
        <v>908</v>
      </c>
      <c r="F4315">
        <v>2370</v>
      </c>
    </row>
    <row r="4316" spans="1:6" x14ac:dyDescent="0.25">
      <c r="A4316" t="s">
        <v>1516</v>
      </c>
      <c r="B4316" t="s">
        <v>5</v>
      </c>
      <c r="C4316" t="s">
        <v>2061</v>
      </c>
      <c r="D4316">
        <v>2631465808</v>
      </c>
      <c r="E4316" t="s">
        <v>908</v>
      </c>
      <c r="F4316">
        <v>579</v>
      </c>
    </row>
    <row r="4317" spans="1:6" x14ac:dyDescent="0.25">
      <c r="A4317" t="s">
        <v>1518</v>
      </c>
      <c r="B4317" t="s">
        <v>5</v>
      </c>
      <c r="C4317" t="s">
        <v>2061</v>
      </c>
      <c r="D4317">
        <v>2631465808</v>
      </c>
      <c r="E4317" t="s">
        <v>908</v>
      </c>
      <c r="F4317">
        <v>1264</v>
      </c>
    </row>
    <row r="4318" spans="1:6" x14ac:dyDescent="0.25">
      <c r="A4318" t="s">
        <v>1517</v>
      </c>
      <c r="B4318" t="s">
        <v>5</v>
      </c>
      <c r="C4318" t="s">
        <v>2061</v>
      </c>
      <c r="D4318">
        <v>2631484291</v>
      </c>
      <c r="E4318" t="s">
        <v>1822</v>
      </c>
      <c r="F4318">
        <v>520</v>
      </c>
    </row>
    <row r="4319" spans="1:6" x14ac:dyDescent="0.25">
      <c r="A4319" t="s">
        <v>1513</v>
      </c>
      <c r="B4319" t="s">
        <v>5</v>
      </c>
      <c r="C4319" t="s">
        <v>2061</v>
      </c>
      <c r="D4319">
        <v>2633653771</v>
      </c>
      <c r="E4319" t="s">
        <v>909</v>
      </c>
      <c r="F4319">
        <v>1142</v>
      </c>
    </row>
    <row r="4320" spans="1:6" x14ac:dyDescent="0.25">
      <c r="A4320" t="s">
        <v>1515</v>
      </c>
      <c r="B4320" t="s">
        <v>5</v>
      </c>
      <c r="C4320" t="s">
        <v>2061</v>
      </c>
      <c r="D4320">
        <v>2633653771</v>
      </c>
      <c r="E4320" t="s">
        <v>909</v>
      </c>
      <c r="F4320">
        <v>4032</v>
      </c>
    </row>
    <row r="4321" spans="1:6" x14ac:dyDescent="0.25">
      <c r="A4321" t="s">
        <v>1516</v>
      </c>
      <c r="B4321" t="s">
        <v>5</v>
      </c>
      <c r="C4321" t="s">
        <v>2061</v>
      </c>
      <c r="D4321">
        <v>2633653771</v>
      </c>
      <c r="E4321" t="s">
        <v>909</v>
      </c>
      <c r="F4321">
        <v>10157</v>
      </c>
    </row>
    <row r="4322" spans="1:6" x14ac:dyDescent="0.25">
      <c r="A4322" t="s">
        <v>1517</v>
      </c>
      <c r="B4322" t="s">
        <v>5</v>
      </c>
      <c r="C4322" t="s">
        <v>2061</v>
      </c>
      <c r="D4322">
        <v>2633653771</v>
      </c>
      <c r="E4322" t="s">
        <v>909</v>
      </c>
      <c r="F4322">
        <v>10000</v>
      </c>
    </row>
    <row r="4323" spans="1:6" x14ac:dyDescent="0.25">
      <c r="A4323" t="s">
        <v>1511</v>
      </c>
      <c r="B4323" t="s">
        <v>5</v>
      </c>
      <c r="C4323" t="s">
        <v>2061</v>
      </c>
      <c r="D4323">
        <v>2633653771</v>
      </c>
      <c r="E4323" t="s">
        <v>909</v>
      </c>
      <c r="F4323">
        <v>897</v>
      </c>
    </row>
    <row r="4324" spans="1:6" x14ac:dyDescent="0.25">
      <c r="A4324" t="s">
        <v>1512</v>
      </c>
      <c r="B4324" t="s">
        <v>5</v>
      </c>
      <c r="C4324" t="s">
        <v>2061</v>
      </c>
      <c r="D4324">
        <v>2633653771</v>
      </c>
      <c r="E4324" t="s">
        <v>909</v>
      </c>
      <c r="F4324">
        <v>5074</v>
      </c>
    </row>
    <row r="4325" spans="1:6" x14ac:dyDescent="0.25">
      <c r="A4325" t="s">
        <v>1518</v>
      </c>
      <c r="B4325" t="s">
        <v>5</v>
      </c>
      <c r="C4325" t="s">
        <v>2061</v>
      </c>
      <c r="D4325">
        <v>2633653771</v>
      </c>
      <c r="E4325" t="s">
        <v>909</v>
      </c>
      <c r="F4325">
        <v>983</v>
      </c>
    </row>
    <row r="4326" spans="1:6" x14ac:dyDescent="0.25">
      <c r="A4326" t="s">
        <v>1515</v>
      </c>
      <c r="B4326" t="s">
        <v>5</v>
      </c>
      <c r="C4326" t="s">
        <v>2061</v>
      </c>
      <c r="D4326">
        <v>2633662038</v>
      </c>
      <c r="E4326" t="s">
        <v>910</v>
      </c>
      <c r="F4326">
        <v>745</v>
      </c>
    </row>
    <row r="4327" spans="1:6" x14ac:dyDescent="0.25">
      <c r="A4327" t="s">
        <v>1516</v>
      </c>
      <c r="B4327" t="s">
        <v>5</v>
      </c>
      <c r="C4327" t="s">
        <v>2061</v>
      </c>
      <c r="D4327">
        <v>2633662038</v>
      </c>
      <c r="E4327" t="s">
        <v>910</v>
      </c>
      <c r="F4327">
        <v>566</v>
      </c>
    </row>
    <row r="4328" spans="1:6" x14ac:dyDescent="0.25">
      <c r="A4328" t="s">
        <v>1518</v>
      </c>
      <c r="B4328" t="s">
        <v>5</v>
      </c>
      <c r="C4328" t="s">
        <v>2061</v>
      </c>
      <c r="D4328">
        <v>2633662038</v>
      </c>
      <c r="E4328" t="s">
        <v>910</v>
      </c>
      <c r="F4328">
        <v>515</v>
      </c>
    </row>
    <row r="4329" spans="1:6" x14ac:dyDescent="0.25">
      <c r="A4329" t="s">
        <v>1515</v>
      </c>
      <c r="B4329" t="s">
        <v>5</v>
      </c>
      <c r="C4329" t="s">
        <v>2061</v>
      </c>
      <c r="D4329">
        <v>2633669123</v>
      </c>
      <c r="E4329" t="s">
        <v>1823</v>
      </c>
      <c r="F4329">
        <v>596</v>
      </c>
    </row>
    <row r="4330" spans="1:6" x14ac:dyDescent="0.25">
      <c r="A4330" t="s">
        <v>1513</v>
      </c>
      <c r="B4330" t="s">
        <v>5</v>
      </c>
      <c r="C4330" t="s">
        <v>2061</v>
      </c>
      <c r="D4330">
        <v>2633741910</v>
      </c>
      <c r="E4330" t="s">
        <v>911</v>
      </c>
      <c r="F4330">
        <v>167780</v>
      </c>
    </row>
    <row r="4331" spans="1:6" x14ac:dyDescent="0.25">
      <c r="A4331" t="s">
        <v>1515</v>
      </c>
      <c r="B4331" t="s">
        <v>5</v>
      </c>
      <c r="C4331" t="s">
        <v>2061</v>
      </c>
      <c r="D4331">
        <v>2633741910</v>
      </c>
      <c r="E4331" t="s">
        <v>911</v>
      </c>
      <c r="F4331">
        <v>192425</v>
      </c>
    </row>
    <row r="4332" spans="1:6" x14ac:dyDescent="0.25">
      <c r="A4332" t="s">
        <v>1516</v>
      </c>
      <c r="B4332" t="s">
        <v>5</v>
      </c>
      <c r="C4332" t="s">
        <v>2061</v>
      </c>
      <c r="D4332">
        <v>2633741910</v>
      </c>
      <c r="E4332" t="s">
        <v>911</v>
      </c>
      <c r="F4332">
        <v>125576</v>
      </c>
    </row>
    <row r="4333" spans="1:6" x14ac:dyDescent="0.25">
      <c r="A4333" t="s">
        <v>1517</v>
      </c>
      <c r="B4333" t="s">
        <v>5</v>
      </c>
      <c r="C4333" t="s">
        <v>2061</v>
      </c>
      <c r="D4333">
        <v>2633741910</v>
      </c>
      <c r="E4333" t="s">
        <v>911</v>
      </c>
      <c r="F4333">
        <v>207230</v>
      </c>
    </row>
    <row r="4334" spans="1:6" x14ac:dyDescent="0.25">
      <c r="A4334" t="s">
        <v>1511</v>
      </c>
      <c r="B4334" t="s">
        <v>5</v>
      </c>
      <c r="C4334" t="s">
        <v>2061</v>
      </c>
      <c r="D4334">
        <v>2633741910</v>
      </c>
      <c r="E4334" t="s">
        <v>911</v>
      </c>
      <c r="F4334">
        <v>250831</v>
      </c>
    </row>
    <row r="4335" spans="1:6" x14ac:dyDescent="0.25">
      <c r="A4335" t="s">
        <v>1512</v>
      </c>
      <c r="B4335" t="s">
        <v>5</v>
      </c>
      <c r="C4335" t="s">
        <v>2061</v>
      </c>
      <c r="D4335">
        <v>2633741910</v>
      </c>
      <c r="E4335" t="s">
        <v>911</v>
      </c>
      <c r="F4335">
        <v>204471</v>
      </c>
    </row>
    <row r="4336" spans="1:6" x14ac:dyDescent="0.25">
      <c r="A4336" t="s">
        <v>1518</v>
      </c>
      <c r="B4336" t="s">
        <v>5</v>
      </c>
      <c r="C4336" t="s">
        <v>2061</v>
      </c>
      <c r="D4336">
        <v>2633741910</v>
      </c>
      <c r="E4336" t="s">
        <v>911</v>
      </c>
      <c r="F4336">
        <v>193286</v>
      </c>
    </row>
    <row r="4337" spans="1:6" x14ac:dyDescent="0.25">
      <c r="A4337" t="s">
        <v>1515</v>
      </c>
      <c r="B4337" t="s">
        <v>5</v>
      </c>
      <c r="C4337" t="s">
        <v>2061</v>
      </c>
      <c r="D4337">
        <v>2635724435</v>
      </c>
      <c r="E4337" t="s">
        <v>1824</v>
      </c>
      <c r="F4337">
        <v>593</v>
      </c>
    </row>
    <row r="4338" spans="1:6" x14ac:dyDescent="0.25">
      <c r="A4338" t="s">
        <v>1513</v>
      </c>
      <c r="B4338" t="s">
        <v>5</v>
      </c>
      <c r="C4338" t="s">
        <v>2061</v>
      </c>
      <c r="D4338">
        <v>2636457313</v>
      </c>
      <c r="E4338" t="s">
        <v>912</v>
      </c>
      <c r="F4338">
        <v>2651</v>
      </c>
    </row>
    <row r="4339" spans="1:6" x14ac:dyDescent="0.25">
      <c r="A4339" t="s">
        <v>1511</v>
      </c>
      <c r="B4339" t="s">
        <v>5</v>
      </c>
      <c r="C4339" t="s">
        <v>2061</v>
      </c>
      <c r="D4339">
        <v>2636457313</v>
      </c>
      <c r="E4339" t="s">
        <v>912</v>
      </c>
      <c r="F4339">
        <v>1656</v>
      </c>
    </row>
    <row r="4340" spans="1:6" x14ac:dyDescent="0.25">
      <c r="A4340" t="s">
        <v>1513</v>
      </c>
      <c r="B4340" t="s">
        <v>5</v>
      </c>
      <c r="C4340" t="s">
        <v>2061</v>
      </c>
      <c r="D4340">
        <v>2642426944</v>
      </c>
      <c r="E4340" t="s">
        <v>1825</v>
      </c>
      <c r="F4340">
        <v>1223</v>
      </c>
    </row>
    <row r="4341" spans="1:6" x14ac:dyDescent="0.25">
      <c r="A4341" t="s">
        <v>1513</v>
      </c>
      <c r="B4341" t="s">
        <v>5</v>
      </c>
      <c r="C4341" t="s">
        <v>2061</v>
      </c>
      <c r="D4341">
        <v>2642857809</v>
      </c>
      <c r="E4341" t="s">
        <v>913</v>
      </c>
      <c r="F4341">
        <v>7407</v>
      </c>
    </row>
    <row r="4342" spans="1:6" x14ac:dyDescent="0.25">
      <c r="A4342" t="s">
        <v>1515</v>
      </c>
      <c r="B4342" t="s">
        <v>5</v>
      </c>
      <c r="C4342" t="s">
        <v>2061</v>
      </c>
      <c r="D4342">
        <v>2642857809</v>
      </c>
      <c r="E4342" t="s">
        <v>913</v>
      </c>
      <c r="F4342">
        <v>5368</v>
      </c>
    </row>
    <row r="4343" spans="1:6" x14ac:dyDescent="0.25">
      <c r="A4343" t="s">
        <v>1516</v>
      </c>
      <c r="B4343" t="s">
        <v>5</v>
      </c>
      <c r="C4343" t="s">
        <v>2061</v>
      </c>
      <c r="D4343">
        <v>2642857809</v>
      </c>
      <c r="E4343" t="s">
        <v>913</v>
      </c>
      <c r="F4343">
        <v>6577</v>
      </c>
    </row>
    <row r="4344" spans="1:6" x14ac:dyDescent="0.25">
      <c r="A4344" t="s">
        <v>1517</v>
      </c>
      <c r="B4344" t="s">
        <v>5</v>
      </c>
      <c r="C4344" t="s">
        <v>2061</v>
      </c>
      <c r="D4344">
        <v>2642857809</v>
      </c>
      <c r="E4344" t="s">
        <v>913</v>
      </c>
      <c r="F4344">
        <v>8452</v>
      </c>
    </row>
    <row r="4345" spans="1:6" x14ac:dyDescent="0.25">
      <c r="A4345" t="s">
        <v>1511</v>
      </c>
      <c r="B4345" t="s">
        <v>5</v>
      </c>
      <c r="C4345" t="s">
        <v>2061</v>
      </c>
      <c r="D4345">
        <v>2642857809</v>
      </c>
      <c r="E4345" t="s">
        <v>913</v>
      </c>
      <c r="F4345">
        <v>2533</v>
      </c>
    </row>
    <row r="4346" spans="1:6" x14ac:dyDescent="0.25">
      <c r="A4346" t="s">
        <v>1512</v>
      </c>
      <c r="B4346" t="s">
        <v>5</v>
      </c>
      <c r="C4346" t="s">
        <v>2061</v>
      </c>
      <c r="D4346">
        <v>2642857809</v>
      </c>
      <c r="E4346" t="s">
        <v>913</v>
      </c>
      <c r="F4346">
        <v>2899</v>
      </c>
    </row>
    <row r="4347" spans="1:6" x14ac:dyDescent="0.25">
      <c r="A4347" t="s">
        <v>1518</v>
      </c>
      <c r="B4347" t="s">
        <v>5</v>
      </c>
      <c r="C4347" t="s">
        <v>2061</v>
      </c>
      <c r="D4347">
        <v>2642857809</v>
      </c>
      <c r="E4347" t="s">
        <v>913</v>
      </c>
      <c r="F4347">
        <v>940</v>
      </c>
    </row>
    <row r="4348" spans="1:6" x14ac:dyDescent="0.25">
      <c r="A4348" t="s">
        <v>1515</v>
      </c>
      <c r="B4348" t="s">
        <v>5</v>
      </c>
      <c r="C4348" t="s">
        <v>2061</v>
      </c>
      <c r="D4348">
        <v>2642858811</v>
      </c>
      <c r="E4348" t="s">
        <v>1826</v>
      </c>
      <c r="F4348">
        <v>1699</v>
      </c>
    </row>
    <row r="4349" spans="1:6" x14ac:dyDescent="0.25">
      <c r="A4349" t="s">
        <v>1516</v>
      </c>
      <c r="B4349" t="s">
        <v>5</v>
      </c>
      <c r="C4349" t="s">
        <v>2061</v>
      </c>
      <c r="D4349">
        <v>2642858811</v>
      </c>
      <c r="E4349" t="s">
        <v>1826</v>
      </c>
      <c r="F4349">
        <v>1587</v>
      </c>
    </row>
    <row r="4350" spans="1:6" x14ac:dyDescent="0.25">
      <c r="A4350" t="s">
        <v>1518</v>
      </c>
      <c r="B4350" t="s">
        <v>5</v>
      </c>
      <c r="C4350" t="s">
        <v>2061</v>
      </c>
      <c r="D4350">
        <v>2647552928</v>
      </c>
      <c r="E4350" t="s">
        <v>914</v>
      </c>
      <c r="F4350">
        <v>530</v>
      </c>
    </row>
    <row r="4351" spans="1:6" x14ac:dyDescent="0.25">
      <c r="A4351" t="s">
        <v>1513</v>
      </c>
      <c r="B4351" t="s">
        <v>5</v>
      </c>
      <c r="C4351" t="s">
        <v>2061</v>
      </c>
      <c r="D4351">
        <v>2648060023</v>
      </c>
      <c r="E4351" t="s">
        <v>1827</v>
      </c>
      <c r="F4351">
        <v>2932</v>
      </c>
    </row>
    <row r="4352" spans="1:6" x14ac:dyDescent="0.25">
      <c r="A4352" t="s">
        <v>1515</v>
      </c>
      <c r="B4352" t="s">
        <v>5</v>
      </c>
      <c r="C4352" t="s">
        <v>2061</v>
      </c>
      <c r="D4352">
        <v>2648060023</v>
      </c>
      <c r="E4352" t="s">
        <v>1827</v>
      </c>
      <c r="F4352">
        <v>27268</v>
      </c>
    </row>
    <row r="4353" spans="1:6" x14ac:dyDescent="0.25">
      <c r="A4353" t="s">
        <v>1516</v>
      </c>
      <c r="B4353" t="s">
        <v>5</v>
      </c>
      <c r="C4353" t="s">
        <v>2061</v>
      </c>
      <c r="D4353">
        <v>2648060023</v>
      </c>
      <c r="E4353" t="s">
        <v>1827</v>
      </c>
      <c r="F4353">
        <v>22375</v>
      </c>
    </row>
    <row r="4354" spans="1:6" x14ac:dyDescent="0.25">
      <c r="A4354" t="s">
        <v>1517</v>
      </c>
      <c r="B4354" t="s">
        <v>5</v>
      </c>
      <c r="C4354" t="s">
        <v>2061</v>
      </c>
      <c r="D4354">
        <v>2648060023</v>
      </c>
      <c r="E4354" t="s">
        <v>1827</v>
      </c>
      <c r="F4354">
        <v>2511</v>
      </c>
    </row>
    <row r="4355" spans="1:6" x14ac:dyDescent="0.25">
      <c r="A4355" t="s">
        <v>1516</v>
      </c>
      <c r="B4355" t="s">
        <v>5</v>
      </c>
      <c r="C4355" t="s">
        <v>2061</v>
      </c>
      <c r="D4355">
        <v>2650686826</v>
      </c>
      <c r="E4355" t="s">
        <v>915</v>
      </c>
      <c r="F4355">
        <v>836</v>
      </c>
    </row>
    <row r="4356" spans="1:6" x14ac:dyDescent="0.25">
      <c r="A4356" t="s">
        <v>1511</v>
      </c>
      <c r="B4356" t="s">
        <v>5</v>
      </c>
      <c r="C4356" t="s">
        <v>2061</v>
      </c>
      <c r="D4356">
        <v>2650686826</v>
      </c>
      <c r="E4356" t="s">
        <v>915</v>
      </c>
      <c r="F4356">
        <v>14991</v>
      </c>
    </row>
    <row r="4357" spans="1:6" x14ac:dyDescent="0.25">
      <c r="A4357" t="s">
        <v>1512</v>
      </c>
      <c r="B4357" t="s">
        <v>5</v>
      </c>
      <c r="C4357" t="s">
        <v>2061</v>
      </c>
      <c r="D4357">
        <v>2650686826</v>
      </c>
      <c r="E4357" t="s">
        <v>915</v>
      </c>
      <c r="F4357">
        <v>825</v>
      </c>
    </row>
    <row r="4358" spans="1:6" x14ac:dyDescent="0.25">
      <c r="A4358" t="s">
        <v>1518</v>
      </c>
      <c r="B4358" t="s">
        <v>5</v>
      </c>
      <c r="C4358" t="s">
        <v>2061</v>
      </c>
      <c r="D4358">
        <v>2650686826</v>
      </c>
      <c r="E4358" t="s">
        <v>915</v>
      </c>
      <c r="F4358">
        <v>32567</v>
      </c>
    </row>
    <row r="4359" spans="1:6" x14ac:dyDescent="0.25">
      <c r="A4359" t="s">
        <v>1515</v>
      </c>
      <c r="B4359" t="s">
        <v>5</v>
      </c>
      <c r="C4359" t="s">
        <v>2061</v>
      </c>
      <c r="D4359">
        <v>2652875781</v>
      </c>
      <c r="E4359" t="s">
        <v>1828</v>
      </c>
      <c r="F4359">
        <v>44648</v>
      </c>
    </row>
    <row r="4360" spans="1:6" x14ac:dyDescent="0.25">
      <c r="A4360" t="s">
        <v>1516</v>
      </c>
      <c r="B4360" t="s">
        <v>5</v>
      </c>
      <c r="C4360" t="s">
        <v>2061</v>
      </c>
      <c r="D4360">
        <v>2652875781</v>
      </c>
      <c r="E4360" t="s">
        <v>1828</v>
      </c>
      <c r="F4360">
        <v>3593</v>
      </c>
    </row>
    <row r="4361" spans="1:6" x14ac:dyDescent="0.25">
      <c r="A4361" t="s">
        <v>1513</v>
      </c>
      <c r="B4361" t="s">
        <v>5</v>
      </c>
      <c r="C4361" t="s">
        <v>2061</v>
      </c>
      <c r="D4361">
        <v>2654777139</v>
      </c>
      <c r="E4361" t="s">
        <v>916</v>
      </c>
      <c r="F4361">
        <v>3121</v>
      </c>
    </row>
    <row r="4362" spans="1:6" x14ac:dyDescent="0.25">
      <c r="A4362" t="s">
        <v>1515</v>
      </c>
      <c r="B4362" t="s">
        <v>5</v>
      </c>
      <c r="C4362" t="s">
        <v>2061</v>
      </c>
      <c r="D4362">
        <v>2654777139</v>
      </c>
      <c r="E4362" t="s">
        <v>916</v>
      </c>
      <c r="F4362">
        <v>9422</v>
      </c>
    </row>
    <row r="4363" spans="1:6" x14ac:dyDescent="0.25">
      <c r="A4363" t="s">
        <v>1516</v>
      </c>
      <c r="B4363" t="s">
        <v>5</v>
      </c>
      <c r="C4363" t="s">
        <v>2061</v>
      </c>
      <c r="D4363">
        <v>2654777139</v>
      </c>
      <c r="E4363" t="s">
        <v>916</v>
      </c>
      <c r="F4363">
        <v>3840</v>
      </c>
    </row>
    <row r="4364" spans="1:6" x14ac:dyDescent="0.25">
      <c r="A4364" t="s">
        <v>1517</v>
      </c>
      <c r="B4364" t="s">
        <v>5</v>
      </c>
      <c r="C4364" t="s">
        <v>2061</v>
      </c>
      <c r="D4364">
        <v>2654777139</v>
      </c>
      <c r="E4364" t="s">
        <v>916</v>
      </c>
      <c r="F4364">
        <v>5674</v>
      </c>
    </row>
    <row r="4365" spans="1:6" x14ac:dyDescent="0.25">
      <c r="A4365" t="s">
        <v>1511</v>
      </c>
      <c r="B4365" t="s">
        <v>5</v>
      </c>
      <c r="C4365" t="s">
        <v>2061</v>
      </c>
      <c r="D4365">
        <v>2654777139</v>
      </c>
      <c r="E4365" t="s">
        <v>916</v>
      </c>
      <c r="F4365">
        <v>1825</v>
      </c>
    </row>
    <row r="4366" spans="1:6" x14ac:dyDescent="0.25">
      <c r="A4366" t="s">
        <v>1512</v>
      </c>
      <c r="B4366" t="s">
        <v>5</v>
      </c>
      <c r="C4366" t="s">
        <v>2061</v>
      </c>
      <c r="D4366">
        <v>2657417782</v>
      </c>
      <c r="E4366" t="s">
        <v>917</v>
      </c>
      <c r="F4366">
        <v>1807</v>
      </c>
    </row>
    <row r="4367" spans="1:6" x14ac:dyDescent="0.25">
      <c r="A4367" t="s">
        <v>1513</v>
      </c>
      <c r="B4367" t="s">
        <v>5</v>
      </c>
      <c r="C4367" t="s">
        <v>2061</v>
      </c>
      <c r="D4367">
        <v>2659714198</v>
      </c>
      <c r="E4367" t="s">
        <v>918</v>
      </c>
      <c r="F4367">
        <v>29927</v>
      </c>
    </row>
    <row r="4368" spans="1:6" x14ac:dyDescent="0.25">
      <c r="A4368" t="s">
        <v>1515</v>
      </c>
      <c r="B4368" t="s">
        <v>5</v>
      </c>
      <c r="C4368" t="s">
        <v>2061</v>
      </c>
      <c r="D4368">
        <v>2659714198</v>
      </c>
      <c r="E4368" t="s">
        <v>918</v>
      </c>
      <c r="F4368">
        <v>13091</v>
      </c>
    </row>
    <row r="4369" spans="1:6" x14ac:dyDescent="0.25">
      <c r="A4369" t="s">
        <v>1516</v>
      </c>
      <c r="B4369" t="s">
        <v>5</v>
      </c>
      <c r="C4369" t="s">
        <v>2061</v>
      </c>
      <c r="D4369">
        <v>2659714198</v>
      </c>
      <c r="E4369" t="s">
        <v>918</v>
      </c>
      <c r="F4369">
        <v>3608</v>
      </c>
    </row>
    <row r="4370" spans="1:6" x14ac:dyDescent="0.25">
      <c r="A4370" t="s">
        <v>1517</v>
      </c>
      <c r="B4370" t="s">
        <v>5</v>
      </c>
      <c r="C4370" t="s">
        <v>2061</v>
      </c>
      <c r="D4370">
        <v>2659714198</v>
      </c>
      <c r="E4370" t="s">
        <v>918</v>
      </c>
      <c r="F4370">
        <v>742</v>
      </c>
    </row>
    <row r="4371" spans="1:6" x14ac:dyDescent="0.25">
      <c r="A4371" t="s">
        <v>1511</v>
      </c>
      <c r="B4371" t="s">
        <v>5</v>
      </c>
      <c r="C4371" t="s">
        <v>2061</v>
      </c>
      <c r="D4371">
        <v>2659714198</v>
      </c>
      <c r="E4371" t="s">
        <v>918</v>
      </c>
      <c r="F4371">
        <v>16023</v>
      </c>
    </row>
    <row r="4372" spans="1:6" x14ac:dyDescent="0.25">
      <c r="A4372" t="s">
        <v>1512</v>
      </c>
      <c r="B4372" t="s">
        <v>5</v>
      </c>
      <c r="C4372" t="s">
        <v>2061</v>
      </c>
      <c r="D4372">
        <v>2659714198</v>
      </c>
      <c r="E4372" t="s">
        <v>918</v>
      </c>
      <c r="F4372">
        <v>17136</v>
      </c>
    </row>
    <row r="4373" spans="1:6" x14ac:dyDescent="0.25">
      <c r="A4373" t="s">
        <v>1518</v>
      </c>
      <c r="B4373" t="s">
        <v>5</v>
      </c>
      <c r="C4373" t="s">
        <v>2061</v>
      </c>
      <c r="D4373">
        <v>2659714198</v>
      </c>
      <c r="E4373" t="s">
        <v>918</v>
      </c>
      <c r="F4373">
        <v>14548</v>
      </c>
    </row>
    <row r="4374" spans="1:6" x14ac:dyDescent="0.25">
      <c r="A4374" t="s">
        <v>1513</v>
      </c>
      <c r="B4374" t="s">
        <v>5</v>
      </c>
      <c r="C4374" t="s">
        <v>2061</v>
      </c>
      <c r="D4374">
        <v>2659969712</v>
      </c>
      <c r="E4374" t="s">
        <v>919</v>
      </c>
      <c r="F4374">
        <v>1828</v>
      </c>
    </row>
    <row r="4375" spans="1:6" x14ac:dyDescent="0.25">
      <c r="A4375" t="s">
        <v>1515</v>
      </c>
      <c r="B4375" t="s">
        <v>5</v>
      </c>
      <c r="C4375" t="s">
        <v>2061</v>
      </c>
      <c r="D4375">
        <v>2659969712</v>
      </c>
      <c r="E4375" t="s">
        <v>919</v>
      </c>
      <c r="F4375">
        <v>853</v>
      </c>
    </row>
    <row r="4376" spans="1:6" x14ac:dyDescent="0.25">
      <c r="A4376" t="s">
        <v>1516</v>
      </c>
      <c r="B4376" t="s">
        <v>5</v>
      </c>
      <c r="C4376" t="s">
        <v>2061</v>
      </c>
      <c r="D4376">
        <v>2659969712</v>
      </c>
      <c r="E4376" t="s">
        <v>919</v>
      </c>
      <c r="F4376">
        <v>2558</v>
      </c>
    </row>
    <row r="4377" spans="1:6" x14ac:dyDescent="0.25">
      <c r="A4377" t="s">
        <v>1517</v>
      </c>
      <c r="B4377" t="s">
        <v>5</v>
      </c>
      <c r="C4377" t="s">
        <v>2061</v>
      </c>
      <c r="D4377">
        <v>2659969712</v>
      </c>
      <c r="E4377" t="s">
        <v>919</v>
      </c>
      <c r="F4377">
        <v>4935</v>
      </c>
    </row>
    <row r="4378" spans="1:6" x14ac:dyDescent="0.25">
      <c r="A4378" t="s">
        <v>1511</v>
      </c>
      <c r="B4378" t="s">
        <v>5</v>
      </c>
      <c r="C4378" t="s">
        <v>2061</v>
      </c>
      <c r="D4378">
        <v>2659969712</v>
      </c>
      <c r="E4378" t="s">
        <v>919</v>
      </c>
      <c r="F4378">
        <v>3215</v>
      </c>
    </row>
    <row r="4379" spans="1:6" x14ac:dyDescent="0.25">
      <c r="A4379" t="s">
        <v>1512</v>
      </c>
      <c r="B4379" t="s">
        <v>5</v>
      </c>
      <c r="C4379" t="s">
        <v>2061</v>
      </c>
      <c r="D4379">
        <v>2659969712</v>
      </c>
      <c r="E4379" t="s">
        <v>919</v>
      </c>
      <c r="F4379">
        <v>6666</v>
      </c>
    </row>
    <row r="4380" spans="1:6" x14ac:dyDescent="0.25">
      <c r="A4380" t="s">
        <v>1518</v>
      </c>
      <c r="B4380" t="s">
        <v>5</v>
      </c>
      <c r="C4380" t="s">
        <v>2061</v>
      </c>
      <c r="D4380">
        <v>2659969712</v>
      </c>
      <c r="E4380" t="s">
        <v>919</v>
      </c>
      <c r="F4380">
        <v>1049</v>
      </c>
    </row>
    <row r="4381" spans="1:6" x14ac:dyDescent="0.25">
      <c r="A4381" t="s">
        <v>1516</v>
      </c>
      <c r="B4381" t="s">
        <v>5</v>
      </c>
      <c r="C4381" t="s">
        <v>2061</v>
      </c>
      <c r="D4381">
        <v>2659987979</v>
      </c>
      <c r="E4381" t="s">
        <v>1829</v>
      </c>
      <c r="F4381">
        <v>585</v>
      </c>
    </row>
    <row r="4382" spans="1:6" x14ac:dyDescent="0.25">
      <c r="A4382" t="s">
        <v>1517</v>
      </c>
      <c r="B4382" t="s">
        <v>5</v>
      </c>
      <c r="C4382" t="s">
        <v>2061</v>
      </c>
      <c r="D4382">
        <v>2659987979</v>
      </c>
      <c r="E4382" t="s">
        <v>1829</v>
      </c>
      <c r="F4382">
        <v>2187</v>
      </c>
    </row>
    <row r="4383" spans="1:6" x14ac:dyDescent="0.25">
      <c r="A4383" t="s">
        <v>1513</v>
      </c>
      <c r="B4383" t="s">
        <v>5</v>
      </c>
      <c r="C4383" t="s">
        <v>2061</v>
      </c>
      <c r="D4383">
        <v>2661137849</v>
      </c>
      <c r="E4383" t="s">
        <v>920</v>
      </c>
      <c r="F4383">
        <v>1424</v>
      </c>
    </row>
    <row r="4384" spans="1:6" x14ac:dyDescent="0.25">
      <c r="A4384" t="s">
        <v>1512</v>
      </c>
      <c r="B4384" t="s">
        <v>5</v>
      </c>
      <c r="C4384" t="s">
        <v>2061</v>
      </c>
      <c r="D4384">
        <v>2661137849</v>
      </c>
      <c r="E4384" t="s">
        <v>920</v>
      </c>
      <c r="F4384">
        <v>556</v>
      </c>
    </row>
    <row r="4385" spans="1:6" x14ac:dyDescent="0.25">
      <c r="A4385" t="s">
        <v>1515</v>
      </c>
      <c r="B4385" t="s">
        <v>5</v>
      </c>
      <c r="C4385" t="s">
        <v>2061</v>
      </c>
      <c r="D4385">
        <v>2664949840</v>
      </c>
      <c r="E4385" t="s">
        <v>921</v>
      </c>
      <c r="F4385">
        <v>1145</v>
      </c>
    </row>
    <row r="4386" spans="1:6" x14ac:dyDescent="0.25">
      <c r="A4386" t="s">
        <v>1512</v>
      </c>
      <c r="B4386" t="s">
        <v>5</v>
      </c>
      <c r="C4386" t="s">
        <v>2061</v>
      </c>
      <c r="D4386">
        <v>2664949840</v>
      </c>
      <c r="E4386" t="s">
        <v>921</v>
      </c>
      <c r="F4386">
        <v>838</v>
      </c>
    </row>
    <row r="4387" spans="1:6" x14ac:dyDescent="0.25">
      <c r="A4387" t="s">
        <v>1518</v>
      </c>
      <c r="B4387" t="s">
        <v>5</v>
      </c>
      <c r="C4387" t="s">
        <v>2061</v>
      </c>
      <c r="D4387">
        <v>2664949840</v>
      </c>
      <c r="E4387" t="s">
        <v>921</v>
      </c>
      <c r="F4387">
        <v>1857</v>
      </c>
    </row>
    <row r="4388" spans="1:6" x14ac:dyDescent="0.25">
      <c r="A4388" t="s">
        <v>1513</v>
      </c>
      <c r="B4388" t="s">
        <v>5</v>
      </c>
      <c r="C4388" t="s">
        <v>2061</v>
      </c>
      <c r="D4388">
        <v>2666209838</v>
      </c>
      <c r="E4388" t="s">
        <v>922</v>
      </c>
      <c r="F4388">
        <v>536</v>
      </c>
    </row>
    <row r="4389" spans="1:6" x14ac:dyDescent="0.25">
      <c r="A4389" t="s">
        <v>1516</v>
      </c>
      <c r="B4389" t="s">
        <v>5</v>
      </c>
      <c r="C4389" t="s">
        <v>2061</v>
      </c>
      <c r="D4389">
        <v>2666209838</v>
      </c>
      <c r="E4389" t="s">
        <v>922</v>
      </c>
      <c r="F4389">
        <v>1230</v>
      </c>
    </row>
    <row r="4390" spans="1:6" x14ac:dyDescent="0.25">
      <c r="A4390" t="s">
        <v>1517</v>
      </c>
      <c r="B4390" t="s">
        <v>5</v>
      </c>
      <c r="C4390" t="s">
        <v>2061</v>
      </c>
      <c r="D4390">
        <v>2666209838</v>
      </c>
      <c r="E4390" t="s">
        <v>922</v>
      </c>
      <c r="F4390">
        <v>730</v>
      </c>
    </row>
    <row r="4391" spans="1:6" x14ac:dyDescent="0.25">
      <c r="A4391" t="s">
        <v>1518</v>
      </c>
      <c r="B4391" t="s">
        <v>5</v>
      </c>
      <c r="C4391" t="s">
        <v>2061</v>
      </c>
      <c r="D4391">
        <v>2666209838</v>
      </c>
      <c r="E4391" t="s">
        <v>922</v>
      </c>
      <c r="F4391">
        <v>3345</v>
      </c>
    </row>
    <row r="4392" spans="1:6" x14ac:dyDescent="0.25">
      <c r="A4392" t="s">
        <v>1513</v>
      </c>
      <c r="B4392" t="s">
        <v>5</v>
      </c>
      <c r="C4392" t="s">
        <v>2061</v>
      </c>
      <c r="D4392">
        <v>2666344735</v>
      </c>
      <c r="E4392" t="s">
        <v>923</v>
      </c>
      <c r="F4392">
        <v>5476</v>
      </c>
    </row>
    <row r="4393" spans="1:6" x14ac:dyDescent="0.25">
      <c r="A4393" t="s">
        <v>1515</v>
      </c>
      <c r="B4393" t="s">
        <v>5</v>
      </c>
      <c r="C4393" t="s">
        <v>2061</v>
      </c>
      <c r="D4393">
        <v>2666344735</v>
      </c>
      <c r="E4393" t="s">
        <v>923</v>
      </c>
      <c r="F4393">
        <v>5212</v>
      </c>
    </row>
    <row r="4394" spans="1:6" x14ac:dyDescent="0.25">
      <c r="A4394" t="s">
        <v>1516</v>
      </c>
      <c r="B4394" t="s">
        <v>5</v>
      </c>
      <c r="C4394" t="s">
        <v>2061</v>
      </c>
      <c r="D4394">
        <v>2666344735</v>
      </c>
      <c r="E4394" t="s">
        <v>923</v>
      </c>
      <c r="F4394">
        <v>5268</v>
      </c>
    </row>
    <row r="4395" spans="1:6" x14ac:dyDescent="0.25">
      <c r="A4395" t="s">
        <v>1517</v>
      </c>
      <c r="B4395" t="s">
        <v>5</v>
      </c>
      <c r="C4395" t="s">
        <v>2061</v>
      </c>
      <c r="D4395">
        <v>2666344735</v>
      </c>
      <c r="E4395" t="s">
        <v>923</v>
      </c>
      <c r="F4395">
        <v>12490</v>
      </c>
    </row>
    <row r="4396" spans="1:6" x14ac:dyDescent="0.25">
      <c r="A4396" t="s">
        <v>1511</v>
      </c>
      <c r="B4396" t="s">
        <v>5</v>
      </c>
      <c r="C4396" t="s">
        <v>2061</v>
      </c>
      <c r="D4396">
        <v>2666344735</v>
      </c>
      <c r="E4396" t="s">
        <v>923</v>
      </c>
      <c r="F4396">
        <v>5580</v>
      </c>
    </row>
    <row r="4397" spans="1:6" x14ac:dyDescent="0.25">
      <c r="A4397" t="s">
        <v>1512</v>
      </c>
      <c r="B4397" t="s">
        <v>5</v>
      </c>
      <c r="C4397" t="s">
        <v>2061</v>
      </c>
      <c r="D4397">
        <v>2666344735</v>
      </c>
      <c r="E4397" t="s">
        <v>923</v>
      </c>
      <c r="F4397">
        <v>2779</v>
      </c>
    </row>
    <row r="4398" spans="1:6" x14ac:dyDescent="0.25">
      <c r="A4398" t="s">
        <v>1518</v>
      </c>
      <c r="B4398" t="s">
        <v>5</v>
      </c>
      <c r="C4398" t="s">
        <v>2061</v>
      </c>
      <c r="D4398">
        <v>2666344735</v>
      </c>
      <c r="E4398" t="s">
        <v>923</v>
      </c>
      <c r="F4398">
        <v>14634</v>
      </c>
    </row>
    <row r="4399" spans="1:6" x14ac:dyDescent="0.25">
      <c r="A4399" t="s">
        <v>1512</v>
      </c>
      <c r="B4399" t="s">
        <v>5</v>
      </c>
      <c r="C4399" t="s">
        <v>2061</v>
      </c>
      <c r="D4399">
        <v>2666364830</v>
      </c>
      <c r="E4399" t="s">
        <v>924</v>
      </c>
      <c r="F4399">
        <v>3369</v>
      </c>
    </row>
    <row r="4400" spans="1:6" x14ac:dyDescent="0.25">
      <c r="A4400" t="s">
        <v>1513</v>
      </c>
      <c r="B4400" t="s">
        <v>5</v>
      </c>
      <c r="C4400" t="s">
        <v>2061</v>
      </c>
      <c r="D4400">
        <v>2666870946</v>
      </c>
      <c r="E4400" t="s">
        <v>925</v>
      </c>
      <c r="F4400">
        <v>2694</v>
      </c>
    </row>
    <row r="4401" spans="1:6" x14ac:dyDescent="0.25">
      <c r="A4401" t="s">
        <v>1515</v>
      </c>
      <c r="B4401" t="s">
        <v>5</v>
      </c>
      <c r="C4401" t="s">
        <v>2061</v>
      </c>
      <c r="D4401">
        <v>2666870946</v>
      </c>
      <c r="E4401" t="s">
        <v>925</v>
      </c>
      <c r="F4401">
        <v>2686</v>
      </c>
    </row>
    <row r="4402" spans="1:6" x14ac:dyDescent="0.25">
      <c r="A4402" t="s">
        <v>1516</v>
      </c>
      <c r="B4402" t="s">
        <v>5</v>
      </c>
      <c r="C4402" t="s">
        <v>2061</v>
      </c>
      <c r="D4402">
        <v>2666870946</v>
      </c>
      <c r="E4402" t="s">
        <v>925</v>
      </c>
      <c r="F4402">
        <v>7953</v>
      </c>
    </row>
    <row r="4403" spans="1:6" x14ac:dyDescent="0.25">
      <c r="A4403" t="s">
        <v>1517</v>
      </c>
      <c r="B4403" t="s">
        <v>5</v>
      </c>
      <c r="C4403" t="s">
        <v>2061</v>
      </c>
      <c r="D4403">
        <v>2666870946</v>
      </c>
      <c r="E4403" t="s">
        <v>925</v>
      </c>
      <c r="F4403">
        <v>7890</v>
      </c>
    </row>
    <row r="4404" spans="1:6" x14ac:dyDescent="0.25">
      <c r="A4404" t="s">
        <v>1511</v>
      </c>
      <c r="B4404" t="s">
        <v>5</v>
      </c>
      <c r="C4404" t="s">
        <v>2061</v>
      </c>
      <c r="D4404">
        <v>2666870946</v>
      </c>
      <c r="E4404" t="s">
        <v>925</v>
      </c>
      <c r="F4404">
        <v>8160</v>
      </c>
    </row>
    <row r="4405" spans="1:6" x14ac:dyDescent="0.25">
      <c r="A4405" t="s">
        <v>1512</v>
      </c>
      <c r="B4405" t="s">
        <v>5</v>
      </c>
      <c r="C4405" t="s">
        <v>2061</v>
      </c>
      <c r="D4405">
        <v>2666870946</v>
      </c>
      <c r="E4405" t="s">
        <v>925</v>
      </c>
      <c r="F4405">
        <v>8661</v>
      </c>
    </row>
    <row r="4406" spans="1:6" x14ac:dyDescent="0.25">
      <c r="A4406" t="s">
        <v>1518</v>
      </c>
      <c r="B4406" t="s">
        <v>5</v>
      </c>
      <c r="C4406" t="s">
        <v>2061</v>
      </c>
      <c r="D4406">
        <v>2666870946</v>
      </c>
      <c r="E4406" t="s">
        <v>925</v>
      </c>
      <c r="F4406">
        <v>6920</v>
      </c>
    </row>
    <row r="4407" spans="1:6" x14ac:dyDescent="0.25">
      <c r="A4407" t="s">
        <v>1516</v>
      </c>
      <c r="B4407" t="s">
        <v>5</v>
      </c>
      <c r="C4407" t="s">
        <v>2061</v>
      </c>
      <c r="D4407">
        <v>2669048439</v>
      </c>
      <c r="E4407" t="s">
        <v>926</v>
      </c>
      <c r="F4407">
        <v>1468</v>
      </c>
    </row>
    <row r="4408" spans="1:6" x14ac:dyDescent="0.25">
      <c r="A4408" t="s">
        <v>1517</v>
      </c>
      <c r="B4408" t="s">
        <v>5</v>
      </c>
      <c r="C4408" t="s">
        <v>2061</v>
      </c>
      <c r="D4408">
        <v>2669048439</v>
      </c>
      <c r="E4408" t="s">
        <v>926</v>
      </c>
      <c r="F4408">
        <v>3429</v>
      </c>
    </row>
    <row r="4409" spans="1:6" x14ac:dyDescent="0.25">
      <c r="A4409" t="s">
        <v>1518</v>
      </c>
      <c r="B4409" t="s">
        <v>5</v>
      </c>
      <c r="C4409" t="s">
        <v>2061</v>
      </c>
      <c r="D4409">
        <v>2669048439</v>
      </c>
      <c r="E4409" t="s">
        <v>926</v>
      </c>
      <c r="F4409">
        <v>2648</v>
      </c>
    </row>
    <row r="4410" spans="1:6" x14ac:dyDescent="0.25">
      <c r="A4410" t="s">
        <v>1513</v>
      </c>
      <c r="B4410" t="s">
        <v>5</v>
      </c>
      <c r="C4410" t="s">
        <v>2061</v>
      </c>
      <c r="D4410">
        <v>2669104947</v>
      </c>
      <c r="E4410" t="s">
        <v>1830</v>
      </c>
      <c r="F4410">
        <v>16378</v>
      </c>
    </row>
    <row r="4411" spans="1:6" x14ac:dyDescent="0.25">
      <c r="A4411" t="s">
        <v>1518</v>
      </c>
      <c r="B4411" t="s">
        <v>5</v>
      </c>
      <c r="C4411" t="s">
        <v>2061</v>
      </c>
      <c r="D4411">
        <v>2670100910</v>
      </c>
      <c r="E4411" t="s">
        <v>927</v>
      </c>
      <c r="F4411">
        <v>988</v>
      </c>
    </row>
    <row r="4412" spans="1:6" x14ac:dyDescent="0.25">
      <c r="A4412" t="s">
        <v>1513</v>
      </c>
      <c r="B4412" t="s">
        <v>5</v>
      </c>
      <c r="C4412" t="s">
        <v>2061</v>
      </c>
      <c r="D4412">
        <v>2670131855</v>
      </c>
      <c r="E4412" t="s">
        <v>928</v>
      </c>
      <c r="F4412">
        <v>3976</v>
      </c>
    </row>
    <row r="4413" spans="1:6" x14ac:dyDescent="0.25">
      <c r="A4413" t="s">
        <v>1516</v>
      </c>
      <c r="B4413" t="s">
        <v>5</v>
      </c>
      <c r="C4413" t="s">
        <v>2061</v>
      </c>
      <c r="D4413">
        <v>2670131855</v>
      </c>
      <c r="E4413" t="s">
        <v>928</v>
      </c>
      <c r="F4413">
        <v>596</v>
      </c>
    </row>
    <row r="4414" spans="1:6" x14ac:dyDescent="0.25">
      <c r="A4414" t="s">
        <v>1517</v>
      </c>
      <c r="B4414" t="s">
        <v>5</v>
      </c>
      <c r="C4414" t="s">
        <v>2061</v>
      </c>
      <c r="D4414">
        <v>2670131855</v>
      </c>
      <c r="E4414" t="s">
        <v>928</v>
      </c>
      <c r="F4414">
        <v>3592</v>
      </c>
    </row>
    <row r="4415" spans="1:6" x14ac:dyDescent="0.25">
      <c r="A4415" t="s">
        <v>1511</v>
      </c>
      <c r="B4415" t="s">
        <v>5</v>
      </c>
      <c r="C4415" t="s">
        <v>2061</v>
      </c>
      <c r="D4415">
        <v>2670131855</v>
      </c>
      <c r="E4415" t="s">
        <v>928</v>
      </c>
      <c r="F4415">
        <v>7003</v>
      </c>
    </row>
    <row r="4416" spans="1:6" x14ac:dyDescent="0.25">
      <c r="A4416" t="s">
        <v>1512</v>
      </c>
      <c r="B4416" t="s">
        <v>5</v>
      </c>
      <c r="C4416" t="s">
        <v>2061</v>
      </c>
      <c r="D4416">
        <v>2670131855</v>
      </c>
      <c r="E4416" t="s">
        <v>928</v>
      </c>
      <c r="F4416">
        <v>4003</v>
      </c>
    </row>
    <row r="4417" spans="1:6" x14ac:dyDescent="0.25">
      <c r="A4417" t="s">
        <v>1518</v>
      </c>
      <c r="B4417" t="s">
        <v>5</v>
      </c>
      <c r="C4417" t="s">
        <v>2061</v>
      </c>
      <c r="D4417">
        <v>2670131855</v>
      </c>
      <c r="E4417" t="s">
        <v>928</v>
      </c>
      <c r="F4417">
        <v>6961</v>
      </c>
    </row>
    <row r="4418" spans="1:6" x14ac:dyDescent="0.25">
      <c r="A4418" t="s">
        <v>1513</v>
      </c>
      <c r="B4418" t="s">
        <v>5</v>
      </c>
      <c r="C4418" t="s">
        <v>2061</v>
      </c>
      <c r="D4418">
        <v>2670481624</v>
      </c>
      <c r="E4418" t="s">
        <v>929</v>
      </c>
      <c r="F4418">
        <v>1612</v>
      </c>
    </row>
    <row r="4419" spans="1:6" x14ac:dyDescent="0.25">
      <c r="A4419" t="s">
        <v>1515</v>
      </c>
      <c r="B4419" t="s">
        <v>5</v>
      </c>
      <c r="C4419" t="s">
        <v>2061</v>
      </c>
      <c r="D4419">
        <v>2670481624</v>
      </c>
      <c r="E4419" t="s">
        <v>929</v>
      </c>
      <c r="F4419">
        <v>571</v>
      </c>
    </row>
    <row r="4420" spans="1:6" x14ac:dyDescent="0.25">
      <c r="A4420" t="s">
        <v>1516</v>
      </c>
      <c r="B4420" t="s">
        <v>5</v>
      </c>
      <c r="C4420" t="s">
        <v>2061</v>
      </c>
      <c r="D4420">
        <v>2670481624</v>
      </c>
      <c r="E4420" t="s">
        <v>929</v>
      </c>
      <c r="F4420">
        <v>1572</v>
      </c>
    </row>
    <row r="4421" spans="1:6" x14ac:dyDescent="0.25">
      <c r="A4421" t="s">
        <v>1517</v>
      </c>
      <c r="B4421" t="s">
        <v>5</v>
      </c>
      <c r="C4421" t="s">
        <v>2061</v>
      </c>
      <c r="D4421">
        <v>2670481624</v>
      </c>
      <c r="E4421" t="s">
        <v>929</v>
      </c>
      <c r="F4421">
        <v>5498</v>
      </c>
    </row>
    <row r="4422" spans="1:6" x14ac:dyDescent="0.25">
      <c r="A4422" t="s">
        <v>1511</v>
      </c>
      <c r="B4422" t="s">
        <v>5</v>
      </c>
      <c r="C4422" t="s">
        <v>2061</v>
      </c>
      <c r="D4422">
        <v>2670481624</v>
      </c>
      <c r="E4422" t="s">
        <v>929</v>
      </c>
      <c r="F4422">
        <v>447</v>
      </c>
    </row>
    <row r="4423" spans="1:6" x14ac:dyDescent="0.25">
      <c r="A4423" t="s">
        <v>1517</v>
      </c>
      <c r="B4423" t="s">
        <v>5</v>
      </c>
      <c r="C4423" t="s">
        <v>2061</v>
      </c>
      <c r="D4423">
        <v>2673207775</v>
      </c>
      <c r="E4423" t="s">
        <v>1831</v>
      </c>
      <c r="F4423">
        <v>339</v>
      </c>
    </row>
    <row r="4424" spans="1:6" x14ac:dyDescent="0.25">
      <c r="A4424" t="s">
        <v>1513</v>
      </c>
      <c r="B4424" t="s">
        <v>5</v>
      </c>
      <c r="C4424" t="s">
        <v>2061</v>
      </c>
      <c r="D4424">
        <v>2674801826</v>
      </c>
      <c r="E4424" t="s">
        <v>1832</v>
      </c>
      <c r="F4424">
        <v>9122</v>
      </c>
    </row>
    <row r="4425" spans="1:6" x14ac:dyDescent="0.25">
      <c r="A4425" t="s">
        <v>1515</v>
      </c>
      <c r="B4425" t="s">
        <v>5</v>
      </c>
      <c r="C4425" t="s">
        <v>2061</v>
      </c>
      <c r="D4425">
        <v>2674801826</v>
      </c>
      <c r="E4425" t="s">
        <v>1832</v>
      </c>
      <c r="F4425">
        <v>7087</v>
      </c>
    </row>
    <row r="4426" spans="1:6" x14ac:dyDescent="0.25">
      <c r="A4426" t="s">
        <v>1516</v>
      </c>
      <c r="B4426" t="s">
        <v>5</v>
      </c>
      <c r="C4426" t="s">
        <v>2061</v>
      </c>
      <c r="D4426">
        <v>2674801826</v>
      </c>
      <c r="E4426" t="s">
        <v>1832</v>
      </c>
      <c r="F4426">
        <v>0</v>
      </c>
    </row>
    <row r="4427" spans="1:6" x14ac:dyDescent="0.25">
      <c r="A4427" t="s">
        <v>1516</v>
      </c>
      <c r="B4427" t="s">
        <v>5</v>
      </c>
      <c r="C4427" t="s">
        <v>2061</v>
      </c>
      <c r="D4427">
        <v>2675800791</v>
      </c>
      <c r="E4427" t="s">
        <v>930</v>
      </c>
      <c r="F4427">
        <v>4867</v>
      </c>
    </row>
    <row r="4428" spans="1:6" x14ac:dyDescent="0.25">
      <c r="A4428" t="s">
        <v>1511</v>
      </c>
      <c r="B4428" t="s">
        <v>5</v>
      </c>
      <c r="C4428" t="s">
        <v>2061</v>
      </c>
      <c r="D4428">
        <v>2675800791</v>
      </c>
      <c r="E4428" t="s">
        <v>930</v>
      </c>
      <c r="F4428">
        <v>897</v>
      </c>
    </row>
    <row r="4429" spans="1:6" x14ac:dyDescent="0.25">
      <c r="A4429" t="s">
        <v>1512</v>
      </c>
      <c r="B4429" t="s">
        <v>5</v>
      </c>
      <c r="C4429" t="s">
        <v>2061</v>
      </c>
      <c r="D4429">
        <v>2675800791</v>
      </c>
      <c r="E4429" t="s">
        <v>930</v>
      </c>
      <c r="F4429">
        <v>4472</v>
      </c>
    </row>
    <row r="4430" spans="1:6" x14ac:dyDescent="0.25">
      <c r="A4430" t="s">
        <v>1517</v>
      </c>
      <c r="B4430" t="s">
        <v>5</v>
      </c>
      <c r="C4430" t="s">
        <v>2061</v>
      </c>
      <c r="D4430">
        <v>2677530939</v>
      </c>
      <c r="E4430" t="s">
        <v>1833</v>
      </c>
      <c r="F4430">
        <v>850</v>
      </c>
    </row>
    <row r="4431" spans="1:6" x14ac:dyDescent="0.25">
      <c r="A4431" t="s">
        <v>1515</v>
      </c>
      <c r="B4431" t="s">
        <v>5</v>
      </c>
      <c r="C4431" t="s">
        <v>2061</v>
      </c>
      <c r="D4431">
        <v>2679786974</v>
      </c>
      <c r="E4431" t="s">
        <v>1834</v>
      </c>
      <c r="F4431">
        <v>386</v>
      </c>
    </row>
    <row r="4432" spans="1:6" x14ac:dyDescent="0.25">
      <c r="A4432" t="s">
        <v>1517</v>
      </c>
      <c r="B4432" t="s">
        <v>5</v>
      </c>
      <c r="C4432" t="s">
        <v>2061</v>
      </c>
      <c r="D4432">
        <v>2679786974</v>
      </c>
      <c r="E4432" t="s">
        <v>1834</v>
      </c>
      <c r="F4432">
        <v>734</v>
      </c>
    </row>
    <row r="4433" spans="1:6" x14ac:dyDescent="0.25">
      <c r="A4433" t="s">
        <v>1513</v>
      </c>
      <c r="B4433" t="s">
        <v>5</v>
      </c>
      <c r="C4433" t="s">
        <v>2061</v>
      </c>
      <c r="D4433">
        <v>2680114276</v>
      </c>
      <c r="E4433" t="s">
        <v>931</v>
      </c>
      <c r="F4433">
        <v>16834</v>
      </c>
    </row>
    <row r="4434" spans="1:6" x14ac:dyDescent="0.25">
      <c r="A4434" t="s">
        <v>1515</v>
      </c>
      <c r="B4434" t="s">
        <v>5</v>
      </c>
      <c r="C4434" t="s">
        <v>2061</v>
      </c>
      <c r="D4434">
        <v>2680114276</v>
      </c>
      <c r="E4434" t="s">
        <v>931</v>
      </c>
      <c r="F4434">
        <v>21221</v>
      </c>
    </row>
    <row r="4435" spans="1:6" x14ac:dyDescent="0.25">
      <c r="A4435" t="s">
        <v>1516</v>
      </c>
      <c r="B4435" t="s">
        <v>5</v>
      </c>
      <c r="C4435" t="s">
        <v>2061</v>
      </c>
      <c r="D4435">
        <v>2680114276</v>
      </c>
      <c r="E4435" t="s">
        <v>931</v>
      </c>
      <c r="F4435">
        <v>25355</v>
      </c>
    </row>
    <row r="4436" spans="1:6" x14ac:dyDescent="0.25">
      <c r="A4436" t="s">
        <v>1517</v>
      </c>
      <c r="B4436" t="s">
        <v>5</v>
      </c>
      <c r="C4436" t="s">
        <v>2061</v>
      </c>
      <c r="D4436">
        <v>2680114276</v>
      </c>
      <c r="E4436" t="s">
        <v>931</v>
      </c>
      <c r="F4436">
        <v>14787</v>
      </c>
    </row>
    <row r="4437" spans="1:6" x14ac:dyDescent="0.25">
      <c r="A4437" t="s">
        <v>1511</v>
      </c>
      <c r="B4437" t="s">
        <v>5</v>
      </c>
      <c r="C4437" t="s">
        <v>2061</v>
      </c>
      <c r="D4437">
        <v>2680114276</v>
      </c>
      <c r="E4437" t="s">
        <v>931</v>
      </c>
      <c r="F4437">
        <v>25069</v>
      </c>
    </row>
    <row r="4438" spans="1:6" x14ac:dyDescent="0.25">
      <c r="A4438" t="s">
        <v>1512</v>
      </c>
      <c r="B4438" t="s">
        <v>5</v>
      </c>
      <c r="C4438" t="s">
        <v>2061</v>
      </c>
      <c r="D4438">
        <v>2680114276</v>
      </c>
      <c r="E4438" t="s">
        <v>931</v>
      </c>
      <c r="F4438">
        <v>51083</v>
      </c>
    </row>
    <row r="4439" spans="1:6" x14ac:dyDescent="0.25">
      <c r="A4439" t="s">
        <v>1518</v>
      </c>
      <c r="B4439" t="s">
        <v>5</v>
      </c>
      <c r="C4439" t="s">
        <v>2061</v>
      </c>
      <c r="D4439">
        <v>2680114276</v>
      </c>
      <c r="E4439" t="s">
        <v>931</v>
      </c>
      <c r="F4439">
        <v>28269</v>
      </c>
    </row>
    <row r="4440" spans="1:6" x14ac:dyDescent="0.25">
      <c r="A4440" t="s">
        <v>1511</v>
      </c>
      <c r="B4440" t="s">
        <v>5</v>
      </c>
      <c r="C4440" t="s">
        <v>2061</v>
      </c>
      <c r="D4440">
        <v>2680452908</v>
      </c>
      <c r="E4440" t="s">
        <v>932</v>
      </c>
      <c r="F4440">
        <v>3857</v>
      </c>
    </row>
    <row r="4441" spans="1:6" x14ac:dyDescent="0.25">
      <c r="A4441" t="s">
        <v>1512</v>
      </c>
      <c r="B4441" t="s">
        <v>5</v>
      </c>
      <c r="C4441" t="s">
        <v>2061</v>
      </c>
      <c r="D4441">
        <v>2680452908</v>
      </c>
      <c r="E4441" t="s">
        <v>932</v>
      </c>
      <c r="F4441">
        <v>8699</v>
      </c>
    </row>
    <row r="4442" spans="1:6" x14ac:dyDescent="0.25">
      <c r="A4442" t="s">
        <v>1518</v>
      </c>
      <c r="B4442" t="s">
        <v>5</v>
      </c>
      <c r="C4442" t="s">
        <v>2061</v>
      </c>
      <c r="D4442">
        <v>2680851626</v>
      </c>
      <c r="E4442" t="s">
        <v>933</v>
      </c>
      <c r="F4442">
        <v>1072</v>
      </c>
    </row>
    <row r="4443" spans="1:6" x14ac:dyDescent="0.25">
      <c r="A4443" t="s">
        <v>1517</v>
      </c>
      <c r="B4443" t="s">
        <v>5</v>
      </c>
      <c r="C4443" t="s">
        <v>2061</v>
      </c>
      <c r="D4443">
        <v>2681202918</v>
      </c>
      <c r="E4443" t="s">
        <v>934</v>
      </c>
      <c r="F4443">
        <v>5459</v>
      </c>
    </row>
    <row r="4444" spans="1:6" x14ac:dyDescent="0.25">
      <c r="A4444" t="s">
        <v>1518</v>
      </c>
      <c r="B4444" t="s">
        <v>5</v>
      </c>
      <c r="C4444" t="s">
        <v>2061</v>
      </c>
      <c r="D4444">
        <v>2681202918</v>
      </c>
      <c r="E4444" t="s">
        <v>934</v>
      </c>
      <c r="F4444">
        <v>1089</v>
      </c>
    </row>
    <row r="4445" spans="1:6" x14ac:dyDescent="0.25">
      <c r="A4445" t="s">
        <v>1513</v>
      </c>
      <c r="B4445" t="s">
        <v>5</v>
      </c>
      <c r="C4445" t="s">
        <v>2061</v>
      </c>
      <c r="D4445">
        <v>2682505110</v>
      </c>
      <c r="E4445" t="s">
        <v>935</v>
      </c>
      <c r="F4445">
        <v>11594</v>
      </c>
    </row>
    <row r="4446" spans="1:6" x14ac:dyDescent="0.25">
      <c r="A4446" t="s">
        <v>1515</v>
      </c>
      <c r="B4446" t="s">
        <v>5</v>
      </c>
      <c r="C4446" t="s">
        <v>2061</v>
      </c>
      <c r="D4446">
        <v>2682505110</v>
      </c>
      <c r="E4446" t="s">
        <v>935</v>
      </c>
      <c r="F4446">
        <v>3037</v>
      </c>
    </row>
    <row r="4447" spans="1:6" x14ac:dyDescent="0.25">
      <c r="A4447" t="s">
        <v>1516</v>
      </c>
      <c r="B4447" t="s">
        <v>5</v>
      </c>
      <c r="C4447" t="s">
        <v>2061</v>
      </c>
      <c r="D4447">
        <v>2682505110</v>
      </c>
      <c r="E4447" t="s">
        <v>935</v>
      </c>
      <c r="F4447">
        <v>3713</v>
      </c>
    </row>
    <row r="4448" spans="1:6" x14ac:dyDescent="0.25">
      <c r="A4448" t="s">
        <v>1517</v>
      </c>
      <c r="B4448" t="s">
        <v>5</v>
      </c>
      <c r="C4448" t="s">
        <v>2061</v>
      </c>
      <c r="D4448">
        <v>2682505110</v>
      </c>
      <c r="E4448" t="s">
        <v>935</v>
      </c>
      <c r="F4448">
        <v>2558</v>
      </c>
    </row>
    <row r="4449" spans="1:6" x14ac:dyDescent="0.25">
      <c r="A4449" t="s">
        <v>1511</v>
      </c>
      <c r="B4449" t="s">
        <v>5</v>
      </c>
      <c r="C4449" t="s">
        <v>2061</v>
      </c>
      <c r="D4449">
        <v>2682505110</v>
      </c>
      <c r="E4449" t="s">
        <v>935</v>
      </c>
      <c r="F4449">
        <v>2781</v>
      </c>
    </row>
    <row r="4450" spans="1:6" x14ac:dyDescent="0.25">
      <c r="A4450" t="s">
        <v>1512</v>
      </c>
      <c r="B4450" t="s">
        <v>5</v>
      </c>
      <c r="C4450" t="s">
        <v>2061</v>
      </c>
      <c r="D4450">
        <v>2682505110</v>
      </c>
      <c r="E4450" t="s">
        <v>935</v>
      </c>
      <c r="F4450">
        <v>866</v>
      </c>
    </row>
    <row r="4451" spans="1:6" x14ac:dyDescent="0.25">
      <c r="A4451" t="s">
        <v>1516</v>
      </c>
      <c r="B4451" t="s">
        <v>5</v>
      </c>
      <c r="C4451" t="s">
        <v>2061</v>
      </c>
      <c r="D4451">
        <v>2683300846</v>
      </c>
      <c r="E4451" t="s">
        <v>936</v>
      </c>
      <c r="F4451">
        <v>784</v>
      </c>
    </row>
    <row r="4452" spans="1:6" x14ac:dyDescent="0.25">
      <c r="A4452" t="s">
        <v>1511</v>
      </c>
      <c r="B4452" t="s">
        <v>5</v>
      </c>
      <c r="C4452" t="s">
        <v>2061</v>
      </c>
      <c r="D4452">
        <v>2683300846</v>
      </c>
      <c r="E4452" t="s">
        <v>936</v>
      </c>
      <c r="F4452">
        <v>896</v>
      </c>
    </row>
    <row r="4453" spans="1:6" x14ac:dyDescent="0.25">
      <c r="A4453" t="s">
        <v>1512</v>
      </c>
      <c r="B4453" t="s">
        <v>5</v>
      </c>
      <c r="C4453" t="s">
        <v>2061</v>
      </c>
      <c r="D4453">
        <v>2683300846</v>
      </c>
      <c r="E4453" t="s">
        <v>936</v>
      </c>
      <c r="F4453">
        <v>1144</v>
      </c>
    </row>
    <row r="4454" spans="1:6" x14ac:dyDescent="0.25">
      <c r="A4454" t="s">
        <v>1518</v>
      </c>
      <c r="B4454" t="s">
        <v>5</v>
      </c>
      <c r="C4454" t="s">
        <v>2061</v>
      </c>
      <c r="D4454">
        <v>2683300846</v>
      </c>
      <c r="E4454" t="s">
        <v>936</v>
      </c>
      <c r="F4454">
        <v>2106</v>
      </c>
    </row>
    <row r="4455" spans="1:6" x14ac:dyDescent="0.25">
      <c r="A4455" t="s">
        <v>1513</v>
      </c>
      <c r="B4455" t="s">
        <v>5</v>
      </c>
      <c r="C4455" t="s">
        <v>2061</v>
      </c>
      <c r="D4455">
        <v>2684791944</v>
      </c>
      <c r="E4455" t="s">
        <v>937</v>
      </c>
      <c r="F4455">
        <v>13113</v>
      </c>
    </row>
    <row r="4456" spans="1:6" x14ac:dyDescent="0.25">
      <c r="A4456" t="s">
        <v>1515</v>
      </c>
      <c r="B4456" t="s">
        <v>5</v>
      </c>
      <c r="C4456" t="s">
        <v>2061</v>
      </c>
      <c r="D4456">
        <v>2684791944</v>
      </c>
      <c r="E4456" t="s">
        <v>937</v>
      </c>
      <c r="F4456">
        <v>7926</v>
      </c>
    </row>
    <row r="4457" spans="1:6" x14ac:dyDescent="0.25">
      <c r="A4457" t="s">
        <v>1516</v>
      </c>
      <c r="B4457" t="s">
        <v>5</v>
      </c>
      <c r="C4457" t="s">
        <v>2061</v>
      </c>
      <c r="D4457">
        <v>2684791944</v>
      </c>
      <c r="E4457" t="s">
        <v>937</v>
      </c>
      <c r="F4457">
        <v>6906</v>
      </c>
    </row>
    <row r="4458" spans="1:6" x14ac:dyDescent="0.25">
      <c r="A4458" t="s">
        <v>1517</v>
      </c>
      <c r="B4458" t="s">
        <v>5</v>
      </c>
      <c r="C4458" t="s">
        <v>2061</v>
      </c>
      <c r="D4458">
        <v>2684791944</v>
      </c>
      <c r="E4458" t="s">
        <v>937</v>
      </c>
      <c r="F4458">
        <v>24045</v>
      </c>
    </row>
    <row r="4459" spans="1:6" x14ac:dyDescent="0.25">
      <c r="A4459" t="s">
        <v>1511</v>
      </c>
      <c r="B4459" t="s">
        <v>5</v>
      </c>
      <c r="C4459" t="s">
        <v>2061</v>
      </c>
      <c r="D4459">
        <v>2684791944</v>
      </c>
      <c r="E4459" t="s">
        <v>937</v>
      </c>
      <c r="F4459">
        <v>12425</v>
      </c>
    </row>
    <row r="4460" spans="1:6" x14ac:dyDescent="0.25">
      <c r="A4460" t="s">
        <v>1512</v>
      </c>
      <c r="B4460" t="s">
        <v>5</v>
      </c>
      <c r="C4460" t="s">
        <v>2061</v>
      </c>
      <c r="D4460">
        <v>2684791944</v>
      </c>
      <c r="E4460" t="s">
        <v>937</v>
      </c>
      <c r="F4460">
        <v>17542</v>
      </c>
    </row>
    <row r="4461" spans="1:6" x14ac:dyDescent="0.25">
      <c r="A4461" t="s">
        <v>1518</v>
      </c>
      <c r="B4461" t="s">
        <v>5</v>
      </c>
      <c r="C4461" t="s">
        <v>2061</v>
      </c>
      <c r="D4461">
        <v>2684791944</v>
      </c>
      <c r="E4461" t="s">
        <v>937</v>
      </c>
      <c r="F4461">
        <v>4499</v>
      </c>
    </row>
    <row r="4462" spans="1:6" x14ac:dyDescent="0.25">
      <c r="A4462" t="s">
        <v>1515</v>
      </c>
      <c r="B4462" t="s">
        <v>5</v>
      </c>
      <c r="C4462" t="s">
        <v>2061</v>
      </c>
      <c r="D4462">
        <v>2685134860</v>
      </c>
      <c r="E4462" t="s">
        <v>938</v>
      </c>
      <c r="F4462">
        <v>1078</v>
      </c>
    </row>
    <row r="4463" spans="1:6" x14ac:dyDescent="0.25">
      <c r="A4463" t="s">
        <v>1516</v>
      </c>
      <c r="B4463" t="s">
        <v>5</v>
      </c>
      <c r="C4463" t="s">
        <v>2061</v>
      </c>
      <c r="D4463">
        <v>2685134860</v>
      </c>
      <c r="E4463" t="s">
        <v>938</v>
      </c>
      <c r="F4463">
        <v>579</v>
      </c>
    </row>
    <row r="4464" spans="1:6" x14ac:dyDescent="0.25">
      <c r="A4464" t="s">
        <v>1511</v>
      </c>
      <c r="B4464" t="s">
        <v>5</v>
      </c>
      <c r="C4464" t="s">
        <v>2061</v>
      </c>
      <c r="D4464">
        <v>2685134860</v>
      </c>
      <c r="E4464" t="s">
        <v>938</v>
      </c>
      <c r="F4464">
        <v>850</v>
      </c>
    </row>
    <row r="4465" spans="1:6" x14ac:dyDescent="0.25">
      <c r="A4465" t="s">
        <v>1518</v>
      </c>
      <c r="B4465" t="s">
        <v>5</v>
      </c>
      <c r="C4465" t="s">
        <v>2061</v>
      </c>
      <c r="D4465">
        <v>2685134860</v>
      </c>
      <c r="E4465" t="s">
        <v>938</v>
      </c>
      <c r="F4465">
        <v>2187</v>
      </c>
    </row>
    <row r="4466" spans="1:6" x14ac:dyDescent="0.25">
      <c r="A4466" t="s">
        <v>1513</v>
      </c>
      <c r="B4466" t="s">
        <v>5</v>
      </c>
      <c r="C4466" t="s">
        <v>2061</v>
      </c>
      <c r="D4466">
        <v>2686045872</v>
      </c>
      <c r="E4466" t="s">
        <v>939</v>
      </c>
      <c r="F4466">
        <v>1099</v>
      </c>
    </row>
    <row r="4467" spans="1:6" x14ac:dyDescent="0.25">
      <c r="A4467" t="s">
        <v>1515</v>
      </c>
      <c r="B4467" t="s">
        <v>5</v>
      </c>
      <c r="C4467" t="s">
        <v>2061</v>
      </c>
      <c r="D4467">
        <v>2686045872</v>
      </c>
      <c r="E4467" t="s">
        <v>939</v>
      </c>
      <c r="F4467">
        <v>1485</v>
      </c>
    </row>
    <row r="4468" spans="1:6" x14ac:dyDescent="0.25">
      <c r="A4468" t="s">
        <v>1517</v>
      </c>
      <c r="B4468" t="s">
        <v>5</v>
      </c>
      <c r="C4468" t="s">
        <v>2061</v>
      </c>
      <c r="D4468">
        <v>2686045872</v>
      </c>
      <c r="E4468" t="s">
        <v>939</v>
      </c>
      <c r="F4468">
        <v>3770</v>
      </c>
    </row>
    <row r="4469" spans="1:6" x14ac:dyDescent="0.25">
      <c r="A4469" t="s">
        <v>1512</v>
      </c>
      <c r="B4469" t="s">
        <v>5</v>
      </c>
      <c r="C4469" t="s">
        <v>2061</v>
      </c>
      <c r="D4469">
        <v>2686045872</v>
      </c>
      <c r="E4469" t="s">
        <v>939</v>
      </c>
      <c r="F4469">
        <v>817</v>
      </c>
    </row>
    <row r="4470" spans="1:6" x14ac:dyDescent="0.25">
      <c r="A4470" t="s">
        <v>1518</v>
      </c>
      <c r="B4470" t="s">
        <v>5</v>
      </c>
      <c r="C4470" t="s">
        <v>2061</v>
      </c>
      <c r="D4470">
        <v>2686045872</v>
      </c>
      <c r="E4470" t="s">
        <v>939</v>
      </c>
      <c r="F4470">
        <v>2304</v>
      </c>
    </row>
    <row r="4471" spans="1:6" x14ac:dyDescent="0.25">
      <c r="A4471" t="s">
        <v>1515</v>
      </c>
      <c r="B4471" t="s">
        <v>5</v>
      </c>
      <c r="C4471" t="s">
        <v>2061</v>
      </c>
      <c r="D4471">
        <v>2686059902</v>
      </c>
      <c r="E4471" t="s">
        <v>1835</v>
      </c>
      <c r="F4471">
        <v>6838</v>
      </c>
    </row>
    <row r="4472" spans="1:6" x14ac:dyDescent="0.25">
      <c r="A4472" t="s">
        <v>1513</v>
      </c>
      <c r="B4472" t="s">
        <v>5</v>
      </c>
      <c r="C4472" t="s">
        <v>2061</v>
      </c>
      <c r="D4472">
        <v>2686092057</v>
      </c>
      <c r="E4472" t="s">
        <v>940</v>
      </c>
      <c r="F4472">
        <v>6806</v>
      </c>
    </row>
    <row r="4473" spans="1:6" x14ac:dyDescent="0.25">
      <c r="A4473" t="s">
        <v>1515</v>
      </c>
      <c r="B4473" t="s">
        <v>5</v>
      </c>
      <c r="C4473" t="s">
        <v>2061</v>
      </c>
      <c r="D4473">
        <v>2686092057</v>
      </c>
      <c r="E4473" t="s">
        <v>940</v>
      </c>
      <c r="F4473">
        <v>9002</v>
      </c>
    </row>
    <row r="4474" spans="1:6" x14ac:dyDescent="0.25">
      <c r="A4474" t="s">
        <v>1516</v>
      </c>
      <c r="B4474" t="s">
        <v>5</v>
      </c>
      <c r="C4474" t="s">
        <v>2061</v>
      </c>
      <c r="D4474">
        <v>2686092057</v>
      </c>
      <c r="E4474" t="s">
        <v>940</v>
      </c>
      <c r="F4474">
        <v>4198</v>
      </c>
    </row>
    <row r="4475" spans="1:6" x14ac:dyDescent="0.25">
      <c r="A4475" t="s">
        <v>1517</v>
      </c>
      <c r="B4475" t="s">
        <v>5</v>
      </c>
      <c r="C4475" t="s">
        <v>2061</v>
      </c>
      <c r="D4475">
        <v>2686092057</v>
      </c>
      <c r="E4475" t="s">
        <v>940</v>
      </c>
      <c r="F4475">
        <v>14664</v>
      </c>
    </row>
    <row r="4476" spans="1:6" x14ac:dyDescent="0.25">
      <c r="A4476" t="s">
        <v>1511</v>
      </c>
      <c r="B4476" t="s">
        <v>5</v>
      </c>
      <c r="C4476" t="s">
        <v>2061</v>
      </c>
      <c r="D4476">
        <v>2686092057</v>
      </c>
      <c r="E4476" t="s">
        <v>940</v>
      </c>
      <c r="F4476">
        <v>9469</v>
      </c>
    </row>
    <row r="4477" spans="1:6" x14ac:dyDescent="0.25">
      <c r="A4477" t="s">
        <v>1512</v>
      </c>
      <c r="B4477" t="s">
        <v>5</v>
      </c>
      <c r="C4477" t="s">
        <v>2061</v>
      </c>
      <c r="D4477">
        <v>2686092057</v>
      </c>
      <c r="E4477" t="s">
        <v>940</v>
      </c>
      <c r="F4477">
        <v>15827</v>
      </c>
    </row>
    <row r="4478" spans="1:6" x14ac:dyDescent="0.25">
      <c r="A4478" t="s">
        <v>1518</v>
      </c>
      <c r="B4478" t="s">
        <v>5</v>
      </c>
      <c r="C4478" t="s">
        <v>2061</v>
      </c>
      <c r="D4478">
        <v>2686092057</v>
      </c>
      <c r="E4478" t="s">
        <v>940</v>
      </c>
      <c r="F4478">
        <v>65889</v>
      </c>
    </row>
    <row r="4479" spans="1:6" x14ac:dyDescent="0.25">
      <c r="A4479" t="s">
        <v>1511</v>
      </c>
      <c r="B4479" t="s">
        <v>5</v>
      </c>
      <c r="C4479" t="s">
        <v>2061</v>
      </c>
      <c r="D4479">
        <v>2686114784</v>
      </c>
      <c r="E4479" t="s">
        <v>941</v>
      </c>
      <c r="F4479">
        <v>572</v>
      </c>
    </row>
    <row r="4480" spans="1:6" x14ac:dyDescent="0.25">
      <c r="A4480" t="s">
        <v>1518</v>
      </c>
      <c r="B4480" t="s">
        <v>5</v>
      </c>
      <c r="C4480" t="s">
        <v>2061</v>
      </c>
      <c r="D4480">
        <v>2686114784</v>
      </c>
      <c r="E4480" t="s">
        <v>941</v>
      </c>
      <c r="F4480">
        <v>530</v>
      </c>
    </row>
    <row r="4481" spans="1:6" x14ac:dyDescent="0.25">
      <c r="A4481" t="s">
        <v>1517</v>
      </c>
      <c r="B4481" t="s">
        <v>5</v>
      </c>
      <c r="C4481" t="s">
        <v>2061</v>
      </c>
      <c r="D4481">
        <v>2686910361</v>
      </c>
      <c r="E4481" t="s">
        <v>942</v>
      </c>
      <c r="F4481">
        <v>679</v>
      </c>
    </row>
    <row r="4482" spans="1:6" x14ac:dyDescent="0.25">
      <c r="A4482" t="s">
        <v>1511</v>
      </c>
      <c r="B4482" t="s">
        <v>5</v>
      </c>
      <c r="C4482" t="s">
        <v>2061</v>
      </c>
      <c r="D4482">
        <v>2686910361</v>
      </c>
      <c r="E4482" t="s">
        <v>942</v>
      </c>
      <c r="F4482">
        <v>1341</v>
      </c>
    </row>
    <row r="4483" spans="1:6" x14ac:dyDescent="0.25">
      <c r="A4483" t="s">
        <v>1513</v>
      </c>
      <c r="B4483" t="s">
        <v>5</v>
      </c>
      <c r="C4483" t="s">
        <v>2061</v>
      </c>
      <c r="D4483">
        <v>2687375198</v>
      </c>
      <c r="E4483" t="s">
        <v>943</v>
      </c>
      <c r="F4483">
        <v>1540</v>
      </c>
    </row>
    <row r="4484" spans="1:6" x14ac:dyDescent="0.25">
      <c r="A4484" t="s">
        <v>1517</v>
      </c>
      <c r="B4484" t="s">
        <v>5</v>
      </c>
      <c r="C4484" t="s">
        <v>2061</v>
      </c>
      <c r="D4484">
        <v>2687375198</v>
      </c>
      <c r="E4484" t="s">
        <v>943</v>
      </c>
      <c r="F4484">
        <v>4932</v>
      </c>
    </row>
    <row r="4485" spans="1:6" x14ac:dyDescent="0.25">
      <c r="A4485" t="s">
        <v>1511</v>
      </c>
      <c r="B4485" t="s">
        <v>5</v>
      </c>
      <c r="C4485" t="s">
        <v>2061</v>
      </c>
      <c r="D4485">
        <v>2687375198</v>
      </c>
      <c r="E4485" t="s">
        <v>943</v>
      </c>
      <c r="F4485">
        <v>4237</v>
      </c>
    </row>
    <row r="4486" spans="1:6" x14ac:dyDescent="0.25">
      <c r="A4486" t="s">
        <v>1512</v>
      </c>
      <c r="B4486" t="s">
        <v>5</v>
      </c>
      <c r="C4486" t="s">
        <v>2061</v>
      </c>
      <c r="D4486">
        <v>2687375198</v>
      </c>
      <c r="E4486" t="s">
        <v>943</v>
      </c>
      <c r="F4486">
        <v>422</v>
      </c>
    </row>
    <row r="4487" spans="1:6" x14ac:dyDescent="0.25">
      <c r="A4487" t="s">
        <v>1518</v>
      </c>
      <c r="B4487" t="s">
        <v>5</v>
      </c>
      <c r="C4487" t="s">
        <v>2061</v>
      </c>
      <c r="D4487">
        <v>2687375198</v>
      </c>
      <c r="E4487" t="s">
        <v>943</v>
      </c>
      <c r="F4487">
        <v>3743</v>
      </c>
    </row>
    <row r="4488" spans="1:6" x14ac:dyDescent="0.25">
      <c r="A4488" t="s">
        <v>1513</v>
      </c>
      <c r="B4488" t="s">
        <v>5</v>
      </c>
      <c r="C4488" t="s">
        <v>2061</v>
      </c>
      <c r="D4488">
        <v>2688158815</v>
      </c>
      <c r="E4488" t="s">
        <v>944</v>
      </c>
      <c r="F4488">
        <v>1461</v>
      </c>
    </row>
    <row r="4489" spans="1:6" x14ac:dyDescent="0.25">
      <c r="A4489" t="s">
        <v>1515</v>
      </c>
      <c r="B4489" t="s">
        <v>5</v>
      </c>
      <c r="C4489" t="s">
        <v>2061</v>
      </c>
      <c r="D4489">
        <v>2688158815</v>
      </c>
      <c r="E4489" t="s">
        <v>944</v>
      </c>
      <c r="F4489">
        <v>1416</v>
      </c>
    </row>
    <row r="4490" spans="1:6" x14ac:dyDescent="0.25">
      <c r="A4490" t="s">
        <v>1517</v>
      </c>
      <c r="B4490" t="s">
        <v>5</v>
      </c>
      <c r="C4490" t="s">
        <v>2061</v>
      </c>
      <c r="D4490">
        <v>2688158815</v>
      </c>
      <c r="E4490" t="s">
        <v>944</v>
      </c>
      <c r="F4490">
        <v>19631</v>
      </c>
    </row>
    <row r="4491" spans="1:6" x14ac:dyDescent="0.25">
      <c r="A4491" t="s">
        <v>1511</v>
      </c>
      <c r="B4491" t="s">
        <v>5</v>
      </c>
      <c r="C4491" t="s">
        <v>2061</v>
      </c>
      <c r="D4491">
        <v>2688158815</v>
      </c>
      <c r="E4491" t="s">
        <v>944</v>
      </c>
      <c r="F4491">
        <v>2287</v>
      </c>
    </row>
    <row r="4492" spans="1:6" x14ac:dyDescent="0.25">
      <c r="A4492" t="s">
        <v>1512</v>
      </c>
      <c r="B4492" t="s">
        <v>5</v>
      </c>
      <c r="C4492" t="s">
        <v>2061</v>
      </c>
      <c r="D4492">
        <v>2688158815</v>
      </c>
      <c r="E4492" t="s">
        <v>944</v>
      </c>
      <c r="F4492">
        <v>3302</v>
      </c>
    </row>
    <row r="4493" spans="1:6" x14ac:dyDescent="0.25">
      <c r="A4493" t="s">
        <v>1518</v>
      </c>
      <c r="B4493" t="s">
        <v>5</v>
      </c>
      <c r="C4493" t="s">
        <v>2061</v>
      </c>
      <c r="D4493">
        <v>2689680816</v>
      </c>
      <c r="E4493" t="s">
        <v>945</v>
      </c>
      <c r="F4493">
        <v>695</v>
      </c>
    </row>
    <row r="4494" spans="1:6" x14ac:dyDescent="0.25">
      <c r="A4494" t="s">
        <v>1518</v>
      </c>
      <c r="B4494" t="s">
        <v>5</v>
      </c>
      <c r="C4494" t="s">
        <v>2061</v>
      </c>
      <c r="D4494">
        <v>2690859123</v>
      </c>
      <c r="E4494" t="s">
        <v>946</v>
      </c>
      <c r="F4494">
        <v>1279</v>
      </c>
    </row>
    <row r="4495" spans="1:6" x14ac:dyDescent="0.25">
      <c r="A4495" t="s">
        <v>1513</v>
      </c>
      <c r="B4495" t="s">
        <v>5</v>
      </c>
      <c r="C4495" t="s">
        <v>2061</v>
      </c>
      <c r="D4495">
        <v>2690871975</v>
      </c>
      <c r="E4495" t="s">
        <v>947</v>
      </c>
      <c r="F4495">
        <v>3441</v>
      </c>
    </row>
    <row r="4496" spans="1:6" x14ac:dyDescent="0.25">
      <c r="A4496" t="s">
        <v>1515</v>
      </c>
      <c r="B4496" t="s">
        <v>5</v>
      </c>
      <c r="C4496" t="s">
        <v>2061</v>
      </c>
      <c r="D4496">
        <v>2690871975</v>
      </c>
      <c r="E4496" t="s">
        <v>947</v>
      </c>
      <c r="F4496">
        <v>2553</v>
      </c>
    </row>
    <row r="4497" spans="1:6" x14ac:dyDescent="0.25">
      <c r="A4497" t="s">
        <v>1516</v>
      </c>
      <c r="B4497" t="s">
        <v>5</v>
      </c>
      <c r="C4497" t="s">
        <v>2061</v>
      </c>
      <c r="D4497">
        <v>2690871975</v>
      </c>
      <c r="E4497" t="s">
        <v>947</v>
      </c>
      <c r="F4497">
        <v>2563</v>
      </c>
    </row>
    <row r="4498" spans="1:6" x14ac:dyDescent="0.25">
      <c r="A4498" t="s">
        <v>1517</v>
      </c>
      <c r="B4498" t="s">
        <v>5</v>
      </c>
      <c r="C4498" t="s">
        <v>2061</v>
      </c>
      <c r="D4498">
        <v>2690871975</v>
      </c>
      <c r="E4498" t="s">
        <v>947</v>
      </c>
      <c r="F4498">
        <v>1875</v>
      </c>
    </row>
    <row r="4499" spans="1:6" x14ac:dyDescent="0.25">
      <c r="A4499" t="s">
        <v>1511</v>
      </c>
      <c r="B4499" t="s">
        <v>5</v>
      </c>
      <c r="C4499" t="s">
        <v>2061</v>
      </c>
      <c r="D4499">
        <v>2690871975</v>
      </c>
      <c r="E4499" t="s">
        <v>947</v>
      </c>
      <c r="F4499">
        <v>573</v>
      </c>
    </row>
    <row r="4500" spans="1:6" x14ac:dyDescent="0.25">
      <c r="A4500" t="s">
        <v>1512</v>
      </c>
      <c r="B4500" t="s">
        <v>5</v>
      </c>
      <c r="C4500" t="s">
        <v>2061</v>
      </c>
      <c r="D4500">
        <v>2690871975</v>
      </c>
      <c r="E4500" t="s">
        <v>947</v>
      </c>
      <c r="F4500">
        <v>4793</v>
      </c>
    </row>
    <row r="4501" spans="1:6" x14ac:dyDescent="0.25">
      <c r="A4501" t="s">
        <v>1518</v>
      </c>
      <c r="B4501" t="s">
        <v>5</v>
      </c>
      <c r="C4501" t="s">
        <v>2061</v>
      </c>
      <c r="D4501">
        <v>2690871975</v>
      </c>
      <c r="E4501" t="s">
        <v>947</v>
      </c>
      <c r="F4501">
        <v>3050</v>
      </c>
    </row>
    <row r="4502" spans="1:6" x14ac:dyDescent="0.25">
      <c r="A4502" t="s">
        <v>1516</v>
      </c>
      <c r="B4502" t="s">
        <v>5</v>
      </c>
      <c r="C4502" t="s">
        <v>2061</v>
      </c>
      <c r="D4502">
        <v>2691804214</v>
      </c>
      <c r="E4502" t="s">
        <v>1836</v>
      </c>
      <c r="F4502">
        <v>1080</v>
      </c>
    </row>
    <row r="4503" spans="1:6" x14ac:dyDescent="0.25">
      <c r="A4503" t="s">
        <v>1513</v>
      </c>
      <c r="B4503" t="s">
        <v>5</v>
      </c>
      <c r="C4503" t="s">
        <v>2061</v>
      </c>
      <c r="D4503">
        <v>2691904207</v>
      </c>
      <c r="E4503" t="s">
        <v>948</v>
      </c>
      <c r="F4503">
        <v>1223</v>
      </c>
    </row>
    <row r="4504" spans="1:6" x14ac:dyDescent="0.25">
      <c r="A4504" t="s">
        <v>1516</v>
      </c>
      <c r="B4504" t="s">
        <v>5</v>
      </c>
      <c r="C4504" t="s">
        <v>2061</v>
      </c>
      <c r="D4504">
        <v>2691904207</v>
      </c>
      <c r="E4504" t="s">
        <v>948</v>
      </c>
      <c r="F4504">
        <v>1333</v>
      </c>
    </row>
    <row r="4505" spans="1:6" x14ac:dyDescent="0.25">
      <c r="A4505" t="s">
        <v>1517</v>
      </c>
      <c r="B4505" t="s">
        <v>5</v>
      </c>
      <c r="C4505" t="s">
        <v>2061</v>
      </c>
      <c r="D4505">
        <v>2691904207</v>
      </c>
      <c r="E4505" t="s">
        <v>948</v>
      </c>
      <c r="F4505">
        <v>579</v>
      </c>
    </row>
    <row r="4506" spans="1:6" x14ac:dyDescent="0.25">
      <c r="A4506" t="s">
        <v>1511</v>
      </c>
      <c r="B4506" t="s">
        <v>5</v>
      </c>
      <c r="C4506" t="s">
        <v>2061</v>
      </c>
      <c r="D4506">
        <v>2691904207</v>
      </c>
      <c r="E4506" t="s">
        <v>948</v>
      </c>
      <c r="F4506">
        <v>2103</v>
      </c>
    </row>
    <row r="4507" spans="1:6" x14ac:dyDescent="0.25">
      <c r="A4507" t="s">
        <v>1516</v>
      </c>
      <c r="B4507" t="s">
        <v>5</v>
      </c>
      <c r="C4507" t="s">
        <v>2061</v>
      </c>
      <c r="D4507">
        <v>2691914789</v>
      </c>
      <c r="E4507" t="s">
        <v>949</v>
      </c>
      <c r="F4507">
        <v>32223</v>
      </c>
    </row>
    <row r="4508" spans="1:6" x14ac:dyDescent="0.25">
      <c r="A4508" t="s">
        <v>1517</v>
      </c>
      <c r="B4508" t="s">
        <v>5</v>
      </c>
      <c r="C4508" t="s">
        <v>2061</v>
      </c>
      <c r="D4508">
        <v>2691914789</v>
      </c>
      <c r="E4508" t="s">
        <v>949</v>
      </c>
      <c r="F4508">
        <v>63354</v>
      </c>
    </row>
    <row r="4509" spans="1:6" x14ac:dyDescent="0.25">
      <c r="A4509" t="s">
        <v>1511</v>
      </c>
      <c r="B4509" t="s">
        <v>5</v>
      </c>
      <c r="C4509" t="s">
        <v>2061</v>
      </c>
      <c r="D4509">
        <v>2691914789</v>
      </c>
      <c r="E4509" t="s">
        <v>949</v>
      </c>
      <c r="F4509">
        <v>30613</v>
      </c>
    </row>
    <row r="4510" spans="1:6" x14ac:dyDescent="0.25">
      <c r="A4510" t="s">
        <v>1512</v>
      </c>
      <c r="B4510" t="s">
        <v>5</v>
      </c>
      <c r="C4510" t="s">
        <v>2061</v>
      </c>
      <c r="D4510">
        <v>2691914789</v>
      </c>
      <c r="E4510" t="s">
        <v>949</v>
      </c>
      <c r="F4510">
        <v>2503</v>
      </c>
    </row>
    <row r="4511" spans="1:6" x14ac:dyDescent="0.25">
      <c r="A4511" t="s">
        <v>1511</v>
      </c>
      <c r="B4511" t="s">
        <v>5</v>
      </c>
      <c r="C4511" t="s">
        <v>2061</v>
      </c>
      <c r="D4511">
        <v>2692615775</v>
      </c>
      <c r="E4511" t="s">
        <v>950</v>
      </c>
      <c r="F4511">
        <v>740</v>
      </c>
    </row>
    <row r="4512" spans="1:6" x14ac:dyDescent="0.25">
      <c r="A4512" t="s">
        <v>1512</v>
      </c>
      <c r="B4512" t="s">
        <v>5</v>
      </c>
      <c r="C4512" t="s">
        <v>2061</v>
      </c>
      <c r="D4512">
        <v>2692615775</v>
      </c>
      <c r="E4512" t="s">
        <v>950</v>
      </c>
      <c r="F4512">
        <v>1144</v>
      </c>
    </row>
    <row r="4513" spans="1:6" x14ac:dyDescent="0.25">
      <c r="A4513" t="s">
        <v>1518</v>
      </c>
      <c r="B4513" t="s">
        <v>5</v>
      </c>
      <c r="C4513" t="s">
        <v>2061</v>
      </c>
      <c r="D4513">
        <v>2692615775</v>
      </c>
      <c r="E4513" t="s">
        <v>950</v>
      </c>
      <c r="F4513">
        <v>1741</v>
      </c>
    </row>
    <row r="4514" spans="1:6" x14ac:dyDescent="0.25">
      <c r="A4514" t="s">
        <v>1513</v>
      </c>
      <c r="B4514" t="s">
        <v>5</v>
      </c>
      <c r="C4514" t="s">
        <v>2061</v>
      </c>
      <c r="D4514">
        <v>2695254838</v>
      </c>
      <c r="E4514" t="s">
        <v>951</v>
      </c>
      <c r="F4514">
        <v>2004</v>
      </c>
    </row>
    <row r="4515" spans="1:6" x14ac:dyDescent="0.25">
      <c r="A4515" t="s">
        <v>1511</v>
      </c>
      <c r="B4515" t="s">
        <v>5</v>
      </c>
      <c r="C4515" t="s">
        <v>2061</v>
      </c>
      <c r="D4515">
        <v>2695254838</v>
      </c>
      <c r="E4515" t="s">
        <v>951</v>
      </c>
      <c r="F4515">
        <v>3313</v>
      </c>
    </row>
    <row r="4516" spans="1:6" x14ac:dyDescent="0.25">
      <c r="A4516" t="s">
        <v>1518</v>
      </c>
      <c r="B4516" t="s">
        <v>5</v>
      </c>
      <c r="C4516" t="s">
        <v>2061</v>
      </c>
      <c r="D4516">
        <v>2695254838</v>
      </c>
      <c r="E4516" t="s">
        <v>951</v>
      </c>
      <c r="F4516">
        <v>1640</v>
      </c>
    </row>
    <row r="4517" spans="1:6" x14ac:dyDescent="0.25">
      <c r="A4517" t="s">
        <v>1513</v>
      </c>
      <c r="B4517" t="s">
        <v>5</v>
      </c>
      <c r="C4517" t="s">
        <v>2061</v>
      </c>
      <c r="D4517">
        <v>2695265779</v>
      </c>
      <c r="E4517" t="s">
        <v>952</v>
      </c>
      <c r="F4517">
        <v>797</v>
      </c>
    </row>
    <row r="4518" spans="1:6" x14ac:dyDescent="0.25">
      <c r="A4518" t="s">
        <v>1516</v>
      </c>
      <c r="B4518" t="s">
        <v>5</v>
      </c>
      <c r="C4518" t="s">
        <v>2061</v>
      </c>
      <c r="D4518">
        <v>2695265779</v>
      </c>
      <c r="E4518" t="s">
        <v>952</v>
      </c>
      <c r="F4518">
        <v>749</v>
      </c>
    </row>
    <row r="4519" spans="1:6" x14ac:dyDescent="0.25">
      <c r="A4519" t="s">
        <v>1517</v>
      </c>
      <c r="B4519" t="s">
        <v>5</v>
      </c>
      <c r="C4519" t="s">
        <v>2061</v>
      </c>
      <c r="D4519">
        <v>2695265779</v>
      </c>
      <c r="E4519" t="s">
        <v>952</v>
      </c>
      <c r="F4519">
        <v>3289</v>
      </c>
    </row>
    <row r="4520" spans="1:6" x14ac:dyDescent="0.25">
      <c r="A4520" t="s">
        <v>1518</v>
      </c>
      <c r="B4520" t="s">
        <v>5</v>
      </c>
      <c r="C4520" t="s">
        <v>2061</v>
      </c>
      <c r="D4520">
        <v>2695265779</v>
      </c>
      <c r="E4520" t="s">
        <v>952</v>
      </c>
      <c r="F4520">
        <v>4254</v>
      </c>
    </row>
    <row r="4521" spans="1:6" x14ac:dyDescent="0.25">
      <c r="A4521" t="s">
        <v>1513</v>
      </c>
      <c r="B4521" t="s">
        <v>5</v>
      </c>
      <c r="C4521" t="s">
        <v>2061</v>
      </c>
      <c r="D4521">
        <v>2698206799</v>
      </c>
      <c r="E4521" t="s">
        <v>1837</v>
      </c>
      <c r="F4521">
        <v>2575</v>
      </c>
    </row>
    <row r="4522" spans="1:6" x14ac:dyDescent="0.25">
      <c r="A4522" t="s">
        <v>1511</v>
      </c>
      <c r="B4522" t="s">
        <v>5</v>
      </c>
      <c r="C4522" t="s">
        <v>2061</v>
      </c>
      <c r="D4522">
        <v>2700128210</v>
      </c>
      <c r="E4522" t="s">
        <v>953</v>
      </c>
      <c r="F4522">
        <v>1576</v>
      </c>
    </row>
    <row r="4523" spans="1:6" x14ac:dyDescent="0.25">
      <c r="A4523" t="s">
        <v>1515</v>
      </c>
      <c r="B4523" t="s">
        <v>5</v>
      </c>
      <c r="C4523" t="s">
        <v>2061</v>
      </c>
      <c r="D4523">
        <v>2700714823</v>
      </c>
      <c r="E4523" t="s">
        <v>1838</v>
      </c>
      <c r="F4523">
        <v>596</v>
      </c>
    </row>
    <row r="4524" spans="1:6" x14ac:dyDescent="0.25">
      <c r="A4524" t="s">
        <v>1516</v>
      </c>
      <c r="B4524" t="s">
        <v>5</v>
      </c>
      <c r="C4524" t="s">
        <v>2061</v>
      </c>
      <c r="D4524">
        <v>2700714823</v>
      </c>
      <c r="E4524" t="s">
        <v>1838</v>
      </c>
      <c r="F4524">
        <v>2820</v>
      </c>
    </row>
    <row r="4525" spans="1:6" x14ac:dyDescent="0.25">
      <c r="A4525" t="s">
        <v>1518</v>
      </c>
      <c r="B4525" t="s">
        <v>5</v>
      </c>
      <c r="C4525" t="s">
        <v>2061</v>
      </c>
      <c r="D4525">
        <v>2700723896</v>
      </c>
      <c r="E4525" t="s">
        <v>954</v>
      </c>
      <c r="F4525">
        <v>1386</v>
      </c>
    </row>
    <row r="4526" spans="1:6" x14ac:dyDescent="0.25">
      <c r="A4526" t="s">
        <v>1513</v>
      </c>
      <c r="B4526" t="s">
        <v>5</v>
      </c>
      <c r="C4526" t="s">
        <v>2061</v>
      </c>
      <c r="D4526">
        <v>2700729170</v>
      </c>
      <c r="E4526" t="s">
        <v>955</v>
      </c>
      <c r="F4526">
        <v>1764</v>
      </c>
    </row>
    <row r="4527" spans="1:6" x14ac:dyDescent="0.25">
      <c r="A4527" t="s">
        <v>1515</v>
      </c>
      <c r="B4527" t="s">
        <v>5</v>
      </c>
      <c r="C4527" t="s">
        <v>2061</v>
      </c>
      <c r="D4527">
        <v>2700729170</v>
      </c>
      <c r="E4527" t="s">
        <v>955</v>
      </c>
      <c r="F4527">
        <v>6668</v>
      </c>
    </row>
    <row r="4528" spans="1:6" x14ac:dyDescent="0.25">
      <c r="A4528" t="s">
        <v>1516</v>
      </c>
      <c r="B4528" t="s">
        <v>5</v>
      </c>
      <c r="C4528" t="s">
        <v>2061</v>
      </c>
      <c r="D4528">
        <v>2700729170</v>
      </c>
      <c r="E4528" t="s">
        <v>955</v>
      </c>
      <c r="F4528">
        <v>1286</v>
      </c>
    </row>
    <row r="4529" spans="1:6" x14ac:dyDescent="0.25">
      <c r="A4529" t="s">
        <v>1517</v>
      </c>
      <c r="B4529" t="s">
        <v>5</v>
      </c>
      <c r="C4529" t="s">
        <v>2061</v>
      </c>
      <c r="D4529">
        <v>2700729170</v>
      </c>
      <c r="E4529" t="s">
        <v>955</v>
      </c>
      <c r="F4529">
        <v>2755</v>
      </c>
    </row>
    <row r="4530" spans="1:6" x14ac:dyDescent="0.25">
      <c r="A4530" t="s">
        <v>1511</v>
      </c>
      <c r="B4530" t="s">
        <v>5</v>
      </c>
      <c r="C4530" t="s">
        <v>2061</v>
      </c>
      <c r="D4530">
        <v>2700729170</v>
      </c>
      <c r="E4530" t="s">
        <v>955</v>
      </c>
      <c r="F4530">
        <v>572</v>
      </c>
    </row>
    <row r="4531" spans="1:6" x14ac:dyDescent="0.25">
      <c r="A4531" t="s">
        <v>1512</v>
      </c>
      <c r="B4531" t="s">
        <v>5</v>
      </c>
      <c r="C4531" t="s">
        <v>2061</v>
      </c>
      <c r="D4531">
        <v>2700729170</v>
      </c>
      <c r="E4531" t="s">
        <v>955</v>
      </c>
      <c r="F4531">
        <v>3556</v>
      </c>
    </row>
    <row r="4532" spans="1:6" x14ac:dyDescent="0.25">
      <c r="A4532" t="s">
        <v>1518</v>
      </c>
      <c r="B4532" t="s">
        <v>5</v>
      </c>
      <c r="C4532" t="s">
        <v>2061</v>
      </c>
      <c r="D4532">
        <v>2700729170</v>
      </c>
      <c r="E4532" t="s">
        <v>955</v>
      </c>
      <c r="F4532">
        <v>530</v>
      </c>
    </row>
    <row r="4533" spans="1:6" x14ac:dyDescent="0.25">
      <c r="A4533" t="s">
        <v>1515</v>
      </c>
      <c r="B4533" t="s">
        <v>5</v>
      </c>
      <c r="C4533" t="s">
        <v>2061</v>
      </c>
      <c r="D4533">
        <v>2701009090</v>
      </c>
      <c r="E4533" t="s">
        <v>956</v>
      </c>
      <c r="F4533">
        <v>4924</v>
      </c>
    </row>
    <row r="4534" spans="1:6" x14ac:dyDescent="0.25">
      <c r="A4534" t="s">
        <v>1516</v>
      </c>
      <c r="B4534" t="s">
        <v>5</v>
      </c>
      <c r="C4534" t="s">
        <v>2061</v>
      </c>
      <c r="D4534">
        <v>2701009090</v>
      </c>
      <c r="E4534" t="s">
        <v>956</v>
      </c>
      <c r="F4534">
        <v>6516</v>
      </c>
    </row>
    <row r="4535" spans="1:6" x14ac:dyDescent="0.25">
      <c r="A4535" t="s">
        <v>1517</v>
      </c>
      <c r="B4535" t="s">
        <v>5</v>
      </c>
      <c r="C4535" t="s">
        <v>2061</v>
      </c>
      <c r="D4535">
        <v>2701009090</v>
      </c>
      <c r="E4535" t="s">
        <v>956</v>
      </c>
      <c r="F4535">
        <v>2369</v>
      </c>
    </row>
    <row r="4536" spans="1:6" x14ac:dyDescent="0.25">
      <c r="A4536" t="s">
        <v>1511</v>
      </c>
      <c r="B4536" t="s">
        <v>5</v>
      </c>
      <c r="C4536" t="s">
        <v>2061</v>
      </c>
      <c r="D4536">
        <v>2701009090</v>
      </c>
      <c r="E4536" t="s">
        <v>956</v>
      </c>
      <c r="F4536">
        <v>6687</v>
      </c>
    </row>
    <row r="4537" spans="1:6" x14ac:dyDescent="0.25">
      <c r="A4537" t="s">
        <v>1512</v>
      </c>
      <c r="B4537" t="s">
        <v>5</v>
      </c>
      <c r="C4537" t="s">
        <v>2061</v>
      </c>
      <c r="D4537">
        <v>2701009090</v>
      </c>
      <c r="E4537" t="s">
        <v>956</v>
      </c>
      <c r="F4537">
        <v>1186</v>
      </c>
    </row>
    <row r="4538" spans="1:6" x14ac:dyDescent="0.25">
      <c r="A4538" t="s">
        <v>1518</v>
      </c>
      <c r="B4538" t="s">
        <v>5</v>
      </c>
      <c r="C4538" t="s">
        <v>2061</v>
      </c>
      <c r="D4538">
        <v>2701009090</v>
      </c>
      <c r="E4538" t="s">
        <v>956</v>
      </c>
      <c r="F4538">
        <v>4294</v>
      </c>
    </row>
    <row r="4539" spans="1:6" x14ac:dyDescent="0.25">
      <c r="A4539" t="s">
        <v>1513</v>
      </c>
      <c r="B4539" t="s">
        <v>5</v>
      </c>
      <c r="C4539" t="s">
        <v>2061</v>
      </c>
      <c r="D4539">
        <v>2701364057</v>
      </c>
      <c r="E4539" t="s">
        <v>957</v>
      </c>
      <c r="F4539">
        <v>27444</v>
      </c>
    </row>
    <row r="4540" spans="1:6" x14ac:dyDescent="0.25">
      <c r="A4540" t="s">
        <v>1515</v>
      </c>
      <c r="B4540" t="s">
        <v>5</v>
      </c>
      <c r="C4540" t="s">
        <v>2061</v>
      </c>
      <c r="D4540">
        <v>2701364057</v>
      </c>
      <c r="E4540" t="s">
        <v>957</v>
      </c>
      <c r="F4540">
        <v>3404</v>
      </c>
    </row>
    <row r="4541" spans="1:6" x14ac:dyDescent="0.25">
      <c r="A4541" t="s">
        <v>1516</v>
      </c>
      <c r="B4541" t="s">
        <v>5</v>
      </c>
      <c r="C4541" t="s">
        <v>2061</v>
      </c>
      <c r="D4541">
        <v>2701364057</v>
      </c>
      <c r="E4541" t="s">
        <v>957</v>
      </c>
      <c r="F4541">
        <v>9504</v>
      </c>
    </row>
    <row r="4542" spans="1:6" x14ac:dyDescent="0.25">
      <c r="A4542" t="s">
        <v>1517</v>
      </c>
      <c r="B4542" t="s">
        <v>5</v>
      </c>
      <c r="C4542" t="s">
        <v>2061</v>
      </c>
      <c r="D4542">
        <v>2701364057</v>
      </c>
      <c r="E4542" t="s">
        <v>957</v>
      </c>
      <c r="F4542">
        <v>12825</v>
      </c>
    </row>
    <row r="4543" spans="1:6" x14ac:dyDescent="0.25">
      <c r="A4543" t="s">
        <v>1511</v>
      </c>
      <c r="B4543" t="s">
        <v>5</v>
      </c>
      <c r="C4543" t="s">
        <v>2061</v>
      </c>
      <c r="D4543">
        <v>2701364057</v>
      </c>
      <c r="E4543" t="s">
        <v>957</v>
      </c>
      <c r="F4543">
        <v>32864</v>
      </c>
    </row>
    <row r="4544" spans="1:6" x14ac:dyDescent="0.25">
      <c r="A4544" t="s">
        <v>1512</v>
      </c>
      <c r="B4544" t="s">
        <v>5</v>
      </c>
      <c r="C4544" t="s">
        <v>2061</v>
      </c>
      <c r="D4544">
        <v>2701364057</v>
      </c>
      <c r="E4544" t="s">
        <v>957</v>
      </c>
      <c r="F4544">
        <v>7657</v>
      </c>
    </row>
    <row r="4545" spans="1:6" x14ac:dyDescent="0.25">
      <c r="A4545" t="s">
        <v>1518</v>
      </c>
      <c r="B4545" t="s">
        <v>5</v>
      </c>
      <c r="C4545" t="s">
        <v>2061</v>
      </c>
      <c r="D4545">
        <v>2701364057</v>
      </c>
      <c r="E4545" t="s">
        <v>957</v>
      </c>
      <c r="F4545">
        <v>1580</v>
      </c>
    </row>
    <row r="4546" spans="1:6" x14ac:dyDescent="0.25">
      <c r="A4546" t="s">
        <v>1513</v>
      </c>
      <c r="B4546" t="s">
        <v>5</v>
      </c>
      <c r="C4546" t="s">
        <v>2061</v>
      </c>
      <c r="D4546">
        <v>2702292409</v>
      </c>
      <c r="E4546" t="s">
        <v>958</v>
      </c>
      <c r="F4546">
        <v>1790</v>
      </c>
    </row>
    <row r="4547" spans="1:6" x14ac:dyDescent="0.25">
      <c r="A4547" t="s">
        <v>1518</v>
      </c>
      <c r="B4547" t="s">
        <v>5</v>
      </c>
      <c r="C4547" t="s">
        <v>2061</v>
      </c>
      <c r="D4547">
        <v>2702292409</v>
      </c>
      <c r="E4547" t="s">
        <v>958</v>
      </c>
      <c r="F4547">
        <v>576</v>
      </c>
    </row>
    <row r="4548" spans="1:6" x14ac:dyDescent="0.25">
      <c r="A4548" t="s">
        <v>1513</v>
      </c>
      <c r="B4548" t="s">
        <v>5</v>
      </c>
      <c r="C4548" t="s">
        <v>2061</v>
      </c>
      <c r="D4548">
        <v>2702516700</v>
      </c>
      <c r="E4548" t="s">
        <v>1839</v>
      </c>
      <c r="F4548">
        <v>2373</v>
      </c>
    </row>
    <row r="4549" spans="1:6" x14ac:dyDescent="0.25">
      <c r="A4549" t="s">
        <v>1515</v>
      </c>
      <c r="B4549" t="s">
        <v>5</v>
      </c>
      <c r="C4549" t="s">
        <v>2061</v>
      </c>
      <c r="D4549">
        <v>2702516700</v>
      </c>
      <c r="E4549" t="s">
        <v>1839</v>
      </c>
      <c r="F4549">
        <v>720</v>
      </c>
    </row>
    <row r="4550" spans="1:6" x14ac:dyDescent="0.25">
      <c r="A4550" t="s">
        <v>1515</v>
      </c>
      <c r="B4550" t="s">
        <v>5</v>
      </c>
      <c r="C4550" t="s">
        <v>2061</v>
      </c>
      <c r="D4550">
        <v>2703796935</v>
      </c>
      <c r="E4550" t="s">
        <v>1840</v>
      </c>
      <c r="F4550">
        <v>1948</v>
      </c>
    </row>
    <row r="4551" spans="1:6" x14ac:dyDescent="0.25">
      <c r="A4551" t="s">
        <v>1513</v>
      </c>
      <c r="B4551" t="s">
        <v>5</v>
      </c>
      <c r="C4551" t="s">
        <v>2061</v>
      </c>
      <c r="D4551">
        <v>2704133385</v>
      </c>
      <c r="E4551" t="s">
        <v>1841</v>
      </c>
      <c r="F4551">
        <v>578</v>
      </c>
    </row>
    <row r="4552" spans="1:6" x14ac:dyDescent="0.25">
      <c r="A4552" t="s">
        <v>1518</v>
      </c>
      <c r="B4552" t="s">
        <v>5</v>
      </c>
      <c r="C4552" t="s">
        <v>2061</v>
      </c>
      <c r="D4552">
        <v>2704538598</v>
      </c>
      <c r="E4552" t="s">
        <v>959</v>
      </c>
      <c r="F4552">
        <v>1927</v>
      </c>
    </row>
    <row r="4553" spans="1:6" x14ac:dyDescent="0.25">
      <c r="A4553" t="s">
        <v>1511</v>
      </c>
      <c r="B4553" t="s">
        <v>5</v>
      </c>
      <c r="C4553" t="s">
        <v>2061</v>
      </c>
      <c r="D4553">
        <v>2705606413</v>
      </c>
      <c r="E4553" t="s">
        <v>960</v>
      </c>
      <c r="F4553">
        <v>2524</v>
      </c>
    </row>
    <row r="4554" spans="1:6" x14ac:dyDescent="0.25">
      <c r="A4554" t="s">
        <v>1513</v>
      </c>
      <c r="B4554" t="s">
        <v>5</v>
      </c>
      <c r="C4554" t="s">
        <v>2061</v>
      </c>
      <c r="D4554">
        <v>2705661764</v>
      </c>
      <c r="E4554" t="s">
        <v>1842</v>
      </c>
      <c r="F4554">
        <v>641</v>
      </c>
    </row>
    <row r="4555" spans="1:6" x14ac:dyDescent="0.25">
      <c r="A4555" t="s">
        <v>1515</v>
      </c>
      <c r="B4555" t="s">
        <v>5</v>
      </c>
      <c r="C4555" t="s">
        <v>2061</v>
      </c>
      <c r="D4555">
        <v>2705661764</v>
      </c>
      <c r="E4555" t="s">
        <v>1842</v>
      </c>
      <c r="F4555">
        <v>2037</v>
      </c>
    </row>
    <row r="4556" spans="1:6" x14ac:dyDescent="0.25">
      <c r="A4556" t="s">
        <v>1517</v>
      </c>
      <c r="B4556" t="s">
        <v>5</v>
      </c>
      <c r="C4556" t="s">
        <v>2061</v>
      </c>
      <c r="D4556">
        <v>2705661764</v>
      </c>
      <c r="E4556" t="s">
        <v>1842</v>
      </c>
      <c r="F4556">
        <v>1871</v>
      </c>
    </row>
    <row r="4557" spans="1:6" x14ac:dyDescent="0.25">
      <c r="A4557" t="s">
        <v>1513</v>
      </c>
      <c r="B4557" t="s">
        <v>5</v>
      </c>
      <c r="C4557" t="s">
        <v>2061</v>
      </c>
      <c r="D4557">
        <v>2707288917</v>
      </c>
      <c r="E4557" t="s">
        <v>961</v>
      </c>
      <c r="F4557">
        <v>827</v>
      </c>
    </row>
    <row r="4558" spans="1:6" x14ac:dyDescent="0.25">
      <c r="A4558" t="s">
        <v>1515</v>
      </c>
      <c r="B4558" t="s">
        <v>5</v>
      </c>
      <c r="C4558" t="s">
        <v>2061</v>
      </c>
      <c r="D4558">
        <v>2707288917</v>
      </c>
      <c r="E4558" t="s">
        <v>961</v>
      </c>
      <c r="F4558">
        <v>2193</v>
      </c>
    </row>
    <row r="4559" spans="1:6" x14ac:dyDescent="0.25">
      <c r="A4559" t="s">
        <v>1517</v>
      </c>
      <c r="B4559" t="s">
        <v>5</v>
      </c>
      <c r="C4559" t="s">
        <v>2061</v>
      </c>
      <c r="D4559">
        <v>2707288917</v>
      </c>
      <c r="E4559" t="s">
        <v>961</v>
      </c>
      <c r="F4559">
        <v>1031</v>
      </c>
    </row>
    <row r="4560" spans="1:6" x14ac:dyDescent="0.25">
      <c r="A4560" t="s">
        <v>1518</v>
      </c>
      <c r="B4560" t="s">
        <v>5</v>
      </c>
      <c r="C4560" t="s">
        <v>2061</v>
      </c>
      <c r="D4560">
        <v>2707288917</v>
      </c>
      <c r="E4560" t="s">
        <v>961</v>
      </c>
      <c r="F4560">
        <v>2332</v>
      </c>
    </row>
    <row r="4561" spans="1:6" x14ac:dyDescent="0.25">
      <c r="A4561" t="s">
        <v>1512</v>
      </c>
      <c r="B4561" t="s">
        <v>5</v>
      </c>
      <c r="C4561" t="s">
        <v>2061</v>
      </c>
      <c r="D4561">
        <v>2707958808</v>
      </c>
      <c r="E4561" t="s">
        <v>962</v>
      </c>
      <c r="F4561">
        <v>572</v>
      </c>
    </row>
    <row r="4562" spans="1:6" x14ac:dyDescent="0.25">
      <c r="A4562" t="s">
        <v>1513</v>
      </c>
      <c r="B4562" t="s">
        <v>5</v>
      </c>
      <c r="C4562" t="s">
        <v>2061</v>
      </c>
      <c r="D4562">
        <v>2711951010</v>
      </c>
      <c r="E4562" t="s">
        <v>963</v>
      </c>
      <c r="F4562">
        <v>932</v>
      </c>
    </row>
    <row r="4563" spans="1:6" x14ac:dyDescent="0.25">
      <c r="A4563" t="s">
        <v>1515</v>
      </c>
      <c r="B4563" t="s">
        <v>5</v>
      </c>
      <c r="C4563" t="s">
        <v>2061</v>
      </c>
      <c r="D4563">
        <v>2711951010</v>
      </c>
      <c r="E4563" t="s">
        <v>963</v>
      </c>
      <c r="F4563">
        <v>2423</v>
      </c>
    </row>
    <row r="4564" spans="1:6" x14ac:dyDescent="0.25">
      <c r="A4564" t="s">
        <v>1517</v>
      </c>
      <c r="B4564" t="s">
        <v>5</v>
      </c>
      <c r="C4564" t="s">
        <v>2061</v>
      </c>
      <c r="D4564">
        <v>2711951010</v>
      </c>
      <c r="E4564" t="s">
        <v>963</v>
      </c>
      <c r="F4564">
        <v>3798</v>
      </c>
    </row>
    <row r="4565" spans="1:6" x14ac:dyDescent="0.25">
      <c r="A4565" t="s">
        <v>1512</v>
      </c>
      <c r="B4565" t="s">
        <v>5</v>
      </c>
      <c r="C4565" t="s">
        <v>2061</v>
      </c>
      <c r="D4565">
        <v>2711951010</v>
      </c>
      <c r="E4565" t="s">
        <v>963</v>
      </c>
      <c r="F4565">
        <v>880</v>
      </c>
    </row>
    <row r="4566" spans="1:6" x14ac:dyDescent="0.25">
      <c r="A4566" t="s">
        <v>1513</v>
      </c>
      <c r="B4566" t="s">
        <v>5</v>
      </c>
      <c r="C4566" t="s">
        <v>2061</v>
      </c>
      <c r="D4566">
        <v>2713579074</v>
      </c>
      <c r="E4566" t="s">
        <v>1843</v>
      </c>
      <c r="F4566">
        <v>4714</v>
      </c>
    </row>
    <row r="4567" spans="1:6" x14ac:dyDescent="0.25">
      <c r="A4567" t="s">
        <v>1515</v>
      </c>
      <c r="B4567" t="s">
        <v>5</v>
      </c>
      <c r="C4567" t="s">
        <v>2061</v>
      </c>
      <c r="D4567">
        <v>2713579074</v>
      </c>
      <c r="E4567" t="s">
        <v>1843</v>
      </c>
      <c r="F4567">
        <v>3562</v>
      </c>
    </row>
    <row r="4568" spans="1:6" x14ac:dyDescent="0.25">
      <c r="A4568" t="s">
        <v>1516</v>
      </c>
      <c r="B4568" t="s">
        <v>5</v>
      </c>
      <c r="C4568" t="s">
        <v>2061</v>
      </c>
      <c r="D4568">
        <v>2713579074</v>
      </c>
      <c r="E4568" t="s">
        <v>1843</v>
      </c>
      <c r="F4568">
        <v>2392</v>
      </c>
    </row>
    <row r="4569" spans="1:6" x14ac:dyDescent="0.25">
      <c r="A4569" t="s">
        <v>1515</v>
      </c>
      <c r="B4569" t="s">
        <v>5</v>
      </c>
      <c r="C4569" t="s">
        <v>2061</v>
      </c>
      <c r="D4569">
        <v>2714218042</v>
      </c>
      <c r="E4569" t="s">
        <v>964</v>
      </c>
      <c r="F4569">
        <v>386</v>
      </c>
    </row>
    <row r="4570" spans="1:6" x14ac:dyDescent="0.25">
      <c r="A4570" t="s">
        <v>1518</v>
      </c>
      <c r="B4570" t="s">
        <v>5</v>
      </c>
      <c r="C4570" t="s">
        <v>2061</v>
      </c>
      <c r="D4570">
        <v>2714218042</v>
      </c>
      <c r="E4570" t="s">
        <v>964</v>
      </c>
      <c r="F4570">
        <v>407</v>
      </c>
    </row>
    <row r="4571" spans="1:6" x14ac:dyDescent="0.25">
      <c r="A4571" t="s">
        <v>1513</v>
      </c>
      <c r="B4571" t="s">
        <v>5</v>
      </c>
      <c r="C4571" t="s">
        <v>2061</v>
      </c>
      <c r="D4571">
        <v>2714545568</v>
      </c>
      <c r="E4571" t="s">
        <v>1844</v>
      </c>
      <c r="F4571">
        <v>2742</v>
      </c>
    </row>
    <row r="4572" spans="1:6" x14ac:dyDescent="0.25">
      <c r="A4572" t="s">
        <v>1515</v>
      </c>
      <c r="B4572" t="s">
        <v>5</v>
      </c>
      <c r="C4572" t="s">
        <v>2061</v>
      </c>
      <c r="D4572">
        <v>2714545568</v>
      </c>
      <c r="E4572" t="s">
        <v>1844</v>
      </c>
      <c r="F4572">
        <v>473</v>
      </c>
    </row>
    <row r="4573" spans="1:6" x14ac:dyDescent="0.25">
      <c r="A4573" t="s">
        <v>1515</v>
      </c>
      <c r="B4573" t="s">
        <v>5</v>
      </c>
      <c r="C4573" t="s">
        <v>2061</v>
      </c>
      <c r="D4573">
        <v>2715709812</v>
      </c>
      <c r="E4573" t="s">
        <v>965</v>
      </c>
      <c r="F4573">
        <v>1258</v>
      </c>
    </row>
    <row r="4574" spans="1:6" x14ac:dyDescent="0.25">
      <c r="A4574" t="s">
        <v>1511</v>
      </c>
      <c r="B4574" t="s">
        <v>5</v>
      </c>
      <c r="C4574" t="s">
        <v>2061</v>
      </c>
      <c r="D4574">
        <v>2715709812</v>
      </c>
      <c r="E4574" t="s">
        <v>965</v>
      </c>
      <c r="F4574">
        <v>499</v>
      </c>
    </row>
    <row r="4575" spans="1:6" x14ac:dyDescent="0.25">
      <c r="A4575" t="s">
        <v>1518</v>
      </c>
      <c r="B4575" t="s">
        <v>5</v>
      </c>
      <c r="C4575" t="s">
        <v>2061</v>
      </c>
      <c r="D4575">
        <v>2715709812</v>
      </c>
      <c r="E4575" t="s">
        <v>965</v>
      </c>
      <c r="F4575">
        <v>1729</v>
      </c>
    </row>
    <row r="4576" spans="1:6" x14ac:dyDescent="0.25">
      <c r="A4576" t="s">
        <v>1513</v>
      </c>
      <c r="B4576" t="s">
        <v>5</v>
      </c>
      <c r="C4576" t="s">
        <v>2061</v>
      </c>
      <c r="D4576">
        <v>2715726033</v>
      </c>
      <c r="E4576" t="s">
        <v>966</v>
      </c>
      <c r="F4576">
        <v>1913</v>
      </c>
    </row>
    <row r="4577" spans="1:6" x14ac:dyDescent="0.25">
      <c r="A4577" t="s">
        <v>1515</v>
      </c>
      <c r="B4577" t="s">
        <v>5</v>
      </c>
      <c r="C4577" t="s">
        <v>2061</v>
      </c>
      <c r="D4577">
        <v>2715726033</v>
      </c>
      <c r="E4577" t="s">
        <v>966</v>
      </c>
      <c r="F4577">
        <v>2276</v>
      </c>
    </row>
    <row r="4578" spans="1:6" x14ac:dyDescent="0.25">
      <c r="A4578" t="s">
        <v>1516</v>
      </c>
      <c r="B4578" t="s">
        <v>5</v>
      </c>
      <c r="C4578" t="s">
        <v>2061</v>
      </c>
      <c r="D4578">
        <v>2715726033</v>
      </c>
      <c r="E4578" t="s">
        <v>966</v>
      </c>
      <c r="F4578">
        <v>1395</v>
      </c>
    </row>
    <row r="4579" spans="1:6" x14ac:dyDescent="0.25">
      <c r="A4579" t="s">
        <v>1512</v>
      </c>
      <c r="B4579" t="s">
        <v>5</v>
      </c>
      <c r="C4579" t="s">
        <v>2061</v>
      </c>
      <c r="D4579">
        <v>2715726033</v>
      </c>
      <c r="E4579" t="s">
        <v>966</v>
      </c>
      <c r="F4579">
        <v>658</v>
      </c>
    </row>
    <row r="4580" spans="1:6" x14ac:dyDescent="0.25">
      <c r="A4580" t="s">
        <v>1513</v>
      </c>
      <c r="B4580" t="s">
        <v>5</v>
      </c>
      <c r="C4580" t="s">
        <v>2061</v>
      </c>
      <c r="D4580">
        <v>2715740832</v>
      </c>
      <c r="E4580" t="s">
        <v>1845</v>
      </c>
      <c r="F4580">
        <v>859</v>
      </c>
    </row>
    <row r="4581" spans="1:6" x14ac:dyDescent="0.25">
      <c r="A4581" t="s">
        <v>1515</v>
      </c>
      <c r="B4581" t="s">
        <v>5</v>
      </c>
      <c r="C4581" t="s">
        <v>2061</v>
      </c>
      <c r="D4581">
        <v>2715740832</v>
      </c>
      <c r="E4581" t="s">
        <v>1845</v>
      </c>
      <c r="F4581">
        <v>607</v>
      </c>
    </row>
    <row r="4582" spans="1:6" x14ac:dyDescent="0.25">
      <c r="A4582" t="s">
        <v>1517</v>
      </c>
      <c r="B4582" t="s">
        <v>5</v>
      </c>
      <c r="C4582" t="s">
        <v>2061</v>
      </c>
      <c r="D4582">
        <v>2715740832</v>
      </c>
      <c r="E4582" t="s">
        <v>1845</v>
      </c>
      <c r="F4582">
        <v>3413</v>
      </c>
    </row>
    <row r="4583" spans="1:6" x14ac:dyDescent="0.25">
      <c r="A4583" t="s">
        <v>1512</v>
      </c>
      <c r="B4583" t="s">
        <v>5</v>
      </c>
      <c r="C4583" t="s">
        <v>2061</v>
      </c>
      <c r="D4583">
        <v>2715941429</v>
      </c>
      <c r="E4583" t="s">
        <v>967</v>
      </c>
      <c r="F4583">
        <v>2461</v>
      </c>
    </row>
    <row r="4584" spans="1:6" x14ac:dyDescent="0.25">
      <c r="A4584" t="s">
        <v>1513</v>
      </c>
      <c r="B4584" t="s">
        <v>5</v>
      </c>
      <c r="C4584" t="s">
        <v>2061</v>
      </c>
      <c r="D4584">
        <v>2716501156</v>
      </c>
      <c r="E4584" t="s">
        <v>968</v>
      </c>
      <c r="F4584">
        <v>1206</v>
      </c>
    </row>
    <row r="4585" spans="1:6" x14ac:dyDescent="0.25">
      <c r="A4585" t="s">
        <v>1516</v>
      </c>
      <c r="B4585" t="s">
        <v>5</v>
      </c>
      <c r="C4585" t="s">
        <v>2061</v>
      </c>
      <c r="D4585">
        <v>2716501156</v>
      </c>
      <c r="E4585" t="s">
        <v>968</v>
      </c>
      <c r="F4585">
        <v>1888</v>
      </c>
    </row>
    <row r="4586" spans="1:6" x14ac:dyDescent="0.25">
      <c r="A4586" t="s">
        <v>1517</v>
      </c>
      <c r="B4586" t="s">
        <v>5</v>
      </c>
      <c r="C4586" t="s">
        <v>2061</v>
      </c>
      <c r="D4586">
        <v>2716501156</v>
      </c>
      <c r="E4586" t="s">
        <v>968</v>
      </c>
      <c r="F4586">
        <v>2705</v>
      </c>
    </row>
    <row r="4587" spans="1:6" x14ac:dyDescent="0.25">
      <c r="A4587" t="s">
        <v>1512</v>
      </c>
      <c r="B4587" t="s">
        <v>5</v>
      </c>
      <c r="C4587" t="s">
        <v>2061</v>
      </c>
      <c r="D4587">
        <v>2716501156</v>
      </c>
      <c r="E4587" t="s">
        <v>968</v>
      </c>
      <c r="F4587">
        <v>618</v>
      </c>
    </row>
    <row r="4588" spans="1:6" x14ac:dyDescent="0.25">
      <c r="A4588" t="s">
        <v>1518</v>
      </c>
      <c r="B4588" t="s">
        <v>5</v>
      </c>
      <c r="C4588" t="s">
        <v>2061</v>
      </c>
      <c r="D4588">
        <v>2716501156</v>
      </c>
      <c r="E4588" t="s">
        <v>968</v>
      </c>
      <c r="F4588">
        <v>6793</v>
      </c>
    </row>
    <row r="4589" spans="1:6" x14ac:dyDescent="0.25">
      <c r="A4589" t="s">
        <v>1513</v>
      </c>
      <c r="B4589" t="s">
        <v>5</v>
      </c>
      <c r="C4589" t="s">
        <v>2061</v>
      </c>
      <c r="D4589">
        <v>2716509741</v>
      </c>
      <c r="E4589" t="s">
        <v>1846</v>
      </c>
      <c r="F4589">
        <v>932</v>
      </c>
    </row>
    <row r="4590" spans="1:6" x14ac:dyDescent="0.25">
      <c r="A4590" t="s">
        <v>1515</v>
      </c>
      <c r="B4590" t="s">
        <v>5</v>
      </c>
      <c r="C4590" t="s">
        <v>2061</v>
      </c>
      <c r="D4590">
        <v>2717370340</v>
      </c>
      <c r="E4590" t="s">
        <v>969</v>
      </c>
      <c r="F4590">
        <v>2972</v>
      </c>
    </row>
    <row r="4591" spans="1:6" x14ac:dyDescent="0.25">
      <c r="A4591" t="s">
        <v>1516</v>
      </c>
      <c r="B4591" t="s">
        <v>5</v>
      </c>
      <c r="C4591" t="s">
        <v>2061</v>
      </c>
      <c r="D4591">
        <v>2717370340</v>
      </c>
      <c r="E4591" t="s">
        <v>969</v>
      </c>
      <c r="F4591">
        <v>66983</v>
      </c>
    </row>
    <row r="4592" spans="1:6" x14ac:dyDescent="0.25">
      <c r="A4592" t="s">
        <v>1517</v>
      </c>
      <c r="B4592" t="s">
        <v>5</v>
      </c>
      <c r="C4592" t="s">
        <v>2061</v>
      </c>
      <c r="D4592">
        <v>2717370340</v>
      </c>
      <c r="E4592" t="s">
        <v>969</v>
      </c>
      <c r="F4592">
        <v>6767</v>
      </c>
    </row>
    <row r="4593" spans="1:6" x14ac:dyDescent="0.25">
      <c r="A4593" t="s">
        <v>1511</v>
      </c>
      <c r="B4593" t="s">
        <v>5</v>
      </c>
      <c r="C4593" t="s">
        <v>2061</v>
      </c>
      <c r="D4593">
        <v>2717370340</v>
      </c>
      <c r="E4593" t="s">
        <v>969</v>
      </c>
      <c r="F4593">
        <v>4587</v>
      </c>
    </row>
    <row r="4594" spans="1:6" x14ac:dyDescent="0.25">
      <c r="A4594" t="s">
        <v>1512</v>
      </c>
      <c r="B4594" t="s">
        <v>5</v>
      </c>
      <c r="C4594" t="s">
        <v>2061</v>
      </c>
      <c r="D4594">
        <v>2717370340</v>
      </c>
      <c r="E4594" t="s">
        <v>969</v>
      </c>
      <c r="F4594">
        <v>40668</v>
      </c>
    </row>
    <row r="4595" spans="1:6" x14ac:dyDescent="0.25">
      <c r="A4595" t="s">
        <v>1517</v>
      </c>
      <c r="B4595" t="s">
        <v>5</v>
      </c>
      <c r="C4595" t="s">
        <v>2061</v>
      </c>
      <c r="D4595">
        <v>2718805731</v>
      </c>
      <c r="E4595" t="s">
        <v>970</v>
      </c>
      <c r="F4595">
        <v>573</v>
      </c>
    </row>
    <row r="4596" spans="1:6" x14ac:dyDescent="0.25">
      <c r="A4596" t="s">
        <v>1511</v>
      </c>
      <c r="B4596" t="s">
        <v>5</v>
      </c>
      <c r="C4596" t="s">
        <v>2061</v>
      </c>
      <c r="D4596">
        <v>2718805731</v>
      </c>
      <c r="E4596" t="s">
        <v>970</v>
      </c>
      <c r="F4596">
        <v>2285</v>
      </c>
    </row>
    <row r="4597" spans="1:6" x14ac:dyDescent="0.25">
      <c r="A4597" t="s">
        <v>1518</v>
      </c>
      <c r="B4597" t="s">
        <v>5</v>
      </c>
      <c r="C4597" t="s">
        <v>2061</v>
      </c>
      <c r="D4597">
        <v>2718805731</v>
      </c>
      <c r="E4597" t="s">
        <v>970</v>
      </c>
      <c r="F4597">
        <v>1153</v>
      </c>
    </row>
    <row r="4598" spans="1:6" x14ac:dyDescent="0.25">
      <c r="A4598" t="s">
        <v>1511</v>
      </c>
      <c r="B4598" t="s">
        <v>5</v>
      </c>
      <c r="C4598" t="s">
        <v>2061</v>
      </c>
      <c r="D4598">
        <v>2718924071</v>
      </c>
      <c r="E4598" t="s">
        <v>971</v>
      </c>
      <c r="F4598">
        <v>20743</v>
      </c>
    </row>
    <row r="4599" spans="1:6" x14ac:dyDescent="0.25">
      <c r="A4599" t="s">
        <v>1513</v>
      </c>
      <c r="B4599" t="s">
        <v>5</v>
      </c>
      <c r="C4599" t="s">
        <v>2061</v>
      </c>
      <c r="D4599">
        <v>2719397939</v>
      </c>
      <c r="E4599" t="s">
        <v>972</v>
      </c>
      <c r="F4599">
        <v>43743</v>
      </c>
    </row>
    <row r="4600" spans="1:6" x14ac:dyDescent="0.25">
      <c r="A4600" t="s">
        <v>1515</v>
      </c>
      <c r="B4600" t="s">
        <v>5</v>
      </c>
      <c r="C4600" t="s">
        <v>2061</v>
      </c>
      <c r="D4600">
        <v>2719397939</v>
      </c>
      <c r="E4600" t="s">
        <v>972</v>
      </c>
      <c r="F4600">
        <v>45339</v>
      </c>
    </row>
    <row r="4601" spans="1:6" x14ac:dyDescent="0.25">
      <c r="A4601" t="s">
        <v>1516</v>
      </c>
      <c r="B4601" t="s">
        <v>5</v>
      </c>
      <c r="C4601" t="s">
        <v>2061</v>
      </c>
      <c r="D4601">
        <v>2719397939</v>
      </c>
      <c r="E4601" t="s">
        <v>972</v>
      </c>
      <c r="F4601">
        <v>38388</v>
      </c>
    </row>
    <row r="4602" spans="1:6" x14ac:dyDescent="0.25">
      <c r="A4602" t="s">
        <v>1517</v>
      </c>
      <c r="B4602" t="s">
        <v>5</v>
      </c>
      <c r="C4602" t="s">
        <v>2061</v>
      </c>
      <c r="D4602">
        <v>2719397939</v>
      </c>
      <c r="E4602" t="s">
        <v>972</v>
      </c>
      <c r="F4602">
        <v>39023</v>
      </c>
    </row>
    <row r="4603" spans="1:6" x14ac:dyDescent="0.25">
      <c r="A4603" t="s">
        <v>1511</v>
      </c>
      <c r="B4603" t="s">
        <v>5</v>
      </c>
      <c r="C4603" t="s">
        <v>2061</v>
      </c>
      <c r="D4603">
        <v>2719397939</v>
      </c>
      <c r="E4603" t="s">
        <v>972</v>
      </c>
      <c r="F4603">
        <v>54117</v>
      </c>
    </row>
    <row r="4604" spans="1:6" x14ac:dyDescent="0.25">
      <c r="A4604" t="s">
        <v>1512</v>
      </c>
      <c r="B4604" t="s">
        <v>5</v>
      </c>
      <c r="C4604" t="s">
        <v>2061</v>
      </c>
      <c r="D4604">
        <v>2719397939</v>
      </c>
      <c r="E4604" t="s">
        <v>972</v>
      </c>
      <c r="F4604">
        <v>21334</v>
      </c>
    </row>
    <row r="4605" spans="1:6" x14ac:dyDescent="0.25">
      <c r="A4605" t="s">
        <v>1518</v>
      </c>
      <c r="B4605" t="s">
        <v>5</v>
      </c>
      <c r="C4605" t="s">
        <v>2061</v>
      </c>
      <c r="D4605">
        <v>2719397939</v>
      </c>
      <c r="E4605" t="s">
        <v>972</v>
      </c>
      <c r="F4605">
        <v>22694</v>
      </c>
    </row>
    <row r="4606" spans="1:6" x14ac:dyDescent="0.25">
      <c r="A4606" t="s">
        <v>1517</v>
      </c>
      <c r="B4606" t="s">
        <v>5</v>
      </c>
      <c r="C4606" t="s">
        <v>2061</v>
      </c>
      <c r="D4606">
        <v>2719405484</v>
      </c>
      <c r="E4606" t="s">
        <v>1847</v>
      </c>
      <c r="F4606">
        <v>2015</v>
      </c>
    </row>
    <row r="4607" spans="1:6" x14ac:dyDescent="0.25">
      <c r="A4607" t="s">
        <v>1513</v>
      </c>
      <c r="B4607" t="s">
        <v>5</v>
      </c>
      <c r="C4607" t="s">
        <v>2061</v>
      </c>
      <c r="D4607">
        <v>2719487712</v>
      </c>
      <c r="E4607" t="s">
        <v>1848</v>
      </c>
      <c r="F4607">
        <v>702</v>
      </c>
    </row>
    <row r="4608" spans="1:6" x14ac:dyDescent="0.25">
      <c r="A4608" t="s">
        <v>1513</v>
      </c>
      <c r="B4608" t="s">
        <v>5</v>
      </c>
      <c r="C4608" t="s">
        <v>2061</v>
      </c>
      <c r="D4608">
        <v>2720150088</v>
      </c>
      <c r="E4608" t="s">
        <v>1849</v>
      </c>
      <c r="F4608">
        <v>557</v>
      </c>
    </row>
    <row r="4609" spans="1:6" x14ac:dyDescent="0.25">
      <c r="A4609" t="s">
        <v>1515</v>
      </c>
      <c r="B4609" t="s">
        <v>5</v>
      </c>
      <c r="C4609" t="s">
        <v>2061</v>
      </c>
      <c r="D4609">
        <v>2720150088</v>
      </c>
      <c r="E4609" t="s">
        <v>1849</v>
      </c>
      <c r="F4609">
        <v>1820</v>
      </c>
    </row>
    <row r="4610" spans="1:6" x14ac:dyDescent="0.25">
      <c r="A4610" t="s">
        <v>1516</v>
      </c>
      <c r="B4610" t="s">
        <v>5</v>
      </c>
      <c r="C4610" t="s">
        <v>2061</v>
      </c>
      <c r="D4610">
        <v>2720150088</v>
      </c>
      <c r="E4610" t="s">
        <v>1849</v>
      </c>
      <c r="F4610">
        <v>1320</v>
      </c>
    </row>
    <row r="4611" spans="1:6" x14ac:dyDescent="0.25">
      <c r="A4611" t="s">
        <v>1513</v>
      </c>
      <c r="B4611" t="s">
        <v>5</v>
      </c>
      <c r="C4611" t="s">
        <v>2061</v>
      </c>
      <c r="D4611">
        <v>2721058506</v>
      </c>
      <c r="E4611" t="s">
        <v>973</v>
      </c>
      <c r="F4611">
        <v>20717</v>
      </c>
    </row>
    <row r="4612" spans="1:6" x14ac:dyDescent="0.25">
      <c r="A4612" t="s">
        <v>1515</v>
      </c>
      <c r="B4612" t="s">
        <v>5</v>
      </c>
      <c r="C4612" t="s">
        <v>2061</v>
      </c>
      <c r="D4612">
        <v>2721058506</v>
      </c>
      <c r="E4612" t="s">
        <v>973</v>
      </c>
      <c r="F4612">
        <v>20685</v>
      </c>
    </row>
    <row r="4613" spans="1:6" x14ac:dyDescent="0.25">
      <c r="A4613" t="s">
        <v>1516</v>
      </c>
      <c r="B4613" t="s">
        <v>5</v>
      </c>
      <c r="C4613" t="s">
        <v>2061</v>
      </c>
      <c r="D4613">
        <v>2721058506</v>
      </c>
      <c r="E4613" t="s">
        <v>973</v>
      </c>
      <c r="F4613">
        <v>20451</v>
      </c>
    </row>
    <row r="4614" spans="1:6" x14ac:dyDescent="0.25">
      <c r="A4614" t="s">
        <v>1517</v>
      </c>
      <c r="B4614" t="s">
        <v>5</v>
      </c>
      <c r="C4614" t="s">
        <v>2061</v>
      </c>
      <c r="D4614">
        <v>2721058506</v>
      </c>
      <c r="E4614" t="s">
        <v>973</v>
      </c>
      <c r="F4614">
        <v>16322</v>
      </c>
    </row>
    <row r="4615" spans="1:6" x14ac:dyDescent="0.25">
      <c r="A4615" t="s">
        <v>1511</v>
      </c>
      <c r="B4615" t="s">
        <v>5</v>
      </c>
      <c r="C4615" t="s">
        <v>2061</v>
      </c>
      <c r="D4615">
        <v>2721058506</v>
      </c>
      <c r="E4615" t="s">
        <v>973</v>
      </c>
      <c r="F4615">
        <v>16963</v>
      </c>
    </row>
    <row r="4616" spans="1:6" x14ac:dyDescent="0.25">
      <c r="A4616" t="s">
        <v>1518</v>
      </c>
      <c r="B4616" t="s">
        <v>5</v>
      </c>
      <c r="C4616" t="s">
        <v>2061</v>
      </c>
      <c r="D4616">
        <v>2721058506</v>
      </c>
      <c r="E4616" t="s">
        <v>973</v>
      </c>
      <c r="F4616">
        <v>7274</v>
      </c>
    </row>
    <row r="4617" spans="1:6" x14ac:dyDescent="0.25">
      <c r="A4617" t="s">
        <v>1515</v>
      </c>
      <c r="B4617" t="s">
        <v>5</v>
      </c>
      <c r="C4617" t="s">
        <v>2061</v>
      </c>
      <c r="D4617">
        <v>2721296836</v>
      </c>
      <c r="E4617" t="s">
        <v>1850</v>
      </c>
      <c r="F4617">
        <v>1571</v>
      </c>
    </row>
    <row r="4618" spans="1:6" x14ac:dyDescent="0.25">
      <c r="A4618" t="s">
        <v>1511</v>
      </c>
      <c r="B4618" t="s">
        <v>5</v>
      </c>
      <c r="C4618" t="s">
        <v>2061</v>
      </c>
      <c r="D4618">
        <v>2721729841</v>
      </c>
      <c r="E4618" t="s">
        <v>974</v>
      </c>
      <c r="F4618">
        <v>1889</v>
      </c>
    </row>
    <row r="4619" spans="1:6" x14ac:dyDescent="0.25">
      <c r="A4619" t="s">
        <v>1513</v>
      </c>
      <c r="B4619" t="s">
        <v>5</v>
      </c>
      <c r="C4619" t="s">
        <v>2061</v>
      </c>
      <c r="D4619">
        <v>2723328776</v>
      </c>
      <c r="E4619" t="s">
        <v>975</v>
      </c>
      <c r="F4619">
        <v>9843</v>
      </c>
    </row>
    <row r="4620" spans="1:6" x14ac:dyDescent="0.25">
      <c r="A4620" t="s">
        <v>1515</v>
      </c>
      <c r="B4620" t="s">
        <v>5</v>
      </c>
      <c r="C4620" t="s">
        <v>2061</v>
      </c>
      <c r="D4620">
        <v>2723328776</v>
      </c>
      <c r="E4620" t="s">
        <v>975</v>
      </c>
      <c r="F4620">
        <v>2745</v>
      </c>
    </row>
    <row r="4621" spans="1:6" x14ac:dyDescent="0.25">
      <c r="A4621" t="s">
        <v>1516</v>
      </c>
      <c r="B4621" t="s">
        <v>5</v>
      </c>
      <c r="C4621" t="s">
        <v>2061</v>
      </c>
      <c r="D4621">
        <v>2723328776</v>
      </c>
      <c r="E4621" t="s">
        <v>975</v>
      </c>
      <c r="F4621">
        <v>19848</v>
      </c>
    </row>
    <row r="4622" spans="1:6" x14ac:dyDescent="0.25">
      <c r="A4622" t="s">
        <v>1517</v>
      </c>
      <c r="B4622" t="s">
        <v>5</v>
      </c>
      <c r="C4622" t="s">
        <v>2061</v>
      </c>
      <c r="D4622">
        <v>2723328776</v>
      </c>
      <c r="E4622" t="s">
        <v>975</v>
      </c>
      <c r="F4622">
        <v>20078</v>
      </c>
    </row>
    <row r="4623" spans="1:6" x14ac:dyDescent="0.25">
      <c r="A4623" t="s">
        <v>1511</v>
      </c>
      <c r="B4623" t="s">
        <v>5</v>
      </c>
      <c r="C4623" t="s">
        <v>2061</v>
      </c>
      <c r="D4623">
        <v>2723328776</v>
      </c>
      <c r="E4623" t="s">
        <v>975</v>
      </c>
      <c r="F4623">
        <v>38256</v>
      </c>
    </row>
    <row r="4624" spans="1:6" x14ac:dyDescent="0.25">
      <c r="A4624" t="s">
        <v>1512</v>
      </c>
      <c r="B4624" t="s">
        <v>5</v>
      </c>
      <c r="C4624" t="s">
        <v>2061</v>
      </c>
      <c r="D4624">
        <v>2723328776</v>
      </c>
      <c r="E4624" t="s">
        <v>975</v>
      </c>
      <c r="F4624">
        <v>78628</v>
      </c>
    </row>
    <row r="4625" spans="1:6" x14ac:dyDescent="0.25">
      <c r="A4625" t="s">
        <v>1518</v>
      </c>
      <c r="B4625" t="s">
        <v>5</v>
      </c>
      <c r="C4625" t="s">
        <v>2061</v>
      </c>
      <c r="D4625">
        <v>2723328776</v>
      </c>
      <c r="E4625" t="s">
        <v>975</v>
      </c>
      <c r="F4625">
        <v>105630</v>
      </c>
    </row>
    <row r="4626" spans="1:6" x14ac:dyDescent="0.25">
      <c r="A4626" t="s">
        <v>1513</v>
      </c>
      <c r="B4626" t="s">
        <v>5</v>
      </c>
      <c r="C4626" t="s">
        <v>2061</v>
      </c>
      <c r="D4626">
        <v>2724433783</v>
      </c>
      <c r="E4626" t="s">
        <v>976</v>
      </c>
      <c r="F4626">
        <v>22980</v>
      </c>
    </row>
    <row r="4627" spans="1:6" x14ac:dyDescent="0.25">
      <c r="A4627" t="s">
        <v>1515</v>
      </c>
      <c r="B4627" t="s">
        <v>5</v>
      </c>
      <c r="C4627" t="s">
        <v>2061</v>
      </c>
      <c r="D4627">
        <v>2724433783</v>
      </c>
      <c r="E4627" t="s">
        <v>976</v>
      </c>
      <c r="F4627">
        <v>23751</v>
      </c>
    </row>
    <row r="4628" spans="1:6" x14ac:dyDescent="0.25">
      <c r="A4628" t="s">
        <v>1516</v>
      </c>
      <c r="B4628" t="s">
        <v>5</v>
      </c>
      <c r="C4628" t="s">
        <v>2061</v>
      </c>
      <c r="D4628">
        <v>2724433783</v>
      </c>
      <c r="E4628" t="s">
        <v>976</v>
      </c>
      <c r="F4628">
        <v>23833</v>
      </c>
    </row>
    <row r="4629" spans="1:6" x14ac:dyDescent="0.25">
      <c r="A4629" t="s">
        <v>1517</v>
      </c>
      <c r="B4629" t="s">
        <v>5</v>
      </c>
      <c r="C4629" t="s">
        <v>2061</v>
      </c>
      <c r="D4629">
        <v>2724433783</v>
      </c>
      <c r="E4629" t="s">
        <v>976</v>
      </c>
      <c r="F4629">
        <v>4901</v>
      </c>
    </row>
    <row r="4630" spans="1:6" x14ac:dyDescent="0.25">
      <c r="A4630" t="s">
        <v>1511</v>
      </c>
      <c r="B4630" t="s">
        <v>5</v>
      </c>
      <c r="C4630" t="s">
        <v>2061</v>
      </c>
      <c r="D4630">
        <v>2724433783</v>
      </c>
      <c r="E4630" t="s">
        <v>976</v>
      </c>
      <c r="F4630">
        <v>30132</v>
      </c>
    </row>
    <row r="4631" spans="1:6" x14ac:dyDescent="0.25">
      <c r="A4631" t="s">
        <v>1512</v>
      </c>
      <c r="B4631" t="s">
        <v>5</v>
      </c>
      <c r="C4631" t="s">
        <v>2061</v>
      </c>
      <c r="D4631">
        <v>2724433783</v>
      </c>
      <c r="E4631" t="s">
        <v>976</v>
      </c>
      <c r="F4631">
        <v>27756</v>
      </c>
    </row>
    <row r="4632" spans="1:6" x14ac:dyDescent="0.25">
      <c r="A4632" t="s">
        <v>1518</v>
      </c>
      <c r="B4632" t="s">
        <v>5</v>
      </c>
      <c r="C4632" t="s">
        <v>2061</v>
      </c>
      <c r="D4632">
        <v>2724433783</v>
      </c>
      <c r="E4632" t="s">
        <v>976</v>
      </c>
      <c r="F4632">
        <v>49809</v>
      </c>
    </row>
    <row r="4633" spans="1:6" x14ac:dyDescent="0.25">
      <c r="A4633" t="s">
        <v>1517</v>
      </c>
      <c r="B4633" t="s">
        <v>5</v>
      </c>
      <c r="C4633" t="s">
        <v>2061</v>
      </c>
      <c r="D4633">
        <v>2725254300</v>
      </c>
      <c r="E4633" t="s">
        <v>1851</v>
      </c>
      <c r="F4633">
        <v>3540</v>
      </c>
    </row>
    <row r="4634" spans="1:6" x14ac:dyDescent="0.25">
      <c r="A4634" t="s">
        <v>1513</v>
      </c>
      <c r="B4634" t="s">
        <v>5</v>
      </c>
      <c r="C4634" t="s">
        <v>2061</v>
      </c>
      <c r="D4634">
        <v>2725288011</v>
      </c>
      <c r="E4634" t="s">
        <v>1852</v>
      </c>
      <c r="F4634">
        <v>5942</v>
      </c>
    </row>
    <row r="4635" spans="1:6" x14ac:dyDescent="0.25">
      <c r="A4635" t="s">
        <v>1517</v>
      </c>
      <c r="B4635" t="s">
        <v>5</v>
      </c>
      <c r="C4635" t="s">
        <v>2061</v>
      </c>
      <c r="D4635">
        <v>2726050222</v>
      </c>
      <c r="E4635" t="s">
        <v>977</v>
      </c>
      <c r="F4635">
        <v>1158</v>
      </c>
    </row>
    <row r="4636" spans="1:6" x14ac:dyDescent="0.25">
      <c r="A4636" t="s">
        <v>1518</v>
      </c>
      <c r="B4636" t="s">
        <v>5</v>
      </c>
      <c r="C4636" t="s">
        <v>2061</v>
      </c>
      <c r="D4636">
        <v>2726050222</v>
      </c>
      <c r="E4636" t="s">
        <v>977</v>
      </c>
      <c r="F4636">
        <v>1077</v>
      </c>
    </row>
    <row r="4637" spans="1:6" x14ac:dyDescent="0.25">
      <c r="A4637" t="s">
        <v>1515</v>
      </c>
      <c r="B4637" t="s">
        <v>5</v>
      </c>
      <c r="C4637" t="s">
        <v>2061</v>
      </c>
      <c r="D4637">
        <v>2727956703</v>
      </c>
      <c r="E4637" t="s">
        <v>978</v>
      </c>
      <c r="F4637">
        <v>21726</v>
      </c>
    </row>
    <row r="4638" spans="1:6" x14ac:dyDescent="0.25">
      <c r="A4638" t="s">
        <v>1516</v>
      </c>
      <c r="B4638" t="s">
        <v>5</v>
      </c>
      <c r="C4638" t="s">
        <v>2061</v>
      </c>
      <c r="D4638">
        <v>2727956703</v>
      </c>
      <c r="E4638" t="s">
        <v>978</v>
      </c>
      <c r="F4638">
        <v>828</v>
      </c>
    </row>
    <row r="4639" spans="1:6" x14ac:dyDescent="0.25">
      <c r="A4639" t="s">
        <v>1512</v>
      </c>
      <c r="B4639" t="s">
        <v>5</v>
      </c>
      <c r="C4639" t="s">
        <v>2061</v>
      </c>
      <c r="D4639">
        <v>2727956703</v>
      </c>
      <c r="E4639" t="s">
        <v>978</v>
      </c>
      <c r="F4639">
        <v>10436</v>
      </c>
    </row>
    <row r="4640" spans="1:6" x14ac:dyDescent="0.25">
      <c r="A4640" t="s">
        <v>1518</v>
      </c>
      <c r="B4640" t="s">
        <v>5</v>
      </c>
      <c r="C4640" t="s">
        <v>2061</v>
      </c>
      <c r="D4640">
        <v>2727956703</v>
      </c>
      <c r="E4640" t="s">
        <v>978</v>
      </c>
      <c r="F4640">
        <v>28161</v>
      </c>
    </row>
    <row r="4641" spans="1:6" x14ac:dyDescent="0.25">
      <c r="A4641" t="s">
        <v>1518</v>
      </c>
      <c r="B4641" t="s">
        <v>5</v>
      </c>
      <c r="C4641" t="s">
        <v>2061</v>
      </c>
      <c r="D4641">
        <v>2728869993</v>
      </c>
      <c r="E4641" t="s">
        <v>979</v>
      </c>
      <c r="F4641">
        <v>922</v>
      </c>
    </row>
    <row r="4642" spans="1:6" x14ac:dyDescent="0.25">
      <c r="A4642" t="s">
        <v>1511</v>
      </c>
      <c r="B4642" t="s">
        <v>5</v>
      </c>
      <c r="C4642" t="s">
        <v>2061</v>
      </c>
      <c r="D4642">
        <v>2728890448</v>
      </c>
      <c r="E4642" t="s">
        <v>980</v>
      </c>
      <c r="F4642">
        <v>1040</v>
      </c>
    </row>
    <row r="4643" spans="1:6" x14ac:dyDescent="0.25">
      <c r="A4643" t="s">
        <v>1512</v>
      </c>
      <c r="B4643" t="s">
        <v>5</v>
      </c>
      <c r="C4643" t="s">
        <v>2061</v>
      </c>
      <c r="D4643">
        <v>2733128778</v>
      </c>
      <c r="E4643" t="s">
        <v>981</v>
      </c>
      <c r="F4643">
        <v>1148</v>
      </c>
    </row>
    <row r="4644" spans="1:6" x14ac:dyDescent="0.25">
      <c r="A4644" t="s">
        <v>1518</v>
      </c>
      <c r="B4644" t="s">
        <v>5</v>
      </c>
      <c r="C4644" t="s">
        <v>2061</v>
      </c>
      <c r="D4644">
        <v>2733128778</v>
      </c>
      <c r="E4644" t="s">
        <v>981</v>
      </c>
      <c r="F4644">
        <v>6400</v>
      </c>
    </row>
    <row r="4645" spans="1:6" x14ac:dyDescent="0.25">
      <c r="A4645" t="s">
        <v>1516</v>
      </c>
      <c r="B4645" t="s">
        <v>5</v>
      </c>
      <c r="C4645" t="s">
        <v>2061</v>
      </c>
      <c r="D4645">
        <v>2733247818</v>
      </c>
      <c r="E4645" t="s">
        <v>982</v>
      </c>
      <c r="F4645">
        <v>1901</v>
      </c>
    </row>
    <row r="4646" spans="1:6" x14ac:dyDescent="0.25">
      <c r="A4646" t="s">
        <v>1511</v>
      </c>
      <c r="B4646" t="s">
        <v>5</v>
      </c>
      <c r="C4646" t="s">
        <v>2061</v>
      </c>
      <c r="D4646">
        <v>2733247818</v>
      </c>
      <c r="E4646" t="s">
        <v>982</v>
      </c>
      <c r="F4646">
        <v>922</v>
      </c>
    </row>
    <row r="4647" spans="1:6" x14ac:dyDescent="0.25">
      <c r="A4647" t="s">
        <v>1513</v>
      </c>
      <c r="B4647" t="s">
        <v>5</v>
      </c>
      <c r="C4647" t="s">
        <v>2061</v>
      </c>
      <c r="D4647">
        <v>2733808942</v>
      </c>
      <c r="E4647" t="s">
        <v>983</v>
      </c>
      <c r="F4647">
        <v>16324</v>
      </c>
    </row>
    <row r="4648" spans="1:6" x14ac:dyDescent="0.25">
      <c r="A4648" t="s">
        <v>1515</v>
      </c>
      <c r="B4648" t="s">
        <v>5</v>
      </c>
      <c r="C4648" t="s">
        <v>2061</v>
      </c>
      <c r="D4648">
        <v>2733808942</v>
      </c>
      <c r="E4648" t="s">
        <v>983</v>
      </c>
      <c r="F4648">
        <v>3573</v>
      </c>
    </row>
    <row r="4649" spans="1:6" x14ac:dyDescent="0.25">
      <c r="A4649" t="s">
        <v>1516</v>
      </c>
      <c r="B4649" t="s">
        <v>5</v>
      </c>
      <c r="C4649" t="s">
        <v>2061</v>
      </c>
      <c r="D4649">
        <v>2733808942</v>
      </c>
      <c r="E4649" t="s">
        <v>983</v>
      </c>
      <c r="F4649">
        <v>8807</v>
      </c>
    </row>
    <row r="4650" spans="1:6" x14ac:dyDescent="0.25">
      <c r="A4650" t="s">
        <v>1517</v>
      </c>
      <c r="B4650" t="s">
        <v>5</v>
      </c>
      <c r="C4650" t="s">
        <v>2061</v>
      </c>
      <c r="D4650">
        <v>2733808942</v>
      </c>
      <c r="E4650" t="s">
        <v>983</v>
      </c>
      <c r="F4650">
        <v>9364</v>
      </c>
    </row>
    <row r="4651" spans="1:6" x14ac:dyDescent="0.25">
      <c r="A4651" t="s">
        <v>1511</v>
      </c>
      <c r="B4651" t="s">
        <v>5</v>
      </c>
      <c r="C4651" t="s">
        <v>2061</v>
      </c>
      <c r="D4651">
        <v>2733808942</v>
      </c>
      <c r="E4651" t="s">
        <v>983</v>
      </c>
      <c r="F4651">
        <v>20722</v>
      </c>
    </row>
    <row r="4652" spans="1:6" x14ac:dyDescent="0.25">
      <c r="A4652" t="s">
        <v>1512</v>
      </c>
      <c r="B4652" t="s">
        <v>5</v>
      </c>
      <c r="C4652" t="s">
        <v>2061</v>
      </c>
      <c r="D4652">
        <v>2733808942</v>
      </c>
      <c r="E4652" t="s">
        <v>983</v>
      </c>
      <c r="F4652">
        <v>16418</v>
      </c>
    </row>
    <row r="4653" spans="1:6" x14ac:dyDescent="0.25">
      <c r="A4653" t="s">
        <v>1518</v>
      </c>
      <c r="B4653" t="s">
        <v>5</v>
      </c>
      <c r="C4653" t="s">
        <v>2061</v>
      </c>
      <c r="D4653">
        <v>2733808942</v>
      </c>
      <c r="E4653" t="s">
        <v>983</v>
      </c>
      <c r="F4653">
        <v>16173</v>
      </c>
    </row>
    <row r="4654" spans="1:6" x14ac:dyDescent="0.25">
      <c r="A4654" t="s">
        <v>1511</v>
      </c>
      <c r="B4654" t="s">
        <v>5</v>
      </c>
      <c r="C4654" t="s">
        <v>2061</v>
      </c>
      <c r="D4654">
        <v>2737955776</v>
      </c>
      <c r="E4654" t="s">
        <v>984</v>
      </c>
      <c r="F4654">
        <v>2081</v>
      </c>
    </row>
    <row r="4655" spans="1:6" x14ac:dyDescent="0.25">
      <c r="A4655" t="s">
        <v>1516</v>
      </c>
      <c r="B4655" t="s">
        <v>5</v>
      </c>
      <c r="C4655" t="s">
        <v>2061</v>
      </c>
      <c r="D4655">
        <v>2738086779</v>
      </c>
      <c r="E4655" t="s">
        <v>985</v>
      </c>
      <c r="F4655">
        <v>3128</v>
      </c>
    </row>
    <row r="4656" spans="1:6" x14ac:dyDescent="0.25">
      <c r="A4656" t="s">
        <v>1517</v>
      </c>
      <c r="B4656" t="s">
        <v>5</v>
      </c>
      <c r="C4656" t="s">
        <v>2061</v>
      </c>
      <c r="D4656">
        <v>2738086779</v>
      </c>
      <c r="E4656" t="s">
        <v>985</v>
      </c>
      <c r="F4656">
        <v>7009</v>
      </c>
    </row>
    <row r="4657" spans="1:6" x14ac:dyDescent="0.25">
      <c r="A4657" t="s">
        <v>1511</v>
      </c>
      <c r="B4657" t="s">
        <v>5</v>
      </c>
      <c r="C4657" t="s">
        <v>2061</v>
      </c>
      <c r="D4657">
        <v>2738086779</v>
      </c>
      <c r="E4657" t="s">
        <v>985</v>
      </c>
      <c r="F4657">
        <v>3416</v>
      </c>
    </row>
    <row r="4658" spans="1:6" x14ac:dyDescent="0.25">
      <c r="A4658" t="s">
        <v>1512</v>
      </c>
      <c r="B4658" t="s">
        <v>5</v>
      </c>
      <c r="C4658" t="s">
        <v>2061</v>
      </c>
      <c r="D4658">
        <v>2738086779</v>
      </c>
      <c r="E4658" t="s">
        <v>985</v>
      </c>
      <c r="F4658">
        <v>7549</v>
      </c>
    </row>
    <row r="4659" spans="1:6" x14ac:dyDescent="0.25">
      <c r="A4659" t="s">
        <v>1518</v>
      </c>
      <c r="B4659" t="s">
        <v>5</v>
      </c>
      <c r="C4659" t="s">
        <v>2061</v>
      </c>
      <c r="D4659">
        <v>2738086779</v>
      </c>
      <c r="E4659" t="s">
        <v>985</v>
      </c>
      <c r="F4659">
        <v>7527</v>
      </c>
    </row>
    <row r="4660" spans="1:6" x14ac:dyDescent="0.25">
      <c r="A4660" t="s">
        <v>1513</v>
      </c>
      <c r="B4660" t="s">
        <v>5</v>
      </c>
      <c r="C4660" t="s">
        <v>2061</v>
      </c>
      <c r="D4660">
        <v>2740400132</v>
      </c>
      <c r="E4660" t="s">
        <v>986</v>
      </c>
      <c r="F4660">
        <v>8085</v>
      </c>
    </row>
    <row r="4661" spans="1:6" x14ac:dyDescent="0.25">
      <c r="A4661" t="s">
        <v>1511</v>
      </c>
      <c r="B4661" t="s">
        <v>5</v>
      </c>
      <c r="C4661" t="s">
        <v>2061</v>
      </c>
      <c r="D4661">
        <v>2740400132</v>
      </c>
      <c r="E4661" t="s">
        <v>986</v>
      </c>
      <c r="F4661">
        <v>2018</v>
      </c>
    </row>
    <row r="4662" spans="1:6" x14ac:dyDescent="0.25">
      <c r="A4662" t="s">
        <v>1515</v>
      </c>
      <c r="B4662" t="s">
        <v>5</v>
      </c>
      <c r="C4662" t="s">
        <v>2061</v>
      </c>
      <c r="D4662">
        <v>2751375063</v>
      </c>
      <c r="E4662" t="s">
        <v>1853</v>
      </c>
      <c r="F4662">
        <v>386</v>
      </c>
    </row>
    <row r="4663" spans="1:6" x14ac:dyDescent="0.25">
      <c r="A4663" t="s">
        <v>1513</v>
      </c>
      <c r="B4663" t="s">
        <v>5</v>
      </c>
      <c r="C4663" t="s">
        <v>2061</v>
      </c>
      <c r="D4663">
        <v>2752860776</v>
      </c>
      <c r="E4663" t="s">
        <v>987</v>
      </c>
      <c r="F4663">
        <v>130</v>
      </c>
    </row>
    <row r="4664" spans="1:6" x14ac:dyDescent="0.25">
      <c r="A4664" t="s">
        <v>1515</v>
      </c>
      <c r="B4664" t="s">
        <v>5</v>
      </c>
      <c r="C4664" t="s">
        <v>2061</v>
      </c>
      <c r="D4664">
        <v>2752860776</v>
      </c>
      <c r="E4664" t="s">
        <v>987</v>
      </c>
      <c r="F4664">
        <v>1360</v>
      </c>
    </row>
    <row r="4665" spans="1:6" x14ac:dyDescent="0.25">
      <c r="A4665" t="s">
        <v>1511</v>
      </c>
      <c r="B4665" t="s">
        <v>5</v>
      </c>
      <c r="C4665" t="s">
        <v>2061</v>
      </c>
      <c r="D4665">
        <v>2752860776</v>
      </c>
      <c r="E4665" t="s">
        <v>987</v>
      </c>
      <c r="F4665">
        <v>1248</v>
      </c>
    </row>
    <row r="4666" spans="1:6" x14ac:dyDescent="0.25">
      <c r="A4666" t="s">
        <v>1513</v>
      </c>
      <c r="B4666" t="s">
        <v>5</v>
      </c>
      <c r="C4666" t="s">
        <v>2061</v>
      </c>
      <c r="D4666">
        <v>2754790825</v>
      </c>
      <c r="E4666" t="s">
        <v>1854</v>
      </c>
      <c r="F4666">
        <v>593</v>
      </c>
    </row>
    <row r="4667" spans="1:6" x14ac:dyDescent="0.25">
      <c r="A4667" t="s">
        <v>1513</v>
      </c>
      <c r="B4667" t="s">
        <v>5</v>
      </c>
      <c r="C4667" t="s">
        <v>2061</v>
      </c>
      <c r="D4667">
        <v>2756631347</v>
      </c>
      <c r="E4667" t="s">
        <v>988</v>
      </c>
      <c r="F4667">
        <v>5672</v>
      </c>
    </row>
    <row r="4668" spans="1:6" x14ac:dyDescent="0.25">
      <c r="A4668" t="s">
        <v>1515</v>
      </c>
      <c r="B4668" t="s">
        <v>5</v>
      </c>
      <c r="C4668" t="s">
        <v>2061</v>
      </c>
      <c r="D4668">
        <v>2756631347</v>
      </c>
      <c r="E4668" t="s">
        <v>988</v>
      </c>
      <c r="F4668">
        <v>11830</v>
      </c>
    </row>
    <row r="4669" spans="1:6" x14ac:dyDescent="0.25">
      <c r="A4669" t="s">
        <v>1516</v>
      </c>
      <c r="B4669" t="s">
        <v>5</v>
      </c>
      <c r="C4669" t="s">
        <v>2061</v>
      </c>
      <c r="D4669">
        <v>2756631347</v>
      </c>
      <c r="E4669" t="s">
        <v>988</v>
      </c>
      <c r="F4669">
        <v>2543</v>
      </c>
    </row>
    <row r="4670" spans="1:6" x14ac:dyDescent="0.25">
      <c r="A4670" t="s">
        <v>1512</v>
      </c>
      <c r="B4670" t="s">
        <v>5</v>
      </c>
      <c r="C4670" t="s">
        <v>2061</v>
      </c>
      <c r="D4670">
        <v>2756631347</v>
      </c>
      <c r="E4670" t="s">
        <v>988</v>
      </c>
      <c r="F4670">
        <v>1148</v>
      </c>
    </row>
    <row r="4671" spans="1:6" x14ac:dyDescent="0.25">
      <c r="A4671" t="s">
        <v>1518</v>
      </c>
      <c r="B4671" t="s">
        <v>5</v>
      </c>
      <c r="C4671" t="s">
        <v>2061</v>
      </c>
      <c r="D4671">
        <v>2756631347</v>
      </c>
      <c r="E4671" t="s">
        <v>988</v>
      </c>
      <c r="F4671">
        <v>552</v>
      </c>
    </row>
    <row r="4672" spans="1:6" x14ac:dyDescent="0.25">
      <c r="A4672" t="s">
        <v>1517</v>
      </c>
      <c r="B4672" t="s">
        <v>5</v>
      </c>
      <c r="C4672" t="s">
        <v>2061</v>
      </c>
      <c r="D4672">
        <v>2762247803</v>
      </c>
      <c r="E4672" t="s">
        <v>989</v>
      </c>
      <c r="F4672">
        <v>2667</v>
      </c>
    </row>
    <row r="4673" spans="1:6" x14ac:dyDescent="0.25">
      <c r="A4673" t="s">
        <v>1518</v>
      </c>
      <c r="B4673" t="s">
        <v>5</v>
      </c>
      <c r="C4673" t="s">
        <v>2061</v>
      </c>
      <c r="D4673">
        <v>2762247803</v>
      </c>
      <c r="E4673" t="s">
        <v>989</v>
      </c>
      <c r="F4673">
        <v>1347</v>
      </c>
    </row>
    <row r="4674" spans="1:6" x14ac:dyDescent="0.25">
      <c r="A4674" t="s">
        <v>1513</v>
      </c>
      <c r="B4674" t="s">
        <v>5</v>
      </c>
      <c r="C4674" t="s">
        <v>2061</v>
      </c>
      <c r="D4674">
        <v>2766725889</v>
      </c>
      <c r="E4674" t="s">
        <v>1855</v>
      </c>
      <c r="F4674">
        <v>1734</v>
      </c>
    </row>
    <row r="4675" spans="1:6" x14ac:dyDescent="0.25">
      <c r="A4675" t="s">
        <v>1515</v>
      </c>
      <c r="B4675" t="s">
        <v>5</v>
      </c>
      <c r="C4675" t="s">
        <v>2061</v>
      </c>
      <c r="D4675">
        <v>2767718787</v>
      </c>
      <c r="E4675" t="s">
        <v>990</v>
      </c>
      <c r="F4675">
        <v>398</v>
      </c>
    </row>
    <row r="4676" spans="1:6" x14ac:dyDescent="0.25">
      <c r="A4676" t="s">
        <v>1512</v>
      </c>
      <c r="B4676" t="s">
        <v>5</v>
      </c>
      <c r="C4676" t="s">
        <v>2061</v>
      </c>
      <c r="D4676">
        <v>2767718787</v>
      </c>
      <c r="E4676" t="s">
        <v>990</v>
      </c>
      <c r="F4676">
        <v>998</v>
      </c>
    </row>
    <row r="4677" spans="1:6" x14ac:dyDescent="0.25">
      <c r="A4677" t="s">
        <v>1518</v>
      </c>
      <c r="B4677" t="s">
        <v>5</v>
      </c>
      <c r="C4677" t="s">
        <v>2061</v>
      </c>
      <c r="D4677">
        <v>2767718787</v>
      </c>
      <c r="E4677" t="s">
        <v>990</v>
      </c>
      <c r="F4677">
        <v>1112</v>
      </c>
    </row>
    <row r="4678" spans="1:6" x14ac:dyDescent="0.25">
      <c r="A4678" t="s">
        <v>1513</v>
      </c>
      <c r="B4678" t="s">
        <v>5</v>
      </c>
      <c r="C4678" t="s">
        <v>2061</v>
      </c>
      <c r="D4678">
        <v>2767765703</v>
      </c>
      <c r="E4678" t="s">
        <v>991</v>
      </c>
      <c r="F4678">
        <v>625</v>
      </c>
    </row>
    <row r="4679" spans="1:6" x14ac:dyDescent="0.25">
      <c r="A4679" t="s">
        <v>1515</v>
      </c>
      <c r="B4679" t="s">
        <v>5</v>
      </c>
      <c r="C4679" t="s">
        <v>2061</v>
      </c>
      <c r="D4679">
        <v>2767765703</v>
      </c>
      <c r="E4679" t="s">
        <v>991</v>
      </c>
      <c r="F4679">
        <v>5193</v>
      </c>
    </row>
    <row r="4680" spans="1:6" x14ac:dyDescent="0.25">
      <c r="A4680" t="s">
        <v>1516</v>
      </c>
      <c r="B4680" t="s">
        <v>5</v>
      </c>
      <c r="C4680" t="s">
        <v>2061</v>
      </c>
      <c r="D4680">
        <v>2767765703</v>
      </c>
      <c r="E4680" t="s">
        <v>991</v>
      </c>
      <c r="F4680">
        <v>1192</v>
      </c>
    </row>
    <row r="4681" spans="1:6" x14ac:dyDescent="0.25">
      <c r="A4681" t="s">
        <v>1517</v>
      </c>
      <c r="B4681" t="s">
        <v>5</v>
      </c>
      <c r="C4681" t="s">
        <v>2061</v>
      </c>
      <c r="D4681">
        <v>2767765703</v>
      </c>
      <c r="E4681" t="s">
        <v>991</v>
      </c>
      <c r="F4681">
        <v>2542</v>
      </c>
    </row>
    <row r="4682" spans="1:6" x14ac:dyDescent="0.25">
      <c r="A4682" t="s">
        <v>1511</v>
      </c>
      <c r="B4682" t="s">
        <v>5</v>
      </c>
      <c r="C4682" t="s">
        <v>2061</v>
      </c>
      <c r="D4682">
        <v>2767765703</v>
      </c>
      <c r="E4682" t="s">
        <v>991</v>
      </c>
      <c r="F4682">
        <v>3419</v>
      </c>
    </row>
    <row r="4683" spans="1:6" x14ac:dyDescent="0.25">
      <c r="A4683" t="s">
        <v>1512</v>
      </c>
      <c r="B4683" t="s">
        <v>5</v>
      </c>
      <c r="C4683" t="s">
        <v>2061</v>
      </c>
      <c r="D4683">
        <v>2767765703</v>
      </c>
      <c r="E4683" t="s">
        <v>991</v>
      </c>
      <c r="F4683">
        <v>1520</v>
      </c>
    </row>
    <row r="4684" spans="1:6" x14ac:dyDescent="0.25">
      <c r="A4684" t="s">
        <v>1518</v>
      </c>
      <c r="B4684" t="s">
        <v>5</v>
      </c>
      <c r="C4684" t="s">
        <v>2061</v>
      </c>
      <c r="D4684">
        <v>2767765703</v>
      </c>
      <c r="E4684" t="s">
        <v>991</v>
      </c>
      <c r="F4684">
        <v>4651</v>
      </c>
    </row>
    <row r="4685" spans="1:6" x14ac:dyDescent="0.25">
      <c r="A4685" t="s">
        <v>1515</v>
      </c>
      <c r="B4685" t="s">
        <v>5</v>
      </c>
      <c r="C4685" t="s">
        <v>2061</v>
      </c>
      <c r="D4685">
        <v>2769177797</v>
      </c>
      <c r="E4685" t="s">
        <v>1856</v>
      </c>
      <c r="F4685">
        <v>3162</v>
      </c>
    </row>
    <row r="4686" spans="1:6" x14ac:dyDescent="0.25">
      <c r="A4686" t="s">
        <v>1516</v>
      </c>
      <c r="B4686" t="s">
        <v>5</v>
      </c>
      <c r="C4686" t="s">
        <v>2061</v>
      </c>
      <c r="D4686">
        <v>2769893858</v>
      </c>
      <c r="E4686" t="s">
        <v>1857</v>
      </c>
      <c r="F4686">
        <v>1856</v>
      </c>
    </row>
    <row r="4687" spans="1:6" x14ac:dyDescent="0.25">
      <c r="A4687" t="s">
        <v>1517</v>
      </c>
      <c r="B4687" t="s">
        <v>5</v>
      </c>
      <c r="C4687" t="s">
        <v>2061</v>
      </c>
      <c r="D4687">
        <v>2769893858</v>
      </c>
      <c r="E4687" t="s">
        <v>1857</v>
      </c>
      <c r="F4687">
        <v>7048</v>
      </c>
    </row>
    <row r="4688" spans="1:6" x14ac:dyDescent="0.25">
      <c r="A4688" t="s">
        <v>1511</v>
      </c>
      <c r="B4688" t="s">
        <v>5</v>
      </c>
      <c r="C4688" t="s">
        <v>2061</v>
      </c>
      <c r="D4688">
        <v>2772115049</v>
      </c>
      <c r="E4688" t="s">
        <v>992</v>
      </c>
      <c r="F4688">
        <v>6574</v>
      </c>
    </row>
    <row r="4689" spans="1:6" x14ac:dyDescent="0.25">
      <c r="A4689" t="s">
        <v>1515</v>
      </c>
      <c r="B4689" t="s">
        <v>5</v>
      </c>
      <c r="C4689" t="s">
        <v>2061</v>
      </c>
      <c r="D4689">
        <v>2773020789</v>
      </c>
      <c r="E4689" t="s">
        <v>1858</v>
      </c>
      <c r="F4689">
        <v>2321</v>
      </c>
    </row>
    <row r="4690" spans="1:6" x14ac:dyDescent="0.25">
      <c r="A4690" t="s">
        <v>1515</v>
      </c>
      <c r="B4690" t="s">
        <v>5</v>
      </c>
      <c r="C4690" t="s">
        <v>2061</v>
      </c>
      <c r="D4690">
        <v>2773206006</v>
      </c>
      <c r="E4690" t="s">
        <v>1859</v>
      </c>
      <c r="F4690">
        <v>386</v>
      </c>
    </row>
    <row r="4691" spans="1:6" x14ac:dyDescent="0.25">
      <c r="A4691" t="s">
        <v>1515</v>
      </c>
      <c r="B4691" t="s">
        <v>5</v>
      </c>
      <c r="C4691" t="s">
        <v>2061</v>
      </c>
      <c r="D4691">
        <v>2778505852</v>
      </c>
      <c r="E4691" t="s">
        <v>1860</v>
      </c>
      <c r="F4691">
        <v>1295</v>
      </c>
    </row>
    <row r="4692" spans="1:6" x14ac:dyDescent="0.25">
      <c r="A4692" t="s">
        <v>1516</v>
      </c>
      <c r="B4692" t="s">
        <v>5</v>
      </c>
      <c r="C4692" t="s">
        <v>2061</v>
      </c>
      <c r="D4692">
        <v>2778505852</v>
      </c>
      <c r="E4692" t="s">
        <v>1860</v>
      </c>
      <c r="F4692">
        <v>563</v>
      </c>
    </row>
    <row r="4693" spans="1:6" x14ac:dyDescent="0.25">
      <c r="A4693" t="s">
        <v>1517</v>
      </c>
      <c r="B4693" t="s">
        <v>5</v>
      </c>
      <c r="C4693" t="s">
        <v>2061</v>
      </c>
      <c r="D4693">
        <v>2778586334</v>
      </c>
      <c r="E4693" t="s">
        <v>1861</v>
      </c>
      <c r="F4693">
        <v>2749</v>
      </c>
    </row>
    <row r="4694" spans="1:6" x14ac:dyDescent="0.25">
      <c r="A4694" t="s">
        <v>1513</v>
      </c>
      <c r="B4694" t="s">
        <v>5</v>
      </c>
      <c r="C4694" t="s">
        <v>2061</v>
      </c>
      <c r="D4694">
        <v>2782961776</v>
      </c>
      <c r="E4694" t="s">
        <v>1862</v>
      </c>
      <c r="F4694">
        <v>571</v>
      </c>
    </row>
    <row r="4695" spans="1:6" x14ac:dyDescent="0.25">
      <c r="A4695" t="s">
        <v>1515</v>
      </c>
      <c r="B4695" t="s">
        <v>5</v>
      </c>
      <c r="C4695" t="s">
        <v>2061</v>
      </c>
      <c r="D4695">
        <v>2782961776</v>
      </c>
      <c r="E4695" t="s">
        <v>1862</v>
      </c>
      <c r="F4695">
        <v>585</v>
      </c>
    </row>
    <row r="4696" spans="1:6" x14ac:dyDescent="0.25">
      <c r="A4696" t="s">
        <v>1517</v>
      </c>
      <c r="B4696" t="s">
        <v>5</v>
      </c>
      <c r="C4696" t="s">
        <v>2061</v>
      </c>
      <c r="D4696">
        <v>2782961776</v>
      </c>
      <c r="E4696" t="s">
        <v>1862</v>
      </c>
      <c r="F4696">
        <v>1385</v>
      </c>
    </row>
    <row r="4697" spans="1:6" x14ac:dyDescent="0.25">
      <c r="A4697" t="s">
        <v>1517</v>
      </c>
      <c r="B4697" t="s">
        <v>5</v>
      </c>
      <c r="C4697" t="s">
        <v>2061</v>
      </c>
      <c r="D4697">
        <v>2784868050</v>
      </c>
      <c r="E4697" t="s">
        <v>993</v>
      </c>
      <c r="F4697">
        <v>5039</v>
      </c>
    </row>
    <row r="4698" spans="1:6" x14ac:dyDescent="0.25">
      <c r="A4698" t="s">
        <v>1511</v>
      </c>
      <c r="B4698" t="s">
        <v>5</v>
      </c>
      <c r="C4698" t="s">
        <v>2061</v>
      </c>
      <c r="D4698">
        <v>2784868050</v>
      </c>
      <c r="E4698" t="s">
        <v>993</v>
      </c>
      <c r="F4698">
        <v>5194</v>
      </c>
    </row>
    <row r="4699" spans="1:6" x14ac:dyDescent="0.25">
      <c r="A4699" t="s">
        <v>1515</v>
      </c>
      <c r="B4699" t="s">
        <v>5</v>
      </c>
      <c r="C4699" t="s">
        <v>2061</v>
      </c>
      <c r="D4699">
        <v>2800735831</v>
      </c>
      <c r="E4699" t="s">
        <v>1863</v>
      </c>
      <c r="F4699">
        <v>1864</v>
      </c>
    </row>
    <row r="4700" spans="1:6" x14ac:dyDescent="0.25">
      <c r="A4700" t="s">
        <v>1517</v>
      </c>
      <c r="B4700" t="s">
        <v>5</v>
      </c>
      <c r="C4700" t="s">
        <v>2061</v>
      </c>
      <c r="D4700">
        <v>2810930776</v>
      </c>
      <c r="E4700" t="s">
        <v>1864</v>
      </c>
      <c r="F4700">
        <v>1101</v>
      </c>
    </row>
    <row r="4701" spans="1:6" x14ac:dyDescent="0.25">
      <c r="A4701" t="s">
        <v>1515</v>
      </c>
      <c r="B4701" t="s">
        <v>5</v>
      </c>
      <c r="C4701" t="s">
        <v>2061</v>
      </c>
      <c r="D4701">
        <v>2820012823</v>
      </c>
      <c r="E4701" t="s">
        <v>1865</v>
      </c>
      <c r="F4701">
        <v>2771</v>
      </c>
    </row>
    <row r="4702" spans="1:6" x14ac:dyDescent="0.25">
      <c r="A4702" t="s">
        <v>1513</v>
      </c>
      <c r="B4702" t="s">
        <v>5</v>
      </c>
      <c r="C4702" t="s">
        <v>2061</v>
      </c>
      <c r="D4702">
        <v>2823269776</v>
      </c>
      <c r="E4702" t="s">
        <v>994</v>
      </c>
      <c r="F4702">
        <v>552</v>
      </c>
    </row>
    <row r="4703" spans="1:6" x14ac:dyDescent="0.25">
      <c r="A4703" t="s">
        <v>1518</v>
      </c>
      <c r="B4703" t="s">
        <v>5</v>
      </c>
      <c r="C4703" t="s">
        <v>2061</v>
      </c>
      <c r="D4703">
        <v>2823269776</v>
      </c>
      <c r="E4703" t="s">
        <v>994</v>
      </c>
      <c r="F4703">
        <v>556</v>
      </c>
    </row>
    <row r="4704" spans="1:6" x14ac:dyDescent="0.25">
      <c r="A4704" t="s">
        <v>1517</v>
      </c>
      <c r="B4704" t="s">
        <v>5</v>
      </c>
      <c r="C4704" t="s">
        <v>2061</v>
      </c>
      <c r="D4704">
        <v>2823419831</v>
      </c>
      <c r="E4704" t="s">
        <v>995</v>
      </c>
      <c r="F4704">
        <v>33476</v>
      </c>
    </row>
    <row r="4705" spans="1:6" x14ac:dyDescent="0.25">
      <c r="A4705" t="s">
        <v>1518</v>
      </c>
      <c r="B4705" t="s">
        <v>5</v>
      </c>
      <c r="C4705" t="s">
        <v>2061</v>
      </c>
      <c r="D4705">
        <v>2823419831</v>
      </c>
      <c r="E4705" t="s">
        <v>995</v>
      </c>
      <c r="F4705">
        <v>19061</v>
      </c>
    </row>
    <row r="4706" spans="1:6" x14ac:dyDescent="0.25">
      <c r="A4706" t="s">
        <v>1513</v>
      </c>
      <c r="B4706" t="s">
        <v>5</v>
      </c>
      <c r="C4706" t="s">
        <v>2061</v>
      </c>
      <c r="D4706">
        <v>2825389787</v>
      </c>
      <c r="E4706" t="s">
        <v>996</v>
      </c>
      <c r="F4706">
        <v>16753</v>
      </c>
    </row>
    <row r="4707" spans="1:6" x14ac:dyDescent="0.25">
      <c r="A4707" t="s">
        <v>1515</v>
      </c>
      <c r="B4707" t="s">
        <v>5</v>
      </c>
      <c r="C4707" t="s">
        <v>2061</v>
      </c>
      <c r="D4707">
        <v>2825389787</v>
      </c>
      <c r="E4707" t="s">
        <v>996</v>
      </c>
      <c r="F4707">
        <v>16916</v>
      </c>
    </row>
    <row r="4708" spans="1:6" x14ac:dyDescent="0.25">
      <c r="A4708" t="s">
        <v>1517</v>
      </c>
      <c r="B4708" t="s">
        <v>5</v>
      </c>
      <c r="C4708" t="s">
        <v>2061</v>
      </c>
      <c r="D4708">
        <v>2825389787</v>
      </c>
      <c r="E4708" t="s">
        <v>996</v>
      </c>
      <c r="F4708">
        <v>6197</v>
      </c>
    </row>
    <row r="4709" spans="1:6" x14ac:dyDescent="0.25">
      <c r="A4709" t="s">
        <v>1511</v>
      </c>
      <c r="B4709" t="s">
        <v>5</v>
      </c>
      <c r="C4709" t="s">
        <v>2061</v>
      </c>
      <c r="D4709">
        <v>2825389787</v>
      </c>
      <c r="E4709" t="s">
        <v>996</v>
      </c>
      <c r="F4709">
        <v>6628</v>
      </c>
    </row>
    <row r="4710" spans="1:6" x14ac:dyDescent="0.25">
      <c r="A4710" t="s">
        <v>1512</v>
      </c>
      <c r="B4710" t="s">
        <v>5</v>
      </c>
      <c r="C4710" t="s">
        <v>2061</v>
      </c>
      <c r="D4710">
        <v>2825389787</v>
      </c>
      <c r="E4710" t="s">
        <v>996</v>
      </c>
      <c r="F4710">
        <v>785</v>
      </c>
    </row>
    <row r="4711" spans="1:6" x14ac:dyDescent="0.25">
      <c r="A4711" t="s">
        <v>1518</v>
      </c>
      <c r="B4711" t="s">
        <v>5</v>
      </c>
      <c r="C4711" t="s">
        <v>2061</v>
      </c>
      <c r="D4711">
        <v>2825389787</v>
      </c>
      <c r="E4711" t="s">
        <v>996</v>
      </c>
      <c r="F4711">
        <v>7727</v>
      </c>
    </row>
    <row r="4712" spans="1:6" x14ac:dyDescent="0.25">
      <c r="A4712" t="s">
        <v>1513</v>
      </c>
      <c r="B4712" t="s">
        <v>5</v>
      </c>
      <c r="C4712" t="s">
        <v>2061</v>
      </c>
      <c r="D4712">
        <v>2831374802</v>
      </c>
      <c r="E4712" t="s">
        <v>1866</v>
      </c>
      <c r="F4712">
        <v>1634</v>
      </c>
    </row>
    <row r="4713" spans="1:6" x14ac:dyDescent="0.25">
      <c r="A4713" t="s">
        <v>1515</v>
      </c>
      <c r="B4713" t="s">
        <v>5</v>
      </c>
      <c r="C4713" t="s">
        <v>2061</v>
      </c>
      <c r="D4713">
        <v>2844613170</v>
      </c>
      <c r="E4713" t="s">
        <v>997</v>
      </c>
      <c r="F4713">
        <v>2180</v>
      </c>
    </row>
    <row r="4714" spans="1:6" x14ac:dyDescent="0.25">
      <c r="A4714" t="s">
        <v>1516</v>
      </c>
      <c r="B4714" t="s">
        <v>5</v>
      </c>
      <c r="C4714" t="s">
        <v>2061</v>
      </c>
      <c r="D4714">
        <v>2844613170</v>
      </c>
      <c r="E4714" t="s">
        <v>997</v>
      </c>
      <c r="F4714">
        <v>3565</v>
      </c>
    </row>
    <row r="4715" spans="1:6" x14ac:dyDescent="0.25">
      <c r="A4715" t="s">
        <v>1517</v>
      </c>
      <c r="B4715" t="s">
        <v>5</v>
      </c>
      <c r="C4715" t="s">
        <v>2061</v>
      </c>
      <c r="D4715">
        <v>2844613170</v>
      </c>
      <c r="E4715" t="s">
        <v>997</v>
      </c>
      <c r="F4715">
        <v>2800</v>
      </c>
    </row>
    <row r="4716" spans="1:6" x14ac:dyDescent="0.25">
      <c r="A4716" t="s">
        <v>1511</v>
      </c>
      <c r="B4716" t="s">
        <v>5</v>
      </c>
      <c r="C4716" t="s">
        <v>2061</v>
      </c>
      <c r="D4716">
        <v>2844613170</v>
      </c>
      <c r="E4716" t="s">
        <v>997</v>
      </c>
      <c r="F4716">
        <v>1028</v>
      </c>
    </row>
    <row r="4717" spans="1:6" x14ac:dyDescent="0.25">
      <c r="A4717" t="s">
        <v>1512</v>
      </c>
      <c r="B4717" t="s">
        <v>5</v>
      </c>
      <c r="C4717" t="s">
        <v>2061</v>
      </c>
      <c r="D4717">
        <v>2844613170</v>
      </c>
      <c r="E4717" t="s">
        <v>997</v>
      </c>
      <c r="F4717">
        <v>538</v>
      </c>
    </row>
    <row r="4718" spans="1:6" x14ac:dyDescent="0.25">
      <c r="A4718" t="s">
        <v>1511</v>
      </c>
      <c r="B4718" t="s">
        <v>5</v>
      </c>
      <c r="C4718" t="s">
        <v>2061</v>
      </c>
      <c r="D4718">
        <v>2845923106</v>
      </c>
      <c r="E4718" t="s">
        <v>998</v>
      </c>
      <c r="F4718">
        <v>371</v>
      </c>
    </row>
    <row r="4719" spans="1:6" x14ac:dyDescent="0.25">
      <c r="A4719" t="s">
        <v>1512</v>
      </c>
      <c r="B4719" t="s">
        <v>5</v>
      </c>
      <c r="C4719" t="s">
        <v>2061</v>
      </c>
      <c r="D4719">
        <v>2845923106</v>
      </c>
      <c r="E4719" t="s">
        <v>998</v>
      </c>
      <c r="F4719">
        <v>711</v>
      </c>
    </row>
    <row r="4720" spans="1:6" x14ac:dyDescent="0.25">
      <c r="A4720" t="s">
        <v>1516</v>
      </c>
      <c r="B4720" t="s">
        <v>5</v>
      </c>
      <c r="C4720" t="s">
        <v>2061</v>
      </c>
      <c r="D4720">
        <v>2845938938</v>
      </c>
      <c r="E4720" t="s">
        <v>999</v>
      </c>
      <c r="F4720">
        <v>5661</v>
      </c>
    </row>
    <row r="4721" spans="1:6" x14ac:dyDescent="0.25">
      <c r="A4721" t="s">
        <v>1518</v>
      </c>
      <c r="B4721" t="s">
        <v>5</v>
      </c>
      <c r="C4721" t="s">
        <v>2061</v>
      </c>
      <c r="D4721">
        <v>2845938938</v>
      </c>
      <c r="E4721" t="s">
        <v>999</v>
      </c>
      <c r="F4721">
        <v>478</v>
      </c>
    </row>
    <row r="4722" spans="1:6" x14ac:dyDescent="0.25">
      <c r="A4722" t="s">
        <v>1515</v>
      </c>
      <c r="B4722" t="s">
        <v>5</v>
      </c>
      <c r="C4722" t="s">
        <v>2061</v>
      </c>
      <c r="D4722">
        <v>2845943389</v>
      </c>
      <c r="E4722" t="s">
        <v>1867</v>
      </c>
      <c r="F4722">
        <v>0</v>
      </c>
    </row>
    <row r="4723" spans="1:6" x14ac:dyDescent="0.25">
      <c r="A4723" t="s">
        <v>1513</v>
      </c>
      <c r="B4723" t="s">
        <v>5</v>
      </c>
      <c r="C4723" t="s">
        <v>2061</v>
      </c>
      <c r="D4723">
        <v>2851040157</v>
      </c>
      <c r="E4723" t="s">
        <v>1000</v>
      </c>
      <c r="F4723">
        <v>6345</v>
      </c>
    </row>
    <row r="4724" spans="1:6" x14ac:dyDescent="0.25">
      <c r="A4724" t="s">
        <v>1517</v>
      </c>
      <c r="B4724" t="s">
        <v>5</v>
      </c>
      <c r="C4724" t="s">
        <v>2061</v>
      </c>
      <c r="D4724">
        <v>2851040157</v>
      </c>
      <c r="E4724" t="s">
        <v>1000</v>
      </c>
      <c r="F4724">
        <v>9124</v>
      </c>
    </row>
    <row r="4725" spans="1:6" x14ac:dyDescent="0.25">
      <c r="A4725" t="s">
        <v>1511</v>
      </c>
      <c r="B4725" t="s">
        <v>5</v>
      </c>
      <c r="C4725" t="s">
        <v>2061</v>
      </c>
      <c r="D4725">
        <v>2851040157</v>
      </c>
      <c r="E4725" t="s">
        <v>1000</v>
      </c>
      <c r="F4725">
        <v>3214</v>
      </c>
    </row>
    <row r="4726" spans="1:6" x14ac:dyDescent="0.25">
      <c r="A4726" t="s">
        <v>1512</v>
      </c>
      <c r="B4726" t="s">
        <v>5</v>
      </c>
      <c r="C4726" t="s">
        <v>2061</v>
      </c>
      <c r="D4726">
        <v>2851040157</v>
      </c>
      <c r="E4726" t="s">
        <v>1000</v>
      </c>
      <c r="F4726">
        <v>25296</v>
      </c>
    </row>
    <row r="4727" spans="1:6" x14ac:dyDescent="0.25">
      <c r="A4727" t="s">
        <v>1518</v>
      </c>
      <c r="B4727" t="s">
        <v>5</v>
      </c>
      <c r="C4727" t="s">
        <v>2061</v>
      </c>
      <c r="D4727">
        <v>2851040157</v>
      </c>
      <c r="E4727" t="s">
        <v>1000</v>
      </c>
      <c r="F4727">
        <v>1038</v>
      </c>
    </row>
    <row r="4728" spans="1:6" x14ac:dyDescent="0.25">
      <c r="A4728" t="s">
        <v>1516</v>
      </c>
      <c r="B4728" t="s">
        <v>5</v>
      </c>
      <c r="C4728" t="s">
        <v>2061</v>
      </c>
      <c r="D4728">
        <v>2851092134</v>
      </c>
      <c r="E4728" t="s">
        <v>1868</v>
      </c>
      <c r="F4728">
        <v>1472</v>
      </c>
    </row>
    <row r="4729" spans="1:6" x14ac:dyDescent="0.25">
      <c r="A4729" t="s">
        <v>1517</v>
      </c>
      <c r="B4729" t="s">
        <v>5</v>
      </c>
      <c r="C4729" t="s">
        <v>2061</v>
      </c>
      <c r="D4729">
        <v>2851092134</v>
      </c>
      <c r="E4729" t="s">
        <v>1868</v>
      </c>
      <c r="F4729">
        <v>837</v>
      </c>
    </row>
    <row r="4730" spans="1:6" x14ac:dyDescent="0.25">
      <c r="A4730" t="s">
        <v>1513</v>
      </c>
      <c r="B4730" t="s">
        <v>5</v>
      </c>
      <c r="C4730" t="s">
        <v>2061</v>
      </c>
      <c r="D4730">
        <v>2853178711</v>
      </c>
      <c r="E4730" t="s">
        <v>1001</v>
      </c>
      <c r="F4730">
        <v>31304</v>
      </c>
    </row>
    <row r="4731" spans="1:6" x14ac:dyDescent="0.25">
      <c r="A4731" t="s">
        <v>1515</v>
      </c>
      <c r="B4731" t="s">
        <v>5</v>
      </c>
      <c r="C4731" t="s">
        <v>2061</v>
      </c>
      <c r="D4731">
        <v>2853178711</v>
      </c>
      <c r="E4731" t="s">
        <v>1001</v>
      </c>
      <c r="F4731">
        <v>21019</v>
      </c>
    </row>
    <row r="4732" spans="1:6" x14ac:dyDescent="0.25">
      <c r="A4732" t="s">
        <v>1516</v>
      </c>
      <c r="B4732" t="s">
        <v>5</v>
      </c>
      <c r="C4732" t="s">
        <v>2061</v>
      </c>
      <c r="D4732">
        <v>2853178711</v>
      </c>
      <c r="E4732" t="s">
        <v>1001</v>
      </c>
      <c r="F4732">
        <v>6852</v>
      </c>
    </row>
    <row r="4733" spans="1:6" x14ac:dyDescent="0.25">
      <c r="A4733" t="s">
        <v>1517</v>
      </c>
      <c r="B4733" t="s">
        <v>5</v>
      </c>
      <c r="C4733" t="s">
        <v>2061</v>
      </c>
      <c r="D4733">
        <v>2853178711</v>
      </c>
      <c r="E4733" t="s">
        <v>1001</v>
      </c>
      <c r="F4733">
        <v>76037</v>
      </c>
    </row>
    <row r="4734" spans="1:6" x14ac:dyDescent="0.25">
      <c r="A4734" t="s">
        <v>1511</v>
      </c>
      <c r="B4734" t="s">
        <v>5</v>
      </c>
      <c r="C4734" t="s">
        <v>2061</v>
      </c>
      <c r="D4734">
        <v>2853178711</v>
      </c>
      <c r="E4734" t="s">
        <v>1001</v>
      </c>
      <c r="F4734">
        <v>56199</v>
      </c>
    </row>
    <row r="4735" spans="1:6" x14ac:dyDescent="0.25">
      <c r="A4735" t="s">
        <v>1512</v>
      </c>
      <c r="B4735" t="s">
        <v>5</v>
      </c>
      <c r="C4735" t="s">
        <v>2061</v>
      </c>
      <c r="D4735">
        <v>2853178711</v>
      </c>
      <c r="E4735" t="s">
        <v>1001</v>
      </c>
      <c r="F4735">
        <v>66996</v>
      </c>
    </row>
    <row r="4736" spans="1:6" x14ac:dyDescent="0.25">
      <c r="A4736" t="s">
        <v>1518</v>
      </c>
      <c r="B4736" t="s">
        <v>5</v>
      </c>
      <c r="C4736" t="s">
        <v>2061</v>
      </c>
      <c r="D4736">
        <v>2853178711</v>
      </c>
      <c r="E4736" t="s">
        <v>1001</v>
      </c>
      <c r="F4736">
        <v>58847</v>
      </c>
    </row>
    <row r="4737" spans="1:6" x14ac:dyDescent="0.25">
      <c r="A4737" t="s">
        <v>1515</v>
      </c>
      <c r="B4737" t="s">
        <v>5</v>
      </c>
      <c r="C4737" t="s">
        <v>2061</v>
      </c>
      <c r="D4737">
        <v>2856995783</v>
      </c>
      <c r="E4737" t="s">
        <v>1002</v>
      </c>
      <c r="F4737">
        <v>5238</v>
      </c>
    </row>
    <row r="4738" spans="1:6" x14ac:dyDescent="0.25">
      <c r="A4738" t="s">
        <v>1516</v>
      </c>
      <c r="B4738" t="s">
        <v>5</v>
      </c>
      <c r="C4738" t="s">
        <v>2061</v>
      </c>
      <c r="D4738">
        <v>2856995783</v>
      </c>
      <c r="E4738" t="s">
        <v>1002</v>
      </c>
      <c r="F4738">
        <v>4683</v>
      </c>
    </row>
    <row r="4739" spans="1:6" x14ac:dyDescent="0.25">
      <c r="A4739" t="s">
        <v>1517</v>
      </c>
      <c r="B4739" t="s">
        <v>5</v>
      </c>
      <c r="C4739" t="s">
        <v>2061</v>
      </c>
      <c r="D4739">
        <v>2856995783</v>
      </c>
      <c r="E4739" t="s">
        <v>1002</v>
      </c>
      <c r="F4739">
        <v>751</v>
      </c>
    </row>
    <row r="4740" spans="1:6" x14ac:dyDescent="0.25">
      <c r="A4740" t="s">
        <v>1511</v>
      </c>
      <c r="B4740" t="s">
        <v>5</v>
      </c>
      <c r="C4740" t="s">
        <v>2061</v>
      </c>
      <c r="D4740">
        <v>2856995783</v>
      </c>
      <c r="E4740" t="s">
        <v>1002</v>
      </c>
      <c r="F4740">
        <v>2938</v>
      </c>
    </row>
    <row r="4741" spans="1:6" x14ac:dyDescent="0.25">
      <c r="A4741" t="s">
        <v>1512</v>
      </c>
      <c r="B4741" t="s">
        <v>5</v>
      </c>
      <c r="C4741" t="s">
        <v>2061</v>
      </c>
      <c r="D4741">
        <v>2856995783</v>
      </c>
      <c r="E4741" t="s">
        <v>1002</v>
      </c>
      <c r="F4741">
        <v>13443</v>
      </c>
    </row>
    <row r="4742" spans="1:6" x14ac:dyDescent="0.25">
      <c r="A4742" t="s">
        <v>1513</v>
      </c>
      <c r="B4742" t="s">
        <v>5</v>
      </c>
      <c r="C4742" t="s">
        <v>2061</v>
      </c>
      <c r="D4742">
        <v>2857873168</v>
      </c>
      <c r="E4742" t="s">
        <v>1003</v>
      </c>
      <c r="F4742">
        <v>14752</v>
      </c>
    </row>
    <row r="4743" spans="1:6" x14ac:dyDescent="0.25">
      <c r="A4743" t="s">
        <v>1515</v>
      </c>
      <c r="B4743" t="s">
        <v>5</v>
      </c>
      <c r="C4743" t="s">
        <v>2061</v>
      </c>
      <c r="D4743">
        <v>2857873168</v>
      </c>
      <c r="E4743" t="s">
        <v>1003</v>
      </c>
      <c r="F4743">
        <v>2123</v>
      </c>
    </row>
    <row r="4744" spans="1:6" x14ac:dyDescent="0.25">
      <c r="A4744" t="s">
        <v>1516</v>
      </c>
      <c r="B4744" t="s">
        <v>5</v>
      </c>
      <c r="C4744" t="s">
        <v>2061</v>
      </c>
      <c r="D4744">
        <v>2857873168</v>
      </c>
      <c r="E4744" t="s">
        <v>1003</v>
      </c>
      <c r="F4744">
        <v>4076</v>
      </c>
    </row>
    <row r="4745" spans="1:6" x14ac:dyDescent="0.25">
      <c r="A4745" t="s">
        <v>1517</v>
      </c>
      <c r="B4745" t="s">
        <v>5</v>
      </c>
      <c r="C4745" t="s">
        <v>2061</v>
      </c>
      <c r="D4745">
        <v>2857873168</v>
      </c>
      <c r="E4745" t="s">
        <v>1003</v>
      </c>
      <c r="F4745">
        <v>17005</v>
      </c>
    </row>
    <row r="4746" spans="1:6" x14ac:dyDescent="0.25">
      <c r="A4746" t="s">
        <v>1511</v>
      </c>
      <c r="B4746" t="s">
        <v>5</v>
      </c>
      <c r="C4746" t="s">
        <v>2061</v>
      </c>
      <c r="D4746">
        <v>2857873168</v>
      </c>
      <c r="E4746" t="s">
        <v>1003</v>
      </c>
      <c r="F4746">
        <v>14858</v>
      </c>
    </row>
    <row r="4747" spans="1:6" x14ac:dyDescent="0.25">
      <c r="A4747" t="s">
        <v>1512</v>
      </c>
      <c r="B4747" t="s">
        <v>5</v>
      </c>
      <c r="C4747" t="s">
        <v>2061</v>
      </c>
      <c r="D4747">
        <v>2857873168</v>
      </c>
      <c r="E4747" t="s">
        <v>1003</v>
      </c>
      <c r="F4747">
        <v>35343</v>
      </c>
    </row>
    <row r="4748" spans="1:6" x14ac:dyDescent="0.25">
      <c r="A4748" t="s">
        <v>1518</v>
      </c>
      <c r="B4748" t="s">
        <v>5</v>
      </c>
      <c r="C4748" t="s">
        <v>2061</v>
      </c>
      <c r="D4748">
        <v>2857873168</v>
      </c>
      <c r="E4748" t="s">
        <v>1003</v>
      </c>
      <c r="F4748">
        <v>48334</v>
      </c>
    </row>
    <row r="4749" spans="1:6" x14ac:dyDescent="0.25">
      <c r="A4749" t="s">
        <v>1516</v>
      </c>
      <c r="B4749" t="s">
        <v>5</v>
      </c>
      <c r="C4749" t="s">
        <v>2061</v>
      </c>
      <c r="D4749">
        <v>2859494827</v>
      </c>
      <c r="E4749" t="s">
        <v>1869</v>
      </c>
      <c r="F4749">
        <v>2379</v>
      </c>
    </row>
    <row r="4750" spans="1:6" x14ac:dyDescent="0.25">
      <c r="A4750" t="s">
        <v>1515</v>
      </c>
      <c r="B4750" t="s">
        <v>5</v>
      </c>
      <c r="C4750" t="s">
        <v>2061</v>
      </c>
      <c r="D4750">
        <v>2862691129</v>
      </c>
      <c r="E4750" t="s">
        <v>1004</v>
      </c>
      <c r="F4750">
        <v>2176</v>
      </c>
    </row>
    <row r="4751" spans="1:6" x14ac:dyDescent="0.25">
      <c r="A4751" t="s">
        <v>1516</v>
      </c>
      <c r="B4751" t="s">
        <v>5</v>
      </c>
      <c r="C4751" t="s">
        <v>2061</v>
      </c>
      <c r="D4751">
        <v>2862691129</v>
      </c>
      <c r="E4751" t="s">
        <v>1004</v>
      </c>
      <c r="F4751">
        <v>3474</v>
      </c>
    </row>
    <row r="4752" spans="1:6" x14ac:dyDescent="0.25">
      <c r="A4752" t="s">
        <v>1517</v>
      </c>
      <c r="B4752" t="s">
        <v>5</v>
      </c>
      <c r="C4752" t="s">
        <v>2061</v>
      </c>
      <c r="D4752">
        <v>2862691129</v>
      </c>
      <c r="E4752" t="s">
        <v>1004</v>
      </c>
      <c r="F4752">
        <v>3200</v>
      </c>
    </row>
    <row r="4753" spans="1:6" x14ac:dyDescent="0.25">
      <c r="A4753" t="s">
        <v>1511</v>
      </c>
      <c r="B4753" t="s">
        <v>5</v>
      </c>
      <c r="C4753" t="s">
        <v>2061</v>
      </c>
      <c r="D4753">
        <v>2862691129</v>
      </c>
      <c r="E4753" t="s">
        <v>1004</v>
      </c>
      <c r="F4753">
        <v>7119</v>
      </c>
    </row>
    <row r="4754" spans="1:6" x14ac:dyDescent="0.25">
      <c r="A4754" t="s">
        <v>1512</v>
      </c>
      <c r="B4754" t="s">
        <v>5</v>
      </c>
      <c r="C4754" t="s">
        <v>2061</v>
      </c>
      <c r="D4754">
        <v>2862691129</v>
      </c>
      <c r="E4754" t="s">
        <v>1004</v>
      </c>
      <c r="F4754">
        <v>6169</v>
      </c>
    </row>
    <row r="4755" spans="1:6" x14ac:dyDescent="0.25">
      <c r="A4755" t="s">
        <v>1518</v>
      </c>
      <c r="B4755" t="s">
        <v>5</v>
      </c>
      <c r="C4755" t="s">
        <v>2061</v>
      </c>
      <c r="D4755">
        <v>2862691129</v>
      </c>
      <c r="E4755" t="s">
        <v>1004</v>
      </c>
      <c r="F4755">
        <v>6569</v>
      </c>
    </row>
    <row r="4756" spans="1:6" x14ac:dyDescent="0.25">
      <c r="A4756" t="s">
        <v>1515</v>
      </c>
      <c r="B4756" t="s">
        <v>5</v>
      </c>
      <c r="C4756" t="s">
        <v>2061</v>
      </c>
      <c r="D4756">
        <v>2865430004</v>
      </c>
      <c r="E4756" t="s">
        <v>1870</v>
      </c>
      <c r="F4756">
        <v>21892</v>
      </c>
    </row>
    <row r="4757" spans="1:6" x14ac:dyDescent="0.25">
      <c r="A4757" t="s">
        <v>1517</v>
      </c>
      <c r="B4757" t="s">
        <v>5</v>
      </c>
      <c r="C4757" t="s">
        <v>2061</v>
      </c>
      <c r="D4757">
        <v>2865430004</v>
      </c>
      <c r="E4757" t="s">
        <v>1870</v>
      </c>
      <c r="F4757">
        <v>17148</v>
      </c>
    </row>
    <row r="4758" spans="1:6" x14ac:dyDescent="0.25">
      <c r="A4758" t="s">
        <v>1516</v>
      </c>
      <c r="B4758" t="s">
        <v>5</v>
      </c>
      <c r="C4758" t="s">
        <v>2061</v>
      </c>
      <c r="D4758">
        <v>2866243460</v>
      </c>
      <c r="E4758" t="s">
        <v>1005</v>
      </c>
      <c r="F4758">
        <v>1200</v>
      </c>
    </row>
    <row r="4759" spans="1:6" x14ac:dyDescent="0.25">
      <c r="A4759" t="s">
        <v>1517</v>
      </c>
      <c r="B4759" t="s">
        <v>5</v>
      </c>
      <c r="C4759" t="s">
        <v>2061</v>
      </c>
      <c r="D4759">
        <v>2866243460</v>
      </c>
      <c r="E4759" t="s">
        <v>1005</v>
      </c>
      <c r="F4759">
        <v>4202</v>
      </c>
    </row>
    <row r="4760" spans="1:6" x14ac:dyDescent="0.25">
      <c r="A4760" t="s">
        <v>1512</v>
      </c>
      <c r="B4760" t="s">
        <v>5</v>
      </c>
      <c r="C4760" t="s">
        <v>2061</v>
      </c>
      <c r="D4760">
        <v>2866243460</v>
      </c>
      <c r="E4760" t="s">
        <v>1005</v>
      </c>
      <c r="F4760">
        <v>27420</v>
      </c>
    </row>
    <row r="4761" spans="1:6" x14ac:dyDescent="0.25">
      <c r="A4761" t="s">
        <v>1513</v>
      </c>
      <c r="B4761" t="s">
        <v>5</v>
      </c>
      <c r="C4761" t="s">
        <v>2061</v>
      </c>
      <c r="D4761">
        <v>2867569777</v>
      </c>
      <c r="E4761" t="s">
        <v>1006</v>
      </c>
      <c r="F4761">
        <v>8105</v>
      </c>
    </row>
    <row r="4762" spans="1:6" x14ac:dyDescent="0.25">
      <c r="A4762" t="s">
        <v>1515</v>
      </c>
      <c r="B4762" t="s">
        <v>5</v>
      </c>
      <c r="C4762" t="s">
        <v>2061</v>
      </c>
      <c r="D4762">
        <v>2867569777</v>
      </c>
      <c r="E4762" t="s">
        <v>1006</v>
      </c>
      <c r="F4762">
        <v>11950</v>
      </c>
    </row>
    <row r="4763" spans="1:6" x14ac:dyDescent="0.25">
      <c r="A4763" t="s">
        <v>1516</v>
      </c>
      <c r="B4763" t="s">
        <v>5</v>
      </c>
      <c r="C4763" t="s">
        <v>2061</v>
      </c>
      <c r="D4763">
        <v>2867569777</v>
      </c>
      <c r="E4763" t="s">
        <v>1006</v>
      </c>
      <c r="F4763">
        <v>6701</v>
      </c>
    </row>
    <row r="4764" spans="1:6" x14ac:dyDescent="0.25">
      <c r="A4764" t="s">
        <v>1517</v>
      </c>
      <c r="B4764" t="s">
        <v>5</v>
      </c>
      <c r="C4764" t="s">
        <v>2061</v>
      </c>
      <c r="D4764">
        <v>2867569777</v>
      </c>
      <c r="E4764" t="s">
        <v>1006</v>
      </c>
      <c r="F4764">
        <v>4139</v>
      </c>
    </row>
    <row r="4765" spans="1:6" x14ac:dyDescent="0.25">
      <c r="A4765" t="s">
        <v>1511</v>
      </c>
      <c r="B4765" t="s">
        <v>5</v>
      </c>
      <c r="C4765" t="s">
        <v>2061</v>
      </c>
      <c r="D4765">
        <v>2867569777</v>
      </c>
      <c r="E4765" t="s">
        <v>1006</v>
      </c>
      <c r="F4765">
        <v>12005</v>
      </c>
    </row>
    <row r="4766" spans="1:6" x14ac:dyDescent="0.25">
      <c r="A4766" t="s">
        <v>1512</v>
      </c>
      <c r="B4766" t="s">
        <v>5</v>
      </c>
      <c r="C4766" t="s">
        <v>2061</v>
      </c>
      <c r="D4766">
        <v>2867569777</v>
      </c>
      <c r="E4766" t="s">
        <v>1006</v>
      </c>
      <c r="F4766">
        <v>15517</v>
      </c>
    </row>
    <row r="4767" spans="1:6" x14ac:dyDescent="0.25">
      <c r="A4767" t="s">
        <v>1518</v>
      </c>
      <c r="B4767" t="s">
        <v>5</v>
      </c>
      <c r="C4767" t="s">
        <v>2061</v>
      </c>
      <c r="D4767">
        <v>2867569777</v>
      </c>
      <c r="E4767" t="s">
        <v>1006</v>
      </c>
      <c r="F4767">
        <v>2646</v>
      </c>
    </row>
    <row r="4768" spans="1:6" x14ac:dyDescent="0.25">
      <c r="A4768" t="s">
        <v>1515</v>
      </c>
      <c r="B4768" t="s">
        <v>5</v>
      </c>
      <c r="C4768" t="s">
        <v>2061</v>
      </c>
      <c r="D4768">
        <v>2870305915</v>
      </c>
      <c r="E4768" t="s">
        <v>1871</v>
      </c>
      <c r="F4768">
        <v>538</v>
      </c>
    </row>
    <row r="4769" spans="1:6" x14ac:dyDescent="0.25">
      <c r="A4769" t="s">
        <v>1515</v>
      </c>
      <c r="B4769" t="s">
        <v>5</v>
      </c>
      <c r="C4769" t="s">
        <v>2061</v>
      </c>
      <c r="D4769">
        <v>2870340777</v>
      </c>
      <c r="E4769" t="s">
        <v>1872</v>
      </c>
      <c r="F4769">
        <v>386</v>
      </c>
    </row>
    <row r="4770" spans="1:6" x14ac:dyDescent="0.25">
      <c r="A4770" t="s">
        <v>1516</v>
      </c>
      <c r="B4770" t="s">
        <v>5</v>
      </c>
      <c r="C4770" t="s">
        <v>2061</v>
      </c>
      <c r="D4770">
        <v>2870340777</v>
      </c>
      <c r="E4770" t="s">
        <v>1872</v>
      </c>
      <c r="F4770">
        <v>2339</v>
      </c>
    </row>
    <row r="4771" spans="1:6" x14ac:dyDescent="0.25">
      <c r="A4771" t="s">
        <v>1513</v>
      </c>
      <c r="B4771" t="s">
        <v>5</v>
      </c>
      <c r="C4771" t="s">
        <v>2061</v>
      </c>
      <c r="D4771">
        <v>2875738786</v>
      </c>
      <c r="E4771" t="s">
        <v>1007</v>
      </c>
      <c r="F4771">
        <v>5495</v>
      </c>
    </row>
    <row r="4772" spans="1:6" x14ac:dyDescent="0.25">
      <c r="A4772" t="s">
        <v>1515</v>
      </c>
      <c r="B4772" t="s">
        <v>5</v>
      </c>
      <c r="C4772" t="s">
        <v>2061</v>
      </c>
      <c r="D4772">
        <v>2875738786</v>
      </c>
      <c r="E4772" t="s">
        <v>1007</v>
      </c>
      <c r="F4772">
        <v>12301</v>
      </c>
    </row>
    <row r="4773" spans="1:6" x14ac:dyDescent="0.25">
      <c r="A4773" t="s">
        <v>1516</v>
      </c>
      <c r="B4773" t="s">
        <v>5</v>
      </c>
      <c r="C4773" t="s">
        <v>2061</v>
      </c>
      <c r="D4773">
        <v>2875738786</v>
      </c>
      <c r="E4773" t="s">
        <v>1007</v>
      </c>
      <c r="F4773">
        <v>1286</v>
      </c>
    </row>
    <row r="4774" spans="1:6" x14ac:dyDescent="0.25">
      <c r="A4774" t="s">
        <v>1517</v>
      </c>
      <c r="B4774" t="s">
        <v>5</v>
      </c>
      <c r="C4774" t="s">
        <v>2061</v>
      </c>
      <c r="D4774">
        <v>2875738786</v>
      </c>
      <c r="E4774" t="s">
        <v>1007</v>
      </c>
      <c r="F4774">
        <v>11359</v>
      </c>
    </row>
    <row r="4775" spans="1:6" x14ac:dyDescent="0.25">
      <c r="A4775" t="s">
        <v>1511</v>
      </c>
      <c r="B4775" t="s">
        <v>5</v>
      </c>
      <c r="C4775" t="s">
        <v>2061</v>
      </c>
      <c r="D4775">
        <v>2875738786</v>
      </c>
      <c r="E4775" t="s">
        <v>1007</v>
      </c>
      <c r="F4775">
        <v>3515</v>
      </c>
    </row>
    <row r="4776" spans="1:6" x14ac:dyDescent="0.25">
      <c r="A4776" t="s">
        <v>1518</v>
      </c>
      <c r="B4776" t="s">
        <v>5</v>
      </c>
      <c r="C4776" t="s">
        <v>2061</v>
      </c>
      <c r="D4776">
        <v>2875738786</v>
      </c>
      <c r="E4776" t="s">
        <v>1007</v>
      </c>
      <c r="F4776">
        <v>6499</v>
      </c>
    </row>
    <row r="4777" spans="1:6" x14ac:dyDescent="0.25">
      <c r="A4777" t="s">
        <v>1513</v>
      </c>
      <c r="B4777" t="s">
        <v>5</v>
      </c>
      <c r="C4777" t="s">
        <v>2061</v>
      </c>
      <c r="D4777">
        <v>2875785811</v>
      </c>
      <c r="E4777" t="s">
        <v>1008</v>
      </c>
      <c r="F4777">
        <v>2064</v>
      </c>
    </row>
    <row r="4778" spans="1:6" x14ac:dyDescent="0.25">
      <c r="A4778" t="s">
        <v>1515</v>
      </c>
      <c r="B4778" t="s">
        <v>5</v>
      </c>
      <c r="C4778" t="s">
        <v>2061</v>
      </c>
      <c r="D4778">
        <v>2875785811</v>
      </c>
      <c r="E4778" t="s">
        <v>1008</v>
      </c>
      <c r="F4778">
        <v>3664</v>
      </c>
    </row>
    <row r="4779" spans="1:6" x14ac:dyDescent="0.25">
      <c r="A4779" t="s">
        <v>1516</v>
      </c>
      <c r="B4779" t="s">
        <v>5</v>
      </c>
      <c r="C4779" t="s">
        <v>2061</v>
      </c>
      <c r="D4779">
        <v>2875785811</v>
      </c>
      <c r="E4779" t="s">
        <v>1008</v>
      </c>
      <c r="F4779">
        <v>2781</v>
      </c>
    </row>
    <row r="4780" spans="1:6" x14ac:dyDescent="0.25">
      <c r="A4780" t="s">
        <v>1517</v>
      </c>
      <c r="B4780" t="s">
        <v>5</v>
      </c>
      <c r="C4780" t="s">
        <v>2061</v>
      </c>
      <c r="D4780">
        <v>2875785811</v>
      </c>
      <c r="E4780" t="s">
        <v>1008</v>
      </c>
      <c r="F4780">
        <v>11700</v>
      </c>
    </row>
    <row r="4781" spans="1:6" x14ac:dyDescent="0.25">
      <c r="A4781" t="s">
        <v>1511</v>
      </c>
      <c r="B4781" t="s">
        <v>5</v>
      </c>
      <c r="C4781" t="s">
        <v>2061</v>
      </c>
      <c r="D4781">
        <v>2875785811</v>
      </c>
      <c r="E4781" t="s">
        <v>1008</v>
      </c>
      <c r="F4781">
        <v>8304</v>
      </c>
    </row>
    <row r="4782" spans="1:6" x14ac:dyDescent="0.25">
      <c r="A4782" t="s">
        <v>1512</v>
      </c>
      <c r="B4782" t="s">
        <v>5</v>
      </c>
      <c r="C4782" t="s">
        <v>2061</v>
      </c>
      <c r="D4782">
        <v>2875785811</v>
      </c>
      <c r="E4782" t="s">
        <v>1008</v>
      </c>
      <c r="F4782">
        <v>29888</v>
      </c>
    </row>
    <row r="4783" spans="1:6" x14ac:dyDescent="0.25">
      <c r="A4783" t="s">
        <v>1518</v>
      </c>
      <c r="B4783" t="s">
        <v>5</v>
      </c>
      <c r="C4783" t="s">
        <v>2061</v>
      </c>
      <c r="D4783">
        <v>2875785811</v>
      </c>
      <c r="E4783" t="s">
        <v>1008</v>
      </c>
      <c r="F4783">
        <v>8606</v>
      </c>
    </row>
    <row r="4784" spans="1:6" x14ac:dyDescent="0.25">
      <c r="A4784" t="s">
        <v>1517</v>
      </c>
      <c r="B4784" t="s">
        <v>5</v>
      </c>
      <c r="C4784" t="s">
        <v>2061</v>
      </c>
      <c r="D4784">
        <v>2879751821</v>
      </c>
      <c r="E4784" t="s">
        <v>1873</v>
      </c>
      <c r="F4784">
        <v>2205</v>
      </c>
    </row>
    <row r="4785" spans="1:6" x14ac:dyDescent="0.25">
      <c r="A4785" t="s">
        <v>1513</v>
      </c>
      <c r="B4785" t="s">
        <v>5</v>
      </c>
      <c r="C4785" t="s">
        <v>2061</v>
      </c>
      <c r="D4785">
        <v>2887654838</v>
      </c>
      <c r="E4785" t="s">
        <v>1874</v>
      </c>
      <c r="F4785">
        <v>571</v>
      </c>
    </row>
    <row r="4786" spans="1:6" x14ac:dyDescent="0.25">
      <c r="A4786" t="s">
        <v>1515</v>
      </c>
      <c r="B4786" t="s">
        <v>5</v>
      </c>
      <c r="C4786" t="s">
        <v>2061</v>
      </c>
      <c r="D4786">
        <v>2887654838</v>
      </c>
      <c r="E4786" t="s">
        <v>1874</v>
      </c>
      <c r="F4786">
        <v>1727</v>
      </c>
    </row>
    <row r="4787" spans="1:6" x14ac:dyDescent="0.25">
      <c r="A4787" t="s">
        <v>1516</v>
      </c>
      <c r="B4787" t="s">
        <v>5</v>
      </c>
      <c r="C4787" t="s">
        <v>2061</v>
      </c>
      <c r="D4787">
        <v>2887654838</v>
      </c>
      <c r="E4787" t="s">
        <v>1874</v>
      </c>
      <c r="F4787">
        <v>2840</v>
      </c>
    </row>
    <row r="4788" spans="1:6" x14ac:dyDescent="0.25">
      <c r="A4788" t="s">
        <v>1517</v>
      </c>
      <c r="B4788" t="s">
        <v>5</v>
      </c>
      <c r="C4788" t="s">
        <v>2061</v>
      </c>
      <c r="D4788">
        <v>2887654838</v>
      </c>
      <c r="E4788" t="s">
        <v>1874</v>
      </c>
      <c r="F4788">
        <v>600</v>
      </c>
    </row>
    <row r="4789" spans="1:6" x14ac:dyDescent="0.25">
      <c r="A4789" t="s">
        <v>1518</v>
      </c>
      <c r="B4789" t="s">
        <v>5</v>
      </c>
      <c r="C4789" t="s">
        <v>2061</v>
      </c>
      <c r="D4789">
        <v>2888051552</v>
      </c>
      <c r="E4789" t="s">
        <v>1009</v>
      </c>
      <c r="F4789">
        <v>1238</v>
      </c>
    </row>
    <row r="4790" spans="1:6" x14ac:dyDescent="0.25">
      <c r="A4790" t="s">
        <v>1513</v>
      </c>
      <c r="B4790" t="s">
        <v>5</v>
      </c>
      <c r="C4790" t="s">
        <v>2061</v>
      </c>
      <c r="D4790">
        <v>2888091217</v>
      </c>
      <c r="E4790" t="s">
        <v>1010</v>
      </c>
      <c r="F4790">
        <v>6846</v>
      </c>
    </row>
    <row r="4791" spans="1:6" x14ac:dyDescent="0.25">
      <c r="A4791" t="s">
        <v>1515</v>
      </c>
      <c r="B4791" t="s">
        <v>5</v>
      </c>
      <c r="C4791" t="s">
        <v>2061</v>
      </c>
      <c r="D4791">
        <v>2888091217</v>
      </c>
      <c r="E4791" t="s">
        <v>1010</v>
      </c>
      <c r="F4791">
        <v>2068</v>
      </c>
    </row>
    <row r="4792" spans="1:6" x14ac:dyDescent="0.25">
      <c r="A4792" t="s">
        <v>1516</v>
      </c>
      <c r="B4792" t="s">
        <v>5</v>
      </c>
      <c r="C4792" t="s">
        <v>2061</v>
      </c>
      <c r="D4792">
        <v>2888091217</v>
      </c>
      <c r="E4792" t="s">
        <v>1010</v>
      </c>
      <c r="F4792">
        <v>5840</v>
      </c>
    </row>
    <row r="4793" spans="1:6" x14ac:dyDescent="0.25">
      <c r="A4793" t="s">
        <v>1517</v>
      </c>
      <c r="B4793" t="s">
        <v>5</v>
      </c>
      <c r="C4793" t="s">
        <v>2061</v>
      </c>
      <c r="D4793">
        <v>2888091217</v>
      </c>
      <c r="E4793" t="s">
        <v>1010</v>
      </c>
      <c r="F4793">
        <v>4910</v>
      </c>
    </row>
    <row r="4794" spans="1:6" x14ac:dyDescent="0.25">
      <c r="A4794" t="s">
        <v>1511</v>
      </c>
      <c r="B4794" t="s">
        <v>5</v>
      </c>
      <c r="C4794" t="s">
        <v>2061</v>
      </c>
      <c r="D4794">
        <v>2888091217</v>
      </c>
      <c r="E4794" t="s">
        <v>1010</v>
      </c>
      <c r="F4794">
        <v>9315</v>
      </c>
    </row>
    <row r="4795" spans="1:6" x14ac:dyDescent="0.25">
      <c r="A4795" t="s">
        <v>1512</v>
      </c>
      <c r="B4795" t="s">
        <v>5</v>
      </c>
      <c r="C4795" t="s">
        <v>2061</v>
      </c>
      <c r="D4795">
        <v>2888091217</v>
      </c>
      <c r="E4795" t="s">
        <v>1010</v>
      </c>
      <c r="F4795">
        <v>6962</v>
      </c>
    </row>
    <row r="4796" spans="1:6" x14ac:dyDescent="0.25">
      <c r="A4796" t="s">
        <v>1518</v>
      </c>
      <c r="B4796" t="s">
        <v>5</v>
      </c>
      <c r="C4796" t="s">
        <v>2061</v>
      </c>
      <c r="D4796">
        <v>2888091217</v>
      </c>
      <c r="E4796" t="s">
        <v>1010</v>
      </c>
      <c r="F4796">
        <v>19594</v>
      </c>
    </row>
    <row r="4797" spans="1:6" x14ac:dyDescent="0.25">
      <c r="A4797" t="s">
        <v>1513</v>
      </c>
      <c r="B4797" t="s">
        <v>5</v>
      </c>
      <c r="C4797" t="s">
        <v>2061</v>
      </c>
      <c r="D4797">
        <v>2888143835</v>
      </c>
      <c r="E4797" t="s">
        <v>1875</v>
      </c>
      <c r="F4797">
        <v>569</v>
      </c>
    </row>
    <row r="4798" spans="1:6" x14ac:dyDescent="0.25">
      <c r="A4798" t="s">
        <v>1515</v>
      </c>
      <c r="B4798" t="s">
        <v>5</v>
      </c>
      <c r="C4798" t="s">
        <v>2061</v>
      </c>
      <c r="D4798">
        <v>2888143835</v>
      </c>
      <c r="E4798" t="s">
        <v>1875</v>
      </c>
      <c r="F4798">
        <v>1007</v>
      </c>
    </row>
    <row r="4799" spans="1:6" x14ac:dyDescent="0.25">
      <c r="A4799" t="s">
        <v>1517</v>
      </c>
      <c r="B4799" t="s">
        <v>5</v>
      </c>
      <c r="C4799" t="s">
        <v>2061</v>
      </c>
      <c r="D4799">
        <v>2888143835</v>
      </c>
      <c r="E4799" t="s">
        <v>1875</v>
      </c>
      <c r="F4799">
        <v>1568</v>
      </c>
    </row>
    <row r="4800" spans="1:6" x14ac:dyDescent="0.25">
      <c r="A4800" t="s">
        <v>1513</v>
      </c>
      <c r="B4800" t="s">
        <v>5</v>
      </c>
      <c r="C4800" t="s">
        <v>2061</v>
      </c>
      <c r="D4800">
        <v>2888871907</v>
      </c>
      <c r="E4800" t="s">
        <v>1011</v>
      </c>
      <c r="F4800">
        <v>3291</v>
      </c>
    </row>
    <row r="4801" spans="1:6" x14ac:dyDescent="0.25">
      <c r="A4801" t="s">
        <v>1515</v>
      </c>
      <c r="B4801" t="s">
        <v>5</v>
      </c>
      <c r="C4801" t="s">
        <v>2061</v>
      </c>
      <c r="D4801">
        <v>2888871907</v>
      </c>
      <c r="E4801" t="s">
        <v>1011</v>
      </c>
      <c r="F4801">
        <v>2628</v>
      </c>
    </row>
    <row r="4802" spans="1:6" x14ac:dyDescent="0.25">
      <c r="A4802" t="s">
        <v>1516</v>
      </c>
      <c r="B4802" t="s">
        <v>5</v>
      </c>
      <c r="C4802" t="s">
        <v>2061</v>
      </c>
      <c r="D4802">
        <v>2888871907</v>
      </c>
      <c r="E4802" t="s">
        <v>1011</v>
      </c>
      <c r="F4802">
        <v>2716</v>
      </c>
    </row>
    <row r="4803" spans="1:6" x14ac:dyDescent="0.25">
      <c r="A4803" t="s">
        <v>1517</v>
      </c>
      <c r="B4803" t="s">
        <v>5</v>
      </c>
      <c r="C4803" t="s">
        <v>2061</v>
      </c>
      <c r="D4803">
        <v>2888871907</v>
      </c>
      <c r="E4803" t="s">
        <v>1011</v>
      </c>
      <c r="F4803">
        <v>2177</v>
      </c>
    </row>
    <row r="4804" spans="1:6" x14ac:dyDescent="0.25">
      <c r="A4804" t="s">
        <v>1511</v>
      </c>
      <c r="B4804" t="s">
        <v>5</v>
      </c>
      <c r="C4804" t="s">
        <v>2061</v>
      </c>
      <c r="D4804">
        <v>2888871907</v>
      </c>
      <c r="E4804" t="s">
        <v>1011</v>
      </c>
      <c r="F4804">
        <v>3911</v>
      </c>
    </row>
    <row r="4805" spans="1:6" x14ac:dyDescent="0.25">
      <c r="A4805" t="s">
        <v>1512</v>
      </c>
      <c r="B4805" t="s">
        <v>5</v>
      </c>
      <c r="C4805" t="s">
        <v>2061</v>
      </c>
      <c r="D4805">
        <v>2888871907</v>
      </c>
      <c r="E4805" t="s">
        <v>1011</v>
      </c>
      <c r="F4805">
        <v>6719</v>
      </c>
    </row>
    <row r="4806" spans="1:6" x14ac:dyDescent="0.25">
      <c r="A4806" t="s">
        <v>1513</v>
      </c>
      <c r="B4806" t="s">
        <v>5</v>
      </c>
      <c r="C4806" t="s">
        <v>2061</v>
      </c>
      <c r="D4806">
        <v>2889680777</v>
      </c>
      <c r="E4806" t="s">
        <v>1012</v>
      </c>
      <c r="F4806">
        <v>3941</v>
      </c>
    </row>
    <row r="4807" spans="1:6" x14ac:dyDescent="0.25">
      <c r="A4807" t="s">
        <v>1515</v>
      </c>
      <c r="B4807" t="s">
        <v>5</v>
      </c>
      <c r="C4807" t="s">
        <v>2061</v>
      </c>
      <c r="D4807">
        <v>2889680777</v>
      </c>
      <c r="E4807" t="s">
        <v>1012</v>
      </c>
      <c r="F4807">
        <v>5908</v>
      </c>
    </row>
    <row r="4808" spans="1:6" x14ac:dyDescent="0.25">
      <c r="A4808" t="s">
        <v>1516</v>
      </c>
      <c r="B4808" t="s">
        <v>5</v>
      </c>
      <c r="C4808" t="s">
        <v>2061</v>
      </c>
      <c r="D4808">
        <v>2889680777</v>
      </c>
      <c r="E4808" t="s">
        <v>1012</v>
      </c>
      <c r="F4808">
        <v>17625</v>
      </c>
    </row>
    <row r="4809" spans="1:6" x14ac:dyDescent="0.25">
      <c r="A4809" t="s">
        <v>1517</v>
      </c>
      <c r="B4809" t="s">
        <v>5</v>
      </c>
      <c r="C4809" t="s">
        <v>2061</v>
      </c>
      <c r="D4809">
        <v>2889680777</v>
      </c>
      <c r="E4809" t="s">
        <v>1012</v>
      </c>
      <c r="F4809">
        <v>5756</v>
      </c>
    </row>
    <row r="4810" spans="1:6" x14ac:dyDescent="0.25">
      <c r="A4810" t="s">
        <v>1511</v>
      </c>
      <c r="B4810" t="s">
        <v>5</v>
      </c>
      <c r="C4810" t="s">
        <v>2061</v>
      </c>
      <c r="D4810">
        <v>2889680777</v>
      </c>
      <c r="E4810" t="s">
        <v>1012</v>
      </c>
      <c r="F4810">
        <v>11685</v>
      </c>
    </row>
    <row r="4811" spans="1:6" x14ac:dyDescent="0.25">
      <c r="A4811" t="s">
        <v>1512</v>
      </c>
      <c r="B4811" t="s">
        <v>5</v>
      </c>
      <c r="C4811" t="s">
        <v>2061</v>
      </c>
      <c r="D4811">
        <v>2889680777</v>
      </c>
      <c r="E4811" t="s">
        <v>1012</v>
      </c>
      <c r="F4811">
        <v>7914</v>
      </c>
    </row>
    <row r="4812" spans="1:6" x14ac:dyDescent="0.25">
      <c r="A4812" t="s">
        <v>1518</v>
      </c>
      <c r="B4812" t="s">
        <v>5</v>
      </c>
      <c r="C4812" t="s">
        <v>2061</v>
      </c>
      <c r="D4812">
        <v>2889680777</v>
      </c>
      <c r="E4812" t="s">
        <v>1012</v>
      </c>
      <c r="F4812">
        <v>6212</v>
      </c>
    </row>
    <row r="4813" spans="1:6" x14ac:dyDescent="0.25">
      <c r="A4813" t="s">
        <v>1513</v>
      </c>
      <c r="B4813" t="s">
        <v>5</v>
      </c>
      <c r="C4813" t="s">
        <v>2061</v>
      </c>
      <c r="D4813">
        <v>2892269804</v>
      </c>
      <c r="E4813" t="s">
        <v>1876</v>
      </c>
      <c r="F4813">
        <v>1054</v>
      </c>
    </row>
    <row r="4814" spans="1:6" x14ac:dyDescent="0.25">
      <c r="A4814" t="s">
        <v>1518</v>
      </c>
      <c r="B4814" t="s">
        <v>5</v>
      </c>
      <c r="C4814" t="s">
        <v>2061</v>
      </c>
      <c r="D4814">
        <v>2892478813</v>
      </c>
      <c r="E4814" t="s">
        <v>1013</v>
      </c>
      <c r="F4814">
        <v>3330</v>
      </c>
    </row>
    <row r="4815" spans="1:6" x14ac:dyDescent="0.25">
      <c r="A4815" t="s">
        <v>1513</v>
      </c>
      <c r="B4815" t="s">
        <v>5</v>
      </c>
      <c r="C4815" t="s">
        <v>2061</v>
      </c>
      <c r="D4815">
        <v>2895031793</v>
      </c>
      <c r="E4815" t="s">
        <v>1877</v>
      </c>
      <c r="F4815">
        <v>2365</v>
      </c>
    </row>
    <row r="4816" spans="1:6" x14ac:dyDescent="0.25">
      <c r="A4816" t="s">
        <v>1515</v>
      </c>
      <c r="B4816" t="s">
        <v>5</v>
      </c>
      <c r="C4816" t="s">
        <v>2061</v>
      </c>
      <c r="D4816">
        <v>2895031793</v>
      </c>
      <c r="E4816" t="s">
        <v>1877</v>
      </c>
      <c r="F4816">
        <v>1546</v>
      </c>
    </row>
    <row r="4817" spans="1:6" x14ac:dyDescent="0.25">
      <c r="A4817" t="s">
        <v>1516</v>
      </c>
      <c r="B4817" t="s">
        <v>5</v>
      </c>
      <c r="C4817" t="s">
        <v>2061</v>
      </c>
      <c r="D4817">
        <v>2895031793</v>
      </c>
      <c r="E4817" t="s">
        <v>1877</v>
      </c>
      <c r="F4817">
        <v>886</v>
      </c>
    </row>
    <row r="4818" spans="1:6" x14ac:dyDescent="0.25">
      <c r="A4818" t="s">
        <v>1513</v>
      </c>
      <c r="B4818" t="s">
        <v>5</v>
      </c>
      <c r="C4818" t="s">
        <v>2061</v>
      </c>
      <c r="D4818">
        <v>2897204994</v>
      </c>
      <c r="E4818" t="s">
        <v>1014</v>
      </c>
      <c r="F4818">
        <v>398</v>
      </c>
    </row>
    <row r="4819" spans="1:6" x14ac:dyDescent="0.25">
      <c r="A4819" t="s">
        <v>1515</v>
      </c>
      <c r="B4819" t="s">
        <v>5</v>
      </c>
      <c r="C4819" t="s">
        <v>2061</v>
      </c>
      <c r="D4819">
        <v>2897204994</v>
      </c>
      <c r="E4819" t="s">
        <v>1014</v>
      </c>
      <c r="F4819">
        <v>6873</v>
      </c>
    </row>
    <row r="4820" spans="1:6" x14ac:dyDescent="0.25">
      <c r="A4820" t="s">
        <v>1516</v>
      </c>
      <c r="B4820" t="s">
        <v>5</v>
      </c>
      <c r="C4820" t="s">
        <v>2061</v>
      </c>
      <c r="D4820">
        <v>2897204994</v>
      </c>
      <c r="E4820" t="s">
        <v>1014</v>
      </c>
      <c r="F4820">
        <v>2706</v>
      </c>
    </row>
    <row r="4821" spans="1:6" x14ac:dyDescent="0.25">
      <c r="A4821" t="s">
        <v>1517</v>
      </c>
      <c r="B4821" t="s">
        <v>5</v>
      </c>
      <c r="C4821" t="s">
        <v>2061</v>
      </c>
      <c r="D4821">
        <v>2897204994</v>
      </c>
      <c r="E4821" t="s">
        <v>1014</v>
      </c>
      <c r="F4821">
        <v>789</v>
      </c>
    </row>
    <row r="4822" spans="1:6" x14ac:dyDescent="0.25">
      <c r="A4822" t="s">
        <v>1511</v>
      </c>
      <c r="B4822" t="s">
        <v>5</v>
      </c>
      <c r="C4822" t="s">
        <v>2061</v>
      </c>
      <c r="D4822">
        <v>2897204994</v>
      </c>
      <c r="E4822" t="s">
        <v>1014</v>
      </c>
      <c r="F4822">
        <v>3087</v>
      </c>
    </row>
    <row r="4823" spans="1:6" x14ac:dyDescent="0.25">
      <c r="A4823" t="s">
        <v>1512</v>
      </c>
      <c r="B4823" t="s">
        <v>5</v>
      </c>
      <c r="C4823" t="s">
        <v>2061</v>
      </c>
      <c r="D4823">
        <v>2897204994</v>
      </c>
      <c r="E4823" t="s">
        <v>1014</v>
      </c>
      <c r="F4823">
        <v>447</v>
      </c>
    </row>
    <row r="4824" spans="1:6" x14ac:dyDescent="0.25">
      <c r="A4824" t="s">
        <v>1518</v>
      </c>
      <c r="B4824" t="s">
        <v>5</v>
      </c>
      <c r="C4824" t="s">
        <v>2061</v>
      </c>
      <c r="D4824">
        <v>2897204994</v>
      </c>
      <c r="E4824" t="s">
        <v>1014</v>
      </c>
      <c r="F4824">
        <v>2883</v>
      </c>
    </row>
    <row r="4825" spans="1:6" x14ac:dyDescent="0.25">
      <c r="A4825" t="s">
        <v>1515</v>
      </c>
      <c r="B4825" t="s">
        <v>5</v>
      </c>
      <c r="C4825" t="s">
        <v>2061</v>
      </c>
      <c r="D4825">
        <v>2899686777</v>
      </c>
      <c r="E4825" t="s">
        <v>1015</v>
      </c>
      <c r="F4825">
        <v>596</v>
      </c>
    </row>
    <row r="4826" spans="1:6" x14ac:dyDescent="0.25">
      <c r="A4826" t="s">
        <v>1517</v>
      </c>
      <c r="B4826" t="s">
        <v>5</v>
      </c>
      <c r="C4826" t="s">
        <v>2061</v>
      </c>
      <c r="D4826">
        <v>2899686777</v>
      </c>
      <c r="E4826" t="s">
        <v>1015</v>
      </c>
      <c r="F4826">
        <v>568</v>
      </c>
    </row>
    <row r="4827" spans="1:6" x14ac:dyDescent="0.25">
      <c r="A4827" t="s">
        <v>1511</v>
      </c>
      <c r="B4827" t="s">
        <v>5</v>
      </c>
      <c r="C4827" t="s">
        <v>2061</v>
      </c>
      <c r="D4827">
        <v>2899686777</v>
      </c>
      <c r="E4827" t="s">
        <v>1015</v>
      </c>
      <c r="F4827">
        <v>3386</v>
      </c>
    </row>
    <row r="4828" spans="1:6" x14ac:dyDescent="0.25">
      <c r="A4828" t="s">
        <v>1512</v>
      </c>
      <c r="B4828" t="s">
        <v>5</v>
      </c>
      <c r="C4828" t="s">
        <v>2061</v>
      </c>
      <c r="D4828">
        <v>2899686777</v>
      </c>
      <c r="E4828" t="s">
        <v>1015</v>
      </c>
      <c r="F4828">
        <v>998</v>
      </c>
    </row>
    <row r="4829" spans="1:6" x14ac:dyDescent="0.25">
      <c r="A4829" t="s">
        <v>1518</v>
      </c>
      <c r="B4829" t="s">
        <v>5</v>
      </c>
      <c r="C4829" t="s">
        <v>2061</v>
      </c>
      <c r="D4829">
        <v>2899686777</v>
      </c>
      <c r="E4829" t="s">
        <v>1015</v>
      </c>
      <c r="F4829">
        <v>2190</v>
      </c>
    </row>
    <row r="4830" spans="1:6" x14ac:dyDescent="0.25">
      <c r="A4830" t="s">
        <v>1513</v>
      </c>
      <c r="B4830" t="s">
        <v>5</v>
      </c>
      <c r="C4830" t="s">
        <v>2061</v>
      </c>
      <c r="D4830">
        <v>2900195818</v>
      </c>
      <c r="E4830" t="s">
        <v>1016</v>
      </c>
      <c r="F4830">
        <v>1561</v>
      </c>
    </row>
    <row r="4831" spans="1:6" x14ac:dyDescent="0.25">
      <c r="A4831" t="s">
        <v>1515</v>
      </c>
      <c r="B4831" t="s">
        <v>5</v>
      </c>
      <c r="C4831" t="s">
        <v>2061</v>
      </c>
      <c r="D4831">
        <v>2900195818</v>
      </c>
      <c r="E4831" t="s">
        <v>1016</v>
      </c>
      <c r="F4831">
        <v>599</v>
      </c>
    </row>
    <row r="4832" spans="1:6" x14ac:dyDescent="0.25">
      <c r="A4832" t="s">
        <v>1516</v>
      </c>
      <c r="B4832" t="s">
        <v>5</v>
      </c>
      <c r="C4832" t="s">
        <v>2061</v>
      </c>
      <c r="D4832">
        <v>2900195818</v>
      </c>
      <c r="E4832" t="s">
        <v>1016</v>
      </c>
      <c r="F4832">
        <v>1267</v>
      </c>
    </row>
    <row r="4833" spans="1:6" x14ac:dyDescent="0.25">
      <c r="A4833" t="s">
        <v>1511</v>
      </c>
      <c r="B4833" t="s">
        <v>5</v>
      </c>
      <c r="C4833" t="s">
        <v>2061</v>
      </c>
      <c r="D4833">
        <v>2900195818</v>
      </c>
      <c r="E4833" t="s">
        <v>1016</v>
      </c>
      <c r="F4833">
        <v>4701</v>
      </c>
    </row>
    <row r="4834" spans="1:6" x14ac:dyDescent="0.25">
      <c r="A4834" t="s">
        <v>1518</v>
      </c>
      <c r="B4834" t="s">
        <v>5</v>
      </c>
      <c r="C4834" t="s">
        <v>2061</v>
      </c>
      <c r="D4834">
        <v>2900195818</v>
      </c>
      <c r="E4834" t="s">
        <v>1016</v>
      </c>
      <c r="F4834">
        <v>1412</v>
      </c>
    </row>
    <row r="4835" spans="1:6" x14ac:dyDescent="0.25">
      <c r="A4835" t="s">
        <v>1518</v>
      </c>
      <c r="B4835" t="s">
        <v>5</v>
      </c>
      <c r="C4835" t="s">
        <v>2061</v>
      </c>
      <c r="D4835">
        <v>2901198800</v>
      </c>
      <c r="E4835" t="s">
        <v>1017</v>
      </c>
      <c r="F4835">
        <v>15879</v>
      </c>
    </row>
    <row r="4836" spans="1:6" x14ac:dyDescent="0.25">
      <c r="A4836" t="s">
        <v>1513</v>
      </c>
      <c r="B4836" t="s">
        <v>5</v>
      </c>
      <c r="C4836" t="s">
        <v>2061</v>
      </c>
      <c r="D4836">
        <v>2902356525</v>
      </c>
      <c r="E4836" t="s">
        <v>1018</v>
      </c>
      <c r="F4836">
        <v>34399</v>
      </c>
    </row>
    <row r="4837" spans="1:6" x14ac:dyDescent="0.25">
      <c r="A4837" t="s">
        <v>1515</v>
      </c>
      <c r="B4837" t="s">
        <v>5</v>
      </c>
      <c r="C4837" t="s">
        <v>2061</v>
      </c>
      <c r="D4837">
        <v>2902356525</v>
      </c>
      <c r="E4837" t="s">
        <v>1018</v>
      </c>
      <c r="F4837">
        <v>785106</v>
      </c>
    </row>
    <row r="4838" spans="1:6" x14ac:dyDescent="0.25">
      <c r="A4838" t="s">
        <v>1516</v>
      </c>
      <c r="B4838" t="s">
        <v>5</v>
      </c>
      <c r="C4838" t="s">
        <v>2061</v>
      </c>
      <c r="D4838">
        <v>2902356525</v>
      </c>
      <c r="E4838" t="s">
        <v>1018</v>
      </c>
      <c r="F4838">
        <v>236049</v>
      </c>
    </row>
    <row r="4839" spans="1:6" x14ac:dyDescent="0.25">
      <c r="A4839" t="s">
        <v>1517</v>
      </c>
      <c r="B4839" t="s">
        <v>5</v>
      </c>
      <c r="C4839" t="s">
        <v>2061</v>
      </c>
      <c r="D4839">
        <v>2902356525</v>
      </c>
      <c r="E4839" t="s">
        <v>1018</v>
      </c>
      <c r="F4839">
        <v>452072</v>
      </c>
    </row>
    <row r="4840" spans="1:6" x14ac:dyDescent="0.25">
      <c r="A4840" t="s">
        <v>1511</v>
      </c>
      <c r="B4840" t="s">
        <v>5</v>
      </c>
      <c r="C4840" t="s">
        <v>2061</v>
      </c>
      <c r="D4840">
        <v>2902356525</v>
      </c>
      <c r="E4840" t="s">
        <v>1018</v>
      </c>
      <c r="F4840">
        <v>359257</v>
      </c>
    </row>
    <row r="4841" spans="1:6" x14ac:dyDescent="0.25">
      <c r="A4841" t="s">
        <v>1512</v>
      </c>
      <c r="B4841" t="s">
        <v>5</v>
      </c>
      <c r="C4841" t="s">
        <v>2061</v>
      </c>
      <c r="D4841">
        <v>2902356525</v>
      </c>
      <c r="E4841" t="s">
        <v>1018</v>
      </c>
      <c r="F4841">
        <v>485441</v>
      </c>
    </row>
    <row r="4842" spans="1:6" x14ac:dyDescent="0.25">
      <c r="A4842" t="s">
        <v>1518</v>
      </c>
      <c r="B4842" t="s">
        <v>5</v>
      </c>
      <c r="C4842" t="s">
        <v>2061</v>
      </c>
      <c r="D4842">
        <v>2902356525</v>
      </c>
      <c r="E4842" t="s">
        <v>1018</v>
      </c>
      <c r="F4842">
        <v>105180</v>
      </c>
    </row>
    <row r="4843" spans="1:6" x14ac:dyDescent="0.25">
      <c r="A4843" t="s">
        <v>1513</v>
      </c>
      <c r="B4843" t="s">
        <v>5</v>
      </c>
      <c r="C4843" t="s">
        <v>2061</v>
      </c>
      <c r="D4843">
        <v>2903119785</v>
      </c>
      <c r="E4843" t="s">
        <v>1019</v>
      </c>
      <c r="F4843">
        <v>5821</v>
      </c>
    </row>
    <row r="4844" spans="1:6" x14ac:dyDescent="0.25">
      <c r="A4844" t="s">
        <v>1515</v>
      </c>
      <c r="B4844" t="s">
        <v>5</v>
      </c>
      <c r="C4844" t="s">
        <v>2061</v>
      </c>
      <c r="D4844">
        <v>2903119785</v>
      </c>
      <c r="E4844" t="s">
        <v>1019</v>
      </c>
      <c r="F4844">
        <v>30426</v>
      </c>
    </row>
    <row r="4845" spans="1:6" x14ac:dyDescent="0.25">
      <c r="A4845" t="s">
        <v>1516</v>
      </c>
      <c r="B4845" t="s">
        <v>5</v>
      </c>
      <c r="C4845" t="s">
        <v>2061</v>
      </c>
      <c r="D4845">
        <v>2903119785</v>
      </c>
      <c r="E4845" t="s">
        <v>1019</v>
      </c>
      <c r="F4845">
        <v>1874</v>
      </c>
    </row>
    <row r="4846" spans="1:6" x14ac:dyDescent="0.25">
      <c r="A4846" t="s">
        <v>1517</v>
      </c>
      <c r="B4846" t="s">
        <v>5</v>
      </c>
      <c r="C4846" t="s">
        <v>2061</v>
      </c>
      <c r="D4846">
        <v>2903119785</v>
      </c>
      <c r="E4846" t="s">
        <v>1019</v>
      </c>
      <c r="F4846">
        <v>6231</v>
      </c>
    </row>
    <row r="4847" spans="1:6" x14ac:dyDescent="0.25">
      <c r="A4847" t="s">
        <v>1511</v>
      </c>
      <c r="B4847" t="s">
        <v>5</v>
      </c>
      <c r="C4847" t="s">
        <v>2061</v>
      </c>
      <c r="D4847">
        <v>2903119785</v>
      </c>
      <c r="E4847" t="s">
        <v>1019</v>
      </c>
      <c r="F4847">
        <v>2980</v>
      </c>
    </row>
    <row r="4848" spans="1:6" x14ac:dyDescent="0.25">
      <c r="A4848" t="s">
        <v>1512</v>
      </c>
      <c r="B4848" t="s">
        <v>5</v>
      </c>
      <c r="C4848" t="s">
        <v>2061</v>
      </c>
      <c r="D4848">
        <v>2903119785</v>
      </c>
      <c r="E4848" t="s">
        <v>1019</v>
      </c>
      <c r="F4848">
        <v>9150</v>
      </c>
    </row>
    <row r="4849" spans="1:6" x14ac:dyDescent="0.25">
      <c r="A4849" t="s">
        <v>1516</v>
      </c>
      <c r="B4849" t="s">
        <v>5</v>
      </c>
      <c r="C4849" t="s">
        <v>2061</v>
      </c>
      <c r="D4849">
        <v>2906801211</v>
      </c>
      <c r="E4849" t="s">
        <v>1878</v>
      </c>
      <c r="F4849">
        <v>1821</v>
      </c>
    </row>
    <row r="4850" spans="1:6" x14ac:dyDescent="0.25">
      <c r="A4850" t="s">
        <v>1516</v>
      </c>
      <c r="B4850" t="s">
        <v>5</v>
      </c>
      <c r="C4850" t="s">
        <v>2061</v>
      </c>
      <c r="D4850">
        <v>2910329502</v>
      </c>
      <c r="E4850" t="s">
        <v>1879</v>
      </c>
      <c r="F4850">
        <v>2440</v>
      </c>
    </row>
    <row r="4851" spans="1:6" x14ac:dyDescent="0.25">
      <c r="A4851" t="s">
        <v>1513</v>
      </c>
      <c r="B4851" t="s">
        <v>5</v>
      </c>
      <c r="C4851" t="s">
        <v>2061</v>
      </c>
      <c r="D4851">
        <v>2914832302</v>
      </c>
      <c r="E4851" t="s">
        <v>1020</v>
      </c>
      <c r="F4851">
        <v>5624</v>
      </c>
    </row>
    <row r="4852" spans="1:6" x14ac:dyDescent="0.25">
      <c r="A4852" t="s">
        <v>1515</v>
      </c>
      <c r="B4852" t="s">
        <v>5</v>
      </c>
      <c r="C4852" t="s">
        <v>2061</v>
      </c>
      <c r="D4852">
        <v>2914832302</v>
      </c>
      <c r="E4852" t="s">
        <v>1020</v>
      </c>
      <c r="F4852">
        <v>20634</v>
      </c>
    </row>
    <row r="4853" spans="1:6" x14ac:dyDescent="0.25">
      <c r="A4853" t="s">
        <v>1516</v>
      </c>
      <c r="B4853" t="s">
        <v>5</v>
      </c>
      <c r="C4853" t="s">
        <v>2061</v>
      </c>
      <c r="D4853">
        <v>2914832302</v>
      </c>
      <c r="E4853" t="s">
        <v>1020</v>
      </c>
      <c r="F4853">
        <v>12641</v>
      </c>
    </row>
    <row r="4854" spans="1:6" x14ac:dyDescent="0.25">
      <c r="A4854" t="s">
        <v>1517</v>
      </c>
      <c r="B4854" t="s">
        <v>5</v>
      </c>
      <c r="C4854" t="s">
        <v>2061</v>
      </c>
      <c r="D4854">
        <v>2914832302</v>
      </c>
      <c r="E4854" t="s">
        <v>1020</v>
      </c>
      <c r="F4854">
        <v>1168</v>
      </c>
    </row>
    <row r="4855" spans="1:6" x14ac:dyDescent="0.25">
      <c r="A4855" t="s">
        <v>1511</v>
      </c>
      <c r="B4855" t="s">
        <v>5</v>
      </c>
      <c r="C4855" t="s">
        <v>2061</v>
      </c>
      <c r="D4855">
        <v>2914832302</v>
      </c>
      <c r="E4855" t="s">
        <v>1020</v>
      </c>
      <c r="F4855">
        <v>23791</v>
      </c>
    </row>
    <row r="4856" spans="1:6" x14ac:dyDescent="0.25">
      <c r="A4856" t="s">
        <v>1512</v>
      </c>
      <c r="B4856" t="s">
        <v>5</v>
      </c>
      <c r="C4856" t="s">
        <v>2061</v>
      </c>
      <c r="D4856">
        <v>2914832302</v>
      </c>
      <c r="E4856" t="s">
        <v>1020</v>
      </c>
      <c r="F4856">
        <v>5864</v>
      </c>
    </row>
    <row r="4857" spans="1:6" x14ac:dyDescent="0.25">
      <c r="A4857" t="s">
        <v>1518</v>
      </c>
      <c r="B4857" t="s">
        <v>5</v>
      </c>
      <c r="C4857" t="s">
        <v>2061</v>
      </c>
      <c r="D4857">
        <v>2914832302</v>
      </c>
      <c r="E4857" t="s">
        <v>1020</v>
      </c>
      <c r="F4857">
        <v>15626</v>
      </c>
    </row>
    <row r="4858" spans="1:6" x14ac:dyDescent="0.25">
      <c r="A4858" t="s">
        <v>1517</v>
      </c>
      <c r="B4858" t="s">
        <v>5</v>
      </c>
      <c r="C4858" t="s">
        <v>2061</v>
      </c>
      <c r="D4858">
        <v>2917446787</v>
      </c>
      <c r="E4858" t="s">
        <v>1880</v>
      </c>
      <c r="F4858">
        <v>339</v>
      </c>
    </row>
    <row r="4859" spans="1:6" x14ac:dyDescent="0.25">
      <c r="A4859" t="s">
        <v>1513</v>
      </c>
      <c r="B4859" t="s">
        <v>5</v>
      </c>
      <c r="C4859" t="s">
        <v>2061</v>
      </c>
      <c r="D4859">
        <v>2918495790</v>
      </c>
      <c r="E4859" t="s">
        <v>1021</v>
      </c>
      <c r="F4859">
        <v>12400</v>
      </c>
    </row>
    <row r="4860" spans="1:6" x14ac:dyDescent="0.25">
      <c r="A4860" t="s">
        <v>1515</v>
      </c>
      <c r="B4860" t="s">
        <v>5</v>
      </c>
      <c r="C4860" t="s">
        <v>2061</v>
      </c>
      <c r="D4860">
        <v>2918495790</v>
      </c>
      <c r="E4860" t="s">
        <v>1021</v>
      </c>
      <c r="F4860">
        <v>7249</v>
      </c>
    </row>
    <row r="4861" spans="1:6" x14ac:dyDescent="0.25">
      <c r="A4861" t="s">
        <v>1516</v>
      </c>
      <c r="B4861" t="s">
        <v>5</v>
      </c>
      <c r="C4861" t="s">
        <v>2061</v>
      </c>
      <c r="D4861">
        <v>2918495790</v>
      </c>
      <c r="E4861" t="s">
        <v>1021</v>
      </c>
      <c r="F4861">
        <v>5255</v>
      </c>
    </row>
    <row r="4862" spans="1:6" x14ac:dyDescent="0.25">
      <c r="A4862" t="s">
        <v>1517</v>
      </c>
      <c r="B4862" t="s">
        <v>5</v>
      </c>
      <c r="C4862" t="s">
        <v>2061</v>
      </c>
      <c r="D4862">
        <v>2918495790</v>
      </c>
      <c r="E4862" t="s">
        <v>1021</v>
      </c>
      <c r="F4862">
        <v>1022</v>
      </c>
    </row>
    <row r="4863" spans="1:6" x14ac:dyDescent="0.25">
      <c r="A4863" t="s">
        <v>1511</v>
      </c>
      <c r="B4863" t="s">
        <v>5</v>
      </c>
      <c r="C4863" t="s">
        <v>2061</v>
      </c>
      <c r="D4863">
        <v>2918495790</v>
      </c>
      <c r="E4863" t="s">
        <v>1021</v>
      </c>
      <c r="F4863">
        <v>20505</v>
      </c>
    </row>
    <row r="4864" spans="1:6" x14ac:dyDescent="0.25">
      <c r="A4864" t="s">
        <v>1512</v>
      </c>
      <c r="B4864" t="s">
        <v>5</v>
      </c>
      <c r="C4864" t="s">
        <v>2061</v>
      </c>
      <c r="D4864">
        <v>2918495790</v>
      </c>
      <c r="E4864" t="s">
        <v>1021</v>
      </c>
      <c r="F4864">
        <v>11109</v>
      </c>
    </row>
    <row r="4865" spans="1:6" x14ac:dyDescent="0.25">
      <c r="A4865" t="s">
        <v>1518</v>
      </c>
      <c r="B4865" t="s">
        <v>5</v>
      </c>
      <c r="C4865" t="s">
        <v>2061</v>
      </c>
      <c r="D4865">
        <v>2918495790</v>
      </c>
      <c r="E4865" t="s">
        <v>1021</v>
      </c>
      <c r="F4865">
        <v>37476</v>
      </c>
    </row>
    <row r="4866" spans="1:6" x14ac:dyDescent="0.25">
      <c r="A4866" t="s">
        <v>1512</v>
      </c>
      <c r="B4866" t="s">
        <v>5</v>
      </c>
      <c r="C4866" t="s">
        <v>2061</v>
      </c>
      <c r="D4866">
        <v>2924974591</v>
      </c>
      <c r="E4866" t="s">
        <v>1022</v>
      </c>
      <c r="F4866">
        <v>1122</v>
      </c>
    </row>
    <row r="4867" spans="1:6" x14ac:dyDescent="0.25">
      <c r="A4867" t="s">
        <v>1518</v>
      </c>
      <c r="B4867" t="s">
        <v>5</v>
      </c>
      <c r="C4867" t="s">
        <v>2061</v>
      </c>
      <c r="D4867">
        <v>2924974591</v>
      </c>
      <c r="E4867" t="s">
        <v>1022</v>
      </c>
      <c r="F4867">
        <v>29436</v>
      </c>
    </row>
    <row r="4868" spans="1:6" x14ac:dyDescent="0.25">
      <c r="A4868" t="s">
        <v>1515</v>
      </c>
      <c r="B4868" t="s">
        <v>5</v>
      </c>
      <c r="C4868" t="s">
        <v>2061</v>
      </c>
      <c r="D4868">
        <v>2926439155</v>
      </c>
      <c r="E4868" t="s">
        <v>1881</v>
      </c>
      <c r="F4868">
        <v>766</v>
      </c>
    </row>
    <row r="4869" spans="1:6" x14ac:dyDescent="0.25">
      <c r="A4869" t="s">
        <v>1516</v>
      </c>
      <c r="B4869" t="s">
        <v>5</v>
      </c>
      <c r="C4869" t="s">
        <v>2061</v>
      </c>
      <c r="D4869">
        <v>2926439155</v>
      </c>
      <c r="E4869" t="s">
        <v>1881</v>
      </c>
      <c r="F4869">
        <v>1833</v>
      </c>
    </row>
    <row r="4870" spans="1:6" x14ac:dyDescent="0.25">
      <c r="A4870" t="s">
        <v>1513</v>
      </c>
      <c r="B4870" t="s">
        <v>5</v>
      </c>
      <c r="C4870" t="s">
        <v>2061</v>
      </c>
      <c r="D4870">
        <v>2929226180</v>
      </c>
      <c r="E4870" t="s">
        <v>1882</v>
      </c>
      <c r="F4870">
        <v>1672</v>
      </c>
    </row>
    <row r="4871" spans="1:6" x14ac:dyDescent="0.25">
      <c r="A4871" t="s">
        <v>1513</v>
      </c>
      <c r="B4871" t="s">
        <v>5</v>
      </c>
      <c r="C4871" t="s">
        <v>2061</v>
      </c>
      <c r="D4871">
        <v>2929257784</v>
      </c>
      <c r="E4871" t="s">
        <v>1883</v>
      </c>
      <c r="F4871">
        <v>1461</v>
      </c>
    </row>
    <row r="4872" spans="1:6" x14ac:dyDescent="0.25">
      <c r="A4872" t="s">
        <v>1515</v>
      </c>
      <c r="B4872" t="s">
        <v>5</v>
      </c>
      <c r="C4872" t="s">
        <v>2061</v>
      </c>
      <c r="D4872">
        <v>2929257784</v>
      </c>
      <c r="E4872" t="s">
        <v>1883</v>
      </c>
      <c r="F4872">
        <v>1577</v>
      </c>
    </row>
    <row r="4873" spans="1:6" x14ac:dyDescent="0.25">
      <c r="A4873" t="s">
        <v>1516</v>
      </c>
      <c r="B4873" t="s">
        <v>5</v>
      </c>
      <c r="C4873" t="s">
        <v>2061</v>
      </c>
      <c r="D4873">
        <v>2929257784</v>
      </c>
      <c r="E4873" t="s">
        <v>1883</v>
      </c>
      <c r="F4873">
        <v>568</v>
      </c>
    </row>
    <row r="4874" spans="1:6" x14ac:dyDescent="0.25">
      <c r="A4874" t="s">
        <v>1517</v>
      </c>
      <c r="B4874" t="s">
        <v>5</v>
      </c>
      <c r="C4874" t="s">
        <v>2061</v>
      </c>
      <c r="D4874">
        <v>2929257784</v>
      </c>
      <c r="E4874" t="s">
        <v>1883</v>
      </c>
      <c r="F4874">
        <v>4566</v>
      </c>
    </row>
    <row r="4875" spans="1:6" x14ac:dyDescent="0.25">
      <c r="A4875" t="s">
        <v>1513</v>
      </c>
      <c r="B4875" t="s">
        <v>5</v>
      </c>
      <c r="C4875" t="s">
        <v>2061</v>
      </c>
      <c r="D4875">
        <v>2930453797</v>
      </c>
      <c r="E4875" t="s">
        <v>1023</v>
      </c>
      <c r="F4875">
        <v>15558</v>
      </c>
    </row>
    <row r="4876" spans="1:6" x14ac:dyDescent="0.25">
      <c r="A4876" t="s">
        <v>1515</v>
      </c>
      <c r="B4876" t="s">
        <v>5</v>
      </c>
      <c r="C4876" t="s">
        <v>2061</v>
      </c>
      <c r="D4876">
        <v>2930453797</v>
      </c>
      <c r="E4876" t="s">
        <v>1023</v>
      </c>
      <c r="F4876">
        <v>32983</v>
      </c>
    </row>
    <row r="4877" spans="1:6" x14ac:dyDescent="0.25">
      <c r="A4877" t="s">
        <v>1516</v>
      </c>
      <c r="B4877" t="s">
        <v>5</v>
      </c>
      <c r="C4877" t="s">
        <v>2061</v>
      </c>
      <c r="D4877">
        <v>2930453797</v>
      </c>
      <c r="E4877" t="s">
        <v>1023</v>
      </c>
      <c r="F4877">
        <v>30582</v>
      </c>
    </row>
    <row r="4878" spans="1:6" x14ac:dyDescent="0.25">
      <c r="A4878" t="s">
        <v>1517</v>
      </c>
      <c r="B4878" t="s">
        <v>5</v>
      </c>
      <c r="C4878" t="s">
        <v>2061</v>
      </c>
      <c r="D4878">
        <v>2930453797</v>
      </c>
      <c r="E4878" t="s">
        <v>1023</v>
      </c>
      <c r="F4878">
        <v>16125</v>
      </c>
    </row>
    <row r="4879" spans="1:6" x14ac:dyDescent="0.25">
      <c r="A4879" t="s">
        <v>1511</v>
      </c>
      <c r="B4879" t="s">
        <v>5</v>
      </c>
      <c r="C4879" t="s">
        <v>2061</v>
      </c>
      <c r="D4879">
        <v>2930453797</v>
      </c>
      <c r="E4879" t="s">
        <v>1023</v>
      </c>
      <c r="F4879">
        <v>24836</v>
      </c>
    </row>
    <row r="4880" spans="1:6" x14ac:dyDescent="0.25">
      <c r="A4880" t="s">
        <v>1512</v>
      </c>
      <c r="B4880" t="s">
        <v>5</v>
      </c>
      <c r="C4880" t="s">
        <v>2061</v>
      </c>
      <c r="D4880">
        <v>2930453797</v>
      </c>
      <c r="E4880" t="s">
        <v>1023</v>
      </c>
      <c r="F4880">
        <v>20242</v>
      </c>
    </row>
    <row r="4881" spans="1:6" x14ac:dyDescent="0.25">
      <c r="A4881" t="s">
        <v>1518</v>
      </c>
      <c r="B4881" t="s">
        <v>5</v>
      </c>
      <c r="C4881" t="s">
        <v>2061</v>
      </c>
      <c r="D4881">
        <v>2930453797</v>
      </c>
      <c r="E4881" t="s">
        <v>1023</v>
      </c>
      <c r="F4881">
        <v>20005</v>
      </c>
    </row>
    <row r="4882" spans="1:6" x14ac:dyDescent="0.25">
      <c r="A4882" t="s">
        <v>1513</v>
      </c>
      <c r="B4882" t="s">
        <v>5</v>
      </c>
      <c r="C4882" t="s">
        <v>2061</v>
      </c>
      <c r="D4882">
        <v>2930504002</v>
      </c>
      <c r="E4882" t="s">
        <v>1884</v>
      </c>
      <c r="F4882">
        <v>1488</v>
      </c>
    </row>
    <row r="4883" spans="1:6" x14ac:dyDescent="0.25">
      <c r="A4883" t="s">
        <v>1515</v>
      </c>
      <c r="B4883" t="s">
        <v>5</v>
      </c>
      <c r="C4883" t="s">
        <v>2061</v>
      </c>
      <c r="D4883">
        <v>2930504002</v>
      </c>
      <c r="E4883" t="s">
        <v>1884</v>
      </c>
      <c r="F4883">
        <v>1884</v>
      </c>
    </row>
    <row r="4884" spans="1:6" x14ac:dyDescent="0.25">
      <c r="A4884" t="s">
        <v>1511</v>
      </c>
      <c r="B4884" t="s">
        <v>5</v>
      </c>
      <c r="C4884" t="s">
        <v>2061</v>
      </c>
      <c r="D4884">
        <v>2931569870</v>
      </c>
      <c r="E4884" t="s">
        <v>1024</v>
      </c>
      <c r="F4884">
        <v>7914</v>
      </c>
    </row>
    <row r="4885" spans="1:6" x14ac:dyDescent="0.25">
      <c r="A4885" t="s">
        <v>1518</v>
      </c>
      <c r="B4885" t="s">
        <v>5</v>
      </c>
      <c r="C4885" t="s">
        <v>2061</v>
      </c>
      <c r="D4885">
        <v>2931569870</v>
      </c>
      <c r="E4885" t="s">
        <v>1024</v>
      </c>
      <c r="F4885">
        <v>2920</v>
      </c>
    </row>
    <row r="4886" spans="1:6" x14ac:dyDescent="0.25">
      <c r="A4886" t="s">
        <v>1513</v>
      </c>
      <c r="B4886" t="s">
        <v>5</v>
      </c>
      <c r="C4886" t="s">
        <v>2061</v>
      </c>
      <c r="D4886">
        <v>2939193293</v>
      </c>
      <c r="E4886" t="s">
        <v>1885</v>
      </c>
      <c r="F4886">
        <v>1717</v>
      </c>
    </row>
    <row r="4887" spans="1:6" x14ac:dyDescent="0.25">
      <c r="A4887" t="s">
        <v>1515</v>
      </c>
      <c r="B4887" t="s">
        <v>5</v>
      </c>
      <c r="C4887" t="s">
        <v>2061</v>
      </c>
      <c r="D4887">
        <v>2939193293</v>
      </c>
      <c r="E4887" t="s">
        <v>1885</v>
      </c>
      <c r="F4887">
        <v>12873</v>
      </c>
    </row>
    <row r="4888" spans="1:6" x14ac:dyDescent="0.25">
      <c r="A4888" t="s">
        <v>1516</v>
      </c>
      <c r="B4888" t="s">
        <v>5</v>
      </c>
      <c r="C4888" t="s">
        <v>2061</v>
      </c>
      <c r="D4888">
        <v>2939193293</v>
      </c>
      <c r="E4888" t="s">
        <v>1885</v>
      </c>
      <c r="F4888">
        <v>579</v>
      </c>
    </row>
    <row r="4889" spans="1:6" x14ac:dyDescent="0.25">
      <c r="A4889" t="s">
        <v>1513</v>
      </c>
      <c r="B4889" t="s">
        <v>5</v>
      </c>
      <c r="C4889" t="s">
        <v>2061</v>
      </c>
      <c r="D4889">
        <v>2939201062</v>
      </c>
      <c r="E4889" t="s">
        <v>1025</v>
      </c>
      <c r="F4889">
        <v>7848</v>
      </c>
    </row>
    <row r="4890" spans="1:6" x14ac:dyDescent="0.25">
      <c r="A4890" t="s">
        <v>1515</v>
      </c>
      <c r="B4890" t="s">
        <v>5</v>
      </c>
      <c r="C4890" t="s">
        <v>2061</v>
      </c>
      <c r="D4890">
        <v>2939201062</v>
      </c>
      <c r="E4890" t="s">
        <v>1025</v>
      </c>
      <c r="F4890">
        <v>1219</v>
      </c>
    </row>
    <row r="4891" spans="1:6" x14ac:dyDescent="0.25">
      <c r="A4891" t="s">
        <v>1518</v>
      </c>
      <c r="B4891" t="s">
        <v>5</v>
      </c>
      <c r="C4891" t="s">
        <v>2061</v>
      </c>
      <c r="D4891">
        <v>2939201062</v>
      </c>
      <c r="E4891" t="s">
        <v>1025</v>
      </c>
      <c r="F4891">
        <v>1529</v>
      </c>
    </row>
    <row r="4892" spans="1:6" x14ac:dyDescent="0.25">
      <c r="A4892" t="s">
        <v>1515</v>
      </c>
      <c r="B4892" t="s">
        <v>5</v>
      </c>
      <c r="C4892" t="s">
        <v>2061</v>
      </c>
      <c r="D4892">
        <v>2939226986</v>
      </c>
      <c r="E4892" t="s">
        <v>1886</v>
      </c>
      <c r="F4892">
        <v>593</v>
      </c>
    </row>
    <row r="4893" spans="1:6" x14ac:dyDescent="0.25">
      <c r="A4893" t="s">
        <v>1517</v>
      </c>
      <c r="B4893" t="s">
        <v>5</v>
      </c>
      <c r="C4893" t="s">
        <v>2061</v>
      </c>
      <c r="D4893">
        <v>2939621789</v>
      </c>
      <c r="E4893" t="s">
        <v>1887</v>
      </c>
      <c r="F4893">
        <v>4495</v>
      </c>
    </row>
    <row r="4894" spans="1:6" x14ac:dyDescent="0.25">
      <c r="A4894" t="s">
        <v>1518</v>
      </c>
      <c r="B4894" t="s">
        <v>5</v>
      </c>
      <c r="C4894" t="s">
        <v>2061</v>
      </c>
      <c r="D4894">
        <v>2944923873</v>
      </c>
      <c r="E4894" t="s">
        <v>1026</v>
      </c>
      <c r="F4894">
        <v>1112</v>
      </c>
    </row>
    <row r="4895" spans="1:6" x14ac:dyDescent="0.25">
      <c r="A4895" t="s">
        <v>1515</v>
      </c>
      <c r="B4895" t="s">
        <v>5</v>
      </c>
      <c r="C4895" t="s">
        <v>2061</v>
      </c>
      <c r="D4895">
        <v>2947716813</v>
      </c>
      <c r="E4895" t="s">
        <v>1027</v>
      </c>
      <c r="F4895">
        <v>62502</v>
      </c>
    </row>
    <row r="4896" spans="1:6" x14ac:dyDescent="0.25">
      <c r="A4896" t="s">
        <v>1516</v>
      </c>
      <c r="B4896" t="s">
        <v>5</v>
      </c>
      <c r="C4896" t="s">
        <v>2061</v>
      </c>
      <c r="D4896">
        <v>2947716813</v>
      </c>
      <c r="E4896" t="s">
        <v>1027</v>
      </c>
      <c r="F4896">
        <v>41082</v>
      </c>
    </row>
    <row r="4897" spans="1:6" x14ac:dyDescent="0.25">
      <c r="A4897" t="s">
        <v>1517</v>
      </c>
      <c r="B4897" t="s">
        <v>5</v>
      </c>
      <c r="C4897" t="s">
        <v>2061</v>
      </c>
      <c r="D4897">
        <v>2947716813</v>
      </c>
      <c r="E4897" t="s">
        <v>1027</v>
      </c>
      <c r="F4897">
        <v>60732</v>
      </c>
    </row>
    <row r="4898" spans="1:6" x14ac:dyDescent="0.25">
      <c r="A4898" t="s">
        <v>1511</v>
      </c>
      <c r="B4898" t="s">
        <v>5</v>
      </c>
      <c r="C4898" t="s">
        <v>2061</v>
      </c>
      <c r="D4898">
        <v>2947716813</v>
      </c>
      <c r="E4898" t="s">
        <v>1027</v>
      </c>
      <c r="F4898">
        <v>26834</v>
      </c>
    </row>
    <row r="4899" spans="1:6" x14ac:dyDescent="0.25">
      <c r="A4899" t="s">
        <v>1512</v>
      </c>
      <c r="B4899" t="s">
        <v>5</v>
      </c>
      <c r="C4899" t="s">
        <v>2061</v>
      </c>
      <c r="D4899">
        <v>2947716813</v>
      </c>
      <c r="E4899" t="s">
        <v>1027</v>
      </c>
      <c r="F4899">
        <v>32465</v>
      </c>
    </row>
    <row r="4900" spans="1:6" x14ac:dyDescent="0.25">
      <c r="A4900" t="s">
        <v>1518</v>
      </c>
      <c r="B4900" t="s">
        <v>5</v>
      </c>
      <c r="C4900" t="s">
        <v>2061</v>
      </c>
      <c r="D4900">
        <v>2947716813</v>
      </c>
      <c r="E4900" t="s">
        <v>1027</v>
      </c>
      <c r="F4900">
        <v>18636</v>
      </c>
    </row>
    <row r="4901" spans="1:6" x14ac:dyDescent="0.25">
      <c r="A4901" t="s">
        <v>1511</v>
      </c>
      <c r="B4901" t="s">
        <v>5</v>
      </c>
      <c r="C4901" t="s">
        <v>2061</v>
      </c>
      <c r="D4901">
        <v>2963821779</v>
      </c>
      <c r="E4901" t="s">
        <v>1028</v>
      </c>
      <c r="F4901">
        <v>434</v>
      </c>
    </row>
    <row r="4902" spans="1:6" x14ac:dyDescent="0.25">
      <c r="A4902" t="s">
        <v>1518</v>
      </c>
      <c r="B4902" t="s">
        <v>5</v>
      </c>
      <c r="C4902" t="s">
        <v>2061</v>
      </c>
      <c r="D4902">
        <v>2967497043</v>
      </c>
      <c r="E4902" t="s">
        <v>1029</v>
      </c>
      <c r="F4902">
        <v>11646</v>
      </c>
    </row>
    <row r="4903" spans="1:6" x14ac:dyDescent="0.25">
      <c r="A4903" t="s">
        <v>1518</v>
      </c>
      <c r="B4903" t="s">
        <v>5</v>
      </c>
      <c r="C4903" t="s">
        <v>2061</v>
      </c>
      <c r="D4903">
        <v>2968054421</v>
      </c>
      <c r="E4903" t="s">
        <v>1030</v>
      </c>
      <c r="F4903">
        <v>10909</v>
      </c>
    </row>
    <row r="4904" spans="1:6" x14ac:dyDescent="0.25">
      <c r="A4904" t="s">
        <v>1511</v>
      </c>
      <c r="B4904" t="s">
        <v>5</v>
      </c>
      <c r="C4904" t="s">
        <v>2061</v>
      </c>
      <c r="D4904">
        <v>2969777804</v>
      </c>
      <c r="E4904" t="s">
        <v>1031</v>
      </c>
      <c r="F4904">
        <v>2866</v>
      </c>
    </row>
    <row r="4905" spans="1:6" x14ac:dyDescent="0.25">
      <c r="A4905" t="s">
        <v>1518</v>
      </c>
      <c r="B4905" t="s">
        <v>5</v>
      </c>
      <c r="C4905" t="s">
        <v>2061</v>
      </c>
      <c r="D4905">
        <v>2969777804</v>
      </c>
      <c r="E4905" t="s">
        <v>1031</v>
      </c>
      <c r="F4905">
        <v>531</v>
      </c>
    </row>
    <row r="4906" spans="1:6" x14ac:dyDescent="0.25">
      <c r="A4906" t="s">
        <v>1518</v>
      </c>
      <c r="B4906" t="s">
        <v>5</v>
      </c>
      <c r="C4906" t="s">
        <v>2061</v>
      </c>
      <c r="D4906">
        <v>2971958388</v>
      </c>
      <c r="E4906" t="s">
        <v>1032</v>
      </c>
      <c r="F4906">
        <v>3711</v>
      </c>
    </row>
    <row r="4907" spans="1:6" x14ac:dyDescent="0.25">
      <c r="A4907" t="s">
        <v>1515</v>
      </c>
      <c r="B4907" t="s">
        <v>5</v>
      </c>
      <c r="C4907" t="s">
        <v>2061</v>
      </c>
      <c r="D4907">
        <v>2972700543</v>
      </c>
      <c r="E4907" t="s">
        <v>1888</v>
      </c>
      <c r="F4907">
        <v>4613</v>
      </c>
    </row>
    <row r="4908" spans="1:6" x14ac:dyDescent="0.25">
      <c r="A4908" t="s">
        <v>1516</v>
      </c>
      <c r="B4908" t="s">
        <v>5</v>
      </c>
      <c r="C4908" t="s">
        <v>2061</v>
      </c>
      <c r="D4908">
        <v>2972700543</v>
      </c>
      <c r="E4908" t="s">
        <v>1888</v>
      </c>
      <c r="F4908">
        <v>3332</v>
      </c>
    </row>
    <row r="4909" spans="1:6" x14ac:dyDescent="0.25">
      <c r="A4909" t="s">
        <v>1513</v>
      </c>
      <c r="B4909" t="s">
        <v>5</v>
      </c>
      <c r="C4909" t="s">
        <v>2061</v>
      </c>
      <c r="D4909">
        <v>2974267792</v>
      </c>
      <c r="E4909" t="s">
        <v>1889</v>
      </c>
      <c r="F4909">
        <v>1047</v>
      </c>
    </row>
    <row r="4910" spans="1:6" x14ac:dyDescent="0.25">
      <c r="A4910" t="s">
        <v>1518</v>
      </c>
      <c r="B4910" t="s">
        <v>5</v>
      </c>
      <c r="C4910" t="s">
        <v>2061</v>
      </c>
      <c r="D4910">
        <v>2975149807</v>
      </c>
      <c r="E4910" t="s">
        <v>1033</v>
      </c>
      <c r="F4910">
        <v>726</v>
      </c>
    </row>
    <row r="4911" spans="1:6" x14ac:dyDescent="0.25">
      <c r="A4911" t="s">
        <v>1517</v>
      </c>
      <c r="B4911" t="s">
        <v>5</v>
      </c>
      <c r="C4911" t="s">
        <v>2061</v>
      </c>
      <c r="D4911">
        <v>2979030795</v>
      </c>
      <c r="E4911" t="s">
        <v>1890</v>
      </c>
      <c r="F4911">
        <v>2205</v>
      </c>
    </row>
    <row r="4912" spans="1:6" x14ac:dyDescent="0.25">
      <c r="A4912" t="s">
        <v>1518</v>
      </c>
      <c r="B4912" t="s">
        <v>5</v>
      </c>
      <c r="C4912" t="s">
        <v>2061</v>
      </c>
      <c r="D4912">
        <v>2979248865</v>
      </c>
      <c r="E4912" t="s">
        <v>1034</v>
      </c>
      <c r="F4912">
        <v>850</v>
      </c>
    </row>
    <row r="4913" spans="1:6" x14ac:dyDescent="0.25">
      <c r="A4913" t="s">
        <v>1516</v>
      </c>
      <c r="B4913" t="s">
        <v>5</v>
      </c>
      <c r="C4913" t="s">
        <v>2061</v>
      </c>
      <c r="D4913">
        <v>2979562455</v>
      </c>
      <c r="E4913" t="s">
        <v>1035</v>
      </c>
      <c r="F4913">
        <v>2462</v>
      </c>
    </row>
    <row r="4914" spans="1:6" x14ac:dyDescent="0.25">
      <c r="A4914" t="s">
        <v>1518</v>
      </c>
      <c r="B4914" t="s">
        <v>5</v>
      </c>
      <c r="C4914" t="s">
        <v>2061</v>
      </c>
      <c r="D4914">
        <v>2979562455</v>
      </c>
      <c r="E4914" t="s">
        <v>1035</v>
      </c>
      <c r="F4914">
        <v>5257</v>
      </c>
    </row>
    <row r="4915" spans="1:6" x14ac:dyDescent="0.25">
      <c r="A4915" t="s">
        <v>1513</v>
      </c>
      <c r="B4915" t="s">
        <v>5</v>
      </c>
      <c r="C4915" t="s">
        <v>2061</v>
      </c>
      <c r="D4915">
        <v>2983098891</v>
      </c>
      <c r="E4915" t="s">
        <v>1036</v>
      </c>
      <c r="F4915">
        <v>15799</v>
      </c>
    </row>
    <row r="4916" spans="1:6" x14ac:dyDescent="0.25">
      <c r="A4916" t="s">
        <v>1515</v>
      </c>
      <c r="B4916" t="s">
        <v>5</v>
      </c>
      <c r="C4916" t="s">
        <v>2061</v>
      </c>
      <c r="D4916">
        <v>2983098891</v>
      </c>
      <c r="E4916" t="s">
        <v>1036</v>
      </c>
      <c r="F4916">
        <v>6621</v>
      </c>
    </row>
    <row r="4917" spans="1:6" x14ac:dyDescent="0.25">
      <c r="A4917" t="s">
        <v>1516</v>
      </c>
      <c r="B4917" t="s">
        <v>5</v>
      </c>
      <c r="C4917" t="s">
        <v>2061</v>
      </c>
      <c r="D4917">
        <v>2983098891</v>
      </c>
      <c r="E4917" t="s">
        <v>1036</v>
      </c>
      <c r="F4917">
        <v>5469</v>
      </c>
    </row>
    <row r="4918" spans="1:6" x14ac:dyDescent="0.25">
      <c r="A4918" t="s">
        <v>1517</v>
      </c>
      <c r="B4918" t="s">
        <v>5</v>
      </c>
      <c r="C4918" t="s">
        <v>2061</v>
      </c>
      <c r="D4918">
        <v>2983098891</v>
      </c>
      <c r="E4918" t="s">
        <v>1036</v>
      </c>
      <c r="F4918">
        <v>12321</v>
      </c>
    </row>
    <row r="4919" spans="1:6" x14ac:dyDescent="0.25">
      <c r="A4919" t="s">
        <v>1511</v>
      </c>
      <c r="B4919" t="s">
        <v>5</v>
      </c>
      <c r="C4919" t="s">
        <v>2061</v>
      </c>
      <c r="D4919">
        <v>2983098891</v>
      </c>
      <c r="E4919" t="s">
        <v>1036</v>
      </c>
      <c r="F4919">
        <v>6801</v>
      </c>
    </row>
    <row r="4920" spans="1:6" x14ac:dyDescent="0.25">
      <c r="A4920" t="s">
        <v>1512</v>
      </c>
      <c r="B4920" t="s">
        <v>5</v>
      </c>
      <c r="C4920" t="s">
        <v>2061</v>
      </c>
      <c r="D4920">
        <v>2983098891</v>
      </c>
      <c r="E4920" t="s">
        <v>1036</v>
      </c>
      <c r="F4920">
        <v>6629</v>
      </c>
    </row>
    <row r="4921" spans="1:6" x14ac:dyDescent="0.25">
      <c r="A4921" t="s">
        <v>1518</v>
      </c>
      <c r="B4921" t="s">
        <v>5</v>
      </c>
      <c r="C4921" t="s">
        <v>2061</v>
      </c>
      <c r="D4921">
        <v>2983098891</v>
      </c>
      <c r="E4921" t="s">
        <v>1036</v>
      </c>
      <c r="F4921">
        <v>9179</v>
      </c>
    </row>
    <row r="4922" spans="1:6" x14ac:dyDescent="0.25">
      <c r="A4922" t="s">
        <v>1513</v>
      </c>
      <c r="B4922" t="s">
        <v>5</v>
      </c>
      <c r="C4922" t="s">
        <v>2061</v>
      </c>
      <c r="D4922">
        <v>2983516818</v>
      </c>
      <c r="E4922" t="s">
        <v>1037</v>
      </c>
      <c r="F4922">
        <v>860</v>
      </c>
    </row>
    <row r="4923" spans="1:6" x14ac:dyDescent="0.25">
      <c r="A4923" t="s">
        <v>1515</v>
      </c>
      <c r="B4923" t="s">
        <v>5</v>
      </c>
      <c r="C4923" t="s">
        <v>2061</v>
      </c>
      <c r="D4923">
        <v>2983516818</v>
      </c>
      <c r="E4923" t="s">
        <v>1037</v>
      </c>
      <c r="F4923">
        <v>3577</v>
      </c>
    </row>
    <row r="4924" spans="1:6" x14ac:dyDescent="0.25">
      <c r="A4924" t="s">
        <v>1516</v>
      </c>
      <c r="B4924" t="s">
        <v>5</v>
      </c>
      <c r="C4924" t="s">
        <v>2061</v>
      </c>
      <c r="D4924">
        <v>2983516818</v>
      </c>
      <c r="E4924" t="s">
        <v>1037</v>
      </c>
      <c r="F4924">
        <v>1663</v>
      </c>
    </row>
    <row r="4925" spans="1:6" x14ac:dyDescent="0.25">
      <c r="A4925" t="s">
        <v>1517</v>
      </c>
      <c r="B4925" t="s">
        <v>5</v>
      </c>
      <c r="C4925" t="s">
        <v>2061</v>
      </c>
      <c r="D4925">
        <v>2983516818</v>
      </c>
      <c r="E4925" t="s">
        <v>1037</v>
      </c>
      <c r="F4925">
        <v>7130</v>
      </c>
    </row>
    <row r="4926" spans="1:6" x14ac:dyDescent="0.25">
      <c r="A4926" t="s">
        <v>1511</v>
      </c>
      <c r="B4926" t="s">
        <v>5</v>
      </c>
      <c r="C4926" t="s">
        <v>2061</v>
      </c>
      <c r="D4926">
        <v>2983516818</v>
      </c>
      <c r="E4926" t="s">
        <v>1037</v>
      </c>
      <c r="F4926">
        <v>922</v>
      </c>
    </row>
    <row r="4927" spans="1:6" x14ac:dyDescent="0.25">
      <c r="A4927" t="s">
        <v>1512</v>
      </c>
      <c r="B4927" t="s">
        <v>5</v>
      </c>
      <c r="C4927" t="s">
        <v>2061</v>
      </c>
      <c r="D4927">
        <v>2983516818</v>
      </c>
      <c r="E4927" t="s">
        <v>1037</v>
      </c>
      <c r="F4927">
        <v>922</v>
      </c>
    </row>
    <row r="4928" spans="1:6" x14ac:dyDescent="0.25">
      <c r="A4928" t="s">
        <v>1513</v>
      </c>
      <c r="B4928" t="s">
        <v>5</v>
      </c>
      <c r="C4928" t="s">
        <v>2061</v>
      </c>
      <c r="D4928">
        <v>2998302923</v>
      </c>
      <c r="E4928" t="s">
        <v>1891</v>
      </c>
      <c r="F4928">
        <v>880</v>
      </c>
    </row>
    <row r="4929" spans="1:6" x14ac:dyDescent="0.25">
      <c r="A4929" t="s">
        <v>1516</v>
      </c>
      <c r="B4929" t="s">
        <v>5</v>
      </c>
      <c r="C4929" t="s">
        <v>2061</v>
      </c>
      <c r="D4929">
        <v>2998302923</v>
      </c>
      <c r="E4929" t="s">
        <v>1891</v>
      </c>
      <c r="F4929">
        <v>784</v>
      </c>
    </row>
    <row r="4930" spans="1:6" x14ac:dyDescent="0.25">
      <c r="A4930" t="s">
        <v>1516</v>
      </c>
      <c r="B4930" t="s">
        <v>5</v>
      </c>
      <c r="C4930" t="s">
        <v>2061</v>
      </c>
      <c r="D4930">
        <v>3009219800</v>
      </c>
      <c r="E4930" t="s">
        <v>1892</v>
      </c>
      <c r="F4930">
        <v>538</v>
      </c>
    </row>
    <row r="4931" spans="1:6" x14ac:dyDescent="0.25">
      <c r="A4931" t="s">
        <v>1513</v>
      </c>
      <c r="B4931" t="s">
        <v>5</v>
      </c>
      <c r="C4931" t="s">
        <v>2061</v>
      </c>
      <c r="D4931">
        <v>3009660785</v>
      </c>
      <c r="E4931" t="s">
        <v>1038</v>
      </c>
      <c r="F4931">
        <v>5015</v>
      </c>
    </row>
    <row r="4932" spans="1:6" x14ac:dyDescent="0.25">
      <c r="A4932" t="s">
        <v>1515</v>
      </c>
      <c r="B4932" t="s">
        <v>5</v>
      </c>
      <c r="C4932" t="s">
        <v>2061</v>
      </c>
      <c r="D4932">
        <v>3009660785</v>
      </c>
      <c r="E4932" t="s">
        <v>1038</v>
      </c>
      <c r="F4932">
        <v>9273</v>
      </c>
    </row>
    <row r="4933" spans="1:6" x14ac:dyDescent="0.25">
      <c r="A4933" t="s">
        <v>1516</v>
      </c>
      <c r="B4933" t="s">
        <v>5</v>
      </c>
      <c r="C4933" t="s">
        <v>2061</v>
      </c>
      <c r="D4933">
        <v>3009660785</v>
      </c>
      <c r="E4933" t="s">
        <v>1038</v>
      </c>
      <c r="F4933">
        <v>8027</v>
      </c>
    </row>
    <row r="4934" spans="1:6" x14ac:dyDescent="0.25">
      <c r="A4934" t="s">
        <v>1517</v>
      </c>
      <c r="B4934" t="s">
        <v>5</v>
      </c>
      <c r="C4934" t="s">
        <v>2061</v>
      </c>
      <c r="D4934">
        <v>3009660785</v>
      </c>
      <c r="E4934" t="s">
        <v>1038</v>
      </c>
      <c r="F4934">
        <v>11119</v>
      </c>
    </row>
    <row r="4935" spans="1:6" x14ac:dyDescent="0.25">
      <c r="A4935" t="s">
        <v>1511</v>
      </c>
      <c r="B4935" t="s">
        <v>5</v>
      </c>
      <c r="C4935" t="s">
        <v>2061</v>
      </c>
      <c r="D4935">
        <v>3009660785</v>
      </c>
      <c r="E4935" t="s">
        <v>1038</v>
      </c>
      <c r="F4935">
        <v>3568</v>
      </c>
    </row>
    <row r="4936" spans="1:6" x14ac:dyDescent="0.25">
      <c r="A4936" t="s">
        <v>1513</v>
      </c>
      <c r="B4936" t="s">
        <v>5</v>
      </c>
      <c r="C4936" t="s">
        <v>2061</v>
      </c>
      <c r="D4936">
        <v>3010765879</v>
      </c>
      <c r="E4936" t="s">
        <v>1039</v>
      </c>
      <c r="F4936">
        <v>12054</v>
      </c>
    </row>
    <row r="4937" spans="1:6" x14ac:dyDescent="0.25">
      <c r="A4937" t="s">
        <v>1515</v>
      </c>
      <c r="B4937" t="s">
        <v>5</v>
      </c>
      <c r="C4937" t="s">
        <v>2061</v>
      </c>
      <c r="D4937">
        <v>3010765879</v>
      </c>
      <c r="E4937" t="s">
        <v>1039</v>
      </c>
      <c r="F4937">
        <v>14545</v>
      </c>
    </row>
    <row r="4938" spans="1:6" x14ac:dyDescent="0.25">
      <c r="A4938" t="s">
        <v>1516</v>
      </c>
      <c r="B4938" t="s">
        <v>5</v>
      </c>
      <c r="C4938" t="s">
        <v>2061</v>
      </c>
      <c r="D4938">
        <v>3010765879</v>
      </c>
      <c r="E4938" t="s">
        <v>1039</v>
      </c>
      <c r="F4938">
        <v>19312</v>
      </c>
    </row>
    <row r="4939" spans="1:6" x14ac:dyDescent="0.25">
      <c r="A4939" t="s">
        <v>1517</v>
      </c>
      <c r="B4939" t="s">
        <v>5</v>
      </c>
      <c r="C4939" t="s">
        <v>2061</v>
      </c>
      <c r="D4939">
        <v>3010765879</v>
      </c>
      <c r="E4939" t="s">
        <v>1039</v>
      </c>
      <c r="F4939">
        <v>8253</v>
      </c>
    </row>
    <row r="4940" spans="1:6" x14ac:dyDescent="0.25">
      <c r="A4940" t="s">
        <v>1511</v>
      </c>
      <c r="B4940" t="s">
        <v>5</v>
      </c>
      <c r="C4940" t="s">
        <v>2061</v>
      </c>
      <c r="D4940">
        <v>3010765879</v>
      </c>
      <c r="E4940" t="s">
        <v>1039</v>
      </c>
      <c r="F4940">
        <v>7870</v>
      </c>
    </row>
    <row r="4941" spans="1:6" x14ac:dyDescent="0.25">
      <c r="A4941" t="s">
        <v>1512</v>
      </c>
      <c r="B4941" t="s">
        <v>5</v>
      </c>
      <c r="C4941" t="s">
        <v>2061</v>
      </c>
      <c r="D4941">
        <v>3010765879</v>
      </c>
      <c r="E4941" t="s">
        <v>1039</v>
      </c>
      <c r="F4941">
        <v>3689</v>
      </c>
    </row>
    <row r="4942" spans="1:6" x14ac:dyDescent="0.25">
      <c r="A4942" t="s">
        <v>1518</v>
      </c>
      <c r="B4942" t="s">
        <v>5</v>
      </c>
      <c r="C4942" t="s">
        <v>2061</v>
      </c>
      <c r="D4942">
        <v>3010765879</v>
      </c>
      <c r="E4942" t="s">
        <v>1039</v>
      </c>
      <c r="F4942">
        <v>2810</v>
      </c>
    </row>
    <row r="4943" spans="1:6" x14ac:dyDescent="0.25">
      <c r="A4943" t="s">
        <v>1517</v>
      </c>
      <c r="B4943" t="s">
        <v>5</v>
      </c>
      <c r="C4943" t="s">
        <v>2061</v>
      </c>
      <c r="D4943">
        <v>3010803940</v>
      </c>
      <c r="E4943" t="s">
        <v>1893</v>
      </c>
      <c r="F4943">
        <v>573</v>
      </c>
    </row>
    <row r="4944" spans="1:6" x14ac:dyDescent="0.25">
      <c r="A4944" t="s">
        <v>1517</v>
      </c>
      <c r="B4944" t="s">
        <v>5</v>
      </c>
      <c r="C4944" t="s">
        <v>2061</v>
      </c>
      <c r="D4944">
        <v>3012871777</v>
      </c>
      <c r="E4944" t="s">
        <v>1894</v>
      </c>
      <c r="F4944">
        <v>1412</v>
      </c>
    </row>
    <row r="4945" spans="1:6" x14ac:dyDescent="0.25">
      <c r="A4945" t="s">
        <v>1511</v>
      </c>
      <c r="B4945" t="s">
        <v>5</v>
      </c>
      <c r="C4945" t="s">
        <v>2061</v>
      </c>
      <c r="D4945">
        <v>3013949965</v>
      </c>
      <c r="E4945" t="s">
        <v>1040</v>
      </c>
      <c r="F4945">
        <v>3352</v>
      </c>
    </row>
    <row r="4946" spans="1:6" x14ac:dyDescent="0.25">
      <c r="A4946" t="s">
        <v>1512</v>
      </c>
      <c r="B4946" t="s">
        <v>5</v>
      </c>
      <c r="C4946" t="s">
        <v>2061</v>
      </c>
      <c r="D4946">
        <v>3013949965</v>
      </c>
      <c r="E4946" t="s">
        <v>1040</v>
      </c>
      <c r="F4946">
        <v>711</v>
      </c>
    </row>
    <row r="4947" spans="1:6" x14ac:dyDescent="0.25">
      <c r="A4947" t="s">
        <v>1513</v>
      </c>
      <c r="B4947" t="s">
        <v>5</v>
      </c>
      <c r="C4947" t="s">
        <v>2061</v>
      </c>
      <c r="D4947">
        <v>3014641793</v>
      </c>
      <c r="E4947" t="s">
        <v>1041</v>
      </c>
      <c r="F4947">
        <v>54263</v>
      </c>
    </row>
    <row r="4948" spans="1:6" x14ac:dyDescent="0.25">
      <c r="A4948" t="s">
        <v>1515</v>
      </c>
      <c r="B4948" t="s">
        <v>5</v>
      </c>
      <c r="C4948" t="s">
        <v>2061</v>
      </c>
      <c r="D4948">
        <v>3014641793</v>
      </c>
      <c r="E4948" t="s">
        <v>1041</v>
      </c>
      <c r="F4948">
        <v>50575</v>
      </c>
    </row>
    <row r="4949" spans="1:6" x14ac:dyDescent="0.25">
      <c r="A4949" t="s">
        <v>1516</v>
      </c>
      <c r="B4949" t="s">
        <v>5</v>
      </c>
      <c r="C4949" t="s">
        <v>2061</v>
      </c>
      <c r="D4949">
        <v>3014641793</v>
      </c>
      <c r="E4949" t="s">
        <v>1041</v>
      </c>
      <c r="F4949">
        <v>56122</v>
      </c>
    </row>
    <row r="4950" spans="1:6" x14ac:dyDescent="0.25">
      <c r="A4950" t="s">
        <v>1517</v>
      </c>
      <c r="B4950" t="s">
        <v>5</v>
      </c>
      <c r="C4950" t="s">
        <v>2061</v>
      </c>
      <c r="D4950">
        <v>3014641793</v>
      </c>
      <c r="E4950" t="s">
        <v>1041</v>
      </c>
      <c r="F4950">
        <v>402220</v>
      </c>
    </row>
    <row r="4951" spans="1:6" x14ac:dyDescent="0.25">
      <c r="A4951" t="s">
        <v>1511</v>
      </c>
      <c r="B4951" t="s">
        <v>5</v>
      </c>
      <c r="C4951" t="s">
        <v>2061</v>
      </c>
      <c r="D4951">
        <v>3014641793</v>
      </c>
      <c r="E4951" t="s">
        <v>1041</v>
      </c>
      <c r="F4951">
        <v>76548</v>
      </c>
    </row>
    <row r="4952" spans="1:6" x14ac:dyDescent="0.25">
      <c r="A4952" t="s">
        <v>1512</v>
      </c>
      <c r="B4952" t="s">
        <v>5</v>
      </c>
      <c r="C4952" t="s">
        <v>2061</v>
      </c>
      <c r="D4952">
        <v>3014641793</v>
      </c>
      <c r="E4952" t="s">
        <v>1041</v>
      </c>
      <c r="F4952">
        <v>53115</v>
      </c>
    </row>
    <row r="4953" spans="1:6" x14ac:dyDescent="0.25">
      <c r="A4953" t="s">
        <v>1518</v>
      </c>
      <c r="B4953" t="s">
        <v>5</v>
      </c>
      <c r="C4953" t="s">
        <v>2061</v>
      </c>
      <c r="D4953">
        <v>3014641793</v>
      </c>
      <c r="E4953" t="s">
        <v>1041</v>
      </c>
      <c r="F4953">
        <v>17511</v>
      </c>
    </row>
    <row r="4954" spans="1:6" x14ac:dyDescent="0.25">
      <c r="A4954" t="s">
        <v>1511</v>
      </c>
      <c r="B4954" t="s">
        <v>5</v>
      </c>
      <c r="C4954" t="s">
        <v>2061</v>
      </c>
      <c r="D4954">
        <v>3015218877</v>
      </c>
      <c r="E4954" t="s">
        <v>1042</v>
      </c>
      <c r="F4954">
        <v>2505</v>
      </c>
    </row>
    <row r="4955" spans="1:6" x14ac:dyDescent="0.25">
      <c r="A4955" t="s">
        <v>1517</v>
      </c>
      <c r="B4955" t="s">
        <v>5</v>
      </c>
      <c r="C4955" t="s">
        <v>2061</v>
      </c>
      <c r="D4955">
        <v>3015716794</v>
      </c>
      <c r="E4955" t="s">
        <v>1895</v>
      </c>
      <c r="F4955">
        <v>1147</v>
      </c>
    </row>
    <row r="4956" spans="1:6" x14ac:dyDescent="0.25">
      <c r="A4956" t="s">
        <v>1511</v>
      </c>
      <c r="B4956" t="s">
        <v>5</v>
      </c>
      <c r="C4956" t="s">
        <v>2061</v>
      </c>
      <c r="D4956">
        <v>3015873779</v>
      </c>
      <c r="E4956" t="s">
        <v>1043</v>
      </c>
      <c r="F4956">
        <v>1291</v>
      </c>
    </row>
    <row r="4957" spans="1:6" x14ac:dyDescent="0.25">
      <c r="A4957" t="s">
        <v>1512</v>
      </c>
      <c r="B4957" t="s">
        <v>5</v>
      </c>
      <c r="C4957" t="s">
        <v>2061</v>
      </c>
      <c r="D4957">
        <v>3017225737</v>
      </c>
      <c r="E4957" t="s">
        <v>1044</v>
      </c>
      <c r="F4957">
        <v>2166</v>
      </c>
    </row>
    <row r="4958" spans="1:6" x14ac:dyDescent="0.25">
      <c r="A4958" t="s">
        <v>1513</v>
      </c>
      <c r="B4958" t="s">
        <v>5</v>
      </c>
      <c r="C4958" t="s">
        <v>2061</v>
      </c>
      <c r="D4958">
        <v>3018850780</v>
      </c>
      <c r="E4958" t="s">
        <v>1045</v>
      </c>
      <c r="F4958">
        <v>16013</v>
      </c>
    </row>
    <row r="4959" spans="1:6" x14ac:dyDescent="0.25">
      <c r="A4959" t="s">
        <v>1515</v>
      </c>
      <c r="B4959" t="s">
        <v>5</v>
      </c>
      <c r="C4959" t="s">
        <v>2061</v>
      </c>
      <c r="D4959">
        <v>3018850780</v>
      </c>
      <c r="E4959" t="s">
        <v>1045</v>
      </c>
      <c r="F4959">
        <v>16873</v>
      </c>
    </row>
    <row r="4960" spans="1:6" x14ac:dyDescent="0.25">
      <c r="A4960" t="s">
        <v>1516</v>
      </c>
      <c r="B4960" t="s">
        <v>5</v>
      </c>
      <c r="C4960" t="s">
        <v>2061</v>
      </c>
      <c r="D4960">
        <v>3018850780</v>
      </c>
      <c r="E4960" t="s">
        <v>1045</v>
      </c>
      <c r="F4960">
        <v>9632</v>
      </c>
    </row>
    <row r="4961" spans="1:6" x14ac:dyDescent="0.25">
      <c r="A4961" t="s">
        <v>1517</v>
      </c>
      <c r="B4961" t="s">
        <v>5</v>
      </c>
      <c r="C4961" t="s">
        <v>2061</v>
      </c>
      <c r="D4961">
        <v>3018850780</v>
      </c>
      <c r="E4961" t="s">
        <v>1045</v>
      </c>
      <c r="F4961">
        <v>19590</v>
      </c>
    </row>
    <row r="4962" spans="1:6" x14ac:dyDescent="0.25">
      <c r="A4962" t="s">
        <v>1511</v>
      </c>
      <c r="B4962" t="s">
        <v>5</v>
      </c>
      <c r="C4962" t="s">
        <v>2061</v>
      </c>
      <c r="D4962">
        <v>3018850780</v>
      </c>
      <c r="E4962" t="s">
        <v>1045</v>
      </c>
      <c r="F4962">
        <v>41183</v>
      </c>
    </row>
    <row r="4963" spans="1:6" x14ac:dyDescent="0.25">
      <c r="A4963" t="s">
        <v>1512</v>
      </c>
      <c r="B4963" t="s">
        <v>5</v>
      </c>
      <c r="C4963" t="s">
        <v>2061</v>
      </c>
      <c r="D4963">
        <v>3018850780</v>
      </c>
      <c r="E4963" t="s">
        <v>1045</v>
      </c>
      <c r="F4963">
        <v>21614</v>
      </c>
    </row>
    <row r="4964" spans="1:6" x14ac:dyDescent="0.25">
      <c r="A4964" t="s">
        <v>1518</v>
      </c>
      <c r="B4964" t="s">
        <v>5</v>
      </c>
      <c r="C4964" t="s">
        <v>2061</v>
      </c>
      <c r="D4964">
        <v>3018850780</v>
      </c>
      <c r="E4964" t="s">
        <v>1045</v>
      </c>
      <c r="F4964">
        <v>16837</v>
      </c>
    </row>
    <row r="4965" spans="1:6" x14ac:dyDescent="0.25">
      <c r="A4965" t="s">
        <v>1513</v>
      </c>
      <c r="B4965" t="s">
        <v>5</v>
      </c>
      <c r="C4965" t="s">
        <v>2061</v>
      </c>
      <c r="D4965">
        <v>3023568403</v>
      </c>
      <c r="E4965" t="s">
        <v>1046</v>
      </c>
      <c r="F4965">
        <v>932</v>
      </c>
    </row>
    <row r="4966" spans="1:6" x14ac:dyDescent="0.25">
      <c r="A4966" t="s">
        <v>1515</v>
      </c>
      <c r="B4966" t="s">
        <v>5</v>
      </c>
      <c r="C4966" t="s">
        <v>2061</v>
      </c>
      <c r="D4966">
        <v>3023568403</v>
      </c>
      <c r="E4966" t="s">
        <v>1046</v>
      </c>
      <c r="F4966">
        <v>366</v>
      </c>
    </row>
    <row r="4967" spans="1:6" x14ac:dyDescent="0.25">
      <c r="A4967" t="s">
        <v>1511</v>
      </c>
      <c r="B4967" t="s">
        <v>5</v>
      </c>
      <c r="C4967" t="s">
        <v>2061</v>
      </c>
      <c r="D4967">
        <v>3023568403</v>
      </c>
      <c r="E4967" t="s">
        <v>1046</v>
      </c>
      <c r="F4967">
        <v>872</v>
      </c>
    </row>
    <row r="4968" spans="1:6" x14ac:dyDescent="0.25">
      <c r="A4968" t="s">
        <v>1512</v>
      </c>
      <c r="B4968" t="s">
        <v>5</v>
      </c>
      <c r="C4968" t="s">
        <v>2061</v>
      </c>
      <c r="D4968">
        <v>3023568403</v>
      </c>
      <c r="E4968" t="s">
        <v>1046</v>
      </c>
      <c r="F4968">
        <v>1744</v>
      </c>
    </row>
    <row r="4969" spans="1:6" x14ac:dyDescent="0.25">
      <c r="A4969" t="s">
        <v>1518</v>
      </c>
      <c r="B4969" t="s">
        <v>5</v>
      </c>
      <c r="C4969" t="s">
        <v>2061</v>
      </c>
      <c r="D4969">
        <v>3023568403</v>
      </c>
      <c r="E4969" t="s">
        <v>1046</v>
      </c>
      <c r="F4969">
        <v>2323</v>
      </c>
    </row>
    <row r="4970" spans="1:6" x14ac:dyDescent="0.25">
      <c r="A4970" t="s">
        <v>1515</v>
      </c>
      <c r="B4970" t="s">
        <v>5</v>
      </c>
      <c r="C4970" t="s">
        <v>2061</v>
      </c>
      <c r="D4970">
        <v>3024692442</v>
      </c>
      <c r="E4970" t="s">
        <v>1896</v>
      </c>
      <c r="F4970">
        <v>1705</v>
      </c>
    </row>
    <row r="4971" spans="1:6" x14ac:dyDescent="0.25">
      <c r="A4971" t="s">
        <v>1513</v>
      </c>
      <c r="B4971" t="s">
        <v>5</v>
      </c>
      <c r="C4971" t="s">
        <v>2061</v>
      </c>
      <c r="D4971">
        <v>3024707922</v>
      </c>
      <c r="E4971" t="s">
        <v>1047</v>
      </c>
      <c r="F4971">
        <v>5160</v>
      </c>
    </row>
    <row r="4972" spans="1:6" x14ac:dyDescent="0.25">
      <c r="A4972" t="s">
        <v>1515</v>
      </c>
      <c r="B4972" t="s">
        <v>5</v>
      </c>
      <c r="C4972" t="s">
        <v>2061</v>
      </c>
      <c r="D4972">
        <v>3024707922</v>
      </c>
      <c r="E4972" t="s">
        <v>1047</v>
      </c>
      <c r="F4972">
        <v>1362</v>
      </c>
    </row>
    <row r="4973" spans="1:6" x14ac:dyDescent="0.25">
      <c r="A4973" t="s">
        <v>1512</v>
      </c>
      <c r="B4973" t="s">
        <v>5</v>
      </c>
      <c r="C4973" t="s">
        <v>2061</v>
      </c>
      <c r="D4973">
        <v>3024707922</v>
      </c>
      <c r="E4973" t="s">
        <v>1047</v>
      </c>
      <c r="F4973">
        <v>1615</v>
      </c>
    </row>
    <row r="4974" spans="1:6" x14ac:dyDescent="0.25">
      <c r="A4974" t="s">
        <v>1518</v>
      </c>
      <c r="B4974" t="s">
        <v>5</v>
      </c>
      <c r="C4974" t="s">
        <v>2061</v>
      </c>
      <c r="D4974">
        <v>3024707922</v>
      </c>
      <c r="E4974" t="s">
        <v>1047</v>
      </c>
      <c r="F4974">
        <v>1396</v>
      </c>
    </row>
    <row r="4975" spans="1:6" x14ac:dyDescent="0.25">
      <c r="A4975" t="s">
        <v>1513</v>
      </c>
      <c r="B4975" t="s">
        <v>5</v>
      </c>
      <c r="C4975" t="s">
        <v>2061</v>
      </c>
      <c r="D4975">
        <v>3026945847</v>
      </c>
      <c r="E4975" t="s">
        <v>1048</v>
      </c>
      <c r="F4975">
        <v>593</v>
      </c>
    </row>
    <row r="4976" spans="1:6" x14ac:dyDescent="0.25">
      <c r="A4976" t="s">
        <v>1515</v>
      </c>
      <c r="B4976" t="s">
        <v>5</v>
      </c>
      <c r="C4976" t="s">
        <v>2061</v>
      </c>
      <c r="D4976">
        <v>3026945847</v>
      </c>
      <c r="E4976" t="s">
        <v>1048</v>
      </c>
      <c r="F4976">
        <v>4002</v>
      </c>
    </row>
    <row r="4977" spans="1:6" x14ac:dyDescent="0.25">
      <c r="A4977" t="s">
        <v>1516</v>
      </c>
      <c r="B4977" t="s">
        <v>5</v>
      </c>
      <c r="C4977" t="s">
        <v>2061</v>
      </c>
      <c r="D4977">
        <v>3026945847</v>
      </c>
      <c r="E4977" t="s">
        <v>1048</v>
      </c>
      <c r="F4977">
        <v>3005</v>
      </c>
    </row>
    <row r="4978" spans="1:6" x14ac:dyDescent="0.25">
      <c r="A4978" t="s">
        <v>1517</v>
      </c>
      <c r="B4978" t="s">
        <v>5</v>
      </c>
      <c r="C4978" t="s">
        <v>2061</v>
      </c>
      <c r="D4978">
        <v>3026945847</v>
      </c>
      <c r="E4978" t="s">
        <v>1048</v>
      </c>
      <c r="F4978">
        <v>3748</v>
      </c>
    </row>
    <row r="4979" spans="1:6" x14ac:dyDescent="0.25">
      <c r="A4979" t="s">
        <v>1511</v>
      </c>
      <c r="B4979" t="s">
        <v>5</v>
      </c>
      <c r="C4979" t="s">
        <v>2061</v>
      </c>
      <c r="D4979">
        <v>3026945847</v>
      </c>
      <c r="E4979" t="s">
        <v>1048</v>
      </c>
      <c r="F4979">
        <v>740</v>
      </c>
    </row>
    <row r="4980" spans="1:6" x14ac:dyDescent="0.25">
      <c r="A4980" t="s">
        <v>1512</v>
      </c>
      <c r="B4980" t="s">
        <v>5</v>
      </c>
      <c r="C4980" t="s">
        <v>2061</v>
      </c>
      <c r="D4980">
        <v>3026945847</v>
      </c>
      <c r="E4980" t="s">
        <v>1048</v>
      </c>
      <c r="F4980">
        <v>6751</v>
      </c>
    </row>
    <row r="4981" spans="1:6" x14ac:dyDescent="0.25">
      <c r="A4981" t="s">
        <v>1518</v>
      </c>
      <c r="B4981" t="s">
        <v>5</v>
      </c>
      <c r="C4981" t="s">
        <v>2061</v>
      </c>
      <c r="D4981">
        <v>3026945847</v>
      </c>
      <c r="E4981" t="s">
        <v>1048</v>
      </c>
      <c r="F4981">
        <v>10838</v>
      </c>
    </row>
    <row r="4982" spans="1:6" x14ac:dyDescent="0.25">
      <c r="A4982" t="s">
        <v>1518</v>
      </c>
      <c r="B4982" t="s">
        <v>5</v>
      </c>
      <c r="C4982" t="s">
        <v>2061</v>
      </c>
      <c r="D4982">
        <v>3027079939</v>
      </c>
      <c r="E4982" t="s">
        <v>1049</v>
      </c>
      <c r="F4982">
        <v>8276</v>
      </c>
    </row>
    <row r="4983" spans="1:6" x14ac:dyDescent="0.25">
      <c r="A4983" t="s">
        <v>1513</v>
      </c>
      <c r="B4983" t="s">
        <v>5</v>
      </c>
      <c r="C4983" t="s">
        <v>2061</v>
      </c>
      <c r="D4983">
        <v>3030036794</v>
      </c>
      <c r="E4983" t="s">
        <v>1050</v>
      </c>
      <c r="F4983">
        <v>593</v>
      </c>
    </row>
    <row r="4984" spans="1:6" x14ac:dyDescent="0.25">
      <c r="A4984" t="s">
        <v>1518</v>
      </c>
      <c r="B4984" t="s">
        <v>5</v>
      </c>
      <c r="C4984" t="s">
        <v>2061</v>
      </c>
      <c r="D4984">
        <v>3030036794</v>
      </c>
      <c r="E4984" t="s">
        <v>1050</v>
      </c>
      <c r="F4984">
        <v>10516</v>
      </c>
    </row>
    <row r="4985" spans="1:6" x14ac:dyDescent="0.25">
      <c r="A4985" t="s">
        <v>1516</v>
      </c>
      <c r="B4985" t="s">
        <v>5</v>
      </c>
      <c r="C4985" t="s">
        <v>2061</v>
      </c>
      <c r="D4985">
        <v>3034344785</v>
      </c>
      <c r="E4985" t="s">
        <v>1051</v>
      </c>
      <c r="F4985">
        <v>4415</v>
      </c>
    </row>
    <row r="4986" spans="1:6" x14ac:dyDescent="0.25">
      <c r="A4986" t="s">
        <v>1517</v>
      </c>
      <c r="B4986" t="s">
        <v>5</v>
      </c>
      <c r="C4986" t="s">
        <v>2061</v>
      </c>
      <c r="D4986">
        <v>3034344785</v>
      </c>
      <c r="E4986" t="s">
        <v>1051</v>
      </c>
      <c r="F4986">
        <v>418</v>
      </c>
    </row>
    <row r="4987" spans="1:6" x14ac:dyDescent="0.25">
      <c r="A4987" t="s">
        <v>1511</v>
      </c>
      <c r="B4987" t="s">
        <v>5</v>
      </c>
      <c r="C4987" t="s">
        <v>2061</v>
      </c>
      <c r="D4987">
        <v>3034344785</v>
      </c>
      <c r="E4987" t="s">
        <v>1051</v>
      </c>
      <c r="F4987">
        <v>572</v>
      </c>
    </row>
    <row r="4988" spans="1:6" x14ac:dyDescent="0.25">
      <c r="A4988" t="s">
        <v>1518</v>
      </c>
      <c r="B4988" t="s">
        <v>5</v>
      </c>
      <c r="C4988" t="s">
        <v>2061</v>
      </c>
      <c r="D4988">
        <v>3034344785</v>
      </c>
      <c r="E4988" t="s">
        <v>1051</v>
      </c>
      <c r="F4988">
        <v>876</v>
      </c>
    </row>
    <row r="4989" spans="1:6" x14ac:dyDescent="0.25">
      <c r="A4989" t="s">
        <v>1516</v>
      </c>
      <c r="B4989" t="s">
        <v>5</v>
      </c>
      <c r="C4989" t="s">
        <v>2061</v>
      </c>
      <c r="D4989">
        <v>3034674853</v>
      </c>
      <c r="E4989" t="s">
        <v>1897</v>
      </c>
      <c r="F4989">
        <v>2184</v>
      </c>
    </row>
    <row r="4990" spans="1:6" x14ac:dyDescent="0.25">
      <c r="A4990" t="s">
        <v>1515</v>
      </c>
      <c r="B4990" t="s">
        <v>5</v>
      </c>
      <c r="C4990" t="s">
        <v>2061</v>
      </c>
      <c r="D4990">
        <v>3035655793</v>
      </c>
      <c r="E4990" t="s">
        <v>1052</v>
      </c>
      <c r="F4990">
        <v>22326</v>
      </c>
    </row>
    <row r="4991" spans="1:6" x14ac:dyDescent="0.25">
      <c r="A4991" t="s">
        <v>1516</v>
      </c>
      <c r="B4991" t="s">
        <v>5</v>
      </c>
      <c r="C4991" t="s">
        <v>2061</v>
      </c>
      <c r="D4991">
        <v>3035655793</v>
      </c>
      <c r="E4991" t="s">
        <v>1052</v>
      </c>
      <c r="F4991">
        <v>43481</v>
      </c>
    </row>
    <row r="4992" spans="1:6" x14ac:dyDescent="0.25">
      <c r="A4992" t="s">
        <v>1517</v>
      </c>
      <c r="B4992" t="s">
        <v>5</v>
      </c>
      <c r="C4992" t="s">
        <v>2061</v>
      </c>
      <c r="D4992">
        <v>3035655793</v>
      </c>
      <c r="E4992" t="s">
        <v>1052</v>
      </c>
      <c r="F4992">
        <v>27453</v>
      </c>
    </row>
    <row r="4993" spans="1:6" x14ac:dyDescent="0.25">
      <c r="A4993" t="s">
        <v>1511</v>
      </c>
      <c r="B4993" t="s">
        <v>5</v>
      </c>
      <c r="C4993" t="s">
        <v>2061</v>
      </c>
      <c r="D4993">
        <v>3035655793</v>
      </c>
      <c r="E4993" t="s">
        <v>1052</v>
      </c>
      <c r="F4993">
        <v>11976</v>
      </c>
    </row>
    <row r="4994" spans="1:6" x14ac:dyDescent="0.25">
      <c r="A4994" t="s">
        <v>1512</v>
      </c>
      <c r="B4994" t="s">
        <v>5</v>
      </c>
      <c r="C4994" t="s">
        <v>2061</v>
      </c>
      <c r="D4994">
        <v>3035655793</v>
      </c>
      <c r="E4994" t="s">
        <v>1052</v>
      </c>
      <c r="F4994">
        <v>17482</v>
      </c>
    </row>
    <row r="4995" spans="1:6" x14ac:dyDescent="0.25">
      <c r="A4995" t="s">
        <v>1518</v>
      </c>
      <c r="B4995" t="s">
        <v>5</v>
      </c>
      <c r="C4995" t="s">
        <v>2061</v>
      </c>
      <c r="D4995">
        <v>3035655793</v>
      </c>
      <c r="E4995" t="s">
        <v>1052</v>
      </c>
      <c r="F4995">
        <v>1300</v>
      </c>
    </row>
    <row r="4996" spans="1:6" x14ac:dyDescent="0.25">
      <c r="A4996" t="s">
        <v>1517</v>
      </c>
      <c r="B4996" t="s">
        <v>5</v>
      </c>
      <c r="C4996" t="s">
        <v>2061</v>
      </c>
      <c r="D4996">
        <v>3039665943</v>
      </c>
      <c r="E4996" t="s">
        <v>1053</v>
      </c>
      <c r="F4996">
        <v>949</v>
      </c>
    </row>
    <row r="4997" spans="1:6" x14ac:dyDescent="0.25">
      <c r="A4997" t="s">
        <v>1512</v>
      </c>
      <c r="B4997" t="s">
        <v>5</v>
      </c>
      <c r="C4997" t="s">
        <v>2061</v>
      </c>
      <c r="D4997">
        <v>3039665943</v>
      </c>
      <c r="E4997" t="s">
        <v>1053</v>
      </c>
      <c r="F4997">
        <v>1947</v>
      </c>
    </row>
    <row r="4998" spans="1:6" x14ac:dyDescent="0.25">
      <c r="A4998" t="s">
        <v>1513</v>
      </c>
      <c r="B4998" t="s">
        <v>5</v>
      </c>
      <c r="C4998" t="s">
        <v>2061</v>
      </c>
      <c r="D4998">
        <v>3041535829</v>
      </c>
      <c r="E4998" t="s">
        <v>1054</v>
      </c>
      <c r="F4998">
        <v>1603</v>
      </c>
    </row>
    <row r="4999" spans="1:6" x14ac:dyDescent="0.25">
      <c r="A4999" t="s">
        <v>1516</v>
      </c>
      <c r="B4999" t="s">
        <v>5</v>
      </c>
      <c r="C4999" t="s">
        <v>2061</v>
      </c>
      <c r="D4999">
        <v>3041535829</v>
      </c>
      <c r="E4999" t="s">
        <v>1054</v>
      </c>
      <c r="F4999">
        <v>4471</v>
      </c>
    </row>
    <row r="5000" spans="1:6" x14ac:dyDescent="0.25">
      <c r="A5000" t="s">
        <v>1517</v>
      </c>
      <c r="B5000" t="s">
        <v>5</v>
      </c>
      <c r="C5000" t="s">
        <v>2061</v>
      </c>
      <c r="D5000">
        <v>3041535829</v>
      </c>
      <c r="E5000" t="s">
        <v>1054</v>
      </c>
      <c r="F5000">
        <v>1049</v>
      </c>
    </row>
    <row r="5001" spans="1:6" x14ac:dyDescent="0.25">
      <c r="A5001" t="s">
        <v>1518</v>
      </c>
      <c r="B5001" t="s">
        <v>5</v>
      </c>
      <c r="C5001" t="s">
        <v>2061</v>
      </c>
      <c r="D5001">
        <v>3041535829</v>
      </c>
      <c r="E5001" t="s">
        <v>1054</v>
      </c>
      <c r="F5001">
        <v>10835</v>
      </c>
    </row>
    <row r="5002" spans="1:6" x14ac:dyDescent="0.25">
      <c r="A5002" t="s">
        <v>1513</v>
      </c>
      <c r="B5002" t="s">
        <v>5</v>
      </c>
      <c r="C5002" t="s">
        <v>2061</v>
      </c>
      <c r="D5002">
        <v>3044476539</v>
      </c>
      <c r="E5002" t="s">
        <v>1055</v>
      </c>
      <c r="F5002">
        <v>1054</v>
      </c>
    </row>
    <row r="5003" spans="1:6" x14ac:dyDescent="0.25">
      <c r="A5003" t="s">
        <v>1515</v>
      </c>
      <c r="B5003" t="s">
        <v>5</v>
      </c>
      <c r="C5003" t="s">
        <v>2061</v>
      </c>
      <c r="D5003">
        <v>3044476539</v>
      </c>
      <c r="E5003" t="s">
        <v>1055</v>
      </c>
      <c r="F5003">
        <v>3104</v>
      </c>
    </row>
    <row r="5004" spans="1:6" x14ac:dyDescent="0.25">
      <c r="A5004" t="s">
        <v>1517</v>
      </c>
      <c r="B5004" t="s">
        <v>5</v>
      </c>
      <c r="C5004" t="s">
        <v>2061</v>
      </c>
      <c r="D5004">
        <v>3044476539</v>
      </c>
      <c r="E5004" t="s">
        <v>1055</v>
      </c>
      <c r="F5004">
        <v>1267</v>
      </c>
    </row>
    <row r="5005" spans="1:6" x14ac:dyDescent="0.25">
      <c r="A5005" t="s">
        <v>1511</v>
      </c>
      <c r="B5005" t="s">
        <v>5</v>
      </c>
      <c r="C5005" t="s">
        <v>2061</v>
      </c>
      <c r="D5005">
        <v>3044476539</v>
      </c>
      <c r="E5005" t="s">
        <v>1055</v>
      </c>
      <c r="F5005">
        <v>6348</v>
      </c>
    </row>
    <row r="5006" spans="1:6" x14ac:dyDescent="0.25">
      <c r="A5006" t="s">
        <v>1518</v>
      </c>
      <c r="B5006" t="s">
        <v>5</v>
      </c>
      <c r="C5006" t="s">
        <v>2061</v>
      </c>
      <c r="D5006">
        <v>3044476539</v>
      </c>
      <c r="E5006" t="s">
        <v>1055</v>
      </c>
      <c r="F5006">
        <v>9352</v>
      </c>
    </row>
    <row r="5007" spans="1:6" x14ac:dyDescent="0.25">
      <c r="A5007" t="s">
        <v>1513</v>
      </c>
      <c r="B5007" t="s">
        <v>5</v>
      </c>
      <c r="C5007" t="s">
        <v>2061</v>
      </c>
      <c r="D5007">
        <v>3044496793</v>
      </c>
      <c r="E5007" t="s">
        <v>1056</v>
      </c>
      <c r="F5007">
        <v>4801</v>
      </c>
    </row>
    <row r="5008" spans="1:6" x14ac:dyDescent="0.25">
      <c r="A5008" t="s">
        <v>1515</v>
      </c>
      <c r="B5008" t="s">
        <v>5</v>
      </c>
      <c r="C5008" t="s">
        <v>2061</v>
      </c>
      <c r="D5008">
        <v>3044496793</v>
      </c>
      <c r="E5008" t="s">
        <v>1056</v>
      </c>
      <c r="F5008">
        <v>3556</v>
      </c>
    </row>
    <row r="5009" spans="1:6" x14ac:dyDescent="0.25">
      <c r="A5009" t="s">
        <v>1516</v>
      </c>
      <c r="B5009" t="s">
        <v>5</v>
      </c>
      <c r="C5009" t="s">
        <v>2061</v>
      </c>
      <c r="D5009">
        <v>3044496793</v>
      </c>
      <c r="E5009" t="s">
        <v>1056</v>
      </c>
      <c r="F5009">
        <v>4448</v>
      </c>
    </row>
    <row r="5010" spans="1:6" x14ac:dyDescent="0.25">
      <c r="A5010" t="s">
        <v>1517</v>
      </c>
      <c r="B5010" t="s">
        <v>5</v>
      </c>
      <c r="C5010" t="s">
        <v>2061</v>
      </c>
      <c r="D5010">
        <v>3044496793</v>
      </c>
      <c r="E5010" t="s">
        <v>1056</v>
      </c>
      <c r="F5010">
        <v>1288</v>
      </c>
    </row>
    <row r="5011" spans="1:6" x14ac:dyDescent="0.25">
      <c r="A5011" t="s">
        <v>1511</v>
      </c>
      <c r="B5011" t="s">
        <v>5</v>
      </c>
      <c r="C5011" t="s">
        <v>2061</v>
      </c>
      <c r="D5011">
        <v>3044496793</v>
      </c>
      <c r="E5011" t="s">
        <v>1056</v>
      </c>
      <c r="F5011">
        <v>2390</v>
      </c>
    </row>
    <row r="5012" spans="1:6" x14ac:dyDescent="0.25">
      <c r="A5012" t="s">
        <v>1518</v>
      </c>
      <c r="B5012" t="s">
        <v>5</v>
      </c>
      <c r="C5012" t="s">
        <v>2061</v>
      </c>
      <c r="D5012">
        <v>3044496793</v>
      </c>
      <c r="E5012" t="s">
        <v>1056</v>
      </c>
      <c r="F5012">
        <v>4653</v>
      </c>
    </row>
    <row r="5013" spans="1:6" x14ac:dyDescent="0.25">
      <c r="A5013" t="s">
        <v>1516</v>
      </c>
      <c r="B5013" t="s">
        <v>5</v>
      </c>
      <c r="C5013" t="s">
        <v>2061</v>
      </c>
      <c r="D5013">
        <v>3044532406</v>
      </c>
      <c r="E5013" t="s">
        <v>1898</v>
      </c>
      <c r="F5013">
        <v>1355</v>
      </c>
    </row>
    <row r="5014" spans="1:6" x14ac:dyDescent="0.25">
      <c r="A5014" t="s">
        <v>1513</v>
      </c>
      <c r="B5014" t="s">
        <v>5</v>
      </c>
      <c r="C5014" t="s">
        <v>2061</v>
      </c>
      <c r="D5014">
        <v>3044545897</v>
      </c>
      <c r="E5014" t="s">
        <v>1899</v>
      </c>
      <c r="F5014">
        <v>6905</v>
      </c>
    </row>
    <row r="5015" spans="1:6" x14ac:dyDescent="0.25">
      <c r="A5015" t="s">
        <v>1515</v>
      </c>
      <c r="B5015" t="s">
        <v>5</v>
      </c>
      <c r="C5015" t="s">
        <v>2061</v>
      </c>
      <c r="D5015">
        <v>3044545897</v>
      </c>
      <c r="E5015" t="s">
        <v>1899</v>
      </c>
      <c r="F5015">
        <v>7805</v>
      </c>
    </row>
    <row r="5016" spans="1:6" x14ac:dyDescent="0.25">
      <c r="A5016" t="s">
        <v>1516</v>
      </c>
      <c r="B5016" t="s">
        <v>5</v>
      </c>
      <c r="C5016" t="s">
        <v>2061</v>
      </c>
      <c r="D5016">
        <v>3044545897</v>
      </c>
      <c r="E5016" t="s">
        <v>1899</v>
      </c>
      <c r="F5016">
        <v>3874</v>
      </c>
    </row>
    <row r="5017" spans="1:6" x14ac:dyDescent="0.25">
      <c r="A5017" t="s">
        <v>1517</v>
      </c>
      <c r="B5017" t="s">
        <v>5</v>
      </c>
      <c r="C5017" t="s">
        <v>2061</v>
      </c>
      <c r="D5017">
        <v>3044545897</v>
      </c>
      <c r="E5017" t="s">
        <v>1899</v>
      </c>
      <c r="F5017">
        <v>8961</v>
      </c>
    </row>
    <row r="5018" spans="1:6" x14ac:dyDescent="0.25">
      <c r="A5018" t="s">
        <v>1515</v>
      </c>
      <c r="B5018" t="s">
        <v>5</v>
      </c>
      <c r="C5018" t="s">
        <v>2061</v>
      </c>
      <c r="D5018">
        <v>3045233994</v>
      </c>
      <c r="E5018" t="s">
        <v>1057</v>
      </c>
      <c r="F5018">
        <v>8386</v>
      </c>
    </row>
    <row r="5019" spans="1:6" x14ac:dyDescent="0.25">
      <c r="A5019" t="s">
        <v>1516</v>
      </c>
      <c r="B5019" t="s">
        <v>5</v>
      </c>
      <c r="C5019" t="s">
        <v>2061</v>
      </c>
      <c r="D5019">
        <v>3045233994</v>
      </c>
      <c r="E5019" t="s">
        <v>1057</v>
      </c>
      <c r="F5019">
        <v>1175</v>
      </c>
    </row>
    <row r="5020" spans="1:6" x14ac:dyDescent="0.25">
      <c r="A5020" t="s">
        <v>1517</v>
      </c>
      <c r="B5020" t="s">
        <v>5</v>
      </c>
      <c r="C5020" t="s">
        <v>2061</v>
      </c>
      <c r="D5020">
        <v>3045233994</v>
      </c>
      <c r="E5020" t="s">
        <v>1057</v>
      </c>
      <c r="F5020">
        <v>5186</v>
      </c>
    </row>
    <row r="5021" spans="1:6" x14ac:dyDescent="0.25">
      <c r="A5021" t="s">
        <v>1511</v>
      </c>
      <c r="B5021" t="s">
        <v>5</v>
      </c>
      <c r="C5021" t="s">
        <v>2061</v>
      </c>
      <c r="D5021">
        <v>3045233994</v>
      </c>
      <c r="E5021" t="s">
        <v>1057</v>
      </c>
      <c r="F5021">
        <v>5641</v>
      </c>
    </row>
    <row r="5022" spans="1:6" x14ac:dyDescent="0.25">
      <c r="A5022" t="s">
        <v>1517</v>
      </c>
      <c r="B5022" t="s">
        <v>5</v>
      </c>
      <c r="C5022" t="s">
        <v>2061</v>
      </c>
      <c r="D5022">
        <v>3047671635</v>
      </c>
      <c r="E5022" t="s">
        <v>1900</v>
      </c>
      <c r="F5022">
        <v>1305</v>
      </c>
    </row>
    <row r="5023" spans="1:6" x14ac:dyDescent="0.25">
      <c r="A5023" t="s">
        <v>1513</v>
      </c>
      <c r="B5023" t="s">
        <v>5</v>
      </c>
      <c r="C5023" t="s">
        <v>2061</v>
      </c>
      <c r="D5023">
        <v>3050317851</v>
      </c>
      <c r="E5023" t="s">
        <v>1058</v>
      </c>
      <c r="F5023">
        <v>549</v>
      </c>
    </row>
    <row r="5024" spans="1:6" x14ac:dyDescent="0.25">
      <c r="A5024" t="s">
        <v>1511</v>
      </c>
      <c r="B5024" t="s">
        <v>5</v>
      </c>
      <c r="C5024" t="s">
        <v>2061</v>
      </c>
      <c r="D5024">
        <v>3050317851</v>
      </c>
      <c r="E5024" t="s">
        <v>1058</v>
      </c>
      <c r="F5024">
        <v>928</v>
      </c>
    </row>
    <row r="5025" spans="1:6" x14ac:dyDescent="0.25">
      <c r="A5025" t="s">
        <v>1518</v>
      </c>
      <c r="B5025" t="s">
        <v>5</v>
      </c>
      <c r="C5025" t="s">
        <v>2061</v>
      </c>
      <c r="D5025">
        <v>3052247999</v>
      </c>
      <c r="E5025" t="s">
        <v>1059</v>
      </c>
      <c r="F5025">
        <v>1083</v>
      </c>
    </row>
    <row r="5026" spans="1:6" x14ac:dyDescent="0.25">
      <c r="A5026" t="s">
        <v>1516</v>
      </c>
      <c r="B5026" t="s">
        <v>5</v>
      </c>
      <c r="C5026" t="s">
        <v>2061</v>
      </c>
      <c r="D5026">
        <v>3053722646</v>
      </c>
      <c r="E5026" t="s">
        <v>1060</v>
      </c>
      <c r="F5026">
        <v>321</v>
      </c>
    </row>
    <row r="5027" spans="1:6" x14ac:dyDescent="0.25">
      <c r="A5027" t="s">
        <v>1517</v>
      </c>
      <c r="B5027" t="s">
        <v>5</v>
      </c>
      <c r="C5027" t="s">
        <v>2061</v>
      </c>
      <c r="D5027">
        <v>3053722646</v>
      </c>
      <c r="E5027" t="s">
        <v>1060</v>
      </c>
      <c r="F5027">
        <v>573</v>
      </c>
    </row>
    <row r="5028" spans="1:6" x14ac:dyDescent="0.25">
      <c r="A5028" t="s">
        <v>1518</v>
      </c>
      <c r="B5028" t="s">
        <v>5</v>
      </c>
      <c r="C5028" t="s">
        <v>2061</v>
      </c>
      <c r="D5028">
        <v>3053722646</v>
      </c>
      <c r="E5028" t="s">
        <v>1060</v>
      </c>
      <c r="F5028">
        <v>2691</v>
      </c>
    </row>
    <row r="5029" spans="1:6" x14ac:dyDescent="0.25">
      <c r="A5029" t="s">
        <v>1515</v>
      </c>
      <c r="B5029" t="s">
        <v>5</v>
      </c>
      <c r="C5029" t="s">
        <v>2061</v>
      </c>
      <c r="D5029">
        <v>3055266777</v>
      </c>
      <c r="E5029" t="s">
        <v>1901</v>
      </c>
      <c r="F5029">
        <v>23613</v>
      </c>
    </row>
    <row r="5030" spans="1:6" x14ac:dyDescent="0.25">
      <c r="A5030" t="s">
        <v>1513</v>
      </c>
      <c r="B5030" t="s">
        <v>5</v>
      </c>
      <c r="C5030" t="s">
        <v>2061</v>
      </c>
      <c r="D5030">
        <v>3065727778</v>
      </c>
      <c r="E5030" t="s">
        <v>1061</v>
      </c>
      <c r="F5030">
        <v>420</v>
      </c>
    </row>
    <row r="5031" spans="1:6" x14ac:dyDescent="0.25">
      <c r="A5031" t="s">
        <v>1515</v>
      </c>
      <c r="B5031" t="s">
        <v>5</v>
      </c>
      <c r="C5031" t="s">
        <v>2061</v>
      </c>
      <c r="D5031">
        <v>3065727778</v>
      </c>
      <c r="E5031" t="s">
        <v>1061</v>
      </c>
      <c r="F5031">
        <v>2747</v>
      </c>
    </row>
    <row r="5032" spans="1:6" x14ac:dyDescent="0.25">
      <c r="A5032" t="s">
        <v>1517</v>
      </c>
      <c r="B5032" t="s">
        <v>5</v>
      </c>
      <c r="C5032" t="s">
        <v>2061</v>
      </c>
      <c r="D5032">
        <v>3065727778</v>
      </c>
      <c r="E5032" t="s">
        <v>1061</v>
      </c>
      <c r="F5032">
        <v>1284</v>
      </c>
    </row>
    <row r="5033" spans="1:6" x14ac:dyDescent="0.25">
      <c r="A5033" t="s">
        <v>1518</v>
      </c>
      <c r="B5033" t="s">
        <v>5</v>
      </c>
      <c r="C5033" t="s">
        <v>2061</v>
      </c>
      <c r="D5033">
        <v>3065727778</v>
      </c>
      <c r="E5033" t="s">
        <v>1061</v>
      </c>
      <c r="F5033">
        <v>3875</v>
      </c>
    </row>
    <row r="5034" spans="1:6" x14ac:dyDescent="0.25">
      <c r="A5034" t="s">
        <v>1517</v>
      </c>
      <c r="B5034" t="s">
        <v>5</v>
      </c>
      <c r="C5034" t="s">
        <v>2061</v>
      </c>
      <c r="D5034">
        <v>3066473984</v>
      </c>
      <c r="E5034" t="s">
        <v>1902</v>
      </c>
      <c r="F5034">
        <v>1671</v>
      </c>
    </row>
    <row r="5035" spans="1:6" x14ac:dyDescent="0.25">
      <c r="A5035" t="s">
        <v>1513</v>
      </c>
      <c r="B5035" t="s">
        <v>5</v>
      </c>
      <c r="C5035" t="s">
        <v>2061</v>
      </c>
      <c r="D5035">
        <v>3079238105</v>
      </c>
      <c r="E5035" t="s">
        <v>1903</v>
      </c>
      <c r="F5035">
        <v>1546</v>
      </c>
    </row>
    <row r="5036" spans="1:6" x14ac:dyDescent="0.25">
      <c r="A5036" t="s">
        <v>1512</v>
      </c>
      <c r="B5036" t="s">
        <v>5</v>
      </c>
      <c r="C5036" t="s">
        <v>2061</v>
      </c>
      <c r="D5036">
        <v>3081434791</v>
      </c>
      <c r="E5036" t="s">
        <v>1062</v>
      </c>
      <c r="F5036">
        <v>1111</v>
      </c>
    </row>
    <row r="5037" spans="1:6" x14ac:dyDescent="0.25">
      <c r="A5037" t="s">
        <v>1518</v>
      </c>
      <c r="B5037" t="s">
        <v>5</v>
      </c>
      <c r="C5037" t="s">
        <v>2061</v>
      </c>
      <c r="D5037">
        <v>3081434791</v>
      </c>
      <c r="E5037" t="s">
        <v>1062</v>
      </c>
      <c r="F5037">
        <v>556</v>
      </c>
    </row>
    <row r="5038" spans="1:6" x14ac:dyDescent="0.25">
      <c r="A5038" t="s">
        <v>1516</v>
      </c>
      <c r="B5038" t="s">
        <v>5</v>
      </c>
      <c r="C5038" t="s">
        <v>2061</v>
      </c>
      <c r="D5038">
        <v>3081614149</v>
      </c>
      <c r="E5038" t="s">
        <v>1063</v>
      </c>
      <c r="F5038">
        <v>3684</v>
      </c>
    </row>
    <row r="5039" spans="1:6" x14ac:dyDescent="0.25">
      <c r="A5039" t="s">
        <v>1517</v>
      </c>
      <c r="B5039" t="s">
        <v>5</v>
      </c>
      <c r="C5039" t="s">
        <v>2061</v>
      </c>
      <c r="D5039">
        <v>3081614149</v>
      </c>
      <c r="E5039" t="s">
        <v>1063</v>
      </c>
      <c r="F5039">
        <v>16173</v>
      </c>
    </row>
    <row r="5040" spans="1:6" x14ac:dyDescent="0.25">
      <c r="A5040" t="s">
        <v>1511</v>
      </c>
      <c r="B5040" t="s">
        <v>5</v>
      </c>
      <c r="C5040" t="s">
        <v>2061</v>
      </c>
      <c r="D5040">
        <v>3081614149</v>
      </c>
      <c r="E5040" t="s">
        <v>1063</v>
      </c>
      <c r="F5040">
        <v>0</v>
      </c>
    </row>
    <row r="5041" spans="1:6" x14ac:dyDescent="0.25">
      <c r="A5041" t="s">
        <v>1512</v>
      </c>
      <c r="B5041" t="s">
        <v>5</v>
      </c>
      <c r="C5041" t="s">
        <v>2061</v>
      </c>
      <c r="D5041">
        <v>3081614149</v>
      </c>
      <c r="E5041" t="s">
        <v>1063</v>
      </c>
      <c r="F5041">
        <v>6535</v>
      </c>
    </row>
    <row r="5042" spans="1:6" x14ac:dyDescent="0.25">
      <c r="A5042" t="s">
        <v>1518</v>
      </c>
      <c r="B5042" t="s">
        <v>5</v>
      </c>
      <c r="C5042" t="s">
        <v>2061</v>
      </c>
      <c r="D5042">
        <v>3081614149</v>
      </c>
      <c r="E5042" t="s">
        <v>1063</v>
      </c>
      <c r="F5042">
        <v>23605</v>
      </c>
    </row>
    <row r="5043" spans="1:6" x14ac:dyDescent="0.25">
      <c r="A5043" t="s">
        <v>1511</v>
      </c>
      <c r="B5043" t="s">
        <v>5</v>
      </c>
      <c r="C5043" t="s">
        <v>2061</v>
      </c>
      <c r="D5043">
        <v>3089178799</v>
      </c>
      <c r="E5043" t="s">
        <v>1064</v>
      </c>
      <c r="F5043">
        <v>10968</v>
      </c>
    </row>
    <row r="5044" spans="1:6" x14ac:dyDescent="0.25">
      <c r="A5044" t="s">
        <v>1512</v>
      </c>
      <c r="B5044" t="s">
        <v>5</v>
      </c>
      <c r="C5044" t="s">
        <v>2061</v>
      </c>
      <c r="D5044">
        <v>3089178799</v>
      </c>
      <c r="E5044" t="s">
        <v>1064</v>
      </c>
      <c r="F5044">
        <v>9286</v>
      </c>
    </row>
    <row r="5045" spans="1:6" x14ac:dyDescent="0.25">
      <c r="A5045" t="s">
        <v>1518</v>
      </c>
      <c r="B5045" t="s">
        <v>5</v>
      </c>
      <c r="C5045" t="s">
        <v>2061</v>
      </c>
      <c r="D5045">
        <v>3089178799</v>
      </c>
      <c r="E5045" t="s">
        <v>1064</v>
      </c>
      <c r="F5045">
        <v>3175</v>
      </c>
    </row>
    <row r="5046" spans="1:6" x14ac:dyDescent="0.25">
      <c r="A5046" t="s">
        <v>1511</v>
      </c>
      <c r="B5046" t="s">
        <v>5</v>
      </c>
      <c r="C5046" t="s">
        <v>2061</v>
      </c>
      <c r="D5046">
        <v>3090619779</v>
      </c>
      <c r="E5046" t="s">
        <v>1065</v>
      </c>
      <c r="F5046">
        <v>2208</v>
      </c>
    </row>
    <row r="5047" spans="1:6" x14ac:dyDescent="0.25">
      <c r="A5047" t="s">
        <v>1515</v>
      </c>
      <c r="B5047" t="s">
        <v>5</v>
      </c>
      <c r="C5047" t="s">
        <v>2061</v>
      </c>
      <c r="D5047">
        <v>3090626793</v>
      </c>
      <c r="E5047" t="s">
        <v>1066</v>
      </c>
      <c r="F5047">
        <v>1619</v>
      </c>
    </row>
    <row r="5048" spans="1:6" x14ac:dyDescent="0.25">
      <c r="A5048" t="s">
        <v>1518</v>
      </c>
      <c r="B5048" t="s">
        <v>5</v>
      </c>
      <c r="C5048" t="s">
        <v>2061</v>
      </c>
      <c r="D5048">
        <v>3090626793</v>
      </c>
      <c r="E5048" t="s">
        <v>1066</v>
      </c>
      <c r="F5048">
        <v>1476</v>
      </c>
    </row>
    <row r="5049" spans="1:6" x14ac:dyDescent="0.25">
      <c r="A5049" t="s">
        <v>1512</v>
      </c>
      <c r="B5049" t="s">
        <v>5</v>
      </c>
      <c r="C5049" t="s">
        <v>2061</v>
      </c>
      <c r="D5049">
        <v>3090747805</v>
      </c>
      <c r="E5049" t="s">
        <v>1067</v>
      </c>
      <c r="F5049">
        <v>1030</v>
      </c>
    </row>
    <row r="5050" spans="1:6" x14ac:dyDescent="0.25">
      <c r="A5050" t="s">
        <v>1518</v>
      </c>
      <c r="B5050" t="s">
        <v>5</v>
      </c>
      <c r="C5050" t="s">
        <v>2061</v>
      </c>
      <c r="D5050">
        <v>3108791777</v>
      </c>
      <c r="E5050" t="s">
        <v>1068</v>
      </c>
      <c r="F5050">
        <v>3147</v>
      </c>
    </row>
    <row r="5051" spans="1:6" x14ac:dyDescent="0.25">
      <c r="A5051" t="s">
        <v>1513</v>
      </c>
      <c r="B5051" t="s">
        <v>5</v>
      </c>
      <c r="C5051" t="s">
        <v>2061</v>
      </c>
      <c r="D5051">
        <v>3113366143</v>
      </c>
      <c r="E5051" t="s">
        <v>1904</v>
      </c>
      <c r="F5051">
        <v>11947</v>
      </c>
    </row>
    <row r="5052" spans="1:6" x14ac:dyDescent="0.25">
      <c r="A5052" t="s">
        <v>1516</v>
      </c>
      <c r="B5052" t="s">
        <v>5</v>
      </c>
      <c r="C5052" t="s">
        <v>2061</v>
      </c>
      <c r="D5052">
        <v>3113366143</v>
      </c>
      <c r="E5052" t="s">
        <v>1904</v>
      </c>
      <c r="F5052">
        <v>4029</v>
      </c>
    </row>
    <row r="5053" spans="1:6" x14ac:dyDescent="0.25">
      <c r="A5053" t="s">
        <v>1513</v>
      </c>
      <c r="B5053" t="s">
        <v>5</v>
      </c>
      <c r="C5053" t="s">
        <v>2061</v>
      </c>
      <c r="D5053">
        <v>3120926108</v>
      </c>
      <c r="E5053" t="s">
        <v>1905</v>
      </c>
      <c r="F5053">
        <v>1274</v>
      </c>
    </row>
    <row r="5054" spans="1:6" x14ac:dyDescent="0.25">
      <c r="A5054" t="s">
        <v>1516</v>
      </c>
      <c r="B5054" t="s">
        <v>5</v>
      </c>
      <c r="C5054" t="s">
        <v>2061</v>
      </c>
      <c r="D5054">
        <v>3120926108</v>
      </c>
      <c r="E5054" t="s">
        <v>1905</v>
      </c>
      <c r="F5054">
        <v>7704</v>
      </c>
    </row>
    <row r="5055" spans="1:6" x14ac:dyDescent="0.25">
      <c r="A5055" t="s">
        <v>1517</v>
      </c>
      <c r="B5055" t="s">
        <v>5</v>
      </c>
      <c r="C5055" t="s">
        <v>2061</v>
      </c>
      <c r="D5055">
        <v>3120926108</v>
      </c>
      <c r="E5055" t="s">
        <v>1905</v>
      </c>
      <c r="F5055">
        <v>6708</v>
      </c>
    </row>
    <row r="5056" spans="1:6" x14ac:dyDescent="0.25">
      <c r="A5056" t="s">
        <v>1516</v>
      </c>
      <c r="B5056" t="s">
        <v>5</v>
      </c>
      <c r="C5056" t="s">
        <v>2061</v>
      </c>
      <c r="D5056">
        <v>3124705801</v>
      </c>
      <c r="E5056" t="s">
        <v>1906</v>
      </c>
      <c r="F5056">
        <v>375</v>
      </c>
    </row>
    <row r="5057" spans="1:6" x14ac:dyDescent="0.25">
      <c r="A5057" t="s">
        <v>1513</v>
      </c>
      <c r="B5057" t="s">
        <v>5</v>
      </c>
      <c r="C5057" t="s">
        <v>2061</v>
      </c>
      <c r="D5057">
        <v>3125019099</v>
      </c>
      <c r="E5057" t="s">
        <v>1069</v>
      </c>
      <c r="F5057">
        <v>593</v>
      </c>
    </row>
    <row r="5058" spans="1:6" x14ac:dyDescent="0.25">
      <c r="A5058" t="s">
        <v>1517</v>
      </c>
      <c r="B5058" t="s">
        <v>5</v>
      </c>
      <c r="C5058" t="s">
        <v>2061</v>
      </c>
      <c r="D5058">
        <v>3125019099</v>
      </c>
      <c r="E5058" t="s">
        <v>1069</v>
      </c>
      <c r="F5058">
        <v>32</v>
      </c>
    </row>
    <row r="5059" spans="1:6" x14ac:dyDescent="0.25">
      <c r="A5059" t="s">
        <v>1518</v>
      </c>
      <c r="B5059" t="s">
        <v>5</v>
      </c>
      <c r="C5059" t="s">
        <v>2061</v>
      </c>
      <c r="D5059">
        <v>3125019099</v>
      </c>
      <c r="E5059" t="s">
        <v>1069</v>
      </c>
      <c r="F5059">
        <v>1879</v>
      </c>
    </row>
    <row r="5060" spans="1:6" x14ac:dyDescent="0.25">
      <c r="A5060" t="s">
        <v>1513</v>
      </c>
      <c r="B5060" t="s">
        <v>5</v>
      </c>
      <c r="C5060" t="s">
        <v>2061</v>
      </c>
      <c r="D5060">
        <v>3126389045</v>
      </c>
      <c r="E5060" t="s">
        <v>1070</v>
      </c>
      <c r="F5060">
        <v>10866</v>
      </c>
    </row>
    <row r="5061" spans="1:6" x14ac:dyDescent="0.25">
      <c r="A5061" t="s">
        <v>1515</v>
      </c>
      <c r="B5061" t="s">
        <v>5</v>
      </c>
      <c r="C5061" t="s">
        <v>2061</v>
      </c>
      <c r="D5061">
        <v>3126389045</v>
      </c>
      <c r="E5061" t="s">
        <v>1070</v>
      </c>
      <c r="F5061">
        <v>1080</v>
      </c>
    </row>
    <row r="5062" spans="1:6" x14ac:dyDescent="0.25">
      <c r="A5062" t="s">
        <v>1517</v>
      </c>
      <c r="B5062" t="s">
        <v>5</v>
      </c>
      <c r="C5062" t="s">
        <v>2061</v>
      </c>
      <c r="D5062">
        <v>3126389045</v>
      </c>
      <c r="E5062" t="s">
        <v>1070</v>
      </c>
      <c r="F5062">
        <v>2875</v>
      </c>
    </row>
    <row r="5063" spans="1:6" x14ac:dyDescent="0.25">
      <c r="A5063" t="s">
        <v>1511</v>
      </c>
      <c r="B5063" t="s">
        <v>5</v>
      </c>
      <c r="C5063" t="s">
        <v>2061</v>
      </c>
      <c r="D5063">
        <v>3126389045</v>
      </c>
      <c r="E5063" t="s">
        <v>1070</v>
      </c>
      <c r="F5063">
        <v>2691</v>
      </c>
    </row>
    <row r="5064" spans="1:6" x14ac:dyDescent="0.25">
      <c r="A5064" t="s">
        <v>1512</v>
      </c>
      <c r="B5064" t="s">
        <v>5</v>
      </c>
      <c r="C5064" t="s">
        <v>2061</v>
      </c>
      <c r="D5064">
        <v>3126389045</v>
      </c>
      <c r="E5064" t="s">
        <v>1070</v>
      </c>
      <c r="F5064">
        <v>7861</v>
      </c>
    </row>
    <row r="5065" spans="1:6" x14ac:dyDescent="0.25">
      <c r="A5065" t="s">
        <v>1518</v>
      </c>
      <c r="B5065" t="s">
        <v>5</v>
      </c>
      <c r="C5065" t="s">
        <v>2061</v>
      </c>
      <c r="D5065">
        <v>3126389045</v>
      </c>
      <c r="E5065" t="s">
        <v>1070</v>
      </c>
      <c r="F5065">
        <v>8723</v>
      </c>
    </row>
    <row r="5066" spans="1:6" x14ac:dyDescent="0.25">
      <c r="A5066" t="s">
        <v>1517</v>
      </c>
      <c r="B5066" t="s">
        <v>5</v>
      </c>
      <c r="C5066" t="s">
        <v>2061</v>
      </c>
      <c r="D5066">
        <v>3132370777</v>
      </c>
      <c r="E5066" t="s">
        <v>1071</v>
      </c>
      <c r="F5066">
        <v>1519</v>
      </c>
    </row>
    <row r="5067" spans="1:6" x14ac:dyDescent="0.25">
      <c r="A5067" t="s">
        <v>1518</v>
      </c>
      <c r="B5067" t="s">
        <v>5</v>
      </c>
      <c r="C5067" t="s">
        <v>2061</v>
      </c>
      <c r="D5067">
        <v>3132370777</v>
      </c>
      <c r="E5067" t="s">
        <v>1071</v>
      </c>
      <c r="F5067">
        <v>4922</v>
      </c>
    </row>
    <row r="5068" spans="1:6" x14ac:dyDescent="0.25">
      <c r="A5068" t="s">
        <v>1513</v>
      </c>
      <c r="B5068" t="s">
        <v>5</v>
      </c>
      <c r="C5068" t="s">
        <v>2061</v>
      </c>
      <c r="D5068">
        <v>3140750005</v>
      </c>
      <c r="E5068" t="s">
        <v>1072</v>
      </c>
      <c r="F5068">
        <v>12919</v>
      </c>
    </row>
    <row r="5069" spans="1:6" x14ac:dyDescent="0.25">
      <c r="A5069" t="s">
        <v>1515</v>
      </c>
      <c r="B5069" t="s">
        <v>5</v>
      </c>
      <c r="C5069" t="s">
        <v>2061</v>
      </c>
      <c r="D5069">
        <v>3140750005</v>
      </c>
      <c r="E5069" t="s">
        <v>1072</v>
      </c>
      <c r="F5069">
        <v>10268</v>
      </c>
    </row>
    <row r="5070" spans="1:6" x14ac:dyDescent="0.25">
      <c r="A5070" t="s">
        <v>1516</v>
      </c>
      <c r="B5070" t="s">
        <v>5</v>
      </c>
      <c r="C5070" t="s">
        <v>2061</v>
      </c>
      <c r="D5070">
        <v>3140750005</v>
      </c>
      <c r="E5070" t="s">
        <v>1072</v>
      </c>
      <c r="F5070">
        <v>7064</v>
      </c>
    </row>
    <row r="5071" spans="1:6" x14ac:dyDescent="0.25">
      <c r="A5071" t="s">
        <v>1511</v>
      </c>
      <c r="B5071" t="s">
        <v>5</v>
      </c>
      <c r="C5071" t="s">
        <v>2061</v>
      </c>
      <c r="D5071">
        <v>3140750005</v>
      </c>
      <c r="E5071" t="s">
        <v>1072</v>
      </c>
      <c r="F5071">
        <v>10281</v>
      </c>
    </row>
    <row r="5072" spans="1:6" x14ac:dyDescent="0.25">
      <c r="A5072" t="s">
        <v>1513</v>
      </c>
      <c r="B5072" t="s">
        <v>5</v>
      </c>
      <c r="C5072" t="s">
        <v>2061</v>
      </c>
      <c r="D5072">
        <v>3143558287</v>
      </c>
      <c r="E5072" t="s">
        <v>1073</v>
      </c>
      <c r="F5072">
        <v>5373</v>
      </c>
    </row>
    <row r="5073" spans="1:6" x14ac:dyDescent="0.25">
      <c r="A5073" t="s">
        <v>1515</v>
      </c>
      <c r="B5073" t="s">
        <v>5</v>
      </c>
      <c r="C5073" t="s">
        <v>2061</v>
      </c>
      <c r="D5073">
        <v>3143558287</v>
      </c>
      <c r="E5073" t="s">
        <v>1073</v>
      </c>
      <c r="F5073">
        <v>3027</v>
      </c>
    </row>
    <row r="5074" spans="1:6" x14ac:dyDescent="0.25">
      <c r="A5074" t="s">
        <v>1516</v>
      </c>
      <c r="B5074" t="s">
        <v>5</v>
      </c>
      <c r="C5074" t="s">
        <v>2061</v>
      </c>
      <c r="D5074">
        <v>3143558287</v>
      </c>
      <c r="E5074" t="s">
        <v>1073</v>
      </c>
      <c r="F5074">
        <v>8402</v>
      </c>
    </row>
    <row r="5075" spans="1:6" x14ac:dyDescent="0.25">
      <c r="A5075" t="s">
        <v>1517</v>
      </c>
      <c r="B5075" t="s">
        <v>5</v>
      </c>
      <c r="C5075" t="s">
        <v>2061</v>
      </c>
      <c r="D5075">
        <v>3143558287</v>
      </c>
      <c r="E5075" t="s">
        <v>1073</v>
      </c>
      <c r="F5075">
        <v>5190</v>
      </c>
    </row>
    <row r="5076" spans="1:6" x14ac:dyDescent="0.25">
      <c r="A5076" t="s">
        <v>1511</v>
      </c>
      <c r="B5076" t="s">
        <v>5</v>
      </c>
      <c r="C5076" t="s">
        <v>2061</v>
      </c>
      <c r="D5076">
        <v>3143558287</v>
      </c>
      <c r="E5076" t="s">
        <v>1073</v>
      </c>
      <c r="F5076">
        <v>5429</v>
      </c>
    </row>
    <row r="5077" spans="1:6" x14ac:dyDescent="0.25">
      <c r="A5077" t="s">
        <v>1512</v>
      </c>
      <c r="B5077" t="s">
        <v>5</v>
      </c>
      <c r="C5077" t="s">
        <v>2061</v>
      </c>
      <c r="D5077">
        <v>3143558287</v>
      </c>
      <c r="E5077" t="s">
        <v>1073</v>
      </c>
      <c r="F5077">
        <v>3483</v>
      </c>
    </row>
    <row r="5078" spans="1:6" x14ac:dyDescent="0.25">
      <c r="A5078" t="s">
        <v>1518</v>
      </c>
      <c r="B5078" t="s">
        <v>5</v>
      </c>
      <c r="C5078" t="s">
        <v>2061</v>
      </c>
      <c r="D5078">
        <v>3143558287</v>
      </c>
      <c r="E5078" t="s">
        <v>1073</v>
      </c>
      <c r="F5078">
        <v>349</v>
      </c>
    </row>
    <row r="5079" spans="1:6" x14ac:dyDescent="0.25">
      <c r="A5079" t="s">
        <v>1511</v>
      </c>
      <c r="B5079" t="s">
        <v>5</v>
      </c>
      <c r="C5079" t="s">
        <v>2061</v>
      </c>
      <c r="D5079">
        <v>3149121789</v>
      </c>
      <c r="E5079" t="s">
        <v>1074</v>
      </c>
      <c r="F5079">
        <v>3919</v>
      </c>
    </row>
    <row r="5080" spans="1:6" x14ac:dyDescent="0.25">
      <c r="A5080" t="s">
        <v>1512</v>
      </c>
      <c r="B5080" t="s">
        <v>5</v>
      </c>
      <c r="C5080" t="s">
        <v>2061</v>
      </c>
      <c r="D5080">
        <v>3149121789</v>
      </c>
      <c r="E5080" t="s">
        <v>1074</v>
      </c>
      <c r="F5080">
        <v>96780</v>
      </c>
    </row>
    <row r="5081" spans="1:6" x14ac:dyDescent="0.25">
      <c r="A5081" t="s">
        <v>1518</v>
      </c>
      <c r="B5081" t="s">
        <v>5</v>
      </c>
      <c r="C5081" t="s">
        <v>2061</v>
      </c>
      <c r="D5081">
        <v>3149121789</v>
      </c>
      <c r="E5081" t="s">
        <v>1074</v>
      </c>
      <c r="F5081">
        <v>9301</v>
      </c>
    </row>
    <row r="5082" spans="1:6" x14ac:dyDescent="0.25">
      <c r="A5082" t="s">
        <v>1513</v>
      </c>
      <c r="B5082" t="s">
        <v>5</v>
      </c>
      <c r="C5082" t="s">
        <v>2061</v>
      </c>
      <c r="D5082">
        <v>3157584777</v>
      </c>
      <c r="E5082" t="s">
        <v>1075</v>
      </c>
      <c r="F5082">
        <v>10173</v>
      </c>
    </row>
    <row r="5083" spans="1:6" x14ac:dyDescent="0.25">
      <c r="A5083" t="s">
        <v>1515</v>
      </c>
      <c r="B5083" t="s">
        <v>5</v>
      </c>
      <c r="C5083" t="s">
        <v>2061</v>
      </c>
      <c r="D5083">
        <v>3157584777</v>
      </c>
      <c r="E5083" t="s">
        <v>1075</v>
      </c>
      <c r="F5083">
        <v>2551</v>
      </c>
    </row>
    <row r="5084" spans="1:6" x14ac:dyDescent="0.25">
      <c r="A5084" t="s">
        <v>1516</v>
      </c>
      <c r="B5084" t="s">
        <v>5</v>
      </c>
      <c r="C5084" t="s">
        <v>2061</v>
      </c>
      <c r="D5084">
        <v>3157584777</v>
      </c>
      <c r="E5084" t="s">
        <v>1075</v>
      </c>
      <c r="F5084">
        <v>7459</v>
      </c>
    </row>
    <row r="5085" spans="1:6" x14ac:dyDescent="0.25">
      <c r="A5085" t="s">
        <v>1517</v>
      </c>
      <c r="B5085" t="s">
        <v>5</v>
      </c>
      <c r="C5085" t="s">
        <v>2061</v>
      </c>
      <c r="D5085">
        <v>3157584777</v>
      </c>
      <c r="E5085" t="s">
        <v>1075</v>
      </c>
      <c r="F5085">
        <v>26467</v>
      </c>
    </row>
    <row r="5086" spans="1:6" x14ac:dyDescent="0.25">
      <c r="A5086" t="s">
        <v>1511</v>
      </c>
      <c r="B5086" t="s">
        <v>5</v>
      </c>
      <c r="C5086" t="s">
        <v>2061</v>
      </c>
      <c r="D5086">
        <v>3157584777</v>
      </c>
      <c r="E5086" t="s">
        <v>1075</v>
      </c>
      <c r="F5086">
        <v>6135</v>
      </c>
    </row>
    <row r="5087" spans="1:6" x14ac:dyDescent="0.25">
      <c r="A5087" t="s">
        <v>1512</v>
      </c>
      <c r="B5087" t="s">
        <v>5</v>
      </c>
      <c r="C5087" t="s">
        <v>2061</v>
      </c>
      <c r="D5087">
        <v>3157584777</v>
      </c>
      <c r="E5087" t="s">
        <v>1075</v>
      </c>
      <c r="F5087">
        <v>7664</v>
      </c>
    </row>
    <row r="5088" spans="1:6" x14ac:dyDescent="0.25">
      <c r="A5088" t="s">
        <v>1518</v>
      </c>
      <c r="B5088" t="s">
        <v>5</v>
      </c>
      <c r="C5088" t="s">
        <v>2061</v>
      </c>
      <c r="D5088">
        <v>3157584777</v>
      </c>
      <c r="E5088" t="s">
        <v>1075</v>
      </c>
      <c r="F5088">
        <v>43714</v>
      </c>
    </row>
    <row r="5089" spans="1:6" x14ac:dyDescent="0.25">
      <c r="A5089" t="s">
        <v>1513</v>
      </c>
      <c r="B5089" t="s">
        <v>5</v>
      </c>
      <c r="C5089" t="s">
        <v>2061</v>
      </c>
      <c r="D5089">
        <v>3162180777</v>
      </c>
      <c r="E5089" t="s">
        <v>1076</v>
      </c>
      <c r="F5089">
        <v>2306</v>
      </c>
    </row>
    <row r="5090" spans="1:6" x14ac:dyDescent="0.25">
      <c r="A5090" t="s">
        <v>1515</v>
      </c>
      <c r="B5090" t="s">
        <v>5</v>
      </c>
      <c r="C5090" t="s">
        <v>2061</v>
      </c>
      <c r="D5090">
        <v>3162180777</v>
      </c>
      <c r="E5090" t="s">
        <v>1076</v>
      </c>
      <c r="F5090">
        <v>618</v>
      </c>
    </row>
    <row r="5091" spans="1:6" x14ac:dyDescent="0.25">
      <c r="A5091" t="s">
        <v>1516</v>
      </c>
      <c r="B5091" t="s">
        <v>5</v>
      </c>
      <c r="C5091" t="s">
        <v>2061</v>
      </c>
      <c r="D5091">
        <v>3162180777</v>
      </c>
      <c r="E5091" t="s">
        <v>1076</v>
      </c>
      <c r="F5091">
        <v>6528</v>
      </c>
    </row>
    <row r="5092" spans="1:6" x14ac:dyDescent="0.25">
      <c r="A5092" t="s">
        <v>1517</v>
      </c>
      <c r="B5092" t="s">
        <v>5</v>
      </c>
      <c r="C5092" t="s">
        <v>2061</v>
      </c>
      <c r="D5092">
        <v>3162180777</v>
      </c>
      <c r="E5092" t="s">
        <v>1076</v>
      </c>
      <c r="F5092">
        <v>2996</v>
      </c>
    </row>
    <row r="5093" spans="1:6" x14ac:dyDescent="0.25">
      <c r="A5093" t="s">
        <v>1511</v>
      </c>
      <c r="B5093" t="s">
        <v>5</v>
      </c>
      <c r="C5093" t="s">
        <v>2061</v>
      </c>
      <c r="D5093">
        <v>3162180777</v>
      </c>
      <c r="E5093" t="s">
        <v>1076</v>
      </c>
      <c r="F5093">
        <v>2321</v>
      </c>
    </row>
    <row r="5094" spans="1:6" x14ac:dyDescent="0.25">
      <c r="A5094" t="s">
        <v>1512</v>
      </c>
      <c r="B5094" t="s">
        <v>5</v>
      </c>
      <c r="C5094" t="s">
        <v>2061</v>
      </c>
      <c r="D5094">
        <v>3162180777</v>
      </c>
      <c r="E5094" t="s">
        <v>1076</v>
      </c>
      <c r="F5094">
        <v>8352</v>
      </c>
    </row>
    <row r="5095" spans="1:6" x14ac:dyDescent="0.25">
      <c r="A5095" t="s">
        <v>1518</v>
      </c>
      <c r="B5095" t="s">
        <v>5</v>
      </c>
      <c r="C5095" t="s">
        <v>2061</v>
      </c>
      <c r="D5095">
        <v>3162180777</v>
      </c>
      <c r="E5095" t="s">
        <v>1076</v>
      </c>
      <c r="F5095">
        <v>1677</v>
      </c>
    </row>
    <row r="5096" spans="1:6" x14ac:dyDescent="0.25">
      <c r="A5096" t="s">
        <v>1516</v>
      </c>
      <c r="B5096" t="s">
        <v>5</v>
      </c>
      <c r="C5096" t="s">
        <v>2061</v>
      </c>
      <c r="D5096">
        <v>3162363777</v>
      </c>
      <c r="E5096" t="s">
        <v>1907</v>
      </c>
      <c r="F5096">
        <v>579</v>
      </c>
    </row>
    <row r="5097" spans="1:6" x14ac:dyDescent="0.25">
      <c r="A5097" t="s">
        <v>1518</v>
      </c>
      <c r="B5097" t="s">
        <v>5</v>
      </c>
      <c r="C5097" t="s">
        <v>2061</v>
      </c>
      <c r="D5097">
        <v>3162668331</v>
      </c>
      <c r="E5097" t="s">
        <v>1077</v>
      </c>
      <c r="F5097">
        <v>5924</v>
      </c>
    </row>
    <row r="5098" spans="1:6" x14ac:dyDescent="0.25">
      <c r="A5098" t="s">
        <v>1515</v>
      </c>
      <c r="B5098" t="s">
        <v>5</v>
      </c>
      <c r="C5098" t="s">
        <v>2061</v>
      </c>
      <c r="D5098">
        <v>3163032777</v>
      </c>
      <c r="E5098" t="s">
        <v>1078</v>
      </c>
      <c r="F5098">
        <v>1185</v>
      </c>
    </row>
    <row r="5099" spans="1:6" x14ac:dyDescent="0.25">
      <c r="A5099" t="s">
        <v>1516</v>
      </c>
      <c r="B5099" t="s">
        <v>5</v>
      </c>
      <c r="C5099" t="s">
        <v>2061</v>
      </c>
      <c r="D5099">
        <v>3163032777</v>
      </c>
      <c r="E5099" t="s">
        <v>1078</v>
      </c>
      <c r="F5099">
        <v>3411</v>
      </c>
    </row>
    <row r="5100" spans="1:6" x14ac:dyDescent="0.25">
      <c r="A5100" t="s">
        <v>1517</v>
      </c>
      <c r="B5100" t="s">
        <v>5</v>
      </c>
      <c r="C5100" t="s">
        <v>2061</v>
      </c>
      <c r="D5100">
        <v>3163032777</v>
      </c>
      <c r="E5100" t="s">
        <v>1078</v>
      </c>
      <c r="F5100">
        <v>32</v>
      </c>
    </row>
    <row r="5101" spans="1:6" x14ac:dyDescent="0.25">
      <c r="A5101" t="s">
        <v>1511</v>
      </c>
      <c r="B5101" t="s">
        <v>5</v>
      </c>
      <c r="C5101" t="s">
        <v>2061</v>
      </c>
      <c r="D5101">
        <v>3163032777</v>
      </c>
      <c r="E5101" t="s">
        <v>1078</v>
      </c>
      <c r="F5101">
        <v>33</v>
      </c>
    </row>
    <row r="5102" spans="1:6" x14ac:dyDescent="0.25">
      <c r="A5102" t="s">
        <v>1518</v>
      </c>
      <c r="B5102" t="s">
        <v>5</v>
      </c>
      <c r="C5102" t="s">
        <v>2061</v>
      </c>
      <c r="D5102">
        <v>3163032777</v>
      </c>
      <c r="E5102" t="s">
        <v>1078</v>
      </c>
      <c r="F5102">
        <v>576</v>
      </c>
    </row>
    <row r="5103" spans="1:6" x14ac:dyDescent="0.25">
      <c r="A5103" t="s">
        <v>1511</v>
      </c>
      <c r="B5103" t="s">
        <v>5</v>
      </c>
      <c r="C5103" t="s">
        <v>2061</v>
      </c>
      <c r="D5103">
        <v>3163066784</v>
      </c>
      <c r="E5103" t="s">
        <v>1079</v>
      </c>
      <c r="F5103">
        <v>697</v>
      </c>
    </row>
    <row r="5104" spans="1:6" x14ac:dyDescent="0.25">
      <c r="A5104" t="s">
        <v>1515</v>
      </c>
      <c r="B5104" t="s">
        <v>5</v>
      </c>
      <c r="C5104" t="s">
        <v>2061</v>
      </c>
      <c r="D5104">
        <v>3164374819</v>
      </c>
      <c r="E5104" t="s">
        <v>1080</v>
      </c>
      <c r="F5104">
        <v>1863</v>
      </c>
    </row>
    <row r="5105" spans="1:6" x14ac:dyDescent="0.25">
      <c r="A5105" t="s">
        <v>1511</v>
      </c>
      <c r="B5105" t="s">
        <v>5</v>
      </c>
      <c r="C5105" t="s">
        <v>2061</v>
      </c>
      <c r="D5105">
        <v>3164374819</v>
      </c>
      <c r="E5105" t="s">
        <v>1080</v>
      </c>
      <c r="F5105">
        <v>45311</v>
      </c>
    </row>
    <row r="5106" spans="1:6" x14ac:dyDescent="0.25">
      <c r="A5106" t="s">
        <v>1512</v>
      </c>
      <c r="B5106" t="s">
        <v>5</v>
      </c>
      <c r="C5106" t="s">
        <v>2061</v>
      </c>
      <c r="D5106">
        <v>3164374819</v>
      </c>
      <c r="E5106" t="s">
        <v>1080</v>
      </c>
      <c r="F5106">
        <v>77716</v>
      </c>
    </row>
    <row r="5107" spans="1:6" x14ac:dyDescent="0.25">
      <c r="A5107" t="s">
        <v>1518</v>
      </c>
      <c r="B5107" t="s">
        <v>5</v>
      </c>
      <c r="C5107" t="s">
        <v>2061</v>
      </c>
      <c r="D5107">
        <v>3164374819</v>
      </c>
      <c r="E5107" t="s">
        <v>1080</v>
      </c>
      <c r="F5107">
        <v>27117</v>
      </c>
    </row>
    <row r="5108" spans="1:6" x14ac:dyDescent="0.25">
      <c r="A5108" t="s">
        <v>1513</v>
      </c>
      <c r="B5108" t="s">
        <v>5</v>
      </c>
      <c r="C5108" t="s">
        <v>2061</v>
      </c>
      <c r="D5108">
        <v>3166859100</v>
      </c>
      <c r="E5108" t="s">
        <v>1081</v>
      </c>
      <c r="F5108">
        <v>19426</v>
      </c>
    </row>
    <row r="5109" spans="1:6" x14ac:dyDescent="0.25">
      <c r="A5109" t="s">
        <v>1515</v>
      </c>
      <c r="B5109" t="s">
        <v>5</v>
      </c>
      <c r="C5109" t="s">
        <v>2061</v>
      </c>
      <c r="D5109">
        <v>3166859100</v>
      </c>
      <c r="E5109" t="s">
        <v>1081</v>
      </c>
      <c r="F5109">
        <v>22472</v>
      </c>
    </row>
    <row r="5110" spans="1:6" x14ac:dyDescent="0.25">
      <c r="A5110" t="s">
        <v>1516</v>
      </c>
      <c r="B5110" t="s">
        <v>5</v>
      </c>
      <c r="C5110" t="s">
        <v>2061</v>
      </c>
      <c r="D5110">
        <v>3166859100</v>
      </c>
      <c r="E5110" t="s">
        <v>1081</v>
      </c>
      <c r="F5110">
        <v>39883</v>
      </c>
    </row>
    <row r="5111" spans="1:6" x14ac:dyDescent="0.25">
      <c r="A5111" t="s">
        <v>1517</v>
      </c>
      <c r="B5111" t="s">
        <v>5</v>
      </c>
      <c r="C5111" t="s">
        <v>2061</v>
      </c>
      <c r="D5111">
        <v>3166859100</v>
      </c>
      <c r="E5111" t="s">
        <v>1081</v>
      </c>
      <c r="F5111">
        <v>38312</v>
      </c>
    </row>
    <row r="5112" spans="1:6" x14ac:dyDescent="0.25">
      <c r="A5112" t="s">
        <v>1511</v>
      </c>
      <c r="B5112" t="s">
        <v>5</v>
      </c>
      <c r="C5112" t="s">
        <v>2061</v>
      </c>
      <c r="D5112">
        <v>3166859100</v>
      </c>
      <c r="E5112" t="s">
        <v>1081</v>
      </c>
      <c r="F5112">
        <v>93610</v>
      </c>
    </row>
    <row r="5113" spans="1:6" x14ac:dyDescent="0.25">
      <c r="A5113" t="s">
        <v>1513</v>
      </c>
      <c r="B5113" t="s">
        <v>5</v>
      </c>
      <c r="C5113" t="s">
        <v>2061</v>
      </c>
      <c r="D5113">
        <v>3169165805</v>
      </c>
      <c r="E5113" t="s">
        <v>1082</v>
      </c>
      <c r="F5113">
        <v>15820</v>
      </c>
    </row>
    <row r="5114" spans="1:6" x14ac:dyDescent="0.25">
      <c r="A5114" t="s">
        <v>1515</v>
      </c>
      <c r="B5114" t="s">
        <v>5</v>
      </c>
      <c r="C5114" t="s">
        <v>2061</v>
      </c>
      <c r="D5114">
        <v>3169165805</v>
      </c>
      <c r="E5114" t="s">
        <v>1082</v>
      </c>
      <c r="F5114">
        <v>15699</v>
      </c>
    </row>
    <row r="5115" spans="1:6" x14ac:dyDescent="0.25">
      <c r="A5115" t="s">
        <v>1516</v>
      </c>
      <c r="B5115" t="s">
        <v>5</v>
      </c>
      <c r="C5115" t="s">
        <v>2061</v>
      </c>
      <c r="D5115">
        <v>3169165805</v>
      </c>
      <c r="E5115" t="s">
        <v>1082</v>
      </c>
      <c r="F5115">
        <v>2604</v>
      </c>
    </row>
    <row r="5116" spans="1:6" x14ac:dyDescent="0.25">
      <c r="A5116" t="s">
        <v>1517</v>
      </c>
      <c r="B5116" t="s">
        <v>5</v>
      </c>
      <c r="C5116" t="s">
        <v>2061</v>
      </c>
      <c r="D5116">
        <v>3169165805</v>
      </c>
      <c r="E5116" t="s">
        <v>1082</v>
      </c>
      <c r="F5116">
        <v>11371</v>
      </c>
    </row>
    <row r="5117" spans="1:6" x14ac:dyDescent="0.25">
      <c r="A5117" t="s">
        <v>1511</v>
      </c>
      <c r="B5117" t="s">
        <v>5</v>
      </c>
      <c r="C5117" t="s">
        <v>2061</v>
      </c>
      <c r="D5117">
        <v>3169165805</v>
      </c>
      <c r="E5117" t="s">
        <v>1082</v>
      </c>
      <c r="F5117">
        <v>16386</v>
      </c>
    </row>
    <row r="5118" spans="1:6" x14ac:dyDescent="0.25">
      <c r="A5118" t="s">
        <v>1512</v>
      </c>
      <c r="B5118" t="s">
        <v>5</v>
      </c>
      <c r="C5118" t="s">
        <v>2061</v>
      </c>
      <c r="D5118">
        <v>3169165805</v>
      </c>
      <c r="E5118" t="s">
        <v>1082</v>
      </c>
      <c r="F5118">
        <v>17141</v>
      </c>
    </row>
    <row r="5119" spans="1:6" x14ac:dyDescent="0.25">
      <c r="A5119" t="s">
        <v>1518</v>
      </c>
      <c r="B5119" t="s">
        <v>5</v>
      </c>
      <c r="C5119" t="s">
        <v>2061</v>
      </c>
      <c r="D5119">
        <v>3169165805</v>
      </c>
      <c r="E5119" t="s">
        <v>1082</v>
      </c>
      <c r="F5119">
        <v>15467</v>
      </c>
    </row>
    <row r="5120" spans="1:6" x14ac:dyDescent="0.25">
      <c r="A5120" t="s">
        <v>1513</v>
      </c>
      <c r="B5120" t="s">
        <v>5</v>
      </c>
      <c r="C5120" t="s">
        <v>2061</v>
      </c>
      <c r="D5120">
        <v>3172008271</v>
      </c>
      <c r="E5120" t="s">
        <v>1083</v>
      </c>
      <c r="F5120">
        <v>3682</v>
      </c>
    </row>
    <row r="5121" spans="1:6" x14ac:dyDescent="0.25">
      <c r="A5121" t="s">
        <v>1516</v>
      </c>
      <c r="B5121" t="s">
        <v>5</v>
      </c>
      <c r="C5121" t="s">
        <v>2061</v>
      </c>
      <c r="D5121">
        <v>3172008271</v>
      </c>
      <c r="E5121" t="s">
        <v>1083</v>
      </c>
      <c r="F5121">
        <v>1994</v>
      </c>
    </row>
    <row r="5122" spans="1:6" x14ac:dyDescent="0.25">
      <c r="A5122" t="s">
        <v>1517</v>
      </c>
      <c r="B5122" t="s">
        <v>5</v>
      </c>
      <c r="C5122" t="s">
        <v>2061</v>
      </c>
      <c r="D5122">
        <v>3172008271</v>
      </c>
      <c r="E5122" t="s">
        <v>1083</v>
      </c>
      <c r="F5122">
        <v>730</v>
      </c>
    </row>
    <row r="5123" spans="1:6" x14ac:dyDescent="0.25">
      <c r="A5123" t="s">
        <v>1518</v>
      </c>
      <c r="B5123" t="s">
        <v>5</v>
      </c>
      <c r="C5123" t="s">
        <v>2061</v>
      </c>
      <c r="D5123">
        <v>3172008271</v>
      </c>
      <c r="E5123" t="s">
        <v>1083</v>
      </c>
      <c r="F5123">
        <v>571</v>
      </c>
    </row>
    <row r="5124" spans="1:6" x14ac:dyDescent="0.25">
      <c r="A5124" t="s">
        <v>1511</v>
      </c>
      <c r="B5124" t="s">
        <v>5</v>
      </c>
      <c r="C5124" t="s">
        <v>2061</v>
      </c>
      <c r="D5124">
        <v>3181640777</v>
      </c>
      <c r="E5124" t="s">
        <v>1084</v>
      </c>
      <c r="F5124">
        <v>3409</v>
      </c>
    </row>
    <row r="5125" spans="1:6" x14ac:dyDescent="0.25">
      <c r="A5125" t="s">
        <v>1512</v>
      </c>
      <c r="B5125" t="s">
        <v>5</v>
      </c>
      <c r="C5125" t="s">
        <v>2061</v>
      </c>
      <c r="D5125">
        <v>3181640777</v>
      </c>
      <c r="E5125" t="s">
        <v>1084</v>
      </c>
      <c r="F5125">
        <v>2239</v>
      </c>
    </row>
    <row r="5126" spans="1:6" x14ac:dyDescent="0.25">
      <c r="A5126" t="s">
        <v>1513</v>
      </c>
      <c r="B5126" t="s">
        <v>5</v>
      </c>
      <c r="C5126" t="s">
        <v>2061</v>
      </c>
      <c r="D5126">
        <v>3183557796</v>
      </c>
      <c r="E5126" t="s">
        <v>1085</v>
      </c>
      <c r="F5126">
        <v>16276</v>
      </c>
    </row>
    <row r="5127" spans="1:6" x14ac:dyDescent="0.25">
      <c r="A5127" t="s">
        <v>1515</v>
      </c>
      <c r="B5127" t="s">
        <v>5</v>
      </c>
      <c r="C5127" t="s">
        <v>2061</v>
      </c>
      <c r="D5127">
        <v>3183557796</v>
      </c>
      <c r="E5127" t="s">
        <v>1085</v>
      </c>
      <c r="F5127">
        <v>4005</v>
      </c>
    </row>
    <row r="5128" spans="1:6" x14ac:dyDescent="0.25">
      <c r="A5128" t="s">
        <v>1516</v>
      </c>
      <c r="B5128" t="s">
        <v>5</v>
      </c>
      <c r="C5128" t="s">
        <v>2061</v>
      </c>
      <c r="D5128">
        <v>3183557796</v>
      </c>
      <c r="E5128" t="s">
        <v>1085</v>
      </c>
      <c r="F5128">
        <v>3289</v>
      </c>
    </row>
    <row r="5129" spans="1:6" x14ac:dyDescent="0.25">
      <c r="A5129" t="s">
        <v>1517</v>
      </c>
      <c r="B5129" t="s">
        <v>5</v>
      </c>
      <c r="C5129" t="s">
        <v>2061</v>
      </c>
      <c r="D5129">
        <v>3183557796</v>
      </c>
      <c r="E5129" t="s">
        <v>1085</v>
      </c>
      <c r="F5129">
        <v>3378</v>
      </c>
    </row>
    <row r="5130" spans="1:6" x14ac:dyDescent="0.25">
      <c r="A5130" t="s">
        <v>1511</v>
      </c>
      <c r="B5130" t="s">
        <v>5</v>
      </c>
      <c r="C5130" t="s">
        <v>2061</v>
      </c>
      <c r="D5130">
        <v>3183557796</v>
      </c>
      <c r="E5130" t="s">
        <v>1085</v>
      </c>
      <c r="F5130">
        <v>19955</v>
      </c>
    </row>
    <row r="5131" spans="1:6" x14ac:dyDescent="0.25">
      <c r="A5131" t="s">
        <v>1512</v>
      </c>
      <c r="B5131" t="s">
        <v>5</v>
      </c>
      <c r="C5131" t="s">
        <v>2061</v>
      </c>
      <c r="D5131">
        <v>3183557796</v>
      </c>
      <c r="E5131" t="s">
        <v>1085</v>
      </c>
      <c r="F5131">
        <v>3860</v>
      </c>
    </row>
    <row r="5132" spans="1:6" x14ac:dyDescent="0.25">
      <c r="A5132" t="s">
        <v>1518</v>
      </c>
      <c r="B5132" t="s">
        <v>5</v>
      </c>
      <c r="C5132" t="s">
        <v>2061</v>
      </c>
      <c r="D5132">
        <v>3183557796</v>
      </c>
      <c r="E5132" t="s">
        <v>1085</v>
      </c>
      <c r="F5132">
        <v>4273</v>
      </c>
    </row>
    <row r="5133" spans="1:6" x14ac:dyDescent="0.25">
      <c r="A5133" t="s">
        <v>1513</v>
      </c>
      <c r="B5133" t="s">
        <v>5</v>
      </c>
      <c r="C5133" t="s">
        <v>2061</v>
      </c>
      <c r="D5133">
        <v>3202407866</v>
      </c>
      <c r="E5133" t="s">
        <v>1086</v>
      </c>
      <c r="F5133">
        <v>10169</v>
      </c>
    </row>
    <row r="5134" spans="1:6" x14ac:dyDescent="0.25">
      <c r="A5134" t="s">
        <v>1511</v>
      </c>
      <c r="B5134" t="s">
        <v>5</v>
      </c>
      <c r="C5134" t="s">
        <v>2061</v>
      </c>
      <c r="D5134">
        <v>3202407866</v>
      </c>
      <c r="E5134" t="s">
        <v>1086</v>
      </c>
      <c r="F5134">
        <v>5752</v>
      </c>
    </row>
    <row r="5135" spans="1:6" x14ac:dyDescent="0.25">
      <c r="A5135" t="s">
        <v>1512</v>
      </c>
      <c r="B5135" t="s">
        <v>5</v>
      </c>
      <c r="C5135" t="s">
        <v>2061</v>
      </c>
      <c r="D5135">
        <v>3202407866</v>
      </c>
      <c r="E5135" t="s">
        <v>1086</v>
      </c>
      <c r="F5135">
        <v>9512</v>
      </c>
    </row>
    <row r="5136" spans="1:6" x14ac:dyDescent="0.25">
      <c r="A5136" t="s">
        <v>1518</v>
      </c>
      <c r="B5136" t="s">
        <v>5</v>
      </c>
      <c r="C5136" t="s">
        <v>2061</v>
      </c>
      <c r="D5136">
        <v>3202407866</v>
      </c>
      <c r="E5136" t="s">
        <v>1086</v>
      </c>
      <c r="F5136">
        <v>24655</v>
      </c>
    </row>
    <row r="5137" spans="1:6" x14ac:dyDescent="0.25">
      <c r="A5137" t="s">
        <v>1515</v>
      </c>
      <c r="B5137" t="s">
        <v>5</v>
      </c>
      <c r="C5137" t="s">
        <v>2061</v>
      </c>
      <c r="D5137">
        <v>3209505800</v>
      </c>
      <c r="E5137" t="s">
        <v>1087</v>
      </c>
      <c r="F5137">
        <v>932</v>
      </c>
    </row>
    <row r="5138" spans="1:6" x14ac:dyDescent="0.25">
      <c r="A5138" t="s">
        <v>1516</v>
      </c>
      <c r="B5138" t="s">
        <v>5</v>
      </c>
      <c r="C5138" t="s">
        <v>2061</v>
      </c>
      <c r="D5138">
        <v>3209505800</v>
      </c>
      <c r="E5138" t="s">
        <v>1087</v>
      </c>
      <c r="F5138">
        <v>3062</v>
      </c>
    </row>
    <row r="5139" spans="1:6" x14ac:dyDescent="0.25">
      <c r="A5139" t="s">
        <v>1517</v>
      </c>
      <c r="B5139" t="s">
        <v>5</v>
      </c>
      <c r="C5139" t="s">
        <v>2061</v>
      </c>
      <c r="D5139">
        <v>3209505800</v>
      </c>
      <c r="E5139" t="s">
        <v>1087</v>
      </c>
      <c r="F5139">
        <v>1488</v>
      </c>
    </row>
    <row r="5140" spans="1:6" x14ac:dyDescent="0.25">
      <c r="A5140" t="s">
        <v>1511</v>
      </c>
      <c r="B5140" t="s">
        <v>5</v>
      </c>
      <c r="C5140" t="s">
        <v>2061</v>
      </c>
      <c r="D5140">
        <v>3209505800</v>
      </c>
      <c r="E5140" t="s">
        <v>1087</v>
      </c>
      <c r="F5140">
        <v>530</v>
      </c>
    </row>
    <row r="5141" spans="1:6" x14ac:dyDescent="0.25">
      <c r="A5141" t="s">
        <v>1513</v>
      </c>
      <c r="B5141" t="s">
        <v>5</v>
      </c>
      <c r="C5141" t="s">
        <v>2061</v>
      </c>
      <c r="D5141">
        <v>3210350777</v>
      </c>
      <c r="E5141" t="s">
        <v>1088</v>
      </c>
      <c r="F5141">
        <v>398</v>
      </c>
    </row>
    <row r="5142" spans="1:6" x14ac:dyDescent="0.25">
      <c r="A5142" t="s">
        <v>1515</v>
      </c>
      <c r="B5142" t="s">
        <v>5</v>
      </c>
      <c r="C5142" t="s">
        <v>2061</v>
      </c>
      <c r="D5142">
        <v>3210350777</v>
      </c>
      <c r="E5142" t="s">
        <v>1088</v>
      </c>
      <c r="F5142">
        <v>15837</v>
      </c>
    </row>
    <row r="5143" spans="1:6" x14ac:dyDescent="0.25">
      <c r="A5143" t="s">
        <v>1516</v>
      </c>
      <c r="B5143" t="s">
        <v>5</v>
      </c>
      <c r="C5143" t="s">
        <v>2061</v>
      </c>
      <c r="D5143">
        <v>3210350777</v>
      </c>
      <c r="E5143" t="s">
        <v>1088</v>
      </c>
      <c r="F5143">
        <v>375</v>
      </c>
    </row>
    <row r="5144" spans="1:6" x14ac:dyDescent="0.25">
      <c r="A5144" t="s">
        <v>1517</v>
      </c>
      <c r="B5144" t="s">
        <v>5</v>
      </c>
      <c r="C5144" t="s">
        <v>2061</v>
      </c>
      <c r="D5144">
        <v>3210350777</v>
      </c>
      <c r="E5144" t="s">
        <v>1088</v>
      </c>
      <c r="F5144">
        <v>15322</v>
      </c>
    </row>
    <row r="5145" spans="1:6" x14ac:dyDescent="0.25">
      <c r="A5145" t="s">
        <v>1511</v>
      </c>
      <c r="B5145" t="s">
        <v>5</v>
      </c>
      <c r="C5145" t="s">
        <v>2061</v>
      </c>
      <c r="D5145">
        <v>3210350777</v>
      </c>
      <c r="E5145" t="s">
        <v>1088</v>
      </c>
      <c r="F5145">
        <v>4967</v>
      </c>
    </row>
    <row r="5146" spans="1:6" x14ac:dyDescent="0.25">
      <c r="A5146" t="s">
        <v>1512</v>
      </c>
      <c r="B5146" t="s">
        <v>5</v>
      </c>
      <c r="C5146" t="s">
        <v>2061</v>
      </c>
      <c r="D5146">
        <v>3210350777</v>
      </c>
      <c r="E5146" t="s">
        <v>1088</v>
      </c>
      <c r="F5146">
        <v>2881</v>
      </c>
    </row>
    <row r="5147" spans="1:6" x14ac:dyDescent="0.25">
      <c r="A5147" t="s">
        <v>1518</v>
      </c>
      <c r="B5147" t="s">
        <v>5</v>
      </c>
      <c r="C5147" t="s">
        <v>2061</v>
      </c>
      <c r="D5147">
        <v>3210350777</v>
      </c>
      <c r="E5147" t="s">
        <v>1088</v>
      </c>
      <c r="F5147">
        <v>19894</v>
      </c>
    </row>
    <row r="5148" spans="1:6" x14ac:dyDescent="0.25">
      <c r="A5148" t="s">
        <v>1516</v>
      </c>
      <c r="B5148" t="s">
        <v>5</v>
      </c>
      <c r="C5148" t="s">
        <v>2061</v>
      </c>
      <c r="D5148">
        <v>3216063789</v>
      </c>
      <c r="E5148" t="s">
        <v>1908</v>
      </c>
      <c r="F5148">
        <v>938</v>
      </c>
    </row>
    <row r="5149" spans="1:6" x14ac:dyDescent="0.25">
      <c r="A5149" t="s">
        <v>1517</v>
      </c>
      <c r="B5149" t="s">
        <v>5</v>
      </c>
      <c r="C5149" t="s">
        <v>2061</v>
      </c>
      <c r="D5149">
        <v>3216063789</v>
      </c>
      <c r="E5149" t="s">
        <v>1908</v>
      </c>
      <c r="F5149">
        <v>896</v>
      </c>
    </row>
    <row r="5150" spans="1:6" x14ac:dyDescent="0.25">
      <c r="A5150" t="s">
        <v>1513</v>
      </c>
      <c r="B5150" t="s">
        <v>5</v>
      </c>
      <c r="C5150" t="s">
        <v>2061</v>
      </c>
      <c r="D5150">
        <v>3222348805</v>
      </c>
      <c r="E5150" t="s">
        <v>1909</v>
      </c>
      <c r="F5150">
        <v>2129</v>
      </c>
    </row>
    <row r="5151" spans="1:6" x14ac:dyDescent="0.25">
      <c r="A5151" t="s">
        <v>1515</v>
      </c>
      <c r="B5151" t="s">
        <v>5</v>
      </c>
      <c r="C5151" t="s">
        <v>2061</v>
      </c>
      <c r="D5151">
        <v>3225825834</v>
      </c>
      <c r="E5151" t="s">
        <v>1910</v>
      </c>
      <c r="F5151">
        <v>4132</v>
      </c>
    </row>
    <row r="5152" spans="1:6" x14ac:dyDescent="0.25">
      <c r="A5152" t="s">
        <v>1516</v>
      </c>
      <c r="B5152" t="s">
        <v>5</v>
      </c>
      <c r="C5152" t="s">
        <v>2061</v>
      </c>
      <c r="D5152">
        <v>3225825923</v>
      </c>
      <c r="E5152" t="s">
        <v>1089</v>
      </c>
      <c r="F5152">
        <v>809</v>
      </c>
    </row>
    <row r="5153" spans="1:6" x14ac:dyDescent="0.25">
      <c r="A5153" t="s">
        <v>1511</v>
      </c>
      <c r="B5153" t="s">
        <v>5</v>
      </c>
      <c r="C5153" t="s">
        <v>2061</v>
      </c>
      <c r="D5153">
        <v>3225825923</v>
      </c>
      <c r="E5153" t="s">
        <v>1089</v>
      </c>
      <c r="F5153">
        <v>5127</v>
      </c>
    </row>
    <row r="5154" spans="1:6" x14ac:dyDescent="0.25">
      <c r="A5154" t="s">
        <v>1515</v>
      </c>
      <c r="B5154" t="s">
        <v>5</v>
      </c>
      <c r="C5154" t="s">
        <v>2061</v>
      </c>
      <c r="D5154">
        <v>3226509780</v>
      </c>
      <c r="E5154" t="s">
        <v>1911</v>
      </c>
      <c r="F5154">
        <v>1202</v>
      </c>
    </row>
    <row r="5155" spans="1:6" x14ac:dyDescent="0.25">
      <c r="A5155" t="s">
        <v>1516</v>
      </c>
      <c r="B5155" t="s">
        <v>5</v>
      </c>
      <c r="C5155" t="s">
        <v>2061</v>
      </c>
      <c r="D5155">
        <v>3226509780</v>
      </c>
      <c r="E5155" t="s">
        <v>1911</v>
      </c>
      <c r="F5155">
        <v>1900</v>
      </c>
    </row>
    <row r="5156" spans="1:6" x14ac:dyDescent="0.25">
      <c r="A5156" t="s">
        <v>1516</v>
      </c>
      <c r="B5156" t="s">
        <v>5</v>
      </c>
      <c r="C5156" t="s">
        <v>2061</v>
      </c>
      <c r="D5156">
        <v>3227131778</v>
      </c>
      <c r="E5156" t="s">
        <v>1912</v>
      </c>
      <c r="F5156">
        <v>2837</v>
      </c>
    </row>
    <row r="5157" spans="1:6" x14ac:dyDescent="0.25">
      <c r="A5157" t="s">
        <v>1511</v>
      </c>
      <c r="B5157" t="s">
        <v>5</v>
      </c>
      <c r="C5157" t="s">
        <v>2061</v>
      </c>
      <c r="D5157">
        <v>3227181777</v>
      </c>
      <c r="E5157" t="s">
        <v>1090</v>
      </c>
      <c r="F5157">
        <v>1661</v>
      </c>
    </row>
    <row r="5158" spans="1:6" x14ac:dyDescent="0.25">
      <c r="A5158" t="s">
        <v>1513</v>
      </c>
      <c r="B5158" t="s">
        <v>5</v>
      </c>
      <c r="C5158" t="s">
        <v>2061</v>
      </c>
      <c r="D5158">
        <v>3240672797</v>
      </c>
      <c r="E5158" t="s">
        <v>1091</v>
      </c>
      <c r="F5158">
        <v>2678</v>
      </c>
    </row>
    <row r="5159" spans="1:6" x14ac:dyDescent="0.25">
      <c r="A5159" t="s">
        <v>1517</v>
      </c>
      <c r="B5159" t="s">
        <v>5</v>
      </c>
      <c r="C5159" t="s">
        <v>2061</v>
      </c>
      <c r="D5159">
        <v>3240672797</v>
      </c>
      <c r="E5159" t="s">
        <v>1091</v>
      </c>
      <c r="F5159">
        <v>1535</v>
      </c>
    </row>
    <row r="5160" spans="1:6" x14ac:dyDescent="0.25">
      <c r="A5160" t="s">
        <v>1511</v>
      </c>
      <c r="B5160" t="s">
        <v>5</v>
      </c>
      <c r="C5160" t="s">
        <v>2061</v>
      </c>
      <c r="D5160">
        <v>3240672797</v>
      </c>
      <c r="E5160" t="s">
        <v>1091</v>
      </c>
      <c r="F5160">
        <v>4647</v>
      </c>
    </row>
    <row r="5161" spans="1:6" x14ac:dyDescent="0.25">
      <c r="A5161" t="s">
        <v>1512</v>
      </c>
      <c r="B5161" t="s">
        <v>5</v>
      </c>
      <c r="C5161" t="s">
        <v>2061</v>
      </c>
      <c r="D5161">
        <v>3240672797</v>
      </c>
      <c r="E5161" t="s">
        <v>1091</v>
      </c>
      <c r="F5161">
        <v>825</v>
      </c>
    </row>
    <row r="5162" spans="1:6" x14ac:dyDescent="0.25">
      <c r="A5162" t="s">
        <v>1518</v>
      </c>
      <c r="B5162" t="s">
        <v>5</v>
      </c>
      <c r="C5162" t="s">
        <v>2061</v>
      </c>
      <c r="D5162">
        <v>3240672797</v>
      </c>
      <c r="E5162" t="s">
        <v>1091</v>
      </c>
      <c r="F5162">
        <v>412406</v>
      </c>
    </row>
    <row r="5163" spans="1:6" x14ac:dyDescent="0.25">
      <c r="A5163" t="s">
        <v>1515</v>
      </c>
      <c r="B5163" t="s">
        <v>5</v>
      </c>
      <c r="C5163" t="s">
        <v>2061</v>
      </c>
      <c r="D5163">
        <v>3241726888</v>
      </c>
      <c r="E5163" t="s">
        <v>1092</v>
      </c>
      <c r="F5163">
        <v>1598</v>
      </c>
    </row>
    <row r="5164" spans="1:6" x14ac:dyDescent="0.25">
      <c r="A5164" t="s">
        <v>1516</v>
      </c>
      <c r="B5164" t="s">
        <v>5</v>
      </c>
      <c r="C5164" t="s">
        <v>2061</v>
      </c>
      <c r="D5164">
        <v>3241726888</v>
      </c>
      <c r="E5164" t="s">
        <v>1092</v>
      </c>
      <c r="F5164">
        <v>3408</v>
      </c>
    </row>
    <row r="5165" spans="1:6" x14ac:dyDescent="0.25">
      <c r="A5165" t="s">
        <v>1517</v>
      </c>
      <c r="B5165" t="s">
        <v>5</v>
      </c>
      <c r="C5165" t="s">
        <v>2061</v>
      </c>
      <c r="D5165">
        <v>3241726888</v>
      </c>
      <c r="E5165" t="s">
        <v>1092</v>
      </c>
      <c r="F5165">
        <v>2278</v>
      </c>
    </row>
    <row r="5166" spans="1:6" x14ac:dyDescent="0.25">
      <c r="A5166" t="s">
        <v>1511</v>
      </c>
      <c r="B5166" t="s">
        <v>5</v>
      </c>
      <c r="C5166" t="s">
        <v>2061</v>
      </c>
      <c r="D5166">
        <v>3241726888</v>
      </c>
      <c r="E5166" t="s">
        <v>1092</v>
      </c>
      <c r="F5166">
        <v>4170</v>
      </c>
    </row>
    <row r="5167" spans="1:6" x14ac:dyDescent="0.25">
      <c r="A5167" t="s">
        <v>1512</v>
      </c>
      <c r="B5167" t="s">
        <v>5</v>
      </c>
      <c r="C5167" t="s">
        <v>2061</v>
      </c>
      <c r="D5167">
        <v>3241726888</v>
      </c>
      <c r="E5167" t="s">
        <v>1092</v>
      </c>
      <c r="F5167">
        <v>7517</v>
      </c>
    </row>
    <row r="5168" spans="1:6" x14ac:dyDescent="0.25">
      <c r="A5168" t="s">
        <v>1518</v>
      </c>
      <c r="B5168" t="s">
        <v>5</v>
      </c>
      <c r="C5168" t="s">
        <v>2061</v>
      </c>
      <c r="D5168">
        <v>3241726888</v>
      </c>
      <c r="E5168" t="s">
        <v>1092</v>
      </c>
      <c r="F5168">
        <v>5050</v>
      </c>
    </row>
    <row r="5169" spans="1:6" x14ac:dyDescent="0.25">
      <c r="A5169" t="s">
        <v>1515</v>
      </c>
      <c r="B5169" t="s">
        <v>5</v>
      </c>
      <c r="C5169" t="s">
        <v>2061</v>
      </c>
      <c r="D5169">
        <v>3242137797</v>
      </c>
      <c r="E5169" t="s">
        <v>1093</v>
      </c>
      <c r="F5169">
        <v>6375</v>
      </c>
    </row>
    <row r="5170" spans="1:6" x14ac:dyDescent="0.25">
      <c r="A5170" t="s">
        <v>1516</v>
      </c>
      <c r="B5170" t="s">
        <v>5</v>
      </c>
      <c r="C5170" t="s">
        <v>2061</v>
      </c>
      <c r="D5170">
        <v>3242137797</v>
      </c>
      <c r="E5170" t="s">
        <v>1093</v>
      </c>
      <c r="F5170">
        <v>9798</v>
      </c>
    </row>
    <row r="5171" spans="1:6" x14ac:dyDescent="0.25">
      <c r="A5171" t="s">
        <v>1511</v>
      </c>
      <c r="B5171" t="s">
        <v>5</v>
      </c>
      <c r="C5171" t="s">
        <v>2061</v>
      </c>
      <c r="D5171">
        <v>3242137797</v>
      </c>
      <c r="E5171" t="s">
        <v>1093</v>
      </c>
      <c r="F5171">
        <v>897</v>
      </c>
    </row>
    <row r="5172" spans="1:6" x14ac:dyDescent="0.25">
      <c r="A5172" t="s">
        <v>1512</v>
      </c>
      <c r="B5172" t="s">
        <v>5</v>
      </c>
      <c r="C5172" t="s">
        <v>2061</v>
      </c>
      <c r="D5172">
        <v>3242137797</v>
      </c>
      <c r="E5172" t="s">
        <v>1093</v>
      </c>
      <c r="F5172">
        <v>7019</v>
      </c>
    </row>
    <row r="5173" spans="1:6" x14ac:dyDescent="0.25">
      <c r="A5173" t="s">
        <v>1513</v>
      </c>
      <c r="B5173" t="s">
        <v>5</v>
      </c>
      <c r="C5173" t="s">
        <v>2061</v>
      </c>
      <c r="D5173">
        <v>3246181783</v>
      </c>
      <c r="E5173" t="s">
        <v>1094</v>
      </c>
      <c r="F5173">
        <v>1047</v>
      </c>
    </row>
    <row r="5174" spans="1:6" x14ac:dyDescent="0.25">
      <c r="A5174" t="s">
        <v>1515</v>
      </c>
      <c r="B5174" t="s">
        <v>5</v>
      </c>
      <c r="C5174" t="s">
        <v>2061</v>
      </c>
      <c r="D5174">
        <v>3246181783</v>
      </c>
      <c r="E5174" t="s">
        <v>1094</v>
      </c>
      <c r="F5174">
        <v>1389</v>
      </c>
    </row>
    <row r="5175" spans="1:6" x14ac:dyDescent="0.25">
      <c r="A5175" t="s">
        <v>1517</v>
      </c>
      <c r="B5175" t="s">
        <v>5</v>
      </c>
      <c r="C5175" t="s">
        <v>2061</v>
      </c>
      <c r="D5175">
        <v>3246181783</v>
      </c>
      <c r="E5175" t="s">
        <v>1094</v>
      </c>
      <c r="F5175">
        <v>11467</v>
      </c>
    </row>
    <row r="5176" spans="1:6" x14ac:dyDescent="0.25">
      <c r="A5176" t="s">
        <v>1511</v>
      </c>
      <c r="B5176" t="s">
        <v>5</v>
      </c>
      <c r="C5176" t="s">
        <v>2061</v>
      </c>
      <c r="D5176">
        <v>3246181783</v>
      </c>
      <c r="E5176" t="s">
        <v>1094</v>
      </c>
      <c r="F5176">
        <v>447</v>
      </c>
    </row>
    <row r="5177" spans="1:6" x14ac:dyDescent="0.25">
      <c r="A5177" t="s">
        <v>1517</v>
      </c>
      <c r="B5177" t="s">
        <v>5</v>
      </c>
      <c r="C5177" t="s">
        <v>2061</v>
      </c>
      <c r="D5177">
        <v>3246223846</v>
      </c>
      <c r="E5177" t="s">
        <v>1913</v>
      </c>
      <c r="F5177">
        <v>1426</v>
      </c>
    </row>
    <row r="5178" spans="1:6" x14ac:dyDescent="0.25">
      <c r="A5178" t="s">
        <v>1518</v>
      </c>
      <c r="B5178" t="s">
        <v>5</v>
      </c>
      <c r="C5178" t="s">
        <v>2061</v>
      </c>
      <c r="D5178">
        <v>3255438795</v>
      </c>
      <c r="E5178" t="s">
        <v>1095</v>
      </c>
      <c r="F5178">
        <v>2149</v>
      </c>
    </row>
    <row r="5179" spans="1:6" x14ac:dyDescent="0.25">
      <c r="A5179" t="s">
        <v>1516</v>
      </c>
      <c r="B5179" t="s">
        <v>5</v>
      </c>
      <c r="C5179" t="s">
        <v>2061</v>
      </c>
      <c r="D5179">
        <v>3258676805</v>
      </c>
      <c r="E5179" t="s">
        <v>1096</v>
      </c>
      <c r="F5179">
        <v>2411</v>
      </c>
    </row>
    <row r="5180" spans="1:6" x14ac:dyDescent="0.25">
      <c r="A5180" t="s">
        <v>1517</v>
      </c>
      <c r="B5180" t="s">
        <v>5</v>
      </c>
      <c r="C5180" t="s">
        <v>2061</v>
      </c>
      <c r="D5180">
        <v>3258676805</v>
      </c>
      <c r="E5180" t="s">
        <v>1096</v>
      </c>
      <c r="F5180">
        <v>1300</v>
      </c>
    </row>
    <row r="5181" spans="1:6" x14ac:dyDescent="0.25">
      <c r="A5181" t="s">
        <v>1512</v>
      </c>
      <c r="B5181" t="s">
        <v>5</v>
      </c>
      <c r="C5181" t="s">
        <v>2061</v>
      </c>
      <c r="D5181">
        <v>3258676805</v>
      </c>
      <c r="E5181" t="s">
        <v>1096</v>
      </c>
      <c r="F5181">
        <v>9406</v>
      </c>
    </row>
    <row r="5182" spans="1:6" x14ac:dyDescent="0.25">
      <c r="A5182" t="s">
        <v>1518</v>
      </c>
      <c r="B5182" t="s">
        <v>5</v>
      </c>
      <c r="C5182" t="s">
        <v>2061</v>
      </c>
      <c r="D5182">
        <v>3258676805</v>
      </c>
      <c r="E5182" t="s">
        <v>1096</v>
      </c>
      <c r="F5182">
        <v>3319</v>
      </c>
    </row>
    <row r="5183" spans="1:6" x14ac:dyDescent="0.25">
      <c r="A5183" t="s">
        <v>1518</v>
      </c>
      <c r="B5183" t="s">
        <v>5</v>
      </c>
      <c r="C5183" t="s">
        <v>2061</v>
      </c>
      <c r="D5183">
        <v>3277717810</v>
      </c>
      <c r="E5183" t="s">
        <v>1097</v>
      </c>
      <c r="F5183">
        <v>3680</v>
      </c>
    </row>
    <row r="5184" spans="1:6" x14ac:dyDescent="0.25">
      <c r="A5184" t="s">
        <v>1513</v>
      </c>
      <c r="B5184" t="s">
        <v>5</v>
      </c>
      <c r="C5184" t="s">
        <v>2061</v>
      </c>
      <c r="D5184">
        <v>3279599093</v>
      </c>
      <c r="E5184" t="s">
        <v>1098</v>
      </c>
      <c r="F5184">
        <v>11932</v>
      </c>
    </row>
    <row r="5185" spans="1:6" x14ac:dyDescent="0.25">
      <c r="A5185" t="s">
        <v>1515</v>
      </c>
      <c r="B5185" t="s">
        <v>5</v>
      </c>
      <c r="C5185" t="s">
        <v>2061</v>
      </c>
      <c r="D5185">
        <v>3279599093</v>
      </c>
      <c r="E5185" t="s">
        <v>1098</v>
      </c>
      <c r="F5185">
        <v>21297</v>
      </c>
    </row>
    <row r="5186" spans="1:6" x14ac:dyDescent="0.25">
      <c r="A5186" t="s">
        <v>1516</v>
      </c>
      <c r="B5186" t="s">
        <v>5</v>
      </c>
      <c r="C5186" t="s">
        <v>2061</v>
      </c>
      <c r="D5186">
        <v>3279599093</v>
      </c>
      <c r="E5186" t="s">
        <v>1098</v>
      </c>
      <c r="F5186">
        <v>19938</v>
      </c>
    </row>
    <row r="5187" spans="1:6" x14ac:dyDescent="0.25">
      <c r="A5187" t="s">
        <v>1517</v>
      </c>
      <c r="B5187" t="s">
        <v>5</v>
      </c>
      <c r="C5187" t="s">
        <v>2061</v>
      </c>
      <c r="D5187">
        <v>3279599093</v>
      </c>
      <c r="E5187" t="s">
        <v>1098</v>
      </c>
      <c r="F5187">
        <v>1059</v>
      </c>
    </row>
    <row r="5188" spans="1:6" x14ac:dyDescent="0.25">
      <c r="A5188" t="s">
        <v>1511</v>
      </c>
      <c r="B5188" t="s">
        <v>5</v>
      </c>
      <c r="C5188" t="s">
        <v>2061</v>
      </c>
      <c r="D5188">
        <v>3279599093</v>
      </c>
      <c r="E5188" t="s">
        <v>1098</v>
      </c>
      <c r="F5188">
        <v>9672</v>
      </c>
    </row>
    <row r="5189" spans="1:6" x14ac:dyDescent="0.25">
      <c r="A5189" t="s">
        <v>1516</v>
      </c>
      <c r="B5189" t="s">
        <v>5</v>
      </c>
      <c r="C5189" t="s">
        <v>2061</v>
      </c>
      <c r="D5189">
        <v>3289233777</v>
      </c>
      <c r="E5189" t="s">
        <v>1914</v>
      </c>
      <c r="F5189">
        <v>1112</v>
      </c>
    </row>
    <row r="5190" spans="1:6" x14ac:dyDescent="0.25">
      <c r="A5190" t="s">
        <v>1517</v>
      </c>
      <c r="B5190" t="s">
        <v>5</v>
      </c>
      <c r="C5190" t="s">
        <v>2061</v>
      </c>
      <c r="D5190">
        <v>3289233777</v>
      </c>
      <c r="E5190" t="s">
        <v>1914</v>
      </c>
      <c r="F5190">
        <v>4297</v>
      </c>
    </row>
    <row r="5191" spans="1:6" x14ac:dyDescent="0.25">
      <c r="A5191" t="s">
        <v>1517</v>
      </c>
      <c r="B5191" t="s">
        <v>5</v>
      </c>
      <c r="C5191" t="s">
        <v>2061</v>
      </c>
      <c r="D5191">
        <v>3289365802</v>
      </c>
      <c r="E5191" t="s">
        <v>1099</v>
      </c>
      <c r="F5191">
        <v>3651</v>
      </c>
    </row>
    <row r="5192" spans="1:6" x14ac:dyDescent="0.25">
      <c r="A5192" t="s">
        <v>1512</v>
      </c>
      <c r="B5192" t="s">
        <v>5</v>
      </c>
      <c r="C5192" t="s">
        <v>2061</v>
      </c>
      <c r="D5192">
        <v>3289365802</v>
      </c>
      <c r="E5192" t="s">
        <v>1099</v>
      </c>
      <c r="F5192">
        <v>4341</v>
      </c>
    </row>
    <row r="5193" spans="1:6" x14ac:dyDescent="0.25">
      <c r="A5193" t="s">
        <v>1518</v>
      </c>
      <c r="B5193" t="s">
        <v>5</v>
      </c>
      <c r="C5193" t="s">
        <v>2061</v>
      </c>
      <c r="D5193">
        <v>3289365802</v>
      </c>
      <c r="E5193" t="s">
        <v>1099</v>
      </c>
      <c r="F5193">
        <v>740</v>
      </c>
    </row>
    <row r="5194" spans="1:6" x14ac:dyDescent="0.25">
      <c r="A5194" t="s">
        <v>1511</v>
      </c>
      <c r="B5194" t="s">
        <v>5</v>
      </c>
      <c r="C5194" t="s">
        <v>2061</v>
      </c>
      <c r="D5194">
        <v>3293138777</v>
      </c>
      <c r="E5194" t="s">
        <v>1100</v>
      </c>
      <c r="F5194">
        <v>3998</v>
      </c>
    </row>
    <row r="5195" spans="1:6" x14ac:dyDescent="0.25">
      <c r="A5195" t="s">
        <v>1513</v>
      </c>
      <c r="B5195" t="s">
        <v>5</v>
      </c>
      <c r="C5195" t="s">
        <v>2061</v>
      </c>
      <c r="D5195">
        <v>3293609777</v>
      </c>
      <c r="E5195" t="s">
        <v>1101</v>
      </c>
      <c r="F5195">
        <v>3358</v>
      </c>
    </row>
    <row r="5196" spans="1:6" x14ac:dyDescent="0.25">
      <c r="A5196" t="s">
        <v>1517</v>
      </c>
      <c r="B5196" t="s">
        <v>5</v>
      </c>
      <c r="C5196" t="s">
        <v>2061</v>
      </c>
      <c r="D5196">
        <v>3293609777</v>
      </c>
      <c r="E5196" t="s">
        <v>1101</v>
      </c>
      <c r="F5196">
        <v>1727</v>
      </c>
    </row>
    <row r="5197" spans="1:6" x14ac:dyDescent="0.25">
      <c r="A5197" t="s">
        <v>1512</v>
      </c>
      <c r="B5197" t="s">
        <v>5</v>
      </c>
      <c r="C5197" t="s">
        <v>2061</v>
      </c>
      <c r="D5197">
        <v>3293609777</v>
      </c>
      <c r="E5197" t="s">
        <v>1101</v>
      </c>
      <c r="F5197">
        <v>1825</v>
      </c>
    </row>
    <row r="5198" spans="1:6" x14ac:dyDescent="0.25">
      <c r="A5198" t="s">
        <v>1513</v>
      </c>
      <c r="B5198" t="s">
        <v>5</v>
      </c>
      <c r="C5198" t="s">
        <v>2061</v>
      </c>
      <c r="D5198">
        <v>3296354798</v>
      </c>
      <c r="E5198" t="s">
        <v>1915</v>
      </c>
      <c r="F5198">
        <v>8292</v>
      </c>
    </row>
    <row r="5199" spans="1:6" x14ac:dyDescent="0.25">
      <c r="A5199" t="s">
        <v>1515</v>
      </c>
      <c r="B5199" t="s">
        <v>5</v>
      </c>
      <c r="C5199" t="s">
        <v>2061</v>
      </c>
      <c r="D5199">
        <v>3296354798</v>
      </c>
      <c r="E5199" t="s">
        <v>1915</v>
      </c>
      <c r="F5199">
        <v>2869</v>
      </c>
    </row>
    <row r="5200" spans="1:6" x14ac:dyDescent="0.25">
      <c r="A5200" t="s">
        <v>1518</v>
      </c>
      <c r="B5200" t="s">
        <v>5</v>
      </c>
      <c r="C5200" t="s">
        <v>2061</v>
      </c>
      <c r="D5200">
        <v>3298230111</v>
      </c>
      <c r="E5200" t="s">
        <v>1102</v>
      </c>
      <c r="F5200">
        <v>470</v>
      </c>
    </row>
    <row r="5201" spans="1:6" x14ac:dyDescent="0.25">
      <c r="A5201" t="s">
        <v>1515</v>
      </c>
      <c r="B5201" t="s">
        <v>5</v>
      </c>
      <c r="C5201" t="s">
        <v>2061</v>
      </c>
      <c r="D5201">
        <v>3298642365</v>
      </c>
      <c r="E5201" t="s">
        <v>1103</v>
      </c>
      <c r="F5201">
        <v>10223</v>
      </c>
    </row>
    <row r="5202" spans="1:6" x14ac:dyDescent="0.25">
      <c r="A5202" t="s">
        <v>1517</v>
      </c>
      <c r="B5202" t="s">
        <v>5</v>
      </c>
      <c r="C5202" t="s">
        <v>2061</v>
      </c>
      <c r="D5202">
        <v>3298642365</v>
      </c>
      <c r="E5202" t="s">
        <v>1103</v>
      </c>
      <c r="F5202">
        <v>1505</v>
      </c>
    </row>
    <row r="5203" spans="1:6" x14ac:dyDescent="0.25">
      <c r="A5203" t="s">
        <v>1511</v>
      </c>
      <c r="B5203" t="s">
        <v>5</v>
      </c>
      <c r="C5203" t="s">
        <v>2061</v>
      </c>
      <c r="D5203">
        <v>3298642365</v>
      </c>
      <c r="E5203" t="s">
        <v>1103</v>
      </c>
      <c r="F5203">
        <v>1147</v>
      </c>
    </row>
    <row r="5204" spans="1:6" x14ac:dyDescent="0.25">
      <c r="A5204" t="s">
        <v>1518</v>
      </c>
      <c r="B5204" t="s">
        <v>5</v>
      </c>
      <c r="C5204" t="s">
        <v>2061</v>
      </c>
      <c r="D5204">
        <v>3298642365</v>
      </c>
      <c r="E5204" t="s">
        <v>1103</v>
      </c>
      <c r="F5204">
        <v>530</v>
      </c>
    </row>
    <row r="5205" spans="1:6" x14ac:dyDescent="0.25">
      <c r="A5205" t="s">
        <v>1511</v>
      </c>
      <c r="B5205" t="s">
        <v>5</v>
      </c>
      <c r="C5205" t="s">
        <v>2061</v>
      </c>
      <c r="D5205">
        <v>3299216049</v>
      </c>
      <c r="E5205" t="s">
        <v>1104</v>
      </c>
      <c r="F5205">
        <v>1107</v>
      </c>
    </row>
    <row r="5206" spans="1:6" x14ac:dyDescent="0.25">
      <c r="A5206" t="s">
        <v>1513</v>
      </c>
      <c r="B5206" t="s">
        <v>5</v>
      </c>
      <c r="C5206" t="s">
        <v>2061</v>
      </c>
      <c r="D5206">
        <v>3300215632</v>
      </c>
      <c r="E5206" t="s">
        <v>1105</v>
      </c>
      <c r="F5206">
        <v>3769</v>
      </c>
    </row>
    <row r="5207" spans="1:6" x14ac:dyDescent="0.25">
      <c r="A5207" t="s">
        <v>1518</v>
      </c>
      <c r="B5207" t="s">
        <v>5</v>
      </c>
      <c r="C5207" t="s">
        <v>2061</v>
      </c>
      <c r="D5207">
        <v>3300215632</v>
      </c>
      <c r="E5207" t="s">
        <v>1105</v>
      </c>
      <c r="F5207">
        <v>12313</v>
      </c>
    </row>
    <row r="5208" spans="1:6" x14ac:dyDescent="0.25">
      <c r="A5208" t="s">
        <v>1513</v>
      </c>
      <c r="B5208" t="s">
        <v>5</v>
      </c>
      <c r="C5208" t="s">
        <v>2061</v>
      </c>
      <c r="D5208">
        <v>3300215636</v>
      </c>
      <c r="E5208" t="s">
        <v>1916</v>
      </c>
      <c r="F5208">
        <v>593</v>
      </c>
    </row>
    <row r="5209" spans="1:6" x14ac:dyDescent="0.25">
      <c r="A5209" t="s">
        <v>1513</v>
      </c>
      <c r="B5209" t="s">
        <v>5</v>
      </c>
      <c r="C5209" t="s">
        <v>2061</v>
      </c>
      <c r="D5209">
        <v>3300236165</v>
      </c>
      <c r="E5209" t="s">
        <v>1106</v>
      </c>
      <c r="F5209">
        <v>571</v>
      </c>
    </row>
    <row r="5210" spans="1:6" x14ac:dyDescent="0.25">
      <c r="A5210" t="s">
        <v>1515</v>
      </c>
      <c r="B5210" t="s">
        <v>5</v>
      </c>
      <c r="C5210" t="s">
        <v>2061</v>
      </c>
      <c r="D5210">
        <v>3300236165</v>
      </c>
      <c r="E5210" t="s">
        <v>1106</v>
      </c>
      <c r="F5210">
        <v>1439</v>
      </c>
    </row>
    <row r="5211" spans="1:6" x14ac:dyDescent="0.25">
      <c r="A5211" t="s">
        <v>1516</v>
      </c>
      <c r="B5211" t="s">
        <v>5</v>
      </c>
      <c r="C5211" t="s">
        <v>2061</v>
      </c>
      <c r="D5211">
        <v>3300236165</v>
      </c>
      <c r="E5211" t="s">
        <v>1106</v>
      </c>
      <c r="F5211">
        <v>1738</v>
      </c>
    </row>
    <row r="5212" spans="1:6" x14ac:dyDescent="0.25">
      <c r="A5212" t="s">
        <v>1517</v>
      </c>
      <c r="B5212" t="s">
        <v>5</v>
      </c>
      <c r="C5212" t="s">
        <v>2061</v>
      </c>
      <c r="D5212">
        <v>3300236165</v>
      </c>
      <c r="E5212" t="s">
        <v>1106</v>
      </c>
      <c r="F5212">
        <v>10644</v>
      </c>
    </row>
    <row r="5213" spans="1:6" x14ac:dyDescent="0.25">
      <c r="A5213" t="s">
        <v>1511</v>
      </c>
      <c r="B5213" t="s">
        <v>5</v>
      </c>
      <c r="C5213" t="s">
        <v>2061</v>
      </c>
      <c r="D5213">
        <v>3300236165</v>
      </c>
      <c r="E5213" t="s">
        <v>1106</v>
      </c>
      <c r="F5213">
        <v>9453</v>
      </c>
    </row>
    <row r="5214" spans="1:6" x14ac:dyDescent="0.25">
      <c r="A5214" t="s">
        <v>1512</v>
      </c>
      <c r="B5214" t="s">
        <v>5</v>
      </c>
      <c r="C5214" t="s">
        <v>2061</v>
      </c>
      <c r="D5214">
        <v>3300236165</v>
      </c>
      <c r="E5214" t="s">
        <v>1106</v>
      </c>
      <c r="F5214">
        <v>8990</v>
      </c>
    </row>
    <row r="5215" spans="1:6" x14ac:dyDescent="0.25">
      <c r="A5215" t="s">
        <v>1518</v>
      </c>
      <c r="B5215" t="s">
        <v>5</v>
      </c>
      <c r="C5215" t="s">
        <v>2061</v>
      </c>
      <c r="D5215">
        <v>3300236165</v>
      </c>
      <c r="E5215" t="s">
        <v>1106</v>
      </c>
      <c r="F5215">
        <v>3308</v>
      </c>
    </row>
    <row r="5216" spans="1:6" x14ac:dyDescent="0.25">
      <c r="A5216" t="s">
        <v>1513</v>
      </c>
      <c r="B5216" t="s">
        <v>5</v>
      </c>
      <c r="C5216" t="s">
        <v>2061</v>
      </c>
      <c r="D5216">
        <v>3300272810</v>
      </c>
      <c r="E5216" t="s">
        <v>1107</v>
      </c>
      <c r="F5216">
        <v>5611</v>
      </c>
    </row>
    <row r="5217" spans="1:6" x14ac:dyDescent="0.25">
      <c r="A5217" t="s">
        <v>1515</v>
      </c>
      <c r="B5217" t="s">
        <v>5</v>
      </c>
      <c r="C5217" t="s">
        <v>2061</v>
      </c>
      <c r="D5217">
        <v>3300272810</v>
      </c>
      <c r="E5217" t="s">
        <v>1107</v>
      </c>
      <c r="F5217">
        <v>2268</v>
      </c>
    </row>
    <row r="5218" spans="1:6" x14ac:dyDescent="0.25">
      <c r="A5218" t="s">
        <v>1516</v>
      </c>
      <c r="B5218" t="s">
        <v>5</v>
      </c>
      <c r="C5218" t="s">
        <v>2061</v>
      </c>
      <c r="D5218">
        <v>3300272810</v>
      </c>
      <c r="E5218" t="s">
        <v>1107</v>
      </c>
      <c r="F5218">
        <v>2487</v>
      </c>
    </row>
    <row r="5219" spans="1:6" x14ac:dyDescent="0.25">
      <c r="A5219" t="s">
        <v>1517</v>
      </c>
      <c r="B5219" t="s">
        <v>5</v>
      </c>
      <c r="C5219" t="s">
        <v>2061</v>
      </c>
      <c r="D5219">
        <v>3300272810</v>
      </c>
      <c r="E5219" t="s">
        <v>1107</v>
      </c>
      <c r="F5219">
        <v>10841</v>
      </c>
    </row>
    <row r="5220" spans="1:6" x14ac:dyDescent="0.25">
      <c r="A5220" t="s">
        <v>1511</v>
      </c>
      <c r="B5220" t="s">
        <v>5</v>
      </c>
      <c r="C5220" t="s">
        <v>2061</v>
      </c>
      <c r="D5220">
        <v>3300272810</v>
      </c>
      <c r="E5220" t="s">
        <v>1107</v>
      </c>
      <c r="F5220">
        <v>551</v>
      </c>
    </row>
    <row r="5221" spans="1:6" x14ac:dyDescent="0.25">
      <c r="A5221" t="s">
        <v>1512</v>
      </c>
      <c r="B5221" t="s">
        <v>5</v>
      </c>
      <c r="C5221" t="s">
        <v>2061</v>
      </c>
      <c r="D5221">
        <v>3300272810</v>
      </c>
      <c r="E5221" t="s">
        <v>1107</v>
      </c>
      <c r="F5221">
        <v>1437</v>
      </c>
    </row>
    <row r="5222" spans="1:6" x14ac:dyDescent="0.25">
      <c r="A5222" t="s">
        <v>1513</v>
      </c>
      <c r="B5222" t="s">
        <v>5</v>
      </c>
      <c r="C5222" t="s">
        <v>2061</v>
      </c>
      <c r="D5222">
        <v>3300272846</v>
      </c>
      <c r="E5222" t="s">
        <v>1108</v>
      </c>
      <c r="F5222">
        <v>1144</v>
      </c>
    </row>
    <row r="5223" spans="1:6" x14ac:dyDescent="0.25">
      <c r="A5223" t="s">
        <v>1515</v>
      </c>
      <c r="B5223" t="s">
        <v>5</v>
      </c>
      <c r="C5223" t="s">
        <v>2061</v>
      </c>
      <c r="D5223">
        <v>3300272846</v>
      </c>
      <c r="E5223" t="s">
        <v>1108</v>
      </c>
      <c r="F5223">
        <v>1665</v>
      </c>
    </row>
    <row r="5224" spans="1:6" x14ac:dyDescent="0.25">
      <c r="A5224" t="s">
        <v>1517</v>
      </c>
      <c r="B5224" t="s">
        <v>5</v>
      </c>
      <c r="C5224" t="s">
        <v>2061</v>
      </c>
      <c r="D5224">
        <v>3300272846</v>
      </c>
      <c r="E5224" t="s">
        <v>1108</v>
      </c>
      <c r="F5224">
        <v>2751</v>
      </c>
    </row>
    <row r="5225" spans="1:6" x14ac:dyDescent="0.25">
      <c r="A5225" t="s">
        <v>1511</v>
      </c>
      <c r="B5225" t="s">
        <v>5</v>
      </c>
      <c r="C5225" t="s">
        <v>2061</v>
      </c>
      <c r="D5225">
        <v>3300272846</v>
      </c>
      <c r="E5225" t="s">
        <v>1108</v>
      </c>
      <c r="F5225">
        <v>2225</v>
      </c>
    </row>
    <row r="5226" spans="1:6" x14ac:dyDescent="0.25">
      <c r="A5226" t="s">
        <v>1512</v>
      </c>
      <c r="B5226" t="s">
        <v>5</v>
      </c>
      <c r="C5226" t="s">
        <v>2061</v>
      </c>
      <c r="D5226">
        <v>3300272846</v>
      </c>
      <c r="E5226" t="s">
        <v>1108</v>
      </c>
      <c r="F5226">
        <v>2333</v>
      </c>
    </row>
    <row r="5227" spans="1:6" x14ac:dyDescent="0.25">
      <c r="A5227" t="s">
        <v>1518</v>
      </c>
      <c r="B5227" t="s">
        <v>5</v>
      </c>
      <c r="C5227" t="s">
        <v>2061</v>
      </c>
      <c r="D5227">
        <v>3300272846</v>
      </c>
      <c r="E5227" t="s">
        <v>1108</v>
      </c>
      <c r="F5227">
        <v>5582</v>
      </c>
    </row>
    <row r="5228" spans="1:6" x14ac:dyDescent="0.25">
      <c r="A5228" t="s">
        <v>1517</v>
      </c>
      <c r="B5228" t="s">
        <v>5</v>
      </c>
      <c r="C5228" t="s">
        <v>2061</v>
      </c>
      <c r="D5228">
        <v>3300272960</v>
      </c>
      <c r="E5228" t="s">
        <v>1109</v>
      </c>
      <c r="F5228">
        <v>19851</v>
      </c>
    </row>
    <row r="5229" spans="1:6" x14ac:dyDescent="0.25">
      <c r="A5229" t="s">
        <v>1511</v>
      </c>
      <c r="B5229" t="s">
        <v>5</v>
      </c>
      <c r="C5229" t="s">
        <v>2061</v>
      </c>
      <c r="D5229">
        <v>3300272960</v>
      </c>
      <c r="E5229" t="s">
        <v>1109</v>
      </c>
      <c r="F5229">
        <v>6095</v>
      </c>
    </row>
    <row r="5230" spans="1:6" x14ac:dyDescent="0.25">
      <c r="A5230" t="s">
        <v>1512</v>
      </c>
      <c r="B5230" t="s">
        <v>5</v>
      </c>
      <c r="C5230" t="s">
        <v>2061</v>
      </c>
      <c r="D5230">
        <v>3300272960</v>
      </c>
      <c r="E5230" t="s">
        <v>1109</v>
      </c>
      <c r="F5230">
        <v>5557</v>
      </c>
    </row>
    <row r="5231" spans="1:6" x14ac:dyDescent="0.25">
      <c r="A5231" t="s">
        <v>1518</v>
      </c>
      <c r="B5231" t="s">
        <v>5</v>
      </c>
      <c r="C5231" t="s">
        <v>2061</v>
      </c>
      <c r="D5231">
        <v>3300272960</v>
      </c>
      <c r="E5231" t="s">
        <v>1109</v>
      </c>
      <c r="F5231">
        <v>2119</v>
      </c>
    </row>
    <row r="5232" spans="1:6" x14ac:dyDescent="0.25">
      <c r="A5232" t="s">
        <v>1516</v>
      </c>
      <c r="B5232" t="s">
        <v>5</v>
      </c>
      <c r="C5232" t="s">
        <v>2061</v>
      </c>
      <c r="D5232">
        <v>3309570176</v>
      </c>
      <c r="E5232" t="s">
        <v>1110</v>
      </c>
      <c r="F5232">
        <v>2485</v>
      </c>
    </row>
    <row r="5233" spans="1:6" x14ac:dyDescent="0.25">
      <c r="A5233" t="s">
        <v>1517</v>
      </c>
      <c r="B5233" t="s">
        <v>5</v>
      </c>
      <c r="C5233" t="s">
        <v>2061</v>
      </c>
      <c r="D5233">
        <v>3309570176</v>
      </c>
      <c r="E5233" t="s">
        <v>1110</v>
      </c>
      <c r="F5233">
        <v>1996</v>
      </c>
    </row>
    <row r="5234" spans="1:6" x14ac:dyDescent="0.25">
      <c r="A5234" t="s">
        <v>1511</v>
      </c>
      <c r="B5234" t="s">
        <v>5</v>
      </c>
      <c r="C5234" t="s">
        <v>2061</v>
      </c>
      <c r="D5234">
        <v>3309570176</v>
      </c>
      <c r="E5234" t="s">
        <v>1110</v>
      </c>
      <c r="F5234">
        <v>2601</v>
      </c>
    </row>
    <row r="5235" spans="1:6" x14ac:dyDescent="0.25">
      <c r="A5235" t="s">
        <v>1512</v>
      </c>
      <c r="B5235" t="s">
        <v>5</v>
      </c>
      <c r="C5235" t="s">
        <v>2061</v>
      </c>
      <c r="D5235">
        <v>3309570176</v>
      </c>
      <c r="E5235" t="s">
        <v>1110</v>
      </c>
      <c r="F5235">
        <v>4814</v>
      </c>
    </row>
    <row r="5236" spans="1:6" x14ac:dyDescent="0.25">
      <c r="A5236" t="s">
        <v>1515</v>
      </c>
      <c r="B5236" t="s">
        <v>5</v>
      </c>
      <c r="C5236" t="s">
        <v>2061</v>
      </c>
      <c r="D5236">
        <v>3314303110</v>
      </c>
      <c r="E5236" t="s">
        <v>1111</v>
      </c>
      <c r="F5236">
        <v>1635</v>
      </c>
    </row>
    <row r="5237" spans="1:6" x14ac:dyDescent="0.25">
      <c r="A5237" t="s">
        <v>1516</v>
      </c>
      <c r="B5237" t="s">
        <v>5</v>
      </c>
      <c r="C5237" t="s">
        <v>2061</v>
      </c>
      <c r="D5237">
        <v>3314303110</v>
      </c>
      <c r="E5237" t="s">
        <v>1111</v>
      </c>
      <c r="F5237">
        <v>3107</v>
      </c>
    </row>
    <row r="5238" spans="1:6" x14ac:dyDescent="0.25">
      <c r="A5238" t="s">
        <v>1517</v>
      </c>
      <c r="B5238" t="s">
        <v>5</v>
      </c>
      <c r="C5238" t="s">
        <v>2061</v>
      </c>
      <c r="D5238">
        <v>3314303110</v>
      </c>
      <c r="E5238" t="s">
        <v>1111</v>
      </c>
      <c r="F5238">
        <v>1180</v>
      </c>
    </row>
    <row r="5239" spans="1:6" x14ac:dyDescent="0.25">
      <c r="A5239" t="s">
        <v>1518</v>
      </c>
      <c r="B5239" t="s">
        <v>5</v>
      </c>
      <c r="C5239" t="s">
        <v>2061</v>
      </c>
      <c r="D5239">
        <v>3314303110</v>
      </c>
      <c r="E5239" t="s">
        <v>1111</v>
      </c>
      <c r="F5239">
        <v>811</v>
      </c>
    </row>
    <row r="5240" spans="1:6" x14ac:dyDescent="0.25">
      <c r="A5240" t="s">
        <v>1513</v>
      </c>
      <c r="B5240" t="s">
        <v>5</v>
      </c>
      <c r="C5240" t="s">
        <v>2061</v>
      </c>
      <c r="D5240">
        <v>3315012438</v>
      </c>
      <c r="E5240" t="s">
        <v>1112</v>
      </c>
      <c r="F5240">
        <v>933</v>
      </c>
    </row>
    <row r="5241" spans="1:6" x14ac:dyDescent="0.25">
      <c r="A5241" t="s">
        <v>1516</v>
      </c>
      <c r="B5241" t="s">
        <v>5</v>
      </c>
      <c r="C5241" t="s">
        <v>2061</v>
      </c>
      <c r="D5241">
        <v>3315012438</v>
      </c>
      <c r="E5241" t="s">
        <v>1112</v>
      </c>
      <c r="F5241">
        <v>1242</v>
      </c>
    </row>
    <row r="5242" spans="1:6" x14ac:dyDescent="0.25">
      <c r="A5242" t="s">
        <v>1511</v>
      </c>
      <c r="B5242" t="s">
        <v>5</v>
      </c>
      <c r="C5242" t="s">
        <v>2061</v>
      </c>
      <c r="D5242">
        <v>3315012438</v>
      </c>
      <c r="E5242" t="s">
        <v>1112</v>
      </c>
      <c r="F5242">
        <v>1736</v>
      </c>
    </row>
    <row r="5243" spans="1:6" x14ac:dyDescent="0.25">
      <c r="A5243" t="s">
        <v>1518</v>
      </c>
      <c r="B5243" t="s">
        <v>5</v>
      </c>
      <c r="C5243" t="s">
        <v>2061</v>
      </c>
      <c r="D5243">
        <v>3315012438</v>
      </c>
      <c r="E5243" t="s">
        <v>1112</v>
      </c>
      <c r="F5243">
        <v>1348</v>
      </c>
    </row>
    <row r="5244" spans="1:6" x14ac:dyDescent="0.25">
      <c r="A5244" t="s">
        <v>1513</v>
      </c>
      <c r="B5244" t="s">
        <v>5</v>
      </c>
      <c r="C5244" t="s">
        <v>2061</v>
      </c>
      <c r="D5244">
        <v>3315299988</v>
      </c>
      <c r="E5244" t="s">
        <v>508</v>
      </c>
      <c r="F5244">
        <v>1054</v>
      </c>
    </row>
    <row r="5245" spans="1:6" x14ac:dyDescent="0.25">
      <c r="A5245" t="s">
        <v>1511</v>
      </c>
      <c r="B5245" t="s">
        <v>5</v>
      </c>
      <c r="C5245" t="s">
        <v>2061</v>
      </c>
      <c r="D5245">
        <v>3315299988</v>
      </c>
      <c r="E5245" t="s">
        <v>508</v>
      </c>
      <c r="F5245">
        <v>1793</v>
      </c>
    </row>
    <row r="5246" spans="1:6" x14ac:dyDescent="0.25">
      <c r="A5246" t="s">
        <v>1512</v>
      </c>
      <c r="B5246" t="s">
        <v>5</v>
      </c>
      <c r="C5246" t="s">
        <v>2061</v>
      </c>
      <c r="D5246">
        <v>3315299988</v>
      </c>
      <c r="E5246" t="s">
        <v>508</v>
      </c>
      <c r="F5246">
        <v>3000</v>
      </c>
    </row>
    <row r="5247" spans="1:6" x14ac:dyDescent="0.25">
      <c r="A5247" t="s">
        <v>1518</v>
      </c>
      <c r="B5247" t="s">
        <v>5</v>
      </c>
      <c r="C5247" t="s">
        <v>2061</v>
      </c>
      <c r="D5247">
        <v>3315299988</v>
      </c>
      <c r="E5247" t="s">
        <v>508</v>
      </c>
      <c r="F5247">
        <v>3421</v>
      </c>
    </row>
    <row r="5248" spans="1:6" x14ac:dyDescent="0.25">
      <c r="A5248" t="s">
        <v>1515</v>
      </c>
      <c r="B5248" t="s">
        <v>5</v>
      </c>
      <c r="C5248" t="s">
        <v>2061</v>
      </c>
      <c r="D5248">
        <v>3316155300</v>
      </c>
      <c r="E5248" t="s">
        <v>1113</v>
      </c>
      <c r="F5248">
        <v>1343</v>
      </c>
    </row>
    <row r="5249" spans="1:6" x14ac:dyDescent="0.25">
      <c r="A5249" t="s">
        <v>1516</v>
      </c>
      <c r="B5249" t="s">
        <v>5</v>
      </c>
      <c r="C5249" t="s">
        <v>2061</v>
      </c>
      <c r="D5249">
        <v>3316155300</v>
      </c>
      <c r="E5249" t="s">
        <v>1113</v>
      </c>
      <c r="F5249">
        <v>1460</v>
      </c>
    </row>
    <row r="5250" spans="1:6" x14ac:dyDescent="0.25">
      <c r="A5250" t="s">
        <v>1512</v>
      </c>
      <c r="B5250" t="s">
        <v>5</v>
      </c>
      <c r="C5250" t="s">
        <v>2061</v>
      </c>
      <c r="D5250">
        <v>3316155300</v>
      </c>
      <c r="E5250" t="s">
        <v>1113</v>
      </c>
      <c r="F5250">
        <v>2586</v>
      </c>
    </row>
    <row r="5251" spans="1:6" x14ac:dyDescent="0.25">
      <c r="A5251" t="s">
        <v>1518</v>
      </c>
      <c r="B5251" t="s">
        <v>5</v>
      </c>
      <c r="C5251" t="s">
        <v>2061</v>
      </c>
      <c r="D5251">
        <v>3316155300</v>
      </c>
      <c r="E5251" t="s">
        <v>1113</v>
      </c>
      <c r="F5251">
        <v>6019</v>
      </c>
    </row>
    <row r="5252" spans="1:6" x14ac:dyDescent="0.25">
      <c r="A5252" t="s">
        <v>1517</v>
      </c>
      <c r="B5252" t="s">
        <v>5</v>
      </c>
      <c r="C5252" t="s">
        <v>2061</v>
      </c>
      <c r="D5252">
        <v>3316222053</v>
      </c>
      <c r="E5252" t="s">
        <v>1114</v>
      </c>
      <c r="F5252">
        <v>7361</v>
      </c>
    </row>
    <row r="5253" spans="1:6" x14ac:dyDescent="0.25">
      <c r="A5253" t="s">
        <v>1511</v>
      </c>
      <c r="B5253" t="s">
        <v>5</v>
      </c>
      <c r="C5253" t="s">
        <v>2061</v>
      </c>
      <c r="D5253">
        <v>3316222053</v>
      </c>
      <c r="E5253" t="s">
        <v>1114</v>
      </c>
      <c r="F5253">
        <v>5596</v>
      </c>
    </row>
    <row r="5254" spans="1:6" x14ac:dyDescent="0.25">
      <c r="A5254" t="s">
        <v>1512</v>
      </c>
      <c r="B5254" t="s">
        <v>5</v>
      </c>
      <c r="C5254" t="s">
        <v>2061</v>
      </c>
      <c r="D5254">
        <v>3316222053</v>
      </c>
      <c r="E5254" t="s">
        <v>1114</v>
      </c>
      <c r="F5254">
        <v>1790</v>
      </c>
    </row>
    <row r="5255" spans="1:6" x14ac:dyDescent="0.25">
      <c r="A5255" t="s">
        <v>1513</v>
      </c>
      <c r="B5255" t="s">
        <v>5</v>
      </c>
      <c r="C5255" t="s">
        <v>2061</v>
      </c>
      <c r="D5255">
        <v>3316501789</v>
      </c>
      <c r="E5255" t="s">
        <v>1115</v>
      </c>
      <c r="F5255">
        <v>6018</v>
      </c>
    </row>
    <row r="5256" spans="1:6" x14ac:dyDescent="0.25">
      <c r="A5256" t="s">
        <v>1515</v>
      </c>
      <c r="B5256" t="s">
        <v>5</v>
      </c>
      <c r="C5256" t="s">
        <v>2061</v>
      </c>
      <c r="D5256">
        <v>3316501789</v>
      </c>
      <c r="E5256" t="s">
        <v>1115</v>
      </c>
      <c r="F5256">
        <v>2499</v>
      </c>
    </row>
    <row r="5257" spans="1:6" x14ac:dyDescent="0.25">
      <c r="A5257" t="s">
        <v>1516</v>
      </c>
      <c r="B5257" t="s">
        <v>5</v>
      </c>
      <c r="C5257" t="s">
        <v>2061</v>
      </c>
      <c r="D5257">
        <v>3316501789</v>
      </c>
      <c r="E5257" t="s">
        <v>1115</v>
      </c>
      <c r="F5257">
        <v>1961</v>
      </c>
    </row>
    <row r="5258" spans="1:6" x14ac:dyDescent="0.25">
      <c r="A5258" t="s">
        <v>1517</v>
      </c>
      <c r="B5258" t="s">
        <v>5</v>
      </c>
      <c r="C5258" t="s">
        <v>2061</v>
      </c>
      <c r="D5258">
        <v>3316501789</v>
      </c>
      <c r="E5258" t="s">
        <v>1115</v>
      </c>
      <c r="F5258">
        <v>6987</v>
      </c>
    </row>
    <row r="5259" spans="1:6" x14ac:dyDescent="0.25">
      <c r="A5259" t="s">
        <v>1511</v>
      </c>
      <c r="B5259" t="s">
        <v>5</v>
      </c>
      <c r="C5259" t="s">
        <v>2061</v>
      </c>
      <c r="D5259">
        <v>3316501789</v>
      </c>
      <c r="E5259" t="s">
        <v>1115</v>
      </c>
      <c r="F5259">
        <v>4015</v>
      </c>
    </row>
    <row r="5260" spans="1:6" x14ac:dyDescent="0.25">
      <c r="A5260" t="s">
        <v>1512</v>
      </c>
      <c r="B5260" t="s">
        <v>5</v>
      </c>
      <c r="C5260" t="s">
        <v>2061</v>
      </c>
      <c r="D5260">
        <v>3316501789</v>
      </c>
      <c r="E5260" t="s">
        <v>1115</v>
      </c>
      <c r="F5260">
        <v>26101</v>
      </c>
    </row>
    <row r="5261" spans="1:6" x14ac:dyDescent="0.25">
      <c r="A5261" t="s">
        <v>1518</v>
      </c>
      <c r="B5261" t="s">
        <v>5</v>
      </c>
      <c r="C5261" t="s">
        <v>2061</v>
      </c>
      <c r="D5261">
        <v>3316501789</v>
      </c>
      <c r="E5261" t="s">
        <v>1115</v>
      </c>
      <c r="F5261">
        <v>2350</v>
      </c>
    </row>
    <row r="5262" spans="1:6" x14ac:dyDescent="0.25">
      <c r="A5262" t="s">
        <v>1513</v>
      </c>
      <c r="B5262" t="s">
        <v>5</v>
      </c>
      <c r="C5262" t="s">
        <v>2061</v>
      </c>
      <c r="D5262">
        <v>3316696397</v>
      </c>
      <c r="E5262" t="s">
        <v>1116</v>
      </c>
      <c r="F5262">
        <v>1654</v>
      </c>
    </row>
    <row r="5263" spans="1:6" x14ac:dyDescent="0.25">
      <c r="A5263" t="s">
        <v>1515</v>
      </c>
      <c r="B5263" t="s">
        <v>5</v>
      </c>
      <c r="C5263" t="s">
        <v>2061</v>
      </c>
      <c r="D5263">
        <v>3316696397</v>
      </c>
      <c r="E5263" t="s">
        <v>1116</v>
      </c>
      <c r="F5263">
        <v>1412</v>
      </c>
    </row>
    <row r="5264" spans="1:6" x14ac:dyDescent="0.25">
      <c r="A5264" t="s">
        <v>1516</v>
      </c>
      <c r="B5264" t="s">
        <v>5</v>
      </c>
      <c r="C5264" t="s">
        <v>2061</v>
      </c>
      <c r="D5264">
        <v>3316696397</v>
      </c>
      <c r="E5264" t="s">
        <v>1116</v>
      </c>
      <c r="F5264">
        <v>881</v>
      </c>
    </row>
    <row r="5265" spans="1:6" x14ac:dyDescent="0.25">
      <c r="A5265" t="s">
        <v>1517</v>
      </c>
      <c r="B5265" t="s">
        <v>5</v>
      </c>
      <c r="C5265" t="s">
        <v>2061</v>
      </c>
      <c r="D5265">
        <v>3316696397</v>
      </c>
      <c r="E5265" t="s">
        <v>1116</v>
      </c>
      <c r="F5265">
        <v>1064</v>
      </c>
    </row>
    <row r="5266" spans="1:6" x14ac:dyDescent="0.25">
      <c r="A5266" t="s">
        <v>1511</v>
      </c>
      <c r="B5266" t="s">
        <v>5</v>
      </c>
      <c r="C5266" t="s">
        <v>2061</v>
      </c>
      <c r="D5266">
        <v>3316696397</v>
      </c>
      <c r="E5266" t="s">
        <v>1116</v>
      </c>
      <c r="F5266">
        <v>6578</v>
      </c>
    </row>
    <row r="5267" spans="1:6" x14ac:dyDescent="0.25">
      <c r="A5267" t="s">
        <v>1512</v>
      </c>
      <c r="B5267" t="s">
        <v>5</v>
      </c>
      <c r="C5267" t="s">
        <v>2061</v>
      </c>
      <c r="D5267">
        <v>3316696397</v>
      </c>
      <c r="E5267" t="s">
        <v>1116</v>
      </c>
      <c r="F5267">
        <v>18315</v>
      </c>
    </row>
    <row r="5268" spans="1:6" x14ac:dyDescent="0.25">
      <c r="A5268" t="s">
        <v>1518</v>
      </c>
      <c r="B5268" t="s">
        <v>5</v>
      </c>
      <c r="C5268" t="s">
        <v>2061</v>
      </c>
      <c r="D5268">
        <v>3316696397</v>
      </c>
      <c r="E5268" t="s">
        <v>1116</v>
      </c>
      <c r="F5268">
        <v>3902</v>
      </c>
    </row>
    <row r="5269" spans="1:6" x14ac:dyDescent="0.25">
      <c r="A5269" t="s">
        <v>1513</v>
      </c>
      <c r="B5269" t="s">
        <v>5</v>
      </c>
      <c r="C5269" t="s">
        <v>2061</v>
      </c>
      <c r="D5269">
        <v>3317014433</v>
      </c>
      <c r="E5269" t="s">
        <v>1117</v>
      </c>
      <c r="F5269">
        <v>766</v>
      </c>
    </row>
    <row r="5270" spans="1:6" x14ac:dyDescent="0.25">
      <c r="A5270" t="s">
        <v>1515</v>
      </c>
      <c r="B5270" t="s">
        <v>5</v>
      </c>
      <c r="C5270" t="s">
        <v>2061</v>
      </c>
      <c r="D5270">
        <v>3317014433</v>
      </c>
      <c r="E5270" t="s">
        <v>1117</v>
      </c>
      <c r="F5270">
        <v>5442</v>
      </c>
    </row>
    <row r="5271" spans="1:6" x14ac:dyDescent="0.25">
      <c r="A5271" t="s">
        <v>1511</v>
      </c>
      <c r="B5271" t="s">
        <v>5</v>
      </c>
      <c r="C5271" t="s">
        <v>2061</v>
      </c>
      <c r="D5271">
        <v>3317014433</v>
      </c>
      <c r="E5271" t="s">
        <v>1117</v>
      </c>
      <c r="F5271">
        <v>1653</v>
      </c>
    </row>
    <row r="5272" spans="1:6" x14ac:dyDescent="0.25">
      <c r="A5272" t="s">
        <v>1512</v>
      </c>
      <c r="B5272" t="s">
        <v>5</v>
      </c>
      <c r="C5272" t="s">
        <v>2061</v>
      </c>
      <c r="D5272">
        <v>3317014433</v>
      </c>
      <c r="E5272" t="s">
        <v>1117</v>
      </c>
      <c r="F5272">
        <v>1715</v>
      </c>
    </row>
    <row r="5273" spans="1:6" x14ac:dyDescent="0.25">
      <c r="A5273" t="s">
        <v>1513</v>
      </c>
      <c r="B5273" t="s">
        <v>5</v>
      </c>
      <c r="C5273" t="s">
        <v>2061</v>
      </c>
      <c r="D5273">
        <v>3317029755</v>
      </c>
      <c r="E5273" t="s">
        <v>1118</v>
      </c>
      <c r="F5273">
        <v>2087</v>
      </c>
    </row>
    <row r="5274" spans="1:6" x14ac:dyDescent="0.25">
      <c r="A5274" t="s">
        <v>1515</v>
      </c>
      <c r="B5274" t="s">
        <v>5</v>
      </c>
      <c r="C5274" t="s">
        <v>2061</v>
      </c>
      <c r="D5274">
        <v>3317029755</v>
      </c>
      <c r="E5274" t="s">
        <v>1118</v>
      </c>
      <c r="F5274">
        <v>1475</v>
      </c>
    </row>
    <row r="5275" spans="1:6" x14ac:dyDescent="0.25">
      <c r="A5275" t="s">
        <v>1517</v>
      </c>
      <c r="B5275" t="s">
        <v>5</v>
      </c>
      <c r="C5275" t="s">
        <v>2061</v>
      </c>
      <c r="D5275">
        <v>3317029755</v>
      </c>
      <c r="E5275" t="s">
        <v>1118</v>
      </c>
      <c r="F5275">
        <v>3371</v>
      </c>
    </row>
    <row r="5276" spans="1:6" x14ac:dyDescent="0.25">
      <c r="A5276" t="s">
        <v>1511</v>
      </c>
      <c r="B5276" t="s">
        <v>5</v>
      </c>
      <c r="C5276" t="s">
        <v>2061</v>
      </c>
      <c r="D5276">
        <v>3317029755</v>
      </c>
      <c r="E5276" t="s">
        <v>1118</v>
      </c>
      <c r="F5276">
        <v>9848</v>
      </c>
    </row>
    <row r="5277" spans="1:6" x14ac:dyDescent="0.25">
      <c r="A5277" t="s">
        <v>1512</v>
      </c>
      <c r="B5277" t="s">
        <v>5</v>
      </c>
      <c r="C5277" t="s">
        <v>2061</v>
      </c>
      <c r="D5277">
        <v>3317029755</v>
      </c>
      <c r="E5277" t="s">
        <v>1118</v>
      </c>
      <c r="F5277">
        <v>1387</v>
      </c>
    </row>
    <row r="5278" spans="1:6" x14ac:dyDescent="0.25">
      <c r="A5278" t="s">
        <v>1518</v>
      </c>
      <c r="B5278" t="s">
        <v>5</v>
      </c>
      <c r="C5278" t="s">
        <v>2061</v>
      </c>
      <c r="D5278">
        <v>3317029755</v>
      </c>
      <c r="E5278" t="s">
        <v>1118</v>
      </c>
      <c r="F5278">
        <v>9704</v>
      </c>
    </row>
    <row r="5279" spans="1:6" x14ac:dyDescent="0.25">
      <c r="A5279" t="s">
        <v>1513</v>
      </c>
      <c r="B5279" t="s">
        <v>5</v>
      </c>
      <c r="C5279" t="s">
        <v>2061</v>
      </c>
      <c r="D5279">
        <v>3317047703</v>
      </c>
      <c r="E5279" t="s">
        <v>1119</v>
      </c>
      <c r="F5279">
        <v>4054</v>
      </c>
    </row>
    <row r="5280" spans="1:6" x14ac:dyDescent="0.25">
      <c r="A5280" t="s">
        <v>1515</v>
      </c>
      <c r="B5280" t="s">
        <v>5</v>
      </c>
      <c r="C5280" t="s">
        <v>2061</v>
      </c>
      <c r="D5280">
        <v>3317047703</v>
      </c>
      <c r="E5280" t="s">
        <v>1119</v>
      </c>
      <c r="F5280">
        <v>5642</v>
      </c>
    </row>
    <row r="5281" spans="1:6" x14ac:dyDescent="0.25">
      <c r="A5281" t="s">
        <v>1516</v>
      </c>
      <c r="B5281" t="s">
        <v>5</v>
      </c>
      <c r="C5281" t="s">
        <v>2061</v>
      </c>
      <c r="D5281">
        <v>3317047703</v>
      </c>
      <c r="E5281" t="s">
        <v>1119</v>
      </c>
      <c r="F5281">
        <v>14681</v>
      </c>
    </row>
    <row r="5282" spans="1:6" x14ac:dyDescent="0.25">
      <c r="A5282" t="s">
        <v>1517</v>
      </c>
      <c r="B5282" t="s">
        <v>5</v>
      </c>
      <c r="C5282" t="s">
        <v>2061</v>
      </c>
      <c r="D5282">
        <v>3317047703</v>
      </c>
      <c r="E5282" t="s">
        <v>1119</v>
      </c>
      <c r="F5282">
        <v>8927</v>
      </c>
    </row>
    <row r="5283" spans="1:6" x14ac:dyDescent="0.25">
      <c r="A5283" t="s">
        <v>1511</v>
      </c>
      <c r="B5283" t="s">
        <v>5</v>
      </c>
      <c r="C5283" t="s">
        <v>2061</v>
      </c>
      <c r="D5283">
        <v>3317047703</v>
      </c>
      <c r="E5283" t="s">
        <v>1119</v>
      </c>
      <c r="F5283">
        <v>513</v>
      </c>
    </row>
    <row r="5284" spans="1:6" x14ac:dyDescent="0.25">
      <c r="A5284" t="s">
        <v>1518</v>
      </c>
      <c r="B5284" t="s">
        <v>5</v>
      </c>
      <c r="C5284" t="s">
        <v>2061</v>
      </c>
      <c r="D5284">
        <v>3317047703</v>
      </c>
      <c r="E5284" t="s">
        <v>1119</v>
      </c>
      <c r="F5284">
        <v>5412</v>
      </c>
    </row>
    <row r="5285" spans="1:6" x14ac:dyDescent="0.25">
      <c r="A5285" t="s">
        <v>1513</v>
      </c>
      <c r="B5285" t="s">
        <v>5</v>
      </c>
      <c r="C5285" t="s">
        <v>2061</v>
      </c>
      <c r="D5285">
        <v>3317374454</v>
      </c>
      <c r="E5285" t="s">
        <v>1120</v>
      </c>
      <c r="F5285">
        <v>47684</v>
      </c>
    </row>
    <row r="5286" spans="1:6" x14ac:dyDescent="0.25">
      <c r="A5286" t="s">
        <v>1515</v>
      </c>
      <c r="B5286" t="s">
        <v>5</v>
      </c>
      <c r="C5286" t="s">
        <v>2061</v>
      </c>
      <c r="D5286">
        <v>3317374454</v>
      </c>
      <c r="E5286" t="s">
        <v>1120</v>
      </c>
      <c r="F5286">
        <v>42635</v>
      </c>
    </row>
    <row r="5287" spans="1:6" x14ac:dyDescent="0.25">
      <c r="A5287" t="s">
        <v>1516</v>
      </c>
      <c r="B5287" t="s">
        <v>5</v>
      </c>
      <c r="C5287" t="s">
        <v>2061</v>
      </c>
      <c r="D5287">
        <v>3317374454</v>
      </c>
      <c r="E5287" t="s">
        <v>1120</v>
      </c>
      <c r="F5287">
        <v>7781</v>
      </c>
    </row>
    <row r="5288" spans="1:6" x14ac:dyDescent="0.25">
      <c r="A5288" t="s">
        <v>1517</v>
      </c>
      <c r="B5288" t="s">
        <v>5</v>
      </c>
      <c r="C5288" t="s">
        <v>2061</v>
      </c>
      <c r="D5288">
        <v>3317374454</v>
      </c>
      <c r="E5288" t="s">
        <v>1120</v>
      </c>
      <c r="F5288">
        <v>10970</v>
      </c>
    </row>
    <row r="5289" spans="1:6" x14ac:dyDescent="0.25">
      <c r="A5289" t="s">
        <v>1511</v>
      </c>
      <c r="B5289" t="s">
        <v>5</v>
      </c>
      <c r="C5289" t="s">
        <v>2061</v>
      </c>
      <c r="D5289">
        <v>3317374454</v>
      </c>
      <c r="E5289" t="s">
        <v>1120</v>
      </c>
      <c r="F5289">
        <v>46080</v>
      </c>
    </row>
    <row r="5290" spans="1:6" x14ac:dyDescent="0.25">
      <c r="A5290" t="s">
        <v>1512</v>
      </c>
      <c r="B5290" t="s">
        <v>5</v>
      </c>
      <c r="C5290" t="s">
        <v>2061</v>
      </c>
      <c r="D5290">
        <v>3317374454</v>
      </c>
      <c r="E5290" t="s">
        <v>1120</v>
      </c>
      <c r="F5290">
        <v>40169</v>
      </c>
    </row>
    <row r="5291" spans="1:6" x14ac:dyDescent="0.25">
      <c r="A5291" t="s">
        <v>1518</v>
      </c>
      <c r="B5291" t="s">
        <v>5</v>
      </c>
      <c r="C5291" t="s">
        <v>2061</v>
      </c>
      <c r="D5291">
        <v>3317374454</v>
      </c>
      <c r="E5291" t="s">
        <v>1120</v>
      </c>
      <c r="F5291">
        <v>27625</v>
      </c>
    </row>
    <row r="5292" spans="1:6" x14ac:dyDescent="0.25">
      <c r="A5292" t="s">
        <v>1513</v>
      </c>
      <c r="B5292" t="s">
        <v>5</v>
      </c>
      <c r="C5292" t="s">
        <v>2061</v>
      </c>
      <c r="D5292">
        <v>3317775497</v>
      </c>
      <c r="E5292" t="s">
        <v>1917</v>
      </c>
      <c r="F5292">
        <v>593</v>
      </c>
    </row>
    <row r="5293" spans="1:6" x14ac:dyDescent="0.25">
      <c r="A5293" t="s">
        <v>1516</v>
      </c>
      <c r="B5293" t="s">
        <v>5</v>
      </c>
      <c r="C5293" t="s">
        <v>2061</v>
      </c>
      <c r="D5293">
        <v>3317775497</v>
      </c>
      <c r="E5293" t="s">
        <v>1917</v>
      </c>
      <c r="F5293">
        <v>1158</v>
      </c>
    </row>
    <row r="5294" spans="1:6" x14ac:dyDescent="0.25">
      <c r="A5294" t="s">
        <v>1512</v>
      </c>
      <c r="B5294" t="s">
        <v>5</v>
      </c>
      <c r="C5294" t="s">
        <v>2061</v>
      </c>
      <c r="D5294">
        <v>3319108951</v>
      </c>
      <c r="E5294" t="s">
        <v>1121</v>
      </c>
      <c r="F5294">
        <v>618</v>
      </c>
    </row>
    <row r="5295" spans="1:6" x14ac:dyDescent="0.25">
      <c r="A5295" t="s">
        <v>1515</v>
      </c>
      <c r="B5295" t="s">
        <v>5</v>
      </c>
      <c r="C5295" t="s">
        <v>2061</v>
      </c>
      <c r="D5295">
        <v>3319321343</v>
      </c>
      <c r="E5295" t="s">
        <v>1918</v>
      </c>
      <c r="F5295">
        <v>1023</v>
      </c>
    </row>
    <row r="5296" spans="1:6" x14ac:dyDescent="0.25">
      <c r="A5296" t="s">
        <v>1513</v>
      </c>
      <c r="B5296" t="s">
        <v>5</v>
      </c>
      <c r="C5296" t="s">
        <v>2061</v>
      </c>
      <c r="D5296">
        <v>3319358666</v>
      </c>
      <c r="E5296" t="s">
        <v>1122</v>
      </c>
      <c r="F5296">
        <v>1054</v>
      </c>
    </row>
    <row r="5297" spans="1:6" x14ac:dyDescent="0.25">
      <c r="A5297" t="s">
        <v>1515</v>
      </c>
      <c r="B5297" t="s">
        <v>5</v>
      </c>
      <c r="C5297" t="s">
        <v>2061</v>
      </c>
      <c r="D5297">
        <v>3319358666</v>
      </c>
      <c r="E5297" t="s">
        <v>1122</v>
      </c>
      <c r="F5297">
        <v>4381</v>
      </c>
    </row>
    <row r="5298" spans="1:6" x14ac:dyDescent="0.25">
      <c r="A5298" t="s">
        <v>1516</v>
      </c>
      <c r="B5298" t="s">
        <v>5</v>
      </c>
      <c r="C5298" t="s">
        <v>2061</v>
      </c>
      <c r="D5298">
        <v>3319358666</v>
      </c>
      <c r="E5298" t="s">
        <v>1122</v>
      </c>
      <c r="F5298">
        <v>1697</v>
      </c>
    </row>
    <row r="5299" spans="1:6" x14ac:dyDescent="0.25">
      <c r="A5299" t="s">
        <v>1517</v>
      </c>
      <c r="B5299" t="s">
        <v>5</v>
      </c>
      <c r="C5299" t="s">
        <v>2061</v>
      </c>
      <c r="D5299">
        <v>3319358666</v>
      </c>
      <c r="E5299" t="s">
        <v>1122</v>
      </c>
      <c r="F5299">
        <v>6396</v>
      </c>
    </row>
    <row r="5300" spans="1:6" x14ac:dyDescent="0.25">
      <c r="A5300" t="s">
        <v>1511</v>
      </c>
      <c r="B5300" t="s">
        <v>5</v>
      </c>
      <c r="C5300" t="s">
        <v>2061</v>
      </c>
      <c r="D5300">
        <v>3319358666</v>
      </c>
      <c r="E5300" t="s">
        <v>1122</v>
      </c>
      <c r="F5300">
        <v>2821</v>
      </c>
    </row>
    <row r="5301" spans="1:6" x14ac:dyDescent="0.25">
      <c r="A5301" t="s">
        <v>1512</v>
      </c>
      <c r="B5301" t="s">
        <v>5</v>
      </c>
      <c r="C5301" t="s">
        <v>2061</v>
      </c>
      <c r="D5301">
        <v>3319358666</v>
      </c>
      <c r="E5301" t="s">
        <v>1122</v>
      </c>
      <c r="F5301">
        <v>29192</v>
      </c>
    </row>
    <row r="5302" spans="1:6" x14ac:dyDescent="0.25">
      <c r="A5302" t="s">
        <v>1518</v>
      </c>
      <c r="B5302" t="s">
        <v>5</v>
      </c>
      <c r="C5302" t="s">
        <v>2061</v>
      </c>
      <c r="D5302">
        <v>3319358666</v>
      </c>
      <c r="E5302" t="s">
        <v>1122</v>
      </c>
      <c r="F5302">
        <v>8169</v>
      </c>
    </row>
    <row r="5303" spans="1:6" x14ac:dyDescent="0.25">
      <c r="A5303" t="s">
        <v>1513</v>
      </c>
      <c r="B5303" t="s">
        <v>5</v>
      </c>
      <c r="C5303" t="s">
        <v>2061</v>
      </c>
      <c r="D5303">
        <v>3319427483</v>
      </c>
      <c r="E5303" t="s">
        <v>1123</v>
      </c>
      <c r="F5303">
        <v>8818</v>
      </c>
    </row>
    <row r="5304" spans="1:6" x14ac:dyDescent="0.25">
      <c r="A5304" t="s">
        <v>1515</v>
      </c>
      <c r="B5304" t="s">
        <v>5</v>
      </c>
      <c r="C5304" t="s">
        <v>2061</v>
      </c>
      <c r="D5304">
        <v>3319427483</v>
      </c>
      <c r="E5304" t="s">
        <v>1123</v>
      </c>
      <c r="F5304">
        <v>26726</v>
      </c>
    </row>
    <row r="5305" spans="1:6" x14ac:dyDescent="0.25">
      <c r="A5305" t="s">
        <v>1516</v>
      </c>
      <c r="B5305" t="s">
        <v>5</v>
      </c>
      <c r="C5305" t="s">
        <v>2061</v>
      </c>
      <c r="D5305">
        <v>3319427483</v>
      </c>
      <c r="E5305" t="s">
        <v>1123</v>
      </c>
      <c r="F5305">
        <v>18883</v>
      </c>
    </row>
    <row r="5306" spans="1:6" x14ac:dyDescent="0.25">
      <c r="A5306" t="s">
        <v>1517</v>
      </c>
      <c r="B5306" t="s">
        <v>5</v>
      </c>
      <c r="C5306" t="s">
        <v>2061</v>
      </c>
      <c r="D5306">
        <v>3319427483</v>
      </c>
      <c r="E5306" t="s">
        <v>1123</v>
      </c>
      <c r="F5306">
        <v>51393</v>
      </c>
    </row>
    <row r="5307" spans="1:6" x14ac:dyDescent="0.25">
      <c r="A5307" t="s">
        <v>1511</v>
      </c>
      <c r="B5307" t="s">
        <v>5</v>
      </c>
      <c r="C5307" t="s">
        <v>2061</v>
      </c>
      <c r="D5307">
        <v>3319427483</v>
      </c>
      <c r="E5307" t="s">
        <v>1123</v>
      </c>
      <c r="F5307">
        <v>9043</v>
      </c>
    </row>
    <row r="5308" spans="1:6" x14ac:dyDescent="0.25">
      <c r="A5308" t="s">
        <v>1512</v>
      </c>
      <c r="B5308" t="s">
        <v>5</v>
      </c>
      <c r="C5308" t="s">
        <v>2061</v>
      </c>
      <c r="D5308">
        <v>3319427483</v>
      </c>
      <c r="E5308" t="s">
        <v>1123</v>
      </c>
      <c r="F5308">
        <v>3437</v>
      </c>
    </row>
    <row r="5309" spans="1:6" x14ac:dyDescent="0.25">
      <c r="A5309" t="s">
        <v>1518</v>
      </c>
      <c r="B5309" t="s">
        <v>5</v>
      </c>
      <c r="C5309" t="s">
        <v>2061</v>
      </c>
      <c r="D5309">
        <v>3319427483</v>
      </c>
      <c r="E5309" t="s">
        <v>1123</v>
      </c>
      <c r="F5309">
        <v>15184</v>
      </c>
    </row>
    <row r="5310" spans="1:6" x14ac:dyDescent="0.25">
      <c r="A5310" t="s">
        <v>1518</v>
      </c>
      <c r="B5310" t="s">
        <v>5</v>
      </c>
      <c r="C5310" t="s">
        <v>2061</v>
      </c>
      <c r="D5310">
        <v>3319548619</v>
      </c>
      <c r="E5310" t="s">
        <v>1124</v>
      </c>
      <c r="F5310">
        <v>2649</v>
      </c>
    </row>
    <row r="5311" spans="1:6" x14ac:dyDescent="0.25">
      <c r="A5311" t="s">
        <v>1513</v>
      </c>
      <c r="B5311" t="s">
        <v>5</v>
      </c>
      <c r="C5311" t="s">
        <v>2061</v>
      </c>
      <c r="D5311">
        <v>3320161258</v>
      </c>
      <c r="E5311" t="s">
        <v>1919</v>
      </c>
      <c r="F5311">
        <v>299674</v>
      </c>
    </row>
    <row r="5312" spans="1:6" x14ac:dyDescent="0.25">
      <c r="A5312" t="s">
        <v>1515</v>
      </c>
      <c r="B5312" t="s">
        <v>5</v>
      </c>
      <c r="C5312" t="s">
        <v>2061</v>
      </c>
      <c r="D5312">
        <v>3320161258</v>
      </c>
      <c r="E5312" t="s">
        <v>1919</v>
      </c>
      <c r="F5312">
        <v>298295</v>
      </c>
    </row>
    <row r="5313" spans="1:6" x14ac:dyDescent="0.25">
      <c r="A5313" t="s">
        <v>1513</v>
      </c>
      <c r="B5313" t="s">
        <v>5</v>
      </c>
      <c r="C5313" t="s">
        <v>2061</v>
      </c>
      <c r="D5313">
        <v>3320216695</v>
      </c>
      <c r="E5313" t="s">
        <v>1125</v>
      </c>
      <c r="F5313">
        <v>1484</v>
      </c>
    </row>
    <row r="5314" spans="1:6" x14ac:dyDescent="0.25">
      <c r="A5314" t="s">
        <v>1515</v>
      </c>
      <c r="B5314" t="s">
        <v>5</v>
      </c>
      <c r="C5314" t="s">
        <v>2061</v>
      </c>
      <c r="D5314">
        <v>3320216695</v>
      </c>
      <c r="E5314" t="s">
        <v>1125</v>
      </c>
      <c r="F5314">
        <v>3617</v>
      </c>
    </row>
    <row r="5315" spans="1:6" x14ac:dyDescent="0.25">
      <c r="A5315" t="s">
        <v>1516</v>
      </c>
      <c r="B5315" t="s">
        <v>5</v>
      </c>
      <c r="C5315" t="s">
        <v>2061</v>
      </c>
      <c r="D5315">
        <v>3320216695</v>
      </c>
      <c r="E5315" t="s">
        <v>1125</v>
      </c>
      <c r="F5315">
        <v>1705</v>
      </c>
    </row>
    <row r="5316" spans="1:6" x14ac:dyDescent="0.25">
      <c r="A5316" t="s">
        <v>1517</v>
      </c>
      <c r="B5316" t="s">
        <v>5</v>
      </c>
      <c r="C5316" t="s">
        <v>2061</v>
      </c>
      <c r="D5316">
        <v>3320216695</v>
      </c>
      <c r="E5316" t="s">
        <v>1125</v>
      </c>
      <c r="F5316">
        <v>1216</v>
      </c>
    </row>
    <row r="5317" spans="1:6" x14ac:dyDescent="0.25">
      <c r="A5317" t="s">
        <v>1511</v>
      </c>
      <c r="B5317" t="s">
        <v>5</v>
      </c>
      <c r="C5317" t="s">
        <v>2061</v>
      </c>
      <c r="D5317">
        <v>3320216695</v>
      </c>
      <c r="E5317" t="s">
        <v>1125</v>
      </c>
      <c r="F5317">
        <v>6870</v>
      </c>
    </row>
    <row r="5318" spans="1:6" x14ac:dyDescent="0.25">
      <c r="A5318" t="s">
        <v>1513</v>
      </c>
      <c r="B5318" t="s">
        <v>5</v>
      </c>
      <c r="C5318" t="s">
        <v>2061</v>
      </c>
      <c r="D5318">
        <v>3320315952</v>
      </c>
      <c r="E5318" t="s">
        <v>1126</v>
      </c>
      <c r="F5318">
        <v>3141</v>
      </c>
    </row>
    <row r="5319" spans="1:6" x14ac:dyDescent="0.25">
      <c r="A5319" t="s">
        <v>1515</v>
      </c>
      <c r="B5319" t="s">
        <v>5</v>
      </c>
      <c r="C5319" t="s">
        <v>2061</v>
      </c>
      <c r="D5319">
        <v>3320315952</v>
      </c>
      <c r="E5319" t="s">
        <v>1126</v>
      </c>
      <c r="F5319">
        <v>16821</v>
      </c>
    </row>
    <row r="5320" spans="1:6" x14ac:dyDescent="0.25">
      <c r="A5320" t="s">
        <v>1516</v>
      </c>
      <c r="B5320" t="s">
        <v>5</v>
      </c>
      <c r="C5320" t="s">
        <v>2061</v>
      </c>
      <c r="D5320">
        <v>3320315952</v>
      </c>
      <c r="E5320" t="s">
        <v>1126</v>
      </c>
      <c r="F5320">
        <v>35209</v>
      </c>
    </row>
    <row r="5321" spans="1:6" x14ac:dyDescent="0.25">
      <c r="A5321" t="s">
        <v>1517</v>
      </c>
      <c r="B5321" t="s">
        <v>5</v>
      </c>
      <c r="C5321" t="s">
        <v>2061</v>
      </c>
      <c r="D5321">
        <v>3320315952</v>
      </c>
      <c r="E5321" t="s">
        <v>1126</v>
      </c>
      <c r="F5321">
        <v>39682</v>
      </c>
    </row>
    <row r="5322" spans="1:6" x14ac:dyDescent="0.25">
      <c r="A5322" t="s">
        <v>1511</v>
      </c>
      <c r="B5322" t="s">
        <v>5</v>
      </c>
      <c r="C5322" t="s">
        <v>2061</v>
      </c>
      <c r="D5322">
        <v>3320315952</v>
      </c>
      <c r="E5322" t="s">
        <v>1126</v>
      </c>
      <c r="F5322">
        <v>3681</v>
      </c>
    </row>
    <row r="5323" spans="1:6" x14ac:dyDescent="0.25">
      <c r="A5323" t="s">
        <v>1512</v>
      </c>
      <c r="B5323" t="s">
        <v>5</v>
      </c>
      <c r="C5323" t="s">
        <v>2061</v>
      </c>
      <c r="D5323">
        <v>3320315952</v>
      </c>
      <c r="E5323" t="s">
        <v>1126</v>
      </c>
      <c r="F5323">
        <v>7764</v>
      </c>
    </row>
    <row r="5324" spans="1:6" x14ac:dyDescent="0.25">
      <c r="A5324" t="s">
        <v>1518</v>
      </c>
      <c r="B5324" t="s">
        <v>5</v>
      </c>
      <c r="C5324" t="s">
        <v>2061</v>
      </c>
      <c r="D5324">
        <v>3320315952</v>
      </c>
      <c r="E5324" t="s">
        <v>1126</v>
      </c>
      <c r="F5324">
        <v>15976</v>
      </c>
    </row>
    <row r="5325" spans="1:6" x14ac:dyDescent="0.25">
      <c r="A5325" t="s">
        <v>1513</v>
      </c>
      <c r="B5325" t="s">
        <v>5</v>
      </c>
      <c r="C5325" t="s">
        <v>2061</v>
      </c>
      <c r="D5325">
        <v>3320811868</v>
      </c>
      <c r="E5325" t="s">
        <v>1920</v>
      </c>
      <c r="F5325">
        <v>802</v>
      </c>
    </row>
    <row r="5326" spans="1:6" x14ac:dyDescent="0.25">
      <c r="A5326" t="s">
        <v>1515</v>
      </c>
      <c r="B5326" t="s">
        <v>5</v>
      </c>
      <c r="C5326" t="s">
        <v>2061</v>
      </c>
      <c r="D5326">
        <v>3320816902</v>
      </c>
      <c r="E5326" t="s">
        <v>1127</v>
      </c>
      <c r="F5326">
        <v>1062</v>
      </c>
    </row>
    <row r="5327" spans="1:6" x14ac:dyDescent="0.25">
      <c r="A5327" t="s">
        <v>1516</v>
      </c>
      <c r="B5327" t="s">
        <v>5</v>
      </c>
      <c r="C5327" t="s">
        <v>2061</v>
      </c>
      <c r="D5327">
        <v>3320816902</v>
      </c>
      <c r="E5327" t="s">
        <v>1127</v>
      </c>
      <c r="F5327">
        <v>6698</v>
      </c>
    </row>
    <row r="5328" spans="1:6" x14ac:dyDescent="0.25">
      <c r="A5328" t="s">
        <v>1517</v>
      </c>
      <c r="B5328" t="s">
        <v>5</v>
      </c>
      <c r="C5328" t="s">
        <v>2061</v>
      </c>
      <c r="D5328">
        <v>3320816902</v>
      </c>
      <c r="E5328" t="s">
        <v>1127</v>
      </c>
      <c r="F5328">
        <v>4919</v>
      </c>
    </row>
    <row r="5329" spans="1:6" x14ac:dyDescent="0.25">
      <c r="A5329" t="s">
        <v>1511</v>
      </c>
      <c r="B5329" t="s">
        <v>5</v>
      </c>
      <c r="C5329" t="s">
        <v>2061</v>
      </c>
      <c r="D5329">
        <v>3320816902</v>
      </c>
      <c r="E5329" t="s">
        <v>1127</v>
      </c>
      <c r="F5329">
        <v>3922</v>
      </c>
    </row>
    <row r="5330" spans="1:6" x14ac:dyDescent="0.25">
      <c r="A5330" t="s">
        <v>1512</v>
      </c>
      <c r="B5330" t="s">
        <v>5</v>
      </c>
      <c r="C5330" t="s">
        <v>2061</v>
      </c>
      <c r="D5330">
        <v>3320816902</v>
      </c>
      <c r="E5330" t="s">
        <v>1127</v>
      </c>
      <c r="F5330">
        <v>3935</v>
      </c>
    </row>
    <row r="5331" spans="1:6" x14ac:dyDescent="0.25">
      <c r="A5331" t="s">
        <v>1518</v>
      </c>
      <c r="B5331" t="s">
        <v>5</v>
      </c>
      <c r="C5331" t="s">
        <v>2061</v>
      </c>
      <c r="D5331">
        <v>3320816902</v>
      </c>
      <c r="E5331" t="s">
        <v>1127</v>
      </c>
      <c r="F5331">
        <v>2325</v>
      </c>
    </row>
    <row r="5332" spans="1:6" x14ac:dyDescent="0.25">
      <c r="A5332" t="s">
        <v>1513</v>
      </c>
      <c r="B5332" t="s">
        <v>5</v>
      </c>
      <c r="C5332" t="s">
        <v>2061</v>
      </c>
      <c r="D5332">
        <v>3321170513</v>
      </c>
      <c r="E5332" t="s">
        <v>1128</v>
      </c>
      <c r="F5332">
        <v>3525</v>
      </c>
    </row>
    <row r="5333" spans="1:6" x14ac:dyDescent="0.25">
      <c r="A5333" t="s">
        <v>1515</v>
      </c>
      <c r="B5333" t="s">
        <v>5</v>
      </c>
      <c r="C5333" t="s">
        <v>2061</v>
      </c>
      <c r="D5333">
        <v>3321170513</v>
      </c>
      <c r="E5333" t="s">
        <v>1128</v>
      </c>
      <c r="F5333">
        <v>9562</v>
      </c>
    </row>
    <row r="5334" spans="1:6" x14ac:dyDescent="0.25">
      <c r="A5334" t="s">
        <v>1516</v>
      </c>
      <c r="B5334" t="s">
        <v>5</v>
      </c>
      <c r="C5334" t="s">
        <v>2061</v>
      </c>
      <c r="D5334">
        <v>3321170513</v>
      </c>
      <c r="E5334" t="s">
        <v>1128</v>
      </c>
      <c r="F5334">
        <v>5637</v>
      </c>
    </row>
    <row r="5335" spans="1:6" x14ac:dyDescent="0.25">
      <c r="A5335" t="s">
        <v>1517</v>
      </c>
      <c r="B5335" t="s">
        <v>5</v>
      </c>
      <c r="C5335" t="s">
        <v>2061</v>
      </c>
      <c r="D5335">
        <v>3321170513</v>
      </c>
      <c r="E5335" t="s">
        <v>1128</v>
      </c>
      <c r="F5335">
        <v>6860</v>
      </c>
    </row>
    <row r="5336" spans="1:6" x14ac:dyDescent="0.25">
      <c r="A5336" t="s">
        <v>1511</v>
      </c>
      <c r="B5336" t="s">
        <v>5</v>
      </c>
      <c r="C5336" t="s">
        <v>2061</v>
      </c>
      <c r="D5336">
        <v>3321170513</v>
      </c>
      <c r="E5336" t="s">
        <v>1128</v>
      </c>
      <c r="F5336">
        <v>10260</v>
      </c>
    </row>
    <row r="5337" spans="1:6" x14ac:dyDescent="0.25">
      <c r="A5337" t="s">
        <v>1512</v>
      </c>
      <c r="B5337" t="s">
        <v>5</v>
      </c>
      <c r="C5337" t="s">
        <v>2061</v>
      </c>
      <c r="D5337">
        <v>3321170513</v>
      </c>
      <c r="E5337" t="s">
        <v>1128</v>
      </c>
      <c r="F5337">
        <v>2822</v>
      </c>
    </row>
    <row r="5338" spans="1:6" x14ac:dyDescent="0.25">
      <c r="A5338" t="s">
        <v>1513</v>
      </c>
      <c r="B5338" t="s">
        <v>5</v>
      </c>
      <c r="C5338" t="s">
        <v>2061</v>
      </c>
      <c r="D5338">
        <v>3321175941</v>
      </c>
      <c r="E5338" t="s">
        <v>1129</v>
      </c>
      <c r="F5338">
        <v>2710</v>
      </c>
    </row>
    <row r="5339" spans="1:6" x14ac:dyDescent="0.25">
      <c r="A5339" t="s">
        <v>1515</v>
      </c>
      <c r="B5339" t="s">
        <v>5</v>
      </c>
      <c r="C5339" t="s">
        <v>2061</v>
      </c>
      <c r="D5339">
        <v>3321175941</v>
      </c>
      <c r="E5339" t="s">
        <v>1129</v>
      </c>
      <c r="F5339">
        <v>8516</v>
      </c>
    </row>
    <row r="5340" spans="1:6" x14ac:dyDescent="0.25">
      <c r="A5340" t="s">
        <v>1516</v>
      </c>
      <c r="B5340" t="s">
        <v>5</v>
      </c>
      <c r="C5340" t="s">
        <v>2061</v>
      </c>
      <c r="D5340">
        <v>3321175941</v>
      </c>
      <c r="E5340" t="s">
        <v>1129</v>
      </c>
      <c r="F5340">
        <v>4796</v>
      </c>
    </row>
    <row r="5341" spans="1:6" x14ac:dyDescent="0.25">
      <c r="A5341" t="s">
        <v>1517</v>
      </c>
      <c r="B5341" t="s">
        <v>5</v>
      </c>
      <c r="C5341" t="s">
        <v>2061</v>
      </c>
      <c r="D5341">
        <v>3321175941</v>
      </c>
      <c r="E5341" t="s">
        <v>1129</v>
      </c>
      <c r="F5341">
        <v>859</v>
      </c>
    </row>
    <row r="5342" spans="1:6" x14ac:dyDescent="0.25">
      <c r="A5342" t="s">
        <v>1511</v>
      </c>
      <c r="B5342" t="s">
        <v>5</v>
      </c>
      <c r="C5342" t="s">
        <v>2061</v>
      </c>
      <c r="D5342">
        <v>3321175941</v>
      </c>
      <c r="E5342" t="s">
        <v>1129</v>
      </c>
      <c r="F5342">
        <v>10883</v>
      </c>
    </row>
    <row r="5343" spans="1:6" x14ac:dyDescent="0.25">
      <c r="A5343" t="s">
        <v>1512</v>
      </c>
      <c r="B5343" t="s">
        <v>5</v>
      </c>
      <c r="C5343" t="s">
        <v>2061</v>
      </c>
      <c r="D5343">
        <v>3321175941</v>
      </c>
      <c r="E5343" t="s">
        <v>1129</v>
      </c>
      <c r="F5343">
        <v>3473</v>
      </c>
    </row>
    <row r="5344" spans="1:6" x14ac:dyDescent="0.25">
      <c r="A5344" t="s">
        <v>1518</v>
      </c>
      <c r="B5344" t="s">
        <v>5</v>
      </c>
      <c r="C5344" t="s">
        <v>2061</v>
      </c>
      <c r="D5344">
        <v>3321175941</v>
      </c>
      <c r="E5344" t="s">
        <v>1129</v>
      </c>
      <c r="F5344">
        <v>17359</v>
      </c>
    </row>
    <row r="5345" spans="1:6" x14ac:dyDescent="0.25">
      <c r="A5345" t="s">
        <v>1513</v>
      </c>
      <c r="B5345" t="s">
        <v>5</v>
      </c>
      <c r="C5345" t="s">
        <v>2061</v>
      </c>
      <c r="D5345">
        <v>3321176161</v>
      </c>
      <c r="E5345" t="s">
        <v>1921</v>
      </c>
      <c r="F5345">
        <v>1985</v>
      </c>
    </row>
    <row r="5346" spans="1:6" x14ac:dyDescent="0.25">
      <c r="A5346" t="s">
        <v>1517</v>
      </c>
      <c r="B5346" t="s">
        <v>5</v>
      </c>
      <c r="C5346" t="s">
        <v>2061</v>
      </c>
      <c r="D5346">
        <v>3321176161</v>
      </c>
      <c r="E5346" t="s">
        <v>1921</v>
      </c>
      <c r="F5346">
        <v>10428</v>
      </c>
    </row>
    <row r="5347" spans="1:6" x14ac:dyDescent="0.25">
      <c r="A5347" t="s">
        <v>1517</v>
      </c>
      <c r="B5347" t="s">
        <v>5</v>
      </c>
      <c r="C5347" t="s">
        <v>2061</v>
      </c>
      <c r="D5347">
        <v>3321177430</v>
      </c>
      <c r="E5347" t="s">
        <v>1922</v>
      </c>
      <c r="F5347">
        <v>635</v>
      </c>
    </row>
    <row r="5348" spans="1:6" x14ac:dyDescent="0.25">
      <c r="A5348" t="s">
        <v>1513</v>
      </c>
      <c r="B5348" t="s">
        <v>5</v>
      </c>
      <c r="C5348" t="s">
        <v>2061</v>
      </c>
      <c r="D5348">
        <v>3321177838</v>
      </c>
      <c r="E5348" t="s">
        <v>1130</v>
      </c>
      <c r="F5348">
        <v>9255</v>
      </c>
    </row>
    <row r="5349" spans="1:6" x14ac:dyDescent="0.25">
      <c r="A5349" t="s">
        <v>1515</v>
      </c>
      <c r="B5349" t="s">
        <v>5</v>
      </c>
      <c r="C5349" t="s">
        <v>2061</v>
      </c>
      <c r="D5349">
        <v>3321177838</v>
      </c>
      <c r="E5349" t="s">
        <v>1130</v>
      </c>
      <c r="F5349">
        <v>8322</v>
      </c>
    </row>
    <row r="5350" spans="1:6" x14ac:dyDescent="0.25">
      <c r="A5350" t="s">
        <v>1516</v>
      </c>
      <c r="B5350" t="s">
        <v>5</v>
      </c>
      <c r="C5350" t="s">
        <v>2061</v>
      </c>
      <c r="D5350">
        <v>3321177838</v>
      </c>
      <c r="E5350" t="s">
        <v>1130</v>
      </c>
      <c r="F5350">
        <v>7747</v>
      </c>
    </row>
    <row r="5351" spans="1:6" x14ac:dyDescent="0.25">
      <c r="A5351" t="s">
        <v>1517</v>
      </c>
      <c r="B5351" t="s">
        <v>5</v>
      </c>
      <c r="C5351" t="s">
        <v>2061</v>
      </c>
      <c r="D5351">
        <v>3321177838</v>
      </c>
      <c r="E5351" t="s">
        <v>1130</v>
      </c>
      <c r="F5351">
        <v>1147</v>
      </c>
    </row>
    <row r="5352" spans="1:6" x14ac:dyDescent="0.25">
      <c r="A5352" t="s">
        <v>1511</v>
      </c>
      <c r="B5352" t="s">
        <v>5</v>
      </c>
      <c r="C5352" t="s">
        <v>2061</v>
      </c>
      <c r="D5352">
        <v>3321177838</v>
      </c>
      <c r="E5352" t="s">
        <v>1130</v>
      </c>
      <c r="F5352">
        <v>7014</v>
      </c>
    </row>
    <row r="5353" spans="1:6" x14ac:dyDescent="0.25">
      <c r="A5353" t="s">
        <v>1512</v>
      </c>
      <c r="B5353" t="s">
        <v>5</v>
      </c>
      <c r="C5353" t="s">
        <v>2061</v>
      </c>
      <c r="D5353">
        <v>3321177838</v>
      </c>
      <c r="E5353" t="s">
        <v>1130</v>
      </c>
      <c r="F5353">
        <v>4090</v>
      </c>
    </row>
    <row r="5354" spans="1:6" x14ac:dyDescent="0.25">
      <c r="A5354" t="s">
        <v>1518</v>
      </c>
      <c r="B5354" t="s">
        <v>5</v>
      </c>
      <c r="C5354" t="s">
        <v>2061</v>
      </c>
      <c r="D5354">
        <v>3321177838</v>
      </c>
      <c r="E5354" t="s">
        <v>1130</v>
      </c>
      <c r="F5354">
        <v>7369</v>
      </c>
    </row>
    <row r="5355" spans="1:6" x14ac:dyDescent="0.25">
      <c r="A5355" t="s">
        <v>1513</v>
      </c>
      <c r="B5355" t="s">
        <v>5</v>
      </c>
      <c r="C5355" t="s">
        <v>2061</v>
      </c>
      <c r="D5355">
        <v>3321178790</v>
      </c>
      <c r="E5355" t="s">
        <v>1131</v>
      </c>
      <c r="F5355">
        <v>6356</v>
      </c>
    </row>
    <row r="5356" spans="1:6" x14ac:dyDescent="0.25">
      <c r="A5356" t="s">
        <v>1515</v>
      </c>
      <c r="B5356" t="s">
        <v>5</v>
      </c>
      <c r="C5356" t="s">
        <v>2061</v>
      </c>
      <c r="D5356">
        <v>3321178790</v>
      </c>
      <c r="E5356" t="s">
        <v>1131</v>
      </c>
      <c r="F5356">
        <v>18765</v>
      </c>
    </row>
    <row r="5357" spans="1:6" x14ac:dyDescent="0.25">
      <c r="A5357" t="s">
        <v>1516</v>
      </c>
      <c r="B5357" t="s">
        <v>5</v>
      </c>
      <c r="C5357" t="s">
        <v>2061</v>
      </c>
      <c r="D5357">
        <v>3321178790</v>
      </c>
      <c r="E5357" t="s">
        <v>1131</v>
      </c>
      <c r="F5357">
        <v>9129</v>
      </c>
    </row>
    <row r="5358" spans="1:6" x14ac:dyDescent="0.25">
      <c r="A5358" t="s">
        <v>1517</v>
      </c>
      <c r="B5358" t="s">
        <v>5</v>
      </c>
      <c r="C5358" t="s">
        <v>2061</v>
      </c>
      <c r="D5358">
        <v>3321178790</v>
      </c>
      <c r="E5358" t="s">
        <v>1131</v>
      </c>
      <c r="F5358">
        <v>9620</v>
      </c>
    </row>
    <row r="5359" spans="1:6" x14ac:dyDescent="0.25">
      <c r="A5359" t="s">
        <v>1511</v>
      </c>
      <c r="B5359" t="s">
        <v>5</v>
      </c>
      <c r="C5359" t="s">
        <v>2061</v>
      </c>
      <c r="D5359">
        <v>3321178790</v>
      </c>
      <c r="E5359" t="s">
        <v>1131</v>
      </c>
      <c r="F5359">
        <v>10809</v>
      </c>
    </row>
    <row r="5360" spans="1:6" x14ac:dyDescent="0.25">
      <c r="A5360" t="s">
        <v>1512</v>
      </c>
      <c r="B5360" t="s">
        <v>5</v>
      </c>
      <c r="C5360" t="s">
        <v>2061</v>
      </c>
      <c r="D5360">
        <v>3321178790</v>
      </c>
      <c r="E5360" t="s">
        <v>1131</v>
      </c>
      <c r="F5360">
        <v>18365</v>
      </c>
    </row>
    <row r="5361" spans="1:6" x14ac:dyDescent="0.25">
      <c r="A5361" t="s">
        <v>1518</v>
      </c>
      <c r="B5361" t="s">
        <v>5</v>
      </c>
      <c r="C5361" t="s">
        <v>2061</v>
      </c>
      <c r="D5361">
        <v>3321178790</v>
      </c>
      <c r="E5361" t="s">
        <v>1131</v>
      </c>
      <c r="F5361">
        <v>2173</v>
      </c>
    </row>
    <row r="5362" spans="1:6" x14ac:dyDescent="0.25">
      <c r="A5362" t="s">
        <v>1515</v>
      </c>
      <c r="B5362" t="s">
        <v>5</v>
      </c>
      <c r="C5362" t="s">
        <v>2061</v>
      </c>
      <c r="D5362">
        <v>3321179171</v>
      </c>
      <c r="E5362" t="s">
        <v>1132</v>
      </c>
      <c r="F5362">
        <v>853</v>
      </c>
    </row>
    <row r="5363" spans="1:6" x14ac:dyDescent="0.25">
      <c r="A5363" t="s">
        <v>1517</v>
      </c>
      <c r="B5363" t="s">
        <v>5</v>
      </c>
      <c r="C5363" t="s">
        <v>2061</v>
      </c>
      <c r="D5363">
        <v>3321179171</v>
      </c>
      <c r="E5363" t="s">
        <v>1132</v>
      </c>
      <c r="F5363">
        <v>1729</v>
      </c>
    </row>
    <row r="5364" spans="1:6" x14ac:dyDescent="0.25">
      <c r="A5364" t="s">
        <v>1512</v>
      </c>
      <c r="B5364" t="s">
        <v>5</v>
      </c>
      <c r="C5364" t="s">
        <v>2061</v>
      </c>
      <c r="D5364">
        <v>3321179171</v>
      </c>
      <c r="E5364" t="s">
        <v>1132</v>
      </c>
      <c r="F5364">
        <v>897</v>
      </c>
    </row>
    <row r="5365" spans="1:6" x14ac:dyDescent="0.25">
      <c r="A5365" t="s">
        <v>1512</v>
      </c>
      <c r="B5365" t="s">
        <v>5</v>
      </c>
      <c r="C5365" t="s">
        <v>2061</v>
      </c>
      <c r="D5365">
        <v>3323328247</v>
      </c>
      <c r="E5365" t="s">
        <v>1133</v>
      </c>
      <c r="F5365">
        <v>582</v>
      </c>
    </row>
    <row r="5366" spans="1:6" x14ac:dyDescent="0.25">
      <c r="A5366" t="s">
        <v>1513</v>
      </c>
      <c r="B5366" t="s">
        <v>5</v>
      </c>
      <c r="C5366" t="s">
        <v>2061</v>
      </c>
      <c r="D5366">
        <v>3323618987</v>
      </c>
      <c r="E5366" t="s">
        <v>1134</v>
      </c>
      <c r="F5366">
        <v>5319</v>
      </c>
    </row>
    <row r="5367" spans="1:6" x14ac:dyDescent="0.25">
      <c r="A5367" t="s">
        <v>1515</v>
      </c>
      <c r="B5367" t="s">
        <v>5</v>
      </c>
      <c r="C5367" t="s">
        <v>2061</v>
      </c>
      <c r="D5367">
        <v>3323618987</v>
      </c>
      <c r="E5367" t="s">
        <v>1134</v>
      </c>
      <c r="F5367">
        <v>5166</v>
      </c>
    </row>
    <row r="5368" spans="1:6" x14ac:dyDescent="0.25">
      <c r="A5368" t="s">
        <v>1516</v>
      </c>
      <c r="B5368" t="s">
        <v>5</v>
      </c>
      <c r="C5368" t="s">
        <v>2061</v>
      </c>
      <c r="D5368">
        <v>3323618987</v>
      </c>
      <c r="E5368" t="s">
        <v>1134</v>
      </c>
      <c r="F5368">
        <v>1922</v>
      </c>
    </row>
    <row r="5369" spans="1:6" x14ac:dyDescent="0.25">
      <c r="A5369" t="s">
        <v>1517</v>
      </c>
      <c r="B5369" t="s">
        <v>5</v>
      </c>
      <c r="C5369" t="s">
        <v>2061</v>
      </c>
      <c r="D5369">
        <v>3323618987</v>
      </c>
      <c r="E5369" t="s">
        <v>1134</v>
      </c>
      <c r="F5369">
        <v>4618</v>
      </c>
    </row>
    <row r="5370" spans="1:6" x14ac:dyDescent="0.25">
      <c r="A5370" t="s">
        <v>1511</v>
      </c>
      <c r="B5370" t="s">
        <v>5</v>
      </c>
      <c r="C5370" t="s">
        <v>2061</v>
      </c>
      <c r="D5370">
        <v>3323618987</v>
      </c>
      <c r="E5370" t="s">
        <v>1134</v>
      </c>
      <c r="F5370">
        <v>5326</v>
      </c>
    </row>
    <row r="5371" spans="1:6" x14ac:dyDescent="0.25">
      <c r="A5371" t="s">
        <v>1512</v>
      </c>
      <c r="B5371" t="s">
        <v>5</v>
      </c>
      <c r="C5371" t="s">
        <v>2061</v>
      </c>
      <c r="D5371">
        <v>3323618987</v>
      </c>
      <c r="E5371" t="s">
        <v>1134</v>
      </c>
      <c r="F5371">
        <v>6040</v>
      </c>
    </row>
    <row r="5372" spans="1:6" x14ac:dyDescent="0.25">
      <c r="A5372" t="s">
        <v>1518</v>
      </c>
      <c r="B5372" t="s">
        <v>5</v>
      </c>
      <c r="C5372" t="s">
        <v>2061</v>
      </c>
      <c r="D5372">
        <v>3323618987</v>
      </c>
      <c r="E5372" t="s">
        <v>1134</v>
      </c>
      <c r="F5372">
        <v>4018</v>
      </c>
    </row>
    <row r="5373" spans="1:6" x14ac:dyDescent="0.25">
      <c r="A5373" t="s">
        <v>1513</v>
      </c>
      <c r="B5373" t="s">
        <v>5</v>
      </c>
      <c r="C5373" t="s">
        <v>2061</v>
      </c>
      <c r="D5373">
        <v>3323631191</v>
      </c>
      <c r="E5373" t="s">
        <v>1135</v>
      </c>
      <c r="F5373">
        <v>3983</v>
      </c>
    </row>
    <row r="5374" spans="1:6" x14ac:dyDescent="0.25">
      <c r="A5374" t="s">
        <v>1515</v>
      </c>
      <c r="B5374" t="s">
        <v>5</v>
      </c>
      <c r="C5374" t="s">
        <v>2061</v>
      </c>
      <c r="D5374">
        <v>3323631191</v>
      </c>
      <c r="E5374" t="s">
        <v>1135</v>
      </c>
      <c r="F5374">
        <v>2364</v>
      </c>
    </row>
    <row r="5375" spans="1:6" x14ac:dyDescent="0.25">
      <c r="A5375" t="s">
        <v>1516</v>
      </c>
      <c r="B5375" t="s">
        <v>5</v>
      </c>
      <c r="C5375" t="s">
        <v>2061</v>
      </c>
      <c r="D5375">
        <v>3323631191</v>
      </c>
      <c r="E5375" t="s">
        <v>1135</v>
      </c>
      <c r="F5375">
        <v>13819</v>
      </c>
    </row>
    <row r="5376" spans="1:6" x14ac:dyDescent="0.25">
      <c r="A5376" t="s">
        <v>1517</v>
      </c>
      <c r="B5376" t="s">
        <v>5</v>
      </c>
      <c r="C5376" t="s">
        <v>2061</v>
      </c>
      <c r="D5376">
        <v>3323631191</v>
      </c>
      <c r="E5376" t="s">
        <v>1135</v>
      </c>
      <c r="F5376">
        <v>6922</v>
      </c>
    </row>
    <row r="5377" spans="1:6" x14ac:dyDescent="0.25">
      <c r="A5377" t="s">
        <v>1511</v>
      </c>
      <c r="B5377" t="s">
        <v>5</v>
      </c>
      <c r="C5377" t="s">
        <v>2061</v>
      </c>
      <c r="D5377">
        <v>3323631191</v>
      </c>
      <c r="E5377" t="s">
        <v>1135</v>
      </c>
      <c r="F5377">
        <v>8801</v>
      </c>
    </row>
    <row r="5378" spans="1:6" x14ac:dyDescent="0.25">
      <c r="A5378" t="s">
        <v>1512</v>
      </c>
      <c r="B5378" t="s">
        <v>5</v>
      </c>
      <c r="C5378" t="s">
        <v>2061</v>
      </c>
      <c r="D5378">
        <v>3323631191</v>
      </c>
      <c r="E5378" t="s">
        <v>1135</v>
      </c>
      <c r="F5378">
        <v>4541</v>
      </c>
    </row>
    <row r="5379" spans="1:6" x14ac:dyDescent="0.25">
      <c r="A5379" t="s">
        <v>1518</v>
      </c>
      <c r="B5379" t="s">
        <v>5</v>
      </c>
      <c r="C5379" t="s">
        <v>2061</v>
      </c>
      <c r="D5379">
        <v>3323631191</v>
      </c>
      <c r="E5379" t="s">
        <v>1135</v>
      </c>
      <c r="F5379">
        <v>16472</v>
      </c>
    </row>
    <row r="5380" spans="1:6" x14ac:dyDescent="0.25">
      <c r="A5380" t="s">
        <v>1512</v>
      </c>
      <c r="B5380" t="s">
        <v>5</v>
      </c>
      <c r="C5380" t="s">
        <v>2061</v>
      </c>
      <c r="D5380">
        <v>3323661205</v>
      </c>
      <c r="E5380" t="s">
        <v>1136</v>
      </c>
      <c r="F5380">
        <v>3431</v>
      </c>
    </row>
    <row r="5381" spans="1:6" x14ac:dyDescent="0.25">
      <c r="A5381" t="s">
        <v>1511</v>
      </c>
      <c r="B5381" t="s">
        <v>5</v>
      </c>
      <c r="C5381" t="s">
        <v>2061</v>
      </c>
      <c r="D5381">
        <v>3323929605</v>
      </c>
      <c r="E5381" t="s">
        <v>1137</v>
      </c>
      <c r="F5381">
        <v>4346</v>
      </c>
    </row>
    <row r="5382" spans="1:6" x14ac:dyDescent="0.25">
      <c r="A5382" t="s">
        <v>1512</v>
      </c>
      <c r="B5382" t="s">
        <v>5</v>
      </c>
      <c r="C5382" t="s">
        <v>2061</v>
      </c>
      <c r="D5382">
        <v>3323929605</v>
      </c>
      <c r="E5382" t="s">
        <v>1137</v>
      </c>
      <c r="F5382">
        <v>582</v>
      </c>
    </row>
    <row r="5383" spans="1:6" x14ac:dyDescent="0.25">
      <c r="A5383" t="s">
        <v>1516</v>
      </c>
      <c r="B5383" t="s">
        <v>5</v>
      </c>
      <c r="C5383" t="s">
        <v>2061</v>
      </c>
      <c r="D5383">
        <v>3324750045</v>
      </c>
      <c r="E5383" t="s">
        <v>1923</v>
      </c>
      <c r="F5383">
        <v>622</v>
      </c>
    </row>
    <row r="5384" spans="1:6" x14ac:dyDescent="0.25">
      <c r="A5384" t="s">
        <v>1513</v>
      </c>
      <c r="B5384" t="s">
        <v>5</v>
      </c>
      <c r="C5384" t="s">
        <v>2061</v>
      </c>
      <c r="D5384">
        <v>3325254051</v>
      </c>
      <c r="E5384" t="s">
        <v>1138</v>
      </c>
      <c r="F5384">
        <v>6296</v>
      </c>
    </row>
    <row r="5385" spans="1:6" x14ac:dyDescent="0.25">
      <c r="A5385" t="s">
        <v>1515</v>
      </c>
      <c r="B5385" t="s">
        <v>5</v>
      </c>
      <c r="C5385" t="s">
        <v>2061</v>
      </c>
      <c r="D5385">
        <v>3325254051</v>
      </c>
      <c r="E5385" t="s">
        <v>1138</v>
      </c>
      <c r="F5385">
        <v>6558</v>
      </c>
    </row>
    <row r="5386" spans="1:6" x14ac:dyDescent="0.25">
      <c r="A5386" t="s">
        <v>1516</v>
      </c>
      <c r="B5386" t="s">
        <v>5</v>
      </c>
      <c r="C5386" t="s">
        <v>2061</v>
      </c>
      <c r="D5386">
        <v>3325254051</v>
      </c>
      <c r="E5386" t="s">
        <v>1138</v>
      </c>
      <c r="F5386">
        <v>9005</v>
      </c>
    </row>
    <row r="5387" spans="1:6" x14ac:dyDescent="0.25">
      <c r="A5387" t="s">
        <v>1517</v>
      </c>
      <c r="B5387" t="s">
        <v>5</v>
      </c>
      <c r="C5387" t="s">
        <v>2061</v>
      </c>
      <c r="D5387">
        <v>3325254051</v>
      </c>
      <c r="E5387" t="s">
        <v>1138</v>
      </c>
      <c r="F5387">
        <v>10046</v>
      </c>
    </row>
    <row r="5388" spans="1:6" x14ac:dyDescent="0.25">
      <c r="A5388" t="s">
        <v>1511</v>
      </c>
      <c r="B5388" t="s">
        <v>5</v>
      </c>
      <c r="C5388" t="s">
        <v>2061</v>
      </c>
      <c r="D5388">
        <v>3325254051</v>
      </c>
      <c r="E5388" t="s">
        <v>1138</v>
      </c>
      <c r="F5388">
        <v>14576</v>
      </c>
    </row>
    <row r="5389" spans="1:6" x14ac:dyDescent="0.25">
      <c r="A5389" t="s">
        <v>1512</v>
      </c>
      <c r="B5389" t="s">
        <v>5</v>
      </c>
      <c r="C5389" t="s">
        <v>2061</v>
      </c>
      <c r="D5389">
        <v>3325254051</v>
      </c>
      <c r="E5389" t="s">
        <v>1138</v>
      </c>
      <c r="F5389">
        <v>13756</v>
      </c>
    </row>
    <row r="5390" spans="1:6" x14ac:dyDescent="0.25">
      <c r="A5390" t="s">
        <v>1518</v>
      </c>
      <c r="B5390" t="s">
        <v>5</v>
      </c>
      <c r="C5390" t="s">
        <v>2061</v>
      </c>
      <c r="D5390">
        <v>3325254051</v>
      </c>
      <c r="E5390" t="s">
        <v>1138</v>
      </c>
      <c r="F5390">
        <v>3158</v>
      </c>
    </row>
    <row r="5391" spans="1:6" x14ac:dyDescent="0.25">
      <c r="A5391" t="s">
        <v>1513</v>
      </c>
      <c r="B5391" t="s">
        <v>5</v>
      </c>
      <c r="C5391" t="s">
        <v>2061</v>
      </c>
      <c r="D5391">
        <v>3325324157</v>
      </c>
      <c r="E5391" t="s">
        <v>1139</v>
      </c>
      <c r="F5391">
        <v>1152</v>
      </c>
    </row>
    <row r="5392" spans="1:6" x14ac:dyDescent="0.25">
      <c r="A5392" t="s">
        <v>1515</v>
      </c>
      <c r="B5392" t="s">
        <v>5</v>
      </c>
      <c r="C5392" t="s">
        <v>2061</v>
      </c>
      <c r="D5392">
        <v>3325324157</v>
      </c>
      <c r="E5392" t="s">
        <v>1139</v>
      </c>
      <c r="F5392">
        <v>2418</v>
      </c>
    </row>
    <row r="5393" spans="1:6" x14ac:dyDescent="0.25">
      <c r="A5393" t="s">
        <v>1517</v>
      </c>
      <c r="B5393" t="s">
        <v>5</v>
      </c>
      <c r="C5393" t="s">
        <v>2061</v>
      </c>
      <c r="D5393">
        <v>3325324157</v>
      </c>
      <c r="E5393" t="s">
        <v>1139</v>
      </c>
      <c r="F5393">
        <v>1281</v>
      </c>
    </row>
    <row r="5394" spans="1:6" x14ac:dyDescent="0.25">
      <c r="A5394" t="s">
        <v>1518</v>
      </c>
      <c r="B5394" t="s">
        <v>5</v>
      </c>
      <c r="C5394" t="s">
        <v>2061</v>
      </c>
      <c r="D5394">
        <v>3325324157</v>
      </c>
      <c r="E5394" t="s">
        <v>1139</v>
      </c>
      <c r="F5394">
        <v>552</v>
      </c>
    </row>
    <row r="5395" spans="1:6" x14ac:dyDescent="0.25">
      <c r="A5395" t="s">
        <v>1518</v>
      </c>
      <c r="B5395" t="s">
        <v>5</v>
      </c>
      <c r="C5395" t="s">
        <v>2061</v>
      </c>
      <c r="D5395">
        <v>3326244169</v>
      </c>
      <c r="E5395" t="s">
        <v>1140</v>
      </c>
      <c r="F5395">
        <v>530</v>
      </c>
    </row>
    <row r="5396" spans="1:6" x14ac:dyDescent="0.25">
      <c r="A5396" t="s">
        <v>1517</v>
      </c>
      <c r="B5396" t="s">
        <v>5</v>
      </c>
      <c r="C5396" t="s">
        <v>2061</v>
      </c>
      <c r="D5396">
        <v>3326859838</v>
      </c>
      <c r="E5396" t="s">
        <v>1924</v>
      </c>
      <c r="F5396">
        <v>3641</v>
      </c>
    </row>
    <row r="5397" spans="1:6" x14ac:dyDescent="0.25">
      <c r="A5397" t="s">
        <v>1515</v>
      </c>
      <c r="B5397" t="s">
        <v>5</v>
      </c>
      <c r="C5397" t="s">
        <v>2061</v>
      </c>
      <c r="D5397">
        <v>3326861918</v>
      </c>
      <c r="E5397" t="s">
        <v>1925</v>
      </c>
      <c r="F5397">
        <v>596</v>
      </c>
    </row>
    <row r="5398" spans="1:6" x14ac:dyDescent="0.25">
      <c r="A5398" t="s">
        <v>1516</v>
      </c>
      <c r="B5398" t="s">
        <v>5</v>
      </c>
      <c r="C5398" t="s">
        <v>2061</v>
      </c>
      <c r="D5398">
        <v>3326861918</v>
      </c>
      <c r="E5398" t="s">
        <v>1925</v>
      </c>
      <c r="F5398">
        <v>1742</v>
      </c>
    </row>
    <row r="5399" spans="1:6" x14ac:dyDescent="0.25">
      <c r="A5399" t="s">
        <v>1517</v>
      </c>
      <c r="B5399" t="s">
        <v>5</v>
      </c>
      <c r="C5399" t="s">
        <v>2061</v>
      </c>
      <c r="D5399">
        <v>3326861918</v>
      </c>
      <c r="E5399" t="s">
        <v>1925</v>
      </c>
      <c r="F5399">
        <v>595</v>
      </c>
    </row>
    <row r="5400" spans="1:6" x14ac:dyDescent="0.25">
      <c r="A5400" t="s">
        <v>1516</v>
      </c>
      <c r="B5400" t="s">
        <v>5</v>
      </c>
      <c r="C5400" t="s">
        <v>2061</v>
      </c>
      <c r="D5400">
        <v>3327518991</v>
      </c>
      <c r="E5400" t="s">
        <v>1926</v>
      </c>
      <c r="F5400">
        <v>5848</v>
      </c>
    </row>
    <row r="5401" spans="1:6" x14ac:dyDescent="0.25">
      <c r="A5401" t="s">
        <v>1517</v>
      </c>
      <c r="B5401" t="s">
        <v>5</v>
      </c>
      <c r="C5401" t="s">
        <v>2061</v>
      </c>
      <c r="D5401">
        <v>3327518991</v>
      </c>
      <c r="E5401" t="s">
        <v>1926</v>
      </c>
      <c r="F5401">
        <v>99344</v>
      </c>
    </row>
    <row r="5402" spans="1:6" x14ac:dyDescent="0.25">
      <c r="A5402" t="s">
        <v>1517</v>
      </c>
      <c r="B5402" t="s">
        <v>5</v>
      </c>
      <c r="C5402" t="s">
        <v>2061</v>
      </c>
      <c r="D5402">
        <v>3327677002</v>
      </c>
      <c r="E5402" t="s">
        <v>1141</v>
      </c>
      <c r="F5402">
        <v>2227</v>
      </c>
    </row>
    <row r="5403" spans="1:6" x14ac:dyDescent="0.25">
      <c r="A5403" t="s">
        <v>1511</v>
      </c>
      <c r="B5403" t="s">
        <v>5</v>
      </c>
      <c r="C5403" t="s">
        <v>2061</v>
      </c>
      <c r="D5403">
        <v>3327677002</v>
      </c>
      <c r="E5403" t="s">
        <v>1141</v>
      </c>
      <c r="F5403">
        <v>5557</v>
      </c>
    </row>
    <row r="5404" spans="1:6" x14ac:dyDescent="0.25">
      <c r="A5404" t="s">
        <v>1512</v>
      </c>
      <c r="B5404" t="s">
        <v>5</v>
      </c>
      <c r="C5404" t="s">
        <v>2061</v>
      </c>
      <c r="D5404">
        <v>3327677002</v>
      </c>
      <c r="E5404" t="s">
        <v>1141</v>
      </c>
      <c r="F5404">
        <v>572</v>
      </c>
    </row>
    <row r="5405" spans="1:6" x14ac:dyDescent="0.25">
      <c r="A5405" t="s">
        <v>1518</v>
      </c>
      <c r="B5405" t="s">
        <v>5</v>
      </c>
      <c r="C5405" t="s">
        <v>2061</v>
      </c>
      <c r="D5405">
        <v>3327677002</v>
      </c>
      <c r="E5405" t="s">
        <v>1141</v>
      </c>
      <c r="F5405">
        <v>3054</v>
      </c>
    </row>
    <row r="5406" spans="1:6" x14ac:dyDescent="0.25">
      <c r="A5406" t="s">
        <v>1517</v>
      </c>
      <c r="B5406" t="s">
        <v>5</v>
      </c>
      <c r="C5406" t="s">
        <v>2061</v>
      </c>
      <c r="D5406">
        <v>3328035938</v>
      </c>
      <c r="E5406" t="s">
        <v>1142</v>
      </c>
      <c r="F5406">
        <v>12219</v>
      </c>
    </row>
    <row r="5407" spans="1:6" x14ac:dyDescent="0.25">
      <c r="A5407" t="s">
        <v>1518</v>
      </c>
      <c r="B5407" t="s">
        <v>5</v>
      </c>
      <c r="C5407" t="s">
        <v>2061</v>
      </c>
      <c r="D5407">
        <v>3328035938</v>
      </c>
      <c r="E5407" t="s">
        <v>1142</v>
      </c>
      <c r="F5407">
        <v>4045</v>
      </c>
    </row>
    <row r="5408" spans="1:6" x14ac:dyDescent="0.25">
      <c r="A5408" t="s">
        <v>1517</v>
      </c>
      <c r="B5408" t="s">
        <v>5</v>
      </c>
      <c r="C5408" t="s">
        <v>2061</v>
      </c>
      <c r="D5408">
        <v>3329046343</v>
      </c>
      <c r="E5408" t="s">
        <v>1143</v>
      </c>
      <c r="F5408">
        <v>3120</v>
      </c>
    </row>
    <row r="5409" spans="1:6" x14ac:dyDescent="0.25">
      <c r="A5409" t="s">
        <v>1512</v>
      </c>
      <c r="B5409" t="s">
        <v>5</v>
      </c>
      <c r="C5409" t="s">
        <v>2061</v>
      </c>
      <c r="D5409">
        <v>3329046343</v>
      </c>
      <c r="E5409" t="s">
        <v>1143</v>
      </c>
      <c r="F5409">
        <v>1102</v>
      </c>
    </row>
    <row r="5410" spans="1:6" x14ac:dyDescent="0.25">
      <c r="A5410" t="s">
        <v>1512</v>
      </c>
      <c r="B5410" t="s">
        <v>5</v>
      </c>
      <c r="C5410" t="s">
        <v>2061</v>
      </c>
      <c r="D5410">
        <v>3329278393</v>
      </c>
      <c r="E5410" t="s">
        <v>1144</v>
      </c>
      <c r="F5410">
        <v>2831</v>
      </c>
    </row>
    <row r="5411" spans="1:6" x14ac:dyDescent="0.25">
      <c r="A5411" t="s">
        <v>1518</v>
      </c>
      <c r="B5411" t="s">
        <v>5</v>
      </c>
      <c r="C5411" t="s">
        <v>2061</v>
      </c>
      <c r="D5411">
        <v>3329278393</v>
      </c>
      <c r="E5411" t="s">
        <v>1144</v>
      </c>
      <c r="F5411">
        <v>1670</v>
      </c>
    </row>
    <row r="5412" spans="1:6" x14ac:dyDescent="0.25">
      <c r="A5412" t="s">
        <v>1513</v>
      </c>
      <c r="B5412" t="s">
        <v>5</v>
      </c>
      <c r="C5412" t="s">
        <v>2061</v>
      </c>
      <c r="D5412">
        <v>3329453327</v>
      </c>
      <c r="E5412" t="s">
        <v>1145</v>
      </c>
      <c r="F5412">
        <v>3842</v>
      </c>
    </row>
    <row r="5413" spans="1:6" x14ac:dyDescent="0.25">
      <c r="A5413" t="s">
        <v>1515</v>
      </c>
      <c r="B5413" t="s">
        <v>5</v>
      </c>
      <c r="C5413" t="s">
        <v>2061</v>
      </c>
      <c r="D5413">
        <v>3329453327</v>
      </c>
      <c r="E5413" t="s">
        <v>1145</v>
      </c>
      <c r="F5413">
        <v>21266</v>
      </c>
    </row>
    <row r="5414" spans="1:6" x14ac:dyDescent="0.25">
      <c r="A5414" t="s">
        <v>1516</v>
      </c>
      <c r="B5414" t="s">
        <v>5</v>
      </c>
      <c r="C5414" t="s">
        <v>2061</v>
      </c>
      <c r="D5414">
        <v>3329453327</v>
      </c>
      <c r="E5414" t="s">
        <v>1145</v>
      </c>
      <c r="F5414">
        <v>4938</v>
      </c>
    </row>
    <row r="5415" spans="1:6" x14ac:dyDescent="0.25">
      <c r="A5415" t="s">
        <v>1517</v>
      </c>
      <c r="B5415" t="s">
        <v>5</v>
      </c>
      <c r="C5415" t="s">
        <v>2061</v>
      </c>
      <c r="D5415">
        <v>3329453327</v>
      </c>
      <c r="E5415" t="s">
        <v>1145</v>
      </c>
      <c r="F5415">
        <v>15377</v>
      </c>
    </row>
    <row r="5416" spans="1:6" x14ac:dyDescent="0.25">
      <c r="A5416" t="s">
        <v>1511</v>
      </c>
      <c r="B5416" t="s">
        <v>5</v>
      </c>
      <c r="C5416" t="s">
        <v>2061</v>
      </c>
      <c r="D5416">
        <v>3329453327</v>
      </c>
      <c r="E5416" t="s">
        <v>1145</v>
      </c>
      <c r="F5416">
        <v>6661</v>
      </c>
    </row>
    <row r="5417" spans="1:6" x14ac:dyDescent="0.25">
      <c r="A5417" t="s">
        <v>1512</v>
      </c>
      <c r="B5417" t="s">
        <v>5</v>
      </c>
      <c r="C5417" t="s">
        <v>2061</v>
      </c>
      <c r="D5417">
        <v>3329453327</v>
      </c>
      <c r="E5417" t="s">
        <v>1145</v>
      </c>
      <c r="F5417">
        <v>5512</v>
      </c>
    </row>
    <row r="5418" spans="1:6" x14ac:dyDescent="0.25">
      <c r="A5418" t="s">
        <v>1513</v>
      </c>
      <c r="B5418" t="s">
        <v>5</v>
      </c>
      <c r="C5418" t="s">
        <v>2061</v>
      </c>
      <c r="D5418">
        <v>3330104437</v>
      </c>
      <c r="E5418" t="s">
        <v>1146</v>
      </c>
      <c r="F5418">
        <v>3032</v>
      </c>
    </row>
    <row r="5419" spans="1:6" x14ac:dyDescent="0.25">
      <c r="A5419" t="s">
        <v>1516</v>
      </c>
      <c r="B5419" t="s">
        <v>5</v>
      </c>
      <c r="C5419" t="s">
        <v>2061</v>
      </c>
      <c r="D5419">
        <v>3330104437</v>
      </c>
      <c r="E5419" t="s">
        <v>1146</v>
      </c>
      <c r="F5419">
        <v>2355</v>
      </c>
    </row>
    <row r="5420" spans="1:6" x14ac:dyDescent="0.25">
      <c r="A5420" t="s">
        <v>1517</v>
      </c>
      <c r="B5420" t="s">
        <v>5</v>
      </c>
      <c r="C5420" t="s">
        <v>2061</v>
      </c>
      <c r="D5420">
        <v>3330104437</v>
      </c>
      <c r="E5420" t="s">
        <v>1146</v>
      </c>
      <c r="F5420">
        <v>2239</v>
      </c>
    </row>
    <row r="5421" spans="1:6" x14ac:dyDescent="0.25">
      <c r="A5421" t="s">
        <v>1511</v>
      </c>
      <c r="B5421" t="s">
        <v>5</v>
      </c>
      <c r="C5421" t="s">
        <v>2061</v>
      </c>
      <c r="D5421">
        <v>3330104437</v>
      </c>
      <c r="E5421" t="s">
        <v>1146</v>
      </c>
      <c r="F5421">
        <v>1562</v>
      </c>
    </row>
    <row r="5422" spans="1:6" x14ac:dyDescent="0.25">
      <c r="A5422" t="s">
        <v>1513</v>
      </c>
      <c r="B5422" t="s">
        <v>5</v>
      </c>
      <c r="C5422" t="s">
        <v>2061</v>
      </c>
      <c r="D5422">
        <v>3330348648</v>
      </c>
      <c r="E5422" t="s">
        <v>1147</v>
      </c>
      <c r="F5422">
        <v>1047</v>
      </c>
    </row>
    <row r="5423" spans="1:6" x14ac:dyDescent="0.25">
      <c r="A5423" t="s">
        <v>1516</v>
      </c>
      <c r="B5423" t="s">
        <v>5</v>
      </c>
      <c r="C5423" t="s">
        <v>2061</v>
      </c>
      <c r="D5423">
        <v>3330348648</v>
      </c>
      <c r="E5423" t="s">
        <v>1147</v>
      </c>
      <c r="F5423">
        <v>2169</v>
      </c>
    </row>
    <row r="5424" spans="1:6" x14ac:dyDescent="0.25">
      <c r="A5424" t="s">
        <v>1511</v>
      </c>
      <c r="B5424" t="s">
        <v>5</v>
      </c>
      <c r="C5424" t="s">
        <v>2061</v>
      </c>
      <c r="D5424">
        <v>3330348648</v>
      </c>
      <c r="E5424" t="s">
        <v>1147</v>
      </c>
      <c r="F5424">
        <v>4980</v>
      </c>
    </row>
    <row r="5425" spans="1:6" x14ac:dyDescent="0.25">
      <c r="A5425" t="s">
        <v>1512</v>
      </c>
      <c r="B5425" t="s">
        <v>5</v>
      </c>
      <c r="C5425" t="s">
        <v>2061</v>
      </c>
      <c r="D5425">
        <v>3330348648</v>
      </c>
      <c r="E5425" t="s">
        <v>1147</v>
      </c>
      <c r="F5425">
        <v>499</v>
      </c>
    </row>
    <row r="5426" spans="1:6" x14ac:dyDescent="0.25">
      <c r="A5426" t="s">
        <v>1518</v>
      </c>
      <c r="B5426" t="s">
        <v>5</v>
      </c>
      <c r="C5426" t="s">
        <v>2061</v>
      </c>
      <c r="D5426">
        <v>3330348648</v>
      </c>
      <c r="E5426" t="s">
        <v>1147</v>
      </c>
      <c r="F5426">
        <v>1858</v>
      </c>
    </row>
    <row r="5427" spans="1:6" x14ac:dyDescent="0.25">
      <c r="A5427" t="s">
        <v>1516</v>
      </c>
      <c r="B5427" t="s">
        <v>5</v>
      </c>
      <c r="C5427" t="s">
        <v>2061</v>
      </c>
      <c r="D5427">
        <v>3330452870</v>
      </c>
      <c r="E5427" t="s">
        <v>1148</v>
      </c>
      <c r="F5427">
        <v>1927</v>
      </c>
    </row>
    <row r="5428" spans="1:6" x14ac:dyDescent="0.25">
      <c r="A5428" t="s">
        <v>1512</v>
      </c>
      <c r="B5428" t="s">
        <v>5</v>
      </c>
      <c r="C5428" t="s">
        <v>2061</v>
      </c>
      <c r="D5428">
        <v>3330452870</v>
      </c>
      <c r="E5428" t="s">
        <v>1148</v>
      </c>
      <c r="F5428">
        <v>958</v>
      </c>
    </row>
    <row r="5429" spans="1:6" x14ac:dyDescent="0.25">
      <c r="A5429" t="s">
        <v>1518</v>
      </c>
      <c r="B5429" t="s">
        <v>5</v>
      </c>
      <c r="C5429" t="s">
        <v>2061</v>
      </c>
      <c r="D5429">
        <v>3330452870</v>
      </c>
      <c r="E5429" t="s">
        <v>1148</v>
      </c>
      <c r="F5429">
        <v>4122</v>
      </c>
    </row>
    <row r="5430" spans="1:6" x14ac:dyDescent="0.25">
      <c r="A5430" t="s">
        <v>1513</v>
      </c>
      <c r="B5430" t="s">
        <v>5</v>
      </c>
      <c r="C5430" t="s">
        <v>2061</v>
      </c>
      <c r="D5430">
        <v>3330726186</v>
      </c>
      <c r="E5430" t="s">
        <v>1149</v>
      </c>
      <c r="F5430">
        <v>4628</v>
      </c>
    </row>
    <row r="5431" spans="1:6" x14ac:dyDescent="0.25">
      <c r="A5431" t="s">
        <v>1515</v>
      </c>
      <c r="B5431" t="s">
        <v>5</v>
      </c>
      <c r="C5431" t="s">
        <v>2061</v>
      </c>
      <c r="D5431">
        <v>3330726186</v>
      </c>
      <c r="E5431" t="s">
        <v>1149</v>
      </c>
      <c r="F5431">
        <v>5695</v>
      </c>
    </row>
    <row r="5432" spans="1:6" x14ac:dyDescent="0.25">
      <c r="A5432" t="s">
        <v>1516</v>
      </c>
      <c r="B5432" t="s">
        <v>5</v>
      </c>
      <c r="C5432" t="s">
        <v>2061</v>
      </c>
      <c r="D5432">
        <v>3330726186</v>
      </c>
      <c r="E5432" t="s">
        <v>1149</v>
      </c>
      <c r="F5432">
        <v>6452</v>
      </c>
    </row>
    <row r="5433" spans="1:6" x14ac:dyDescent="0.25">
      <c r="A5433" t="s">
        <v>1517</v>
      </c>
      <c r="B5433" t="s">
        <v>5</v>
      </c>
      <c r="C5433" t="s">
        <v>2061</v>
      </c>
      <c r="D5433">
        <v>3330726186</v>
      </c>
      <c r="E5433" t="s">
        <v>1149</v>
      </c>
      <c r="F5433">
        <v>4454</v>
      </c>
    </row>
    <row r="5434" spans="1:6" x14ac:dyDescent="0.25">
      <c r="A5434" t="s">
        <v>1511</v>
      </c>
      <c r="B5434" t="s">
        <v>5</v>
      </c>
      <c r="C5434" t="s">
        <v>2061</v>
      </c>
      <c r="D5434">
        <v>3330726186</v>
      </c>
      <c r="E5434" t="s">
        <v>1149</v>
      </c>
      <c r="F5434">
        <v>12409</v>
      </c>
    </row>
    <row r="5435" spans="1:6" x14ac:dyDescent="0.25">
      <c r="A5435" t="s">
        <v>1512</v>
      </c>
      <c r="B5435" t="s">
        <v>5</v>
      </c>
      <c r="C5435" t="s">
        <v>2061</v>
      </c>
      <c r="D5435">
        <v>3330726186</v>
      </c>
      <c r="E5435" t="s">
        <v>1149</v>
      </c>
      <c r="F5435">
        <v>10375</v>
      </c>
    </row>
    <row r="5436" spans="1:6" x14ac:dyDescent="0.25">
      <c r="A5436" t="s">
        <v>1518</v>
      </c>
      <c r="B5436" t="s">
        <v>5</v>
      </c>
      <c r="C5436" t="s">
        <v>2061</v>
      </c>
      <c r="D5436">
        <v>3330726186</v>
      </c>
      <c r="E5436" t="s">
        <v>1149</v>
      </c>
      <c r="F5436">
        <v>2812</v>
      </c>
    </row>
    <row r="5437" spans="1:6" x14ac:dyDescent="0.25">
      <c r="A5437" t="s">
        <v>1513</v>
      </c>
      <c r="B5437" t="s">
        <v>5</v>
      </c>
      <c r="C5437" t="s">
        <v>2061</v>
      </c>
      <c r="D5437">
        <v>3331179204</v>
      </c>
      <c r="E5437" t="s">
        <v>1150</v>
      </c>
      <c r="F5437">
        <v>504</v>
      </c>
    </row>
    <row r="5438" spans="1:6" x14ac:dyDescent="0.25">
      <c r="A5438" t="s">
        <v>1515</v>
      </c>
      <c r="B5438" t="s">
        <v>5</v>
      </c>
      <c r="C5438" t="s">
        <v>2061</v>
      </c>
      <c r="D5438">
        <v>3331179204</v>
      </c>
      <c r="E5438" t="s">
        <v>1150</v>
      </c>
      <c r="F5438">
        <v>5214</v>
      </c>
    </row>
    <row r="5439" spans="1:6" x14ac:dyDescent="0.25">
      <c r="A5439" t="s">
        <v>1516</v>
      </c>
      <c r="B5439" t="s">
        <v>5</v>
      </c>
      <c r="C5439" t="s">
        <v>2061</v>
      </c>
      <c r="D5439">
        <v>3331179204</v>
      </c>
      <c r="E5439" t="s">
        <v>1150</v>
      </c>
      <c r="F5439">
        <v>2063</v>
      </c>
    </row>
    <row r="5440" spans="1:6" x14ac:dyDescent="0.25">
      <c r="A5440" t="s">
        <v>1517</v>
      </c>
      <c r="B5440" t="s">
        <v>5</v>
      </c>
      <c r="C5440" t="s">
        <v>2061</v>
      </c>
      <c r="D5440">
        <v>3331179204</v>
      </c>
      <c r="E5440" t="s">
        <v>1150</v>
      </c>
      <c r="F5440">
        <v>1147</v>
      </c>
    </row>
    <row r="5441" spans="1:6" x14ac:dyDescent="0.25">
      <c r="A5441" t="s">
        <v>1511</v>
      </c>
      <c r="B5441" t="s">
        <v>5</v>
      </c>
      <c r="C5441" t="s">
        <v>2061</v>
      </c>
      <c r="D5441">
        <v>3331179204</v>
      </c>
      <c r="E5441" t="s">
        <v>1150</v>
      </c>
      <c r="F5441">
        <v>2899</v>
      </c>
    </row>
    <row r="5442" spans="1:6" x14ac:dyDescent="0.25">
      <c r="A5442" t="s">
        <v>1518</v>
      </c>
      <c r="B5442" t="s">
        <v>5</v>
      </c>
      <c r="C5442" t="s">
        <v>2061</v>
      </c>
      <c r="D5442">
        <v>3331179204</v>
      </c>
      <c r="E5442" t="s">
        <v>1150</v>
      </c>
      <c r="F5442">
        <v>1132</v>
      </c>
    </row>
    <row r="5443" spans="1:6" x14ac:dyDescent="0.25">
      <c r="A5443" t="s">
        <v>1513</v>
      </c>
      <c r="B5443" t="s">
        <v>5</v>
      </c>
      <c r="C5443" t="s">
        <v>2061</v>
      </c>
      <c r="D5443">
        <v>3332356090</v>
      </c>
      <c r="E5443" t="s">
        <v>1151</v>
      </c>
      <c r="F5443">
        <v>6704</v>
      </c>
    </row>
    <row r="5444" spans="1:6" x14ac:dyDescent="0.25">
      <c r="A5444" t="s">
        <v>1517</v>
      </c>
      <c r="B5444" t="s">
        <v>5</v>
      </c>
      <c r="C5444" t="s">
        <v>2061</v>
      </c>
      <c r="D5444">
        <v>3332356090</v>
      </c>
      <c r="E5444" t="s">
        <v>1151</v>
      </c>
      <c r="F5444">
        <v>808</v>
      </c>
    </row>
    <row r="5445" spans="1:6" x14ac:dyDescent="0.25">
      <c r="A5445" t="s">
        <v>1511</v>
      </c>
      <c r="B5445" t="s">
        <v>5</v>
      </c>
      <c r="C5445" t="s">
        <v>2061</v>
      </c>
      <c r="D5445">
        <v>3332356090</v>
      </c>
      <c r="E5445" t="s">
        <v>1151</v>
      </c>
      <c r="F5445">
        <v>52585</v>
      </c>
    </row>
    <row r="5446" spans="1:6" x14ac:dyDescent="0.25">
      <c r="A5446" t="s">
        <v>1512</v>
      </c>
      <c r="B5446" t="s">
        <v>5</v>
      </c>
      <c r="C5446" t="s">
        <v>2061</v>
      </c>
      <c r="D5446">
        <v>3332356090</v>
      </c>
      <c r="E5446" t="s">
        <v>1151</v>
      </c>
      <c r="F5446">
        <v>3131</v>
      </c>
    </row>
    <row r="5447" spans="1:6" x14ac:dyDescent="0.25">
      <c r="A5447" t="s">
        <v>1513</v>
      </c>
      <c r="B5447" t="s">
        <v>5</v>
      </c>
      <c r="C5447" t="s">
        <v>2061</v>
      </c>
      <c r="D5447">
        <v>3332448759</v>
      </c>
      <c r="E5447" t="s">
        <v>1927</v>
      </c>
      <c r="F5447">
        <v>8168</v>
      </c>
    </row>
    <row r="5448" spans="1:6" x14ac:dyDescent="0.25">
      <c r="A5448" t="s">
        <v>1515</v>
      </c>
      <c r="B5448" t="s">
        <v>5</v>
      </c>
      <c r="C5448" t="s">
        <v>2061</v>
      </c>
      <c r="D5448">
        <v>3332448759</v>
      </c>
      <c r="E5448" t="s">
        <v>1927</v>
      </c>
      <c r="F5448">
        <v>38008</v>
      </c>
    </row>
    <row r="5449" spans="1:6" x14ac:dyDescent="0.25">
      <c r="A5449" t="s">
        <v>1516</v>
      </c>
      <c r="B5449" t="s">
        <v>5</v>
      </c>
      <c r="C5449" t="s">
        <v>2061</v>
      </c>
      <c r="D5449">
        <v>3332448759</v>
      </c>
      <c r="E5449" t="s">
        <v>1927</v>
      </c>
      <c r="F5449">
        <v>3978</v>
      </c>
    </row>
    <row r="5450" spans="1:6" x14ac:dyDescent="0.25">
      <c r="A5450" t="s">
        <v>1515</v>
      </c>
      <c r="B5450" t="s">
        <v>5</v>
      </c>
      <c r="C5450" t="s">
        <v>2061</v>
      </c>
      <c r="D5450">
        <v>3333742162</v>
      </c>
      <c r="E5450" t="s">
        <v>1152</v>
      </c>
      <c r="F5450">
        <v>596</v>
      </c>
    </row>
    <row r="5451" spans="1:6" x14ac:dyDescent="0.25">
      <c r="A5451" t="s">
        <v>1511</v>
      </c>
      <c r="B5451" t="s">
        <v>5</v>
      </c>
      <c r="C5451" t="s">
        <v>2061</v>
      </c>
      <c r="D5451">
        <v>3333742162</v>
      </c>
      <c r="E5451" t="s">
        <v>1152</v>
      </c>
      <c r="F5451">
        <v>3433</v>
      </c>
    </row>
    <row r="5452" spans="1:6" x14ac:dyDescent="0.25">
      <c r="A5452" t="s">
        <v>1512</v>
      </c>
      <c r="B5452" t="s">
        <v>5</v>
      </c>
      <c r="C5452" t="s">
        <v>2061</v>
      </c>
      <c r="D5452">
        <v>3333742162</v>
      </c>
      <c r="E5452" t="s">
        <v>1152</v>
      </c>
      <c r="F5452">
        <v>1461</v>
      </c>
    </row>
    <row r="5453" spans="1:6" x14ac:dyDescent="0.25">
      <c r="A5453" t="s">
        <v>1518</v>
      </c>
      <c r="B5453" t="s">
        <v>5</v>
      </c>
      <c r="C5453" t="s">
        <v>2061</v>
      </c>
      <c r="D5453">
        <v>3333742162</v>
      </c>
      <c r="E5453" t="s">
        <v>1152</v>
      </c>
      <c r="F5453">
        <v>556</v>
      </c>
    </row>
    <row r="5454" spans="1:6" x14ac:dyDescent="0.25">
      <c r="A5454" t="s">
        <v>1516</v>
      </c>
      <c r="B5454" t="s">
        <v>5</v>
      </c>
      <c r="C5454" t="s">
        <v>2061</v>
      </c>
      <c r="D5454">
        <v>3334055226</v>
      </c>
      <c r="E5454" t="s">
        <v>1928</v>
      </c>
      <c r="F5454">
        <v>622</v>
      </c>
    </row>
    <row r="5455" spans="1:6" x14ac:dyDescent="0.25">
      <c r="A5455" t="s">
        <v>1513</v>
      </c>
      <c r="B5455" t="s">
        <v>5</v>
      </c>
      <c r="C5455" t="s">
        <v>2061</v>
      </c>
      <c r="D5455">
        <v>3334515268</v>
      </c>
      <c r="E5455" t="s">
        <v>1153</v>
      </c>
      <c r="F5455">
        <v>4148</v>
      </c>
    </row>
    <row r="5456" spans="1:6" x14ac:dyDescent="0.25">
      <c r="A5456" t="s">
        <v>1515</v>
      </c>
      <c r="B5456" t="s">
        <v>5</v>
      </c>
      <c r="C5456" t="s">
        <v>2061</v>
      </c>
      <c r="D5456">
        <v>3334515268</v>
      </c>
      <c r="E5456" t="s">
        <v>1153</v>
      </c>
      <c r="F5456">
        <v>593</v>
      </c>
    </row>
    <row r="5457" spans="1:6" x14ac:dyDescent="0.25">
      <c r="A5457" t="s">
        <v>1516</v>
      </c>
      <c r="B5457" t="s">
        <v>5</v>
      </c>
      <c r="C5457" t="s">
        <v>2061</v>
      </c>
      <c r="D5457">
        <v>3334515268</v>
      </c>
      <c r="E5457" t="s">
        <v>1153</v>
      </c>
      <c r="F5457">
        <v>596</v>
      </c>
    </row>
    <row r="5458" spans="1:6" x14ac:dyDescent="0.25">
      <c r="A5458" t="s">
        <v>1511</v>
      </c>
      <c r="B5458" t="s">
        <v>5</v>
      </c>
      <c r="C5458" t="s">
        <v>2061</v>
      </c>
      <c r="D5458">
        <v>3334515268</v>
      </c>
      <c r="E5458" t="s">
        <v>1153</v>
      </c>
      <c r="F5458">
        <v>1166</v>
      </c>
    </row>
    <row r="5459" spans="1:6" x14ac:dyDescent="0.25">
      <c r="A5459" t="s">
        <v>1518</v>
      </c>
      <c r="B5459" t="s">
        <v>5</v>
      </c>
      <c r="C5459" t="s">
        <v>2061</v>
      </c>
      <c r="D5459">
        <v>3334515268</v>
      </c>
      <c r="E5459" t="s">
        <v>1153</v>
      </c>
      <c r="F5459">
        <v>1580</v>
      </c>
    </row>
    <row r="5460" spans="1:6" x14ac:dyDescent="0.25">
      <c r="A5460" t="s">
        <v>1517</v>
      </c>
      <c r="B5460" t="s">
        <v>5</v>
      </c>
      <c r="C5460" t="s">
        <v>2061</v>
      </c>
      <c r="D5460">
        <v>3334641445</v>
      </c>
      <c r="E5460" t="s">
        <v>1154</v>
      </c>
      <c r="F5460">
        <v>755</v>
      </c>
    </row>
    <row r="5461" spans="1:6" x14ac:dyDescent="0.25">
      <c r="A5461" t="s">
        <v>1512</v>
      </c>
      <c r="B5461" t="s">
        <v>5</v>
      </c>
      <c r="C5461" t="s">
        <v>2061</v>
      </c>
      <c r="D5461">
        <v>3334641445</v>
      </c>
      <c r="E5461" t="s">
        <v>1154</v>
      </c>
      <c r="F5461">
        <v>1091</v>
      </c>
    </row>
    <row r="5462" spans="1:6" x14ac:dyDescent="0.25">
      <c r="A5462" t="s">
        <v>1518</v>
      </c>
      <c r="B5462" t="s">
        <v>5</v>
      </c>
      <c r="C5462" t="s">
        <v>2061</v>
      </c>
      <c r="D5462">
        <v>3334641445</v>
      </c>
      <c r="E5462" t="s">
        <v>1154</v>
      </c>
      <c r="F5462">
        <v>849</v>
      </c>
    </row>
    <row r="5463" spans="1:6" x14ac:dyDescent="0.25">
      <c r="A5463" t="s">
        <v>1516</v>
      </c>
      <c r="B5463" t="s">
        <v>5</v>
      </c>
      <c r="C5463" t="s">
        <v>2061</v>
      </c>
      <c r="D5463">
        <v>3336122922</v>
      </c>
      <c r="E5463" t="s">
        <v>1155</v>
      </c>
      <c r="F5463">
        <v>1482</v>
      </c>
    </row>
    <row r="5464" spans="1:6" x14ac:dyDescent="0.25">
      <c r="A5464" t="s">
        <v>1517</v>
      </c>
      <c r="B5464" t="s">
        <v>5</v>
      </c>
      <c r="C5464" t="s">
        <v>2061</v>
      </c>
      <c r="D5464">
        <v>3336122922</v>
      </c>
      <c r="E5464" t="s">
        <v>1155</v>
      </c>
      <c r="F5464">
        <v>2560</v>
      </c>
    </row>
    <row r="5465" spans="1:6" x14ac:dyDescent="0.25">
      <c r="A5465" t="s">
        <v>1511</v>
      </c>
      <c r="B5465" t="s">
        <v>5</v>
      </c>
      <c r="C5465" t="s">
        <v>2061</v>
      </c>
      <c r="D5465">
        <v>3336122922</v>
      </c>
      <c r="E5465" t="s">
        <v>1155</v>
      </c>
      <c r="F5465">
        <v>2225</v>
      </c>
    </row>
    <row r="5466" spans="1:6" x14ac:dyDescent="0.25">
      <c r="A5466" t="s">
        <v>1512</v>
      </c>
      <c r="B5466" t="s">
        <v>5</v>
      </c>
      <c r="C5466" t="s">
        <v>2061</v>
      </c>
      <c r="D5466">
        <v>3336122922</v>
      </c>
      <c r="E5466" t="s">
        <v>1155</v>
      </c>
      <c r="F5466">
        <v>1997</v>
      </c>
    </row>
    <row r="5467" spans="1:6" x14ac:dyDescent="0.25">
      <c r="A5467" t="s">
        <v>1513</v>
      </c>
      <c r="B5467" t="s">
        <v>5</v>
      </c>
      <c r="C5467" t="s">
        <v>2061</v>
      </c>
      <c r="D5467">
        <v>3336466653</v>
      </c>
      <c r="E5467" t="s">
        <v>1156</v>
      </c>
      <c r="F5467">
        <v>18139</v>
      </c>
    </row>
    <row r="5468" spans="1:6" x14ac:dyDescent="0.25">
      <c r="A5468" t="s">
        <v>1515</v>
      </c>
      <c r="B5468" t="s">
        <v>5</v>
      </c>
      <c r="C5468" t="s">
        <v>2061</v>
      </c>
      <c r="D5468">
        <v>3336466653</v>
      </c>
      <c r="E5468" t="s">
        <v>1156</v>
      </c>
      <c r="F5468">
        <v>48657</v>
      </c>
    </row>
    <row r="5469" spans="1:6" x14ac:dyDescent="0.25">
      <c r="A5469" t="s">
        <v>1516</v>
      </c>
      <c r="B5469" t="s">
        <v>5</v>
      </c>
      <c r="C5469" t="s">
        <v>2061</v>
      </c>
      <c r="D5469">
        <v>3336466653</v>
      </c>
      <c r="E5469" t="s">
        <v>1156</v>
      </c>
      <c r="F5469">
        <v>18349</v>
      </c>
    </row>
    <row r="5470" spans="1:6" x14ac:dyDescent="0.25">
      <c r="A5470" t="s">
        <v>1517</v>
      </c>
      <c r="B5470" t="s">
        <v>5</v>
      </c>
      <c r="C5470" t="s">
        <v>2061</v>
      </c>
      <c r="D5470">
        <v>3336466653</v>
      </c>
      <c r="E5470" t="s">
        <v>1156</v>
      </c>
      <c r="F5470">
        <v>16296</v>
      </c>
    </row>
    <row r="5471" spans="1:6" x14ac:dyDescent="0.25">
      <c r="A5471" t="s">
        <v>1511</v>
      </c>
      <c r="B5471" t="s">
        <v>5</v>
      </c>
      <c r="C5471" t="s">
        <v>2061</v>
      </c>
      <c r="D5471">
        <v>3336466653</v>
      </c>
      <c r="E5471" t="s">
        <v>1156</v>
      </c>
      <c r="F5471">
        <v>15858</v>
      </c>
    </row>
    <row r="5472" spans="1:6" x14ac:dyDescent="0.25">
      <c r="A5472" t="s">
        <v>1512</v>
      </c>
      <c r="B5472" t="s">
        <v>5</v>
      </c>
      <c r="C5472" t="s">
        <v>2061</v>
      </c>
      <c r="D5472">
        <v>3336466653</v>
      </c>
      <c r="E5472" t="s">
        <v>1156</v>
      </c>
      <c r="F5472">
        <v>16353</v>
      </c>
    </row>
    <row r="5473" spans="1:6" x14ac:dyDescent="0.25">
      <c r="A5473" t="s">
        <v>1518</v>
      </c>
      <c r="B5473" t="s">
        <v>5</v>
      </c>
      <c r="C5473" t="s">
        <v>2061</v>
      </c>
      <c r="D5473">
        <v>3336466653</v>
      </c>
      <c r="E5473" t="s">
        <v>1156</v>
      </c>
      <c r="F5473">
        <v>16707</v>
      </c>
    </row>
    <row r="5474" spans="1:6" x14ac:dyDescent="0.25">
      <c r="A5474" t="s">
        <v>1511</v>
      </c>
      <c r="B5474" t="s">
        <v>5</v>
      </c>
      <c r="C5474" t="s">
        <v>2061</v>
      </c>
      <c r="D5474">
        <v>3337066362</v>
      </c>
      <c r="E5474" t="s">
        <v>1157</v>
      </c>
      <c r="F5474">
        <v>11437</v>
      </c>
    </row>
    <row r="5475" spans="1:6" x14ac:dyDescent="0.25">
      <c r="A5475" t="s">
        <v>1512</v>
      </c>
      <c r="B5475" t="s">
        <v>5</v>
      </c>
      <c r="C5475" t="s">
        <v>2061</v>
      </c>
      <c r="D5475">
        <v>3337066362</v>
      </c>
      <c r="E5475" t="s">
        <v>1157</v>
      </c>
      <c r="F5475">
        <v>2859</v>
      </c>
    </row>
    <row r="5476" spans="1:6" x14ac:dyDescent="0.25">
      <c r="A5476" t="s">
        <v>1518</v>
      </c>
      <c r="B5476" t="s">
        <v>5</v>
      </c>
      <c r="C5476" t="s">
        <v>2061</v>
      </c>
      <c r="D5476">
        <v>3337168804</v>
      </c>
      <c r="E5476" t="s">
        <v>1158</v>
      </c>
      <c r="F5476">
        <v>7949</v>
      </c>
    </row>
    <row r="5477" spans="1:6" x14ac:dyDescent="0.25">
      <c r="A5477" t="s">
        <v>1515</v>
      </c>
      <c r="B5477" t="s">
        <v>5</v>
      </c>
      <c r="C5477" t="s">
        <v>2061</v>
      </c>
      <c r="D5477">
        <v>3337235371</v>
      </c>
      <c r="E5477" t="s">
        <v>1159</v>
      </c>
      <c r="F5477">
        <v>3089</v>
      </c>
    </row>
    <row r="5478" spans="1:6" x14ac:dyDescent="0.25">
      <c r="A5478" t="s">
        <v>1516</v>
      </c>
      <c r="B5478" t="s">
        <v>5</v>
      </c>
      <c r="C5478" t="s">
        <v>2061</v>
      </c>
      <c r="D5478">
        <v>3337235371</v>
      </c>
      <c r="E5478" t="s">
        <v>1159</v>
      </c>
      <c r="F5478">
        <v>4793</v>
      </c>
    </row>
    <row r="5479" spans="1:6" x14ac:dyDescent="0.25">
      <c r="A5479" t="s">
        <v>1517</v>
      </c>
      <c r="B5479" t="s">
        <v>5</v>
      </c>
      <c r="C5479" t="s">
        <v>2061</v>
      </c>
      <c r="D5479">
        <v>3337235371</v>
      </c>
      <c r="E5479" t="s">
        <v>1159</v>
      </c>
      <c r="F5479">
        <v>579</v>
      </c>
    </row>
    <row r="5480" spans="1:6" x14ac:dyDescent="0.25">
      <c r="A5480" t="s">
        <v>1511</v>
      </c>
      <c r="B5480" t="s">
        <v>5</v>
      </c>
      <c r="C5480" t="s">
        <v>2061</v>
      </c>
      <c r="D5480">
        <v>3337235371</v>
      </c>
      <c r="E5480" t="s">
        <v>1159</v>
      </c>
      <c r="F5480">
        <v>7578</v>
      </c>
    </row>
    <row r="5481" spans="1:6" x14ac:dyDescent="0.25">
      <c r="A5481" t="s">
        <v>1512</v>
      </c>
      <c r="B5481" t="s">
        <v>5</v>
      </c>
      <c r="C5481" t="s">
        <v>2061</v>
      </c>
      <c r="D5481">
        <v>3337235371</v>
      </c>
      <c r="E5481" t="s">
        <v>1159</v>
      </c>
      <c r="F5481">
        <v>5320</v>
      </c>
    </row>
    <row r="5482" spans="1:6" x14ac:dyDescent="0.25">
      <c r="A5482" t="s">
        <v>1518</v>
      </c>
      <c r="B5482" t="s">
        <v>5</v>
      </c>
      <c r="C5482" t="s">
        <v>2061</v>
      </c>
      <c r="D5482">
        <v>3337235371</v>
      </c>
      <c r="E5482" t="s">
        <v>1159</v>
      </c>
      <c r="F5482">
        <v>32237</v>
      </c>
    </row>
    <row r="5483" spans="1:6" x14ac:dyDescent="0.25">
      <c r="A5483" t="s">
        <v>1515</v>
      </c>
      <c r="B5483" t="s">
        <v>5</v>
      </c>
      <c r="C5483" t="s">
        <v>2061</v>
      </c>
      <c r="D5483">
        <v>3337938112</v>
      </c>
      <c r="E5483" t="s">
        <v>1160</v>
      </c>
      <c r="F5483">
        <v>4498</v>
      </c>
    </row>
    <row r="5484" spans="1:6" x14ac:dyDescent="0.25">
      <c r="A5484" t="s">
        <v>1516</v>
      </c>
      <c r="B5484" t="s">
        <v>5</v>
      </c>
      <c r="C5484" t="s">
        <v>2061</v>
      </c>
      <c r="D5484">
        <v>3337938112</v>
      </c>
      <c r="E5484" t="s">
        <v>1160</v>
      </c>
      <c r="F5484">
        <v>928</v>
      </c>
    </row>
    <row r="5485" spans="1:6" x14ac:dyDescent="0.25">
      <c r="A5485" t="s">
        <v>1517</v>
      </c>
      <c r="B5485" t="s">
        <v>5</v>
      </c>
      <c r="C5485" t="s">
        <v>2061</v>
      </c>
      <c r="D5485">
        <v>3337938112</v>
      </c>
      <c r="E5485" t="s">
        <v>1160</v>
      </c>
      <c r="F5485">
        <v>1147</v>
      </c>
    </row>
    <row r="5486" spans="1:6" x14ac:dyDescent="0.25">
      <c r="A5486" t="s">
        <v>1511</v>
      </c>
      <c r="B5486" t="s">
        <v>5</v>
      </c>
      <c r="C5486" t="s">
        <v>2061</v>
      </c>
      <c r="D5486">
        <v>3337938112</v>
      </c>
      <c r="E5486" t="s">
        <v>1160</v>
      </c>
      <c r="F5486">
        <v>27821</v>
      </c>
    </row>
    <row r="5487" spans="1:6" x14ac:dyDescent="0.25">
      <c r="A5487" t="s">
        <v>1512</v>
      </c>
      <c r="B5487" t="s">
        <v>5</v>
      </c>
      <c r="C5487" t="s">
        <v>2061</v>
      </c>
      <c r="D5487">
        <v>3337938112</v>
      </c>
      <c r="E5487" t="s">
        <v>1160</v>
      </c>
      <c r="F5487">
        <v>15969</v>
      </c>
    </row>
    <row r="5488" spans="1:6" x14ac:dyDescent="0.25">
      <c r="A5488" t="s">
        <v>1518</v>
      </c>
      <c r="B5488" t="s">
        <v>5</v>
      </c>
      <c r="C5488" t="s">
        <v>2061</v>
      </c>
      <c r="D5488">
        <v>3337938112</v>
      </c>
      <c r="E5488" t="s">
        <v>1160</v>
      </c>
      <c r="F5488">
        <v>30556</v>
      </c>
    </row>
    <row r="5489" spans="1:6" x14ac:dyDescent="0.25">
      <c r="A5489" t="s">
        <v>1515</v>
      </c>
      <c r="B5489" t="s">
        <v>5</v>
      </c>
      <c r="C5489" t="s">
        <v>2061</v>
      </c>
      <c r="D5489">
        <v>3338085088</v>
      </c>
      <c r="E5489" t="s">
        <v>1161</v>
      </c>
      <c r="F5489">
        <v>12859</v>
      </c>
    </row>
    <row r="5490" spans="1:6" x14ac:dyDescent="0.25">
      <c r="A5490" t="s">
        <v>1516</v>
      </c>
      <c r="B5490" t="s">
        <v>5</v>
      </c>
      <c r="C5490" t="s">
        <v>2061</v>
      </c>
      <c r="D5490">
        <v>3338085088</v>
      </c>
      <c r="E5490" t="s">
        <v>1161</v>
      </c>
      <c r="F5490">
        <v>28466</v>
      </c>
    </row>
    <row r="5491" spans="1:6" x14ac:dyDescent="0.25">
      <c r="A5491" t="s">
        <v>1517</v>
      </c>
      <c r="B5491" t="s">
        <v>5</v>
      </c>
      <c r="C5491" t="s">
        <v>2061</v>
      </c>
      <c r="D5491">
        <v>3338085088</v>
      </c>
      <c r="E5491" t="s">
        <v>1161</v>
      </c>
      <c r="F5491">
        <v>9387</v>
      </c>
    </row>
    <row r="5492" spans="1:6" x14ac:dyDescent="0.25">
      <c r="A5492" t="s">
        <v>1511</v>
      </c>
      <c r="B5492" t="s">
        <v>5</v>
      </c>
      <c r="C5492" t="s">
        <v>2061</v>
      </c>
      <c r="D5492">
        <v>3338085088</v>
      </c>
      <c r="E5492" t="s">
        <v>1161</v>
      </c>
      <c r="F5492">
        <v>1929</v>
      </c>
    </row>
    <row r="5493" spans="1:6" x14ac:dyDescent="0.25">
      <c r="A5493" t="s">
        <v>1513</v>
      </c>
      <c r="B5493" t="s">
        <v>5</v>
      </c>
      <c r="C5493" t="s">
        <v>2061</v>
      </c>
      <c r="D5493">
        <v>3338144979</v>
      </c>
      <c r="E5493" t="s">
        <v>1162</v>
      </c>
      <c r="F5493">
        <v>1405</v>
      </c>
    </row>
    <row r="5494" spans="1:6" x14ac:dyDescent="0.25">
      <c r="A5494" t="s">
        <v>1515</v>
      </c>
      <c r="B5494" t="s">
        <v>5</v>
      </c>
      <c r="C5494" t="s">
        <v>2061</v>
      </c>
      <c r="D5494">
        <v>3338144979</v>
      </c>
      <c r="E5494" t="s">
        <v>1162</v>
      </c>
      <c r="F5494">
        <v>2235</v>
      </c>
    </row>
    <row r="5495" spans="1:6" x14ac:dyDescent="0.25">
      <c r="A5495" t="s">
        <v>1516</v>
      </c>
      <c r="B5495" t="s">
        <v>5</v>
      </c>
      <c r="C5495" t="s">
        <v>2061</v>
      </c>
      <c r="D5495">
        <v>3338144979</v>
      </c>
      <c r="E5495" t="s">
        <v>1162</v>
      </c>
      <c r="F5495">
        <v>4633</v>
      </c>
    </row>
    <row r="5496" spans="1:6" x14ac:dyDescent="0.25">
      <c r="A5496" t="s">
        <v>1517</v>
      </c>
      <c r="B5496" t="s">
        <v>5</v>
      </c>
      <c r="C5496" t="s">
        <v>2061</v>
      </c>
      <c r="D5496">
        <v>3338144979</v>
      </c>
      <c r="E5496" t="s">
        <v>1162</v>
      </c>
      <c r="F5496">
        <v>5435</v>
      </c>
    </row>
    <row r="5497" spans="1:6" x14ac:dyDescent="0.25">
      <c r="A5497" t="s">
        <v>1511</v>
      </c>
      <c r="B5497" t="s">
        <v>5</v>
      </c>
      <c r="C5497" t="s">
        <v>2061</v>
      </c>
      <c r="D5497">
        <v>3338144979</v>
      </c>
      <c r="E5497" t="s">
        <v>1162</v>
      </c>
      <c r="F5497">
        <v>2677</v>
      </c>
    </row>
    <row r="5498" spans="1:6" x14ac:dyDescent="0.25">
      <c r="A5498" t="s">
        <v>1512</v>
      </c>
      <c r="B5498" t="s">
        <v>5</v>
      </c>
      <c r="C5498" t="s">
        <v>2061</v>
      </c>
      <c r="D5498">
        <v>3338144979</v>
      </c>
      <c r="E5498" t="s">
        <v>1162</v>
      </c>
      <c r="F5498">
        <v>1000</v>
      </c>
    </row>
    <row r="5499" spans="1:6" x14ac:dyDescent="0.25">
      <c r="A5499" t="s">
        <v>1518</v>
      </c>
      <c r="B5499" t="s">
        <v>5</v>
      </c>
      <c r="C5499" t="s">
        <v>2061</v>
      </c>
      <c r="D5499">
        <v>3338144979</v>
      </c>
      <c r="E5499" t="s">
        <v>1162</v>
      </c>
      <c r="F5499">
        <v>2097</v>
      </c>
    </row>
    <row r="5500" spans="1:6" x14ac:dyDescent="0.25">
      <c r="A5500" t="s">
        <v>1516</v>
      </c>
      <c r="B5500" t="s">
        <v>5</v>
      </c>
      <c r="C5500" t="s">
        <v>2061</v>
      </c>
      <c r="D5500">
        <v>3339898964</v>
      </c>
      <c r="E5500" t="s">
        <v>1163</v>
      </c>
      <c r="F5500">
        <v>2723</v>
      </c>
    </row>
    <row r="5501" spans="1:6" x14ac:dyDescent="0.25">
      <c r="A5501" t="s">
        <v>1517</v>
      </c>
      <c r="B5501" t="s">
        <v>5</v>
      </c>
      <c r="C5501" t="s">
        <v>2061</v>
      </c>
      <c r="D5501">
        <v>3339898964</v>
      </c>
      <c r="E5501" t="s">
        <v>1163</v>
      </c>
      <c r="F5501">
        <v>30386</v>
      </c>
    </row>
    <row r="5502" spans="1:6" x14ac:dyDescent="0.25">
      <c r="A5502" t="s">
        <v>1511</v>
      </c>
      <c r="B5502" t="s">
        <v>5</v>
      </c>
      <c r="C5502" t="s">
        <v>2061</v>
      </c>
      <c r="D5502">
        <v>3339898964</v>
      </c>
      <c r="E5502" t="s">
        <v>1163</v>
      </c>
      <c r="F5502">
        <v>23362</v>
      </c>
    </row>
    <row r="5503" spans="1:6" x14ac:dyDescent="0.25">
      <c r="A5503" t="s">
        <v>1512</v>
      </c>
      <c r="B5503" t="s">
        <v>5</v>
      </c>
      <c r="C5503" t="s">
        <v>2061</v>
      </c>
      <c r="D5503">
        <v>3339898964</v>
      </c>
      <c r="E5503" t="s">
        <v>1163</v>
      </c>
      <c r="F5503">
        <v>85171</v>
      </c>
    </row>
    <row r="5504" spans="1:6" x14ac:dyDescent="0.25">
      <c r="A5504" t="s">
        <v>1518</v>
      </c>
      <c r="B5504" t="s">
        <v>5</v>
      </c>
      <c r="C5504" t="s">
        <v>2061</v>
      </c>
      <c r="D5504">
        <v>3339898964</v>
      </c>
      <c r="E5504" t="s">
        <v>1163</v>
      </c>
      <c r="F5504">
        <v>42654</v>
      </c>
    </row>
    <row r="5505" spans="1:6" x14ac:dyDescent="0.25">
      <c r="A5505" t="s">
        <v>1518</v>
      </c>
      <c r="B5505" t="s">
        <v>5</v>
      </c>
      <c r="C5505" t="s">
        <v>2061</v>
      </c>
      <c r="D5505">
        <v>3340029947</v>
      </c>
      <c r="E5505" t="s">
        <v>1164</v>
      </c>
      <c r="F5505">
        <v>407</v>
      </c>
    </row>
    <row r="5506" spans="1:6" x14ac:dyDescent="0.25">
      <c r="A5506" t="s">
        <v>1513</v>
      </c>
      <c r="B5506" t="s">
        <v>5</v>
      </c>
      <c r="C5506" t="s">
        <v>2061</v>
      </c>
      <c r="D5506">
        <v>3340167230</v>
      </c>
      <c r="E5506" t="s">
        <v>1165</v>
      </c>
      <c r="F5506">
        <v>4308</v>
      </c>
    </row>
    <row r="5507" spans="1:6" x14ac:dyDescent="0.25">
      <c r="A5507" t="s">
        <v>1515</v>
      </c>
      <c r="B5507" t="s">
        <v>5</v>
      </c>
      <c r="C5507" t="s">
        <v>2061</v>
      </c>
      <c r="D5507">
        <v>3340167230</v>
      </c>
      <c r="E5507" t="s">
        <v>1165</v>
      </c>
      <c r="F5507">
        <v>12366</v>
      </c>
    </row>
    <row r="5508" spans="1:6" x14ac:dyDescent="0.25">
      <c r="A5508" t="s">
        <v>1516</v>
      </c>
      <c r="B5508" t="s">
        <v>5</v>
      </c>
      <c r="C5508" t="s">
        <v>2061</v>
      </c>
      <c r="D5508">
        <v>3340167230</v>
      </c>
      <c r="E5508" t="s">
        <v>1165</v>
      </c>
      <c r="F5508">
        <v>8967</v>
      </c>
    </row>
    <row r="5509" spans="1:6" x14ac:dyDescent="0.25">
      <c r="A5509" t="s">
        <v>1517</v>
      </c>
      <c r="B5509" t="s">
        <v>5</v>
      </c>
      <c r="C5509" t="s">
        <v>2061</v>
      </c>
      <c r="D5509">
        <v>3340167230</v>
      </c>
      <c r="E5509" t="s">
        <v>1165</v>
      </c>
      <c r="F5509">
        <v>25300</v>
      </c>
    </row>
    <row r="5510" spans="1:6" x14ac:dyDescent="0.25">
      <c r="A5510" t="s">
        <v>1511</v>
      </c>
      <c r="B5510" t="s">
        <v>5</v>
      </c>
      <c r="C5510" t="s">
        <v>2061</v>
      </c>
      <c r="D5510">
        <v>3340167230</v>
      </c>
      <c r="E5510" t="s">
        <v>1165</v>
      </c>
      <c r="F5510">
        <v>24366</v>
      </c>
    </row>
    <row r="5511" spans="1:6" x14ac:dyDescent="0.25">
      <c r="A5511" t="s">
        <v>1512</v>
      </c>
      <c r="B5511" t="s">
        <v>5</v>
      </c>
      <c r="C5511" t="s">
        <v>2061</v>
      </c>
      <c r="D5511">
        <v>3340167230</v>
      </c>
      <c r="E5511" t="s">
        <v>1165</v>
      </c>
      <c r="F5511">
        <v>3671</v>
      </c>
    </row>
    <row r="5512" spans="1:6" x14ac:dyDescent="0.25">
      <c r="A5512" t="s">
        <v>1518</v>
      </c>
      <c r="B5512" t="s">
        <v>5</v>
      </c>
      <c r="C5512" t="s">
        <v>2061</v>
      </c>
      <c r="D5512">
        <v>3340167230</v>
      </c>
      <c r="E5512" t="s">
        <v>1165</v>
      </c>
      <c r="F5512">
        <v>4852</v>
      </c>
    </row>
    <row r="5513" spans="1:6" x14ac:dyDescent="0.25">
      <c r="A5513" t="s">
        <v>1515</v>
      </c>
      <c r="B5513" t="s">
        <v>5</v>
      </c>
      <c r="C5513" t="s">
        <v>2061</v>
      </c>
      <c r="D5513">
        <v>3340550931</v>
      </c>
      <c r="E5513" t="s">
        <v>1929</v>
      </c>
      <c r="F5513">
        <v>386</v>
      </c>
    </row>
    <row r="5514" spans="1:6" x14ac:dyDescent="0.25">
      <c r="A5514" t="s">
        <v>1515</v>
      </c>
      <c r="B5514" t="s">
        <v>5</v>
      </c>
      <c r="C5514" t="s">
        <v>2061</v>
      </c>
      <c r="D5514">
        <v>3342083703</v>
      </c>
      <c r="E5514" t="s">
        <v>1930</v>
      </c>
      <c r="F5514">
        <v>2810</v>
      </c>
    </row>
    <row r="5515" spans="1:6" x14ac:dyDescent="0.25">
      <c r="A5515" t="s">
        <v>1517</v>
      </c>
      <c r="B5515" t="s">
        <v>5</v>
      </c>
      <c r="C5515" t="s">
        <v>2061</v>
      </c>
      <c r="D5515">
        <v>3342083703</v>
      </c>
      <c r="E5515" t="s">
        <v>1930</v>
      </c>
      <c r="F5515">
        <v>3322</v>
      </c>
    </row>
    <row r="5516" spans="1:6" x14ac:dyDescent="0.25">
      <c r="A5516" t="s">
        <v>1513</v>
      </c>
      <c r="B5516" t="s">
        <v>5</v>
      </c>
      <c r="C5516" t="s">
        <v>2061</v>
      </c>
      <c r="D5516">
        <v>3342089093</v>
      </c>
      <c r="E5516" t="s">
        <v>1166</v>
      </c>
      <c r="F5516">
        <v>10545</v>
      </c>
    </row>
    <row r="5517" spans="1:6" x14ac:dyDescent="0.25">
      <c r="A5517" t="s">
        <v>1515</v>
      </c>
      <c r="B5517" t="s">
        <v>5</v>
      </c>
      <c r="C5517" t="s">
        <v>2061</v>
      </c>
      <c r="D5517">
        <v>3342089093</v>
      </c>
      <c r="E5517" t="s">
        <v>1166</v>
      </c>
      <c r="F5517">
        <v>3299</v>
      </c>
    </row>
    <row r="5518" spans="1:6" x14ac:dyDescent="0.25">
      <c r="A5518" t="s">
        <v>1516</v>
      </c>
      <c r="B5518" t="s">
        <v>5</v>
      </c>
      <c r="C5518" t="s">
        <v>2061</v>
      </c>
      <c r="D5518">
        <v>3342089093</v>
      </c>
      <c r="E5518" t="s">
        <v>1166</v>
      </c>
      <c r="F5518">
        <v>1301</v>
      </c>
    </row>
    <row r="5519" spans="1:6" x14ac:dyDescent="0.25">
      <c r="A5519" t="s">
        <v>1517</v>
      </c>
      <c r="B5519" t="s">
        <v>5</v>
      </c>
      <c r="C5519" t="s">
        <v>2061</v>
      </c>
      <c r="D5519">
        <v>3342089093</v>
      </c>
      <c r="E5519" t="s">
        <v>1166</v>
      </c>
      <c r="F5519">
        <v>2555</v>
      </c>
    </row>
    <row r="5520" spans="1:6" x14ac:dyDescent="0.25">
      <c r="A5520" t="s">
        <v>1511</v>
      </c>
      <c r="B5520" t="s">
        <v>5</v>
      </c>
      <c r="C5520" t="s">
        <v>2061</v>
      </c>
      <c r="D5520">
        <v>3342089093</v>
      </c>
      <c r="E5520" t="s">
        <v>1166</v>
      </c>
      <c r="F5520">
        <v>14763</v>
      </c>
    </row>
    <row r="5521" spans="1:6" x14ac:dyDescent="0.25">
      <c r="A5521" t="s">
        <v>1512</v>
      </c>
      <c r="B5521" t="s">
        <v>5</v>
      </c>
      <c r="C5521" t="s">
        <v>2061</v>
      </c>
      <c r="D5521">
        <v>3342089093</v>
      </c>
      <c r="E5521" t="s">
        <v>1166</v>
      </c>
      <c r="F5521">
        <v>1996</v>
      </c>
    </row>
    <row r="5522" spans="1:6" x14ac:dyDescent="0.25">
      <c r="A5522" t="s">
        <v>1518</v>
      </c>
      <c r="B5522" t="s">
        <v>5</v>
      </c>
      <c r="C5522" t="s">
        <v>2061</v>
      </c>
      <c r="D5522">
        <v>3342089093</v>
      </c>
      <c r="E5522" t="s">
        <v>1166</v>
      </c>
      <c r="F5522">
        <v>8073</v>
      </c>
    </row>
    <row r="5523" spans="1:6" x14ac:dyDescent="0.25">
      <c r="A5523" t="s">
        <v>1516</v>
      </c>
      <c r="B5523" t="s">
        <v>5</v>
      </c>
      <c r="C5523" t="s">
        <v>2061</v>
      </c>
      <c r="D5523">
        <v>3342653236</v>
      </c>
      <c r="E5523" t="s">
        <v>1931</v>
      </c>
      <c r="F5523">
        <v>3653</v>
      </c>
    </row>
    <row r="5524" spans="1:6" x14ac:dyDescent="0.25">
      <c r="A5524" t="s">
        <v>1516</v>
      </c>
      <c r="B5524" t="s">
        <v>5</v>
      </c>
      <c r="C5524" t="s">
        <v>2061</v>
      </c>
      <c r="D5524">
        <v>3345393947</v>
      </c>
      <c r="E5524" t="s">
        <v>1167</v>
      </c>
      <c r="F5524">
        <v>430</v>
      </c>
    </row>
    <row r="5525" spans="1:6" x14ac:dyDescent="0.25">
      <c r="A5525" t="s">
        <v>1517</v>
      </c>
      <c r="B5525" t="s">
        <v>5</v>
      </c>
      <c r="C5525" t="s">
        <v>2061</v>
      </c>
      <c r="D5525">
        <v>3345393947</v>
      </c>
      <c r="E5525" t="s">
        <v>1167</v>
      </c>
      <c r="F5525">
        <v>2583</v>
      </c>
    </row>
    <row r="5526" spans="1:6" x14ac:dyDescent="0.25">
      <c r="A5526" t="s">
        <v>1511</v>
      </c>
      <c r="B5526" t="s">
        <v>5</v>
      </c>
      <c r="C5526" t="s">
        <v>2061</v>
      </c>
      <c r="D5526">
        <v>3345393947</v>
      </c>
      <c r="E5526" t="s">
        <v>1167</v>
      </c>
      <c r="F5526">
        <v>1185</v>
      </c>
    </row>
    <row r="5527" spans="1:6" x14ac:dyDescent="0.25">
      <c r="A5527" t="s">
        <v>1512</v>
      </c>
      <c r="B5527" t="s">
        <v>5</v>
      </c>
      <c r="C5527" t="s">
        <v>2061</v>
      </c>
      <c r="D5527">
        <v>3345393947</v>
      </c>
      <c r="E5527" t="s">
        <v>1167</v>
      </c>
      <c r="F5527">
        <v>1315</v>
      </c>
    </row>
    <row r="5528" spans="1:6" x14ac:dyDescent="0.25">
      <c r="A5528" t="s">
        <v>1513</v>
      </c>
      <c r="B5528" t="s">
        <v>5</v>
      </c>
      <c r="C5528" t="s">
        <v>2061</v>
      </c>
      <c r="D5528">
        <v>3346638057</v>
      </c>
      <c r="E5528" t="s">
        <v>1168</v>
      </c>
      <c r="F5528">
        <v>8759</v>
      </c>
    </row>
    <row r="5529" spans="1:6" x14ac:dyDescent="0.25">
      <c r="A5529" t="s">
        <v>1515</v>
      </c>
      <c r="B5529" t="s">
        <v>5</v>
      </c>
      <c r="C5529" t="s">
        <v>2061</v>
      </c>
      <c r="D5529">
        <v>3346638057</v>
      </c>
      <c r="E5529" t="s">
        <v>1168</v>
      </c>
      <c r="F5529">
        <v>9388</v>
      </c>
    </row>
    <row r="5530" spans="1:6" x14ac:dyDescent="0.25">
      <c r="A5530" t="s">
        <v>1511</v>
      </c>
      <c r="B5530" t="s">
        <v>5</v>
      </c>
      <c r="C5530" t="s">
        <v>2061</v>
      </c>
      <c r="D5530">
        <v>3346638057</v>
      </c>
      <c r="E5530" t="s">
        <v>1168</v>
      </c>
      <c r="F5530">
        <v>9818</v>
      </c>
    </row>
    <row r="5531" spans="1:6" x14ac:dyDescent="0.25">
      <c r="A5531" t="s">
        <v>1513</v>
      </c>
      <c r="B5531" t="s">
        <v>5</v>
      </c>
      <c r="C5531" t="s">
        <v>2061</v>
      </c>
      <c r="D5531">
        <v>3346996831</v>
      </c>
      <c r="E5531" t="s">
        <v>1932</v>
      </c>
      <c r="F5531">
        <v>8384</v>
      </c>
    </row>
    <row r="5532" spans="1:6" x14ac:dyDescent="0.25">
      <c r="A5532" t="s">
        <v>1515</v>
      </c>
      <c r="B5532" t="s">
        <v>5</v>
      </c>
      <c r="C5532" t="s">
        <v>2061</v>
      </c>
      <c r="D5532">
        <v>3346996831</v>
      </c>
      <c r="E5532" t="s">
        <v>1932</v>
      </c>
      <c r="F5532">
        <v>928</v>
      </c>
    </row>
    <row r="5533" spans="1:6" x14ac:dyDescent="0.25">
      <c r="A5533" t="s">
        <v>1512</v>
      </c>
      <c r="B5533" t="s">
        <v>5</v>
      </c>
      <c r="C5533" t="s">
        <v>2061</v>
      </c>
      <c r="D5533">
        <v>3347298068</v>
      </c>
      <c r="E5533" t="s">
        <v>1169</v>
      </c>
      <c r="F5533">
        <v>4942</v>
      </c>
    </row>
    <row r="5534" spans="1:6" x14ac:dyDescent="0.25">
      <c r="A5534" t="s">
        <v>1518</v>
      </c>
      <c r="B5534" t="s">
        <v>5</v>
      </c>
      <c r="C5534" t="s">
        <v>2061</v>
      </c>
      <c r="D5534">
        <v>3347303179</v>
      </c>
      <c r="E5534" t="s">
        <v>1170</v>
      </c>
      <c r="F5534">
        <v>2711</v>
      </c>
    </row>
    <row r="5535" spans="1:6" x14ac:dyDescent="0.25">
      <c r="A5535" t="s">
        <v>1516</v>
      </c>
      <c r="B5535" t="s">
        <v>5</v>
      </c>
      <c r="C5535" t="s">
        <v>2061</v>
      </c>
      <c r="D5535">
        <v>3347307421</v>
      </c>
      <c r="E5535" t="s">
        <v>1933</v>
      </c>
      <c r="F5535">
        <v>11007</v>
      </c>
    </row>
    <row r="5536" spans="1:6" x14ac:dyDescent="0.25">
      <c r="A5536" t="s">
        <v>1517</v>
      </c>
      <c r="B5536" t="s">
        <v>5</v>
      </c>
      <c r="C5536" t="s">
        <v>2061</v>
      </c>
      <c r="D5536">
        <v>3347307421</v>
      </c>
      <c r="E5536" t="s">
        <v>1933</v>
      </c>
      <c r="F5536">
        <v>1064</v>
      </c>
    </row>
    <row r="5537" spans="1:6" x14ac:dyDescent="0.25">
      <c r="A5537" t="s">
        <v>1513</v>
      </c>
      <c r="B5537" t="s">
        <v>5</v>
      </c>
      <c r="C5537" t="s">
        <v>2061</v>
      </c>
      <c r="D5537">
        <v>3347727769</v>
      </c>
      <c r="E5537" t="s">
        <v>1171</v>
      </c>
      <c r="F5537">
        <v>3891</v>
      </c>
    </row>
    <row r="5538" spans="1:6" x14ac:dyDescent="0.25">
      <c r="A5538" t="s">
        <v>1515</v>
      </c>
      <c r="B5538" t="s">
        <v>5</v>
      </c>
      <c r="C5538" t="s">
        <v>2061</v>
      </c>
      <c r="D5538">
        <v>3347727769</v>
      </c>
      <c r="E5538" t="s">
        <v>1171</v>
      </c>
      <c r="F5538">
        <v>5547</v>
      </c>
    </row>
    <row r="5539" spans="1:6" x14ac:dyDescent="0.25">
      <c r="A5539" t="s">
        <v>1516</v>
      </c>
      <c r="B5539" t="s">
        <v>5</v>
      </c>
      <c r="C5539" t="s">
        <v>2061</v>
      </c>
      <c r="D5539">
        <v>3347727769</v>
      </c>
      <c r="E5539" t="s">
        <v>1171</v>
      </c>
      <c r="F5539">
        <v>4029</v>
      </c>
    </row>
    <row r="5540" spans="1:6" x14ac:dyDescent="0.25">
      <c r="A5540" t="s">
        <v>1517</v>
      </c>
      <c r="B5540" t="s">
        <v>5</v>
      </c>
      <c r="C5540" t="s">
        <v>2061</v>
      </c>
      <c r="D5540">
        <v>3347727769</v>
      </c>
      <c r="E5540" t="s">
        <v>1171</v>
      </c>
      <c r="F5540">
        <v>4598</v>
      </c>
    </row>
    <row r="5541" spans="1:6" x14ac:dyDescent="0.25">
      <c r="A5541" t="s">
        <v>1511</v>
      </c>
      <c r="B5541" t="s">
        <v>5</v>
      </c>
      <c r="C5541" t="s">
        <v>2061</v>
      </c>
      <c r="D5541">
        <v>3347727769</v>
      </c>
      <c r="E5541" t="s">
        <v>1171</v>
      </c>
      <c r="F5541">
        <v>2268</v>
      </c>
    </row>
    <row r="5542" spans="1:6" x14ac:dyDescent="0.25">
      <c r="A5542" t="s">
        <v>1512</v>
      </c>
      <c r="B5542" t="s">
        <v>5</v>
      </c>
      <c r="C5542" t="s">
        <v>2061</v>
      </c>
      <c r="D5542">
        <v>3347727769</v>
      </c>
      <c r="E5542" t="s">
        <v>1171</v>
      </c>
      <c r="F5542">
        <v>7820</v>
      </c>
    </row>
    <row r="5543" spans="1:6" x14ac:dyDescent="0.25">
      <c r="A5543" t="s">
        <v>1518</v>
      </c>
      <c r="B5543" t="s">
        <v>5</v>
      </c>
      <c r="C5543" t="s">
        <v>2061</v>
      </c>
      <c r="D5543">
        <v>3347727769</v>
      </c>
      <c r="E5543" t="s">
        <v>1171</v>
      </c>
      <c r="F5543">
        <v>4995</v>
      </c>
    </row>
    <row r="5544" spans="1:6" x14ac:dyDescent="0.25">
      <c r="A5544" t="s">
        <v>1516</v>
      </c>
      <c r="B5544" t="s">
        <v>5</v>
      </c>
      <c r="C5544" t="s">
        <v>2061</v>
      </c>
      <c r="D5544">
        <v>3347729117</v>
      </c>
      <c r="E5544" t="s">
        <v>1172</v>
      </c>
      <c r="F5544">
        <v>928</v>
      </c>
    </row>
    <row r="5545" spans="1:6" x14ac:dyDescent="0.25">
      <c r="A5545" t="s">
        <v>1512</v>
      </c>
      <c r="B5545" t="s">
        <v>5</v>
      </c>
      <c r="C5545" t="s">
        <v>2061</v>
      </c>
      <c r="D5545">
        <v>3347729117</v>
      </c>
      <c r="E5545" t="s">
        <v>1172</v>
      </c>
      <c r="F5545">
        <v>582</v>
      </c>
    </row>
    <row r="5546" spans="1:6" x14ac:dyDescent="0.25">
      <c r="A5546" t="s">
        <v>1515</v>
      </c>
      <c r="B5546" t="s">
        <v>5</v>
      </c>
      <c r="C5546" t="s">
        <v>2061</v>
      </c>
      <c r="D5546">
        <v>3348762909</v>
      </c>
      <c r="E5546" t="s">
        <v>1934</v>
      </c>
      <c r="F5546">
        <v>3038</v>
      </c>
    </row>
    <row r="5547" spans="1:6" x14ac:dyDescent="0.25">
      <c r="A5547" t="s">
        <v>1516</v>
      </c>
      <c r="B5547" t="s">
        <v>5</v>
      </c>
      <c r="C5547" t="s">
        <v>2061</v>
      </c>
      <c r="D5547">
        <v>3348763592</v>
      </c>
      <c r="E5547" t="s">
        <v>1173</v>
      </c>
      <c r="F5547">
        <v>418</v>
      </c>
    </row>
    <row r="5548" spans="1:6" x14ac:dyDescent="0.25">
      <c r="A5548" t="s">
        <v>1511</v>
      </c>
      <c r="B5548" t="s">
        <v>5</v>
      </c>
      <c r="C5548" t="s">
        <v>2061</v>
      </c>
      <c r="D5548">
        <v>3348763592</v>
      </c>
      <c r="E5548" t="s">
        <v>1173</v>
      </c>
      <c r="F5548">
        <v>3670</v>
      </c>
    </row>
    <row r="5549" spans="1:6" x14ac:dyDescent="0.25">
      <c r="A5549" t="s">
        <v>1516</v>
      </c>
      <c r="B5549" t="s">
        <v>5</v>
      </c>
      <c r="C5549" t="s">
        <v>2061</v>
      </c>
      <c r="D5549">
        <v>3349010572</v>
      </c>
      <c r="E5549" t="s">
        <v>1174</v>
      </c>
      <c r="F5549">
        <v>4472</v>
      </c>
    </row>
    <row r="5550" spans="1:6" x14ac:dyDescent="0.25">
      <c r="A5550" t="s">
        <v>1517</v>
      </c>
      <c r="B5550" t="s">
        <v>5</v>
      </c>
      <c r="C5550" t="s">
        <v>2061</v>
      </c>
      <c r="D5550">
        <v>3349010572</v>
      </c>
      <c r="E5550" t="s">
        <v>1174</v>
      </c>
      <c r="F5550">
        <v>2831</v>
      </c>
    </row>
    <row r="5551" spans="1:6" x14ac:dyDescent="0.25">
      <c r="A5551" t="s">
        <v>1511</v>
      </c>
      <c r="B5551" t="s">
        <v>5</v>
      </c>
      <c r="C5551" t="s">
        <v>2061</v>
      </c>
      <c r="D5551">
        <v>3349010572</v>
      </c>
      <c r="E5551" t="s">
        <v>1174</v>
      </c>
      <c r="F5551">
        <v>4843</v>
      </c>
    </row>
    <row r="5552" spans="1:6" x14ac:dyDescent="0.25">
      <c r="A5552" t="s">
        <v>1515</v>
      </c>
      <c r="B5552" t="s">
        <v>5</v>
      </c>
      <c r="C5552" t="s">
        <v>2061</v>
      </c>
      <c r="D5552">
        <v>3349024804</v>
      </c>
      <c r="E5552" t="s">
        <v>1175</v>
      </c>
      <c r="F5552">
        <v>2670</v>
      </c>
    </row>
    <row r="5553" spans="1:6" x14ac:dyDescent="0.25">
      <c r="A5553" t="s">
        <v>1516</v>
      </c>
      <c r="B5553" t="s">
        <v>5</v>
      </c>
      <c r="C5553" t="s">
        <v>2061</v>
      </c>
      <c r="D5553">
        <v>3349024804</v>
      </c>
      <c r="E5553" t="s">
        <v>1175</v>
      </c>
      <c r="F5553">
        <v>5988</v>
      </c>
    </row>
    <row r="5554" spans="1:6" x14ac:dyDescent="0.25">
      <c r="A5554" t="s">
        <v>1511</v>
      </c>
      <c r="B5554" t="s">
        <v>5</v>
      </c>
      <c r="C5554" t="s">
        <v>2061</v>
      </c>
      <c r="D5554">
        <v>3349024804</v>
      </c>
      <c r="E5554" t="s">
        <v>1175</v>
      </c>
      <c r="F5554">
        <v>25835</v>
      </c>
    </row>
    <row r="5555" spans="1:6" x14ac:dyDescent="0.25">
      <c r="A5555" t="s">
        <v>1512</v>
      </c>
      <c r="B5555" t="s">
        <v>5</v>
      </c>
      <c r="C5555" t="s">
        <v>2061</v>
      </c>
      <c r="D5555">
        <v>3349024804</v>
      </c>
      <c r="E5555" t="s">
        <v>1175</v>
      </c>
      <c r="F5555">
        <v>12177</v>
      </c>
    </row>
    <row r="5556" spans="1:6" x14ac:dyDescent="0.25">
      <c r="A5556" t="s">
        <v>1518</v>
      </c>
      <c r="B5556" t="s">
        <v>5</v>
      </c>
      <c r="C5556" t="s">
        <v>2061</v>
      </c>
      <c r="D5556">
        <v>3349024804</v>
      </c>
      <c r="E5556" t="s">
        <v>1175</v>
      </c>
      <c r="F5556">
        <v>14122</v>
      </c>
    </row>
    <row r="5557" spans="1:6" x14ac:dyDescent="0.25">
      <c r="A5557" t="s">
        <v>1515</v>
      </c>
      <c r="B5557" t="s">
        <v>5</v>
      </c>
      <c r="C5557" t="s">
        <v>2061</v>
      </c>
      <c r="D5557">
        <v>3349310279</v>
      </c>
      <c r="E5557" t="s">
        <v>1935</v>
      </c>
      <c r="F5557">
        <v>2383</v>
      </c>
    </row>
    <row r="5558" spans="1:6" x14ac:dyDescent="0.25">
      <c r="A5558" t="s">
        <v>1512</v>
      </c>
      <c r="B5558" t="s">
        <v>5</v>
      </c>
      <c r="C5558" t="s">
        <v>2061</v>
      </c>
      <c r="D5558">
        <v>3350084588</v>
      </c>
      <c r="E5558" t="s">
        <v>1176</v>
      </c>
      <c r="F5558">
        <v>879</v>
      </c>
    </row>
    <row r="5559" spans="1:6" x14ac:dyDescent="0.25">
      <c r="A5559" t="s">
        <v>1516</v>
      </c>
      <c r="B5559" t="s">
        <v>5</v>
      </c>
      <c r="C5559" t="s">
        <v>2061</v>
      </c>
      <c r="D5559">
        <v>3350907960</v>
      </c>
      <c r="E5559" t="s">
        <v>1177</v>
      </c>
      <c r="F5559">
        <v>2420</v>
      </c>
    </row>
    <row r="5560" spans="1:6" x14ac:dyDescent="0.25">
      <c r="A5560" t="s">
        <v>1518</v>
      </c>
      <c r="B5560" t="s">
        <v>5</v>
      </c>
      <c r="C5560" t="s">
        <v>2061</v>
      </c>
      <c r="D5560">
        <v>3350907960</v>
      </c>
      <c r="E5560" t="s">
        <v>1177</v>
      </c>
      <c r="F5560">
        <v>3688</v>
      </c>
    </row>
    <row r="5561" spans="1:6" x14ac:dyDescent="0.25">
      <c r="A5561" t="s">
        <v>1513</v>
      </c>
      <c r="B5561" t="s">
        <v>5</v>
      </c>
      <c r="C5561" t="s">
        <v>2061</v>
      </c>
      <c r="D5561">
        <v>3350999807</v>
      </c>
      <c r="E5561" t="s">
        <v>1178</v>
      </c>
      <c r="F5561">
        <v>578</v>
      </c>
    </row>
    <row r="5562" spans="1:6" x14ac:dyDescent="0.25">
      <c r="A5562" t="s">
        <v>1515</v>
      </c>
      <c r="B5562" t="s">
        <v>5</v>
      </c>
      <c r="C5562" t="s">
        <v>2061</v>
      </c>
      <c r="D5562">
        <v>3350999807</v>
      </c>
      <c r="E5562" t="s">
        <v>1178</v>
      </c>
      <c r="F5562">
        <v>4368</v>
      </c>
    </row>
    <row r="5563" spans="1:6" x14ac:dyDescent="0.25">
      <c r="A5563" t="s">
        <v>1516</v>
      </c>
      <c r="B5563" t="s">
        <v>5</v>
      </c>
      <c r="C5563" t="s">
        <v>2061</v>
      </c>
      <c r="D5563">
        <v>3350999807</v>
      </c>
      <c r="E5563" t="s">
        <v>1178</v>
      </c>
      <c r="F5563">
        <v>4257</v>
      </c>
    </row>
    <row r="5564" spans="1:6" x14ac:dyDescent="0.25">
      <c r="A5564" t="s">
        <v>1511</v>
      </c>
      <c r="B5564" t="s">
        <v>5</v>
      </c>
      <c r="C5564" t="s">
        <v>2061</v>
      </c>
      <c r="D5564">
        <v>3350999807</v>
      </c>
      <c r="E5564" t="s">
        <v>1178</v>
      </c>
      <c r="F5564">
        <v>3045</v>
      </c>
    </row>
    <row r="5565" spans="1:6" x14ac:dyDescent="0.25">
      <c r="A5565" t="s">
        <v>1518</v>
      </c>
      <c r="B5565" t="s">
        <v>5</v>
      </c>
      <c r="C5565" t="s">
        <v>2061</v>
      </c>
      <c r="D5565">
        <v>3350999807</v>
      </c>
      <c r="E5565" t="s">
        <v>1178</v>
      </c>
      <c r="F5565">
        <v>1729</v>
      </c>
    </row>
    <row r="5566" spans="1:6" x14ac:dyDescent="0.25">
      <c r="A5566" t="s">
        <v>1517</v>
      </c>
      <c r="B5566" t="s">
        <v>5</v>
      </c>
      <c r="C5566" t="s">
        <v>2061</v>
      </c>
      <c r="D5566">
        <v>3351002269</v>
      </c>
      <c r="E5566" t="s">
        <v>1179</v>
      </c>
      <c r="F5566">
        <v>4757</v>
      </c>
    </row>
    <row r="5567" spans="1:6" x14ac:dyDescent="0.25">
      <c r="A5567" t="s">
        <v>1512</v>
      </c>
      <c r="B5567" t="s">
        <v>5</v>
      </c>
      <c r="C5567" t="s">
        <v>2061</v>
      </c>
      <c r="D5567">
        <v>3351002269</v>
      </c>
      <c r="E5567" t="s">
        <v>1179</v>
      </c>
      <c r="F5567">
        <v>582</v>
      </c>
    </row>
    <row r="5568" spans="1:6" x14ac:dyDescent="0.25">
      <c r="A5568" t="s">
        <v>1518</v>
      </c>
      <c r="B5568" t="s">
        <v>5</v>
      </c>
      <c r="C5568" t="s">
        <v>2061</v>
      </c>
      <c r="D5568">
        <v>3351002269</v>
      </c>
      <c r="E5568" t="s">
        <v>1179</v>
      </c>
      <c r="F5568">
        <v>2112</v>
      </c>
    </row>
    <row r="5569" spans="1:6" x14ac:dyDescent="0.25">
      <c r="A5569" t="s">
        <v>1513</v>
      </c>
      <c r="B5569" t="s">
        <v>5</v>
      </c>
      <c r="C5569" t="s">
        <v>2061</v>
      </c>
      <c r="D5569">
        <v>3351855968</v>
      </c>
      <c r="E5569" t="s">
        <v>1936</v>
      </c>
      <c r="F5569">
        <v>5258</v>
      </c>
    </row>
    <row r="5570" spans="1:6" x14ac:dyDescent="0.25">
      <c r="A5570" t="s">
        <v>1518</v>
      </c>
      <c r="B5570" t="s">
        <v>5</v>
      </c>
      <c r="C5570" t="s">
        <v>2061</v>
      </c>
      <c r="D5570">
        <v>3352545799</v>
      </c>
      <c r="E5570" t="s">
        <v>1180</v>
      </c>
      <c r="F5570">
        <v>1190</v>
      </c>
    </row>
    <row r="5571" spans="1:6" x14ac:dyDescent="0.25">
      <c r="A5571" t="s">
        <v>1513</v>
      </c>
      <c r="B5571" t="s">
        <v>5</v>
      </c>
      <c r="C5571" t="s">
        <v>2061</v>
      </c>
      <c r="D5571">
        <v>3352782058</v>
      </c>
      <c r="E5571" t="s">
        <v>1937</v>
      </c>
      <c r="F5571">
        <v>7732</v>
      </c>
    </row>
    <row r="5572" spans="1:6" x14ac:dyDescent="0.25">
      <c r="A5572" t="s">
        <v>1516</v>
      </c>
      <c r="B5572" t="s">
        <v>5</v>
      </c>
      <c r="C5572" t="s">
        <v>2061</v>
      </c>
      <c r="D5572">
        <v>3352782058</v>
      </c>
      <c r="E5572" t="s">
        <v>1937</v>
      </c>
      <c r="F5572">
        <v>1785</v>
      </c>
    </row>
    <row r="5573" spans="1:6" x14ac:dyDescent="0.25">
      <c r="A5573" t="s">
        <v>1517</v>
      </c>
      <c r="B5573" t="s">
        <v>5</v>
      </c>
      <c r="C5573" t="s">
        <v>2061</v>
      </c>
      <c r="D5573">
        <v>3352782058</v>
      </c>
      <c r="E5573" t="s">
        <v>1937</v>
      </c>
      <c r="F5573">
        <v>2593</v>
      </c>
    </row>
    <row r="5574" spans="1:6" x14ac:dyDescent="0.25">
      <c r="A5574" t="s">
        <v>1516</v>
      </c>
      <c r="B5574" t="s">
        <v>5</v>
      </c>
      <c r="C5574" t="s">
        <v>2061</v>
      </c>
      <c r="D5574">
        <v>3352786542</v>
      </c>
      <c r="E5574" t="s">
        <v>1938</v>
      </c>
      <c r="F5574">
        <v>596</v>
      </c>
    </row>
    <row r="5575" spans="1:6" x14ac:dyDescent="0.25">
      <c r="A5575" t="s">
        <v>1512</v>
      </c>
      <c r="B5575" t="s">
        <v>5</v>
      </c>
      <c r="C5575" t="s">
        <v>2061</v>
      </c>
      <c r="D5575">
        <v>3352798958</v>
      </c>
      <c r="E5575" t="s">
        <v>1181</v>
      </c>
      <c r="F5575">
        <v>1460</v>
      </c>
    </row>
    <row r="5576" spans="1:6" x14ac:dyDescent="0.25">
      <c r="A5576" t="s">
        <v>1511</v>
      </c>
      <c r="B5576" t="s">
        <v>5</v>
      </c>
      <c r="C5576" t="s">
        <v>2061</v>
      </c>
      <c r="D5576">
        <v>3352815069</v>
      </c>
      <c r="E5576" t="s">
        <v>1182</v>
      </c>
      <c r="F5576">
        <v>14091</v>
      </c>
    </row>
    <row r="5577" spans="1:6" x14ac:dyDescent="0.25">
      <c r="A5577" t="s">
        <v>1513</v>
      </c>
      <c r="B5577" t="s">
        <v>5</v>
      </c>
      <c r="C5577" t="s">
        <v>2061</v>
      </c>
      <c r="D5577">
        <v>3353695781</v>
      </c>
      <c r="E5577" t="s">
        <v>1183</v>
      </c>
      <c r="F5577">
        <v>1720</v>
      </c>
    </row>
    <row r="5578" spans="1:6" x14ac:dyDescent="0.25">
      <c r="A5578" t="s">
        <v>1515</v>
      </c>
      <c r="B5578" t="s">
        <v>5</v>
      </c>
      <c r="C5578" t="s">
        <v>2061</v>
      </c>
      <c r="D5578">
        <v>3353695781</v>
      </c>
      <c r="E5578" t="s">
        <v>1183</v>
      </c>
      <c r="F5578">
        <v>3502</v>
      </c>
    </row>
    <row r="5579" spans="1:6" x14ac:dyDescent="0.25">
      <c r="A5579" t="s">
        <v>1517</v>
      </c>
      <c r="B5579" t="s">
        <v>5</v>
      </c>
      <c r="C5579" t="s">
        <v>2061</v>
      </c>
      <c r="D5579">
        <v>3353695781</v>
      </c>
      <c r="E5579" t="s">
        <v>1183</v>
      </c>
      <c r="F5579">
        <v>4560</v>
      </c>
    </row>
    <row r="5580" spans="1:6" x14ac:dyDescent="0.25">
      <c r="A5580" t="s">
        <v>1511</v>
      </c>
      <c r="B5580" t="s">
        <v>5</v>
      </c>
      <c r="C5580" t="s">
        <v>2061</v>
      </c>
      <c r="D5580">
        <v>3353695781</v>
      </c>
      <c r="E5580" t="s">
        <v>1183</v>
      </c>
      <c r="F5580">
        <v>3567</v>
      </c>
    </row>
    <row r="5581" spans="1:6" x14ac:dyDescent="0.25">
      <c r="A5581" t="s">
        <v>1512</v>
      </c>
      <c r="B5581" t="s">
        <v>5</v>
      </c>
      <c r="C5581" t="s">
        <v>2061</v>
      </c>
      <c r="D5581">
        <v>3353695781</v>
      </c>
      <c r="E5581" t="s">
        <v>1183</v>
      </c>
      <c r="F5581">
        <v>3035</v>
      </c>
    </row>
    <row r="5582" spans="1:6" x14ac:dyDescent="0.25">
      <c r="A5582" t="s">
        <v>1518</v>
      </c>
      <c r="B5582" t="s">
        <v>5</v>
      </c>
      <c r="C5582" t="s">
        <v>2061</v>
      </c>
      <c r="D5582">
        <v>3353695781</v>
      </c>
      <c r="E5582" t="s">
        <v>1183</v>
      </c>
      <c r="F5582">
        <v>3211</v>
      </c>
    </row>
    <row r="5583" spans="1:6" x14ac:dyDescent="0.25">
      <c r="A5583" t="s">
        <v>1513</v>
      </c>
      <c r="B5583" t="s">
        <v>5</v>
      </c>
      <c r="C5583" t="s">
        <v>2061</v>
      </c>
      <c r="D5583">
        <v>3355470662</v>
      </c>
      <c r="E5583" t="s">
        <v>1184</v>
      </c>
      <c r="F5583">
        <v>5591</v>
      </c>
    </row>
    <row r="5584" spans="1:6" x14ac:dyDescent="0.25">
      <c r="A5584" t="s">
        <v>1516</v>
      </c>
      <c r="B5584" t="s">
        <v>5</v>
      </c>
      <c r="C5584" t="s">
        <v>2061</v>
      </c>
      <c r="D5584">
        <v>3355470662</v>
      </c>
      <c r="E5584" t="s">
        <v>1184</v>
      </c>
      <c r="F5584">
        <v>5482</v>
      </c>
    </row>
    <row r="5585" spans="1:6" x14ac:dyDescent="0.25">
      <c r="A5585" t="s">
        <v>1511</v>
      </c>
      <c r="B5585" t="s">
        <v>5</v>
      </c>
      <c r="C5585" t="s">
        <v>2061</v>
      </c>
      <c r="D5585">
        <v>3355470662</v>
      </c>
      <c r="E5585" t="s">
        <v>1184</v>
      </c>
      <c r="F5585">
        <v>956</v>
      </c>
    </row>
    <row r="5586" spans="1:6" x14ac:dyDescent="0.25">
      <c r="A5586" t="s">
        <v>1513</v>
      </c>
      <c r="B5586" t="s">
        <v>5</v>
      </c>
      <c r="C5586" t="s">
        <v>2061</v>
      </c>
      <c r="D5586">
        <v>3357271450</v>
      </c>
      <c r="E5586" t="s">
        <v>1185</v>
      </c>
      <c r="F5586">
        <v>10862</v>
      </c>
    </row>
    <row r="5587" spans="1:6" x14ac:dyDescent="0.25">
      <c r="A5587" t="s">
        <v>1515</v>
      </c>
      <c r="B5587" t="s">
        <v>5</v>
      </c>
      <c r="C5587" t="s">
        <v>2061</v>
      </c>
      <c r="D5587">
        <v>3357271450</v>
      </c>
      <c r="E5587" t="s">
        <v>1185</v>
      </c>
      <c r="F5587">
        <v>6928</v>
      </c>
    </row>
    <row r="5588" spans="1:6" x14ac:dyDescent="0.25">
      <c r="A5588" t="s">
        <v>1516</v>
      </c>
      <c r="B5588" t="s">
        <v>5</v>
      </c>
      <c r="C5588" t="s">
        <v>2061</v>
      </c>
      <c r="D5588">
        <v>3357271450</v>
      </c>
      <c r="E5588" t="s">
        <v>1185</v>
      </c>
      <c r="F5588">
        <v>8839</v>
      </c>
    </row>
    <row r="5589" spans="1:6" x14ac:dyDescent="0.25">
      <c r="A5589" t="s">
        <v>1517</v>
      </c>
      <c r="B5589" t="s">
        <v>5</v>
      </c>
      <c r="C5589" t="s">
        <v>2061</v>
      </c>
      <c r="D5589">
        <v>3357271450</v>
      </c>
      <c r="E5589" t="s">
        <v>1185</v>
      </c>
      <c r="F5589">
        <v>27793</v>
      </c>
    </row>
    <row r="5590" spans="1:6" x14ac:dyDescent="0.25">
      <c r="A5590" t="s">
        <v>1511</v>
      </c>
      <c r="B5590" t="s">
        <v>5</v>
      </c>
      <c r="C5590" t="s">
        <v>2061</v>
      </c>
      <c r="D5590">
        <v>3357271450</v>
      </c>
      <c r="E5590" t="s">
        <v>1185</v>
      </c>
      <c r="F5590">
        <v>32789</v>
      </c>
    </row>
    <row r="5591" spans="1:6" x14ac:dyDescent="0.25">
      <c r="A5591" t="s">
        <v>1512</v>
      </c>
      <c r="B5591" t="s">
        <v>5</v>
      </c>
      <c r="C5591" t="s">
        <v>2061</v>
      </c>
      <c r="D5591">
        <v>3357271450</v>
      </c>
      <c r="E5591" t="s">
        <v>1185</v>
      </c>
      <c r="F5591">
        <v>33575</v>
      </c>
    </row>
    <row r="5592" spans="1:6" x14ac:dyDescent="0.25">
      <c r="A5592" t="s">
        <v>1518</v>
      </c>
      <c r="B5592" t="s">
        <v>5</v>
      </c>
      <c r="C5592" t="s">
        <v>2061</v>
      </c>
      <c r="D5592">
        <v>3357271450</v>
      </c>
      <c r="E5592" t="s">
        <v>1185</v>
      </c>
      <c r="F5592">
        <v>16052</v>
      </c>
    </row>
    <row r="5593" spans="1:6" x14ac:dyDescent="0.25">
      <c r="A5593" t="s">
        <v>1513</v>
      </c>
      <c r="B5593" t="s">
        <v>5</v>
      </c>
      <c r="C5593" t="s">
        <v>2061</v>
      </c>
      <c r="D5593">
        <v>3358017675</v>
      </c>
      <c r="E5593" t="s">
        <v>1186</v>
      </c>
      <c r="F5593">
        <v>1445</v>
      </c>
    </row>
    <row r="5594" spans="1:6" x14ac:dyDescent="0.25">
      <c r="A5594" t="s">
        <v>1515</v>
      </c>
      <c r="B5594" t="s">
        <v>5</v>
      </c>
      <c r="C5594" t="s">
        <v>2061</v>
      </c>
      <c r="D5594">
        <v>3358017675</v>
      </c>
      <c r="E5594" t="s">
        <v>1186</v>
      </c>
      <c r="F5594">
        <v>1436</v>
      </c>
    </row>
    <row r="5595" spans="1:6" x14ac:dyDescent="0.25">
      <c r="A5595" t="s">
        <v>1516</v>
      </c>
      <c r="B5595" t="s">
        <v>5</v>
      </c>
      <c r="C5595" t="s">
        <v>2061</v>
      </c>
      <c r="D5595">
        <v>3358017675</v>
      </c>
      <c r="E5595" t="s">
        <v>1186</v>
      </c>
      <c r="F5595">
        <v>3590</v>
      </c>
    </row>
    <row r="5596" spans="1:6" x14ac:dyDescent="0.25">
      <c r="A5596" t="s">
        <v>1517</v>
      </c>
      <c r="B5596" t="s">
        <v>5</v>
      </c>
      <c r="C5596" t="s">
        <v>2061</v>
      </c>
      <c r="D5596">
        <v>3358017675</v>
      </c>
      <c r="E5596" t="s">
        <v>1186</v>
      </c>
      <c r="F5596">
        <v>2918</v>
      </c>
    </row>
    <row r="5597" spans="1:6" x14ac:dyDescent="0.25">
      <c r="A5597" t="s">
        <v>1512</v>
      </c>
      <c r="B5597" t="s">
        <v>5</v>
      </c>
      <c r="C5597" t="s">
        <v>2061</v>
      </c>
      <c r="D5597">
        <v>3358017675</v>
      </c>
      <c r="E5597" t="s">
        <v>1186</v>
      </c>
      <c r="F5597">
        <v>16985</v>
      </c>
    </row>
    <row r="5598" spans="1:6" x14ac:dyDescent="0.25">
      <c r="A5598" t="s">
        <v>1518</v>
      </c>
      <c r="B5598" t="s">
        <v>5</v>
      </c>
      <c r="C5598" t="s">
        <v>2061</v>
      </c>
      <c r="D5598">
        <v>3358017675</v>
      </c>
      <c r="E5598" t="s">
        <v>1186</v>
      </c>
      <c r="F5598">
        <v>4277</v>
      </c>
    </row>
    <row r="5599" spans="1:6" x14ac:dyDescent="0.25">
      <c r="A5599" t="s">
        <v>1516</v>
      </c>
      <c r="B5599" t="s">
        <v>5</v>
      </c>
      <c r="C5599" t="s">
        <v>2061</v>
      </c>
      <c r="D5599">
        <v>3358099082</v>
      </c>
      <c r="E5599" t="s">
        <v>1187</v>
      </c>
      <c r="F5599">
        <v>2838</v>
      </c>
    </row>
    <row r="5600" spans="1:6" x14ac:dyDescent="0.25">
      <c r="A5600" t="s">
        <v>1518</v>
      </c>
      <c r="B5600" t="s">
        <v>5</v>
      </c>
      <c r="C5600" t="s">
        <v>2061</v>
      </c>
      <c r="D5600">
        <v>3358099082</v>
      </c>
      <c r="E5600" t="s">
        <v>1187</v>
      </c>
      <c r="F5600">
        <v>530</v>
      </c>
    </row>
    <row r="5601" spans="1:6" x14ac:dyDescent="0.25">
      <c r="A5601" t="s">
        <v>1515</v>
      </c>
      <c r="B5601" t="s">
        <v>5</v>
      </c>
      <c r="C5601" t="s">
        <v>2061</v>
      </c>
      <c r="D5601">
        <v>3358360384</v>
      </c>
      <c r="E5601" t="s">
        <v>1188</v>
      </c>
      <c r="F5601">
        <v>1062</v>
      </c>
    </row>
    <row r="5602" spans="1:6" x14ac:dyDescent="0.25">
      <c r="A5602" t="s">
        <v>1516</v>
      </c>
      <c r="B5602" t="s">
        <v>5</v>
      </c>
      <c r="C5602" t="s">
        <v>2061</v>
      </c>
      <c r="D5602">
        <v>3358360384</v>
      </c>
      <c r="E5602" t="s">
        <v>1188</v>
      </c>
      <c r="F5602">
        <v>7635</v>
      </c>
    </row>
    <row r="5603" spans="1:6" x14ac:dyDescent="0.25">
      <c r="A5603" t="s">
        <v>1517</v>
      </c>
      <c r="B5603" t="s">
        <v>5</v>
      </c>
      <c r="C5603" t="s">
        <v>2061</v>
      </c>
      <c r="D5603">
        <v>3358360384</v>
      </c>
      <c r="E5603" t="s">
        <v>1188</v>
      </c>
      <c r="F5603">
        <v>7925</v>
      </c>
    </row>
    <row r="5604" spans="1:6" x14ac:dyDescent="0.25">
      <c r="A5604" t="s">
        <v>1518</v>
      </c>
      <c r="B5604" t="s">
        <v>5</v>
      </c>
      <c r="C5604" t="s">
        <v>2061</v>
      </c>
      <c r="D5604">
        <v>3358360384</v>
      </c>
      <c r="E5604" t="s">
        <v>1188</v>
      </c>
      <c r="F5604">
        <v>11301</v>
      </c>
    </row>
    <row r="5605" spans="1:6" x14ac:dyDescent="0.25">
      <c r="A5605" t="s">
        <v>1517</v>
      </c>
      <c r="B5605" t="s">
        <v>5</v>
      </c>
      <c r="C5605" t="s">
        <v>2061</v>
      </c>
      <c r="D5605">
        <v>3358729998</v>
      </c>
      <c r="E5605" t="s">
        <v>1189</v>
      </c>
      <c r="F5605">
        <v>2871</v>
      </c>
    </row>
    <row r="5606" spans="1:6" x14ac:dyDescent="0.25">
      <c r="A5606" t="s">
        <v>1511</v>
      </c>
      <c r="B5606" t="s">
        <v>5</v>
      </c>
      <c r="C5606" t="s">
        <v>2061</v>
      </c>
      <c r="D5606">
        <v>3358729998</v>
      </c>
      <c r="E5606" t="s">
        <v>1189</v>
      </c>
      <c r="F5606">
        <v>3020</v>
      </c>
    </row>
    <row r="5607" spans="1:6" x14ac:dyDescent="0.25">
      <c r="A5607" t="s">
        <v>1512</v>
      </c>
      <c r="B5607" t="s">
        <v>5</v>
      </c>
      <c r="C5607" t="s">
        <v>2061</v>
      </c>
      <c r="D5607">
        <v>3358729998</v>
      </c>
      <c r="E5607" t="s">
        <v>1189</v>
      </c>
      <c r="F5607">
        <v>453</v>
      </c>
    </row>
    <row r="5608" spans="1:6" x14ac:dyDescent="0.25">
      <c r="A5608" t="s">
        <v>1518</v>
      </c>
      <c r="B5608" t="s">
        <v>5</v>
      </c>
      <c r="C5608" t="s">
        <v>2061</v>
      </c>
      <c r="D5608">
        <v>3358729998</v>
      </c>
      <c r="E5608" t="s">
        <v>1189</v>
      </c>
      <c r="F5608">
        <v>1070</v>
      </c>
    </row>
    <row r="5609" spans="1:6" x14ac:dyDescent="0.25">
      <c r="A5609" t="s">
        <v>1513</v>
      </c>
      <c r="B5609" t="s">
        <v>5</v>
      </c>
      <c r="C5609" t="s">
        <v>2061</v>
      </c>
      <c r="D5609">
        <v>3359044847</v>
      </c>
      <c r="E5609" t="s">
        <v>1939</v>
      </c>
      <c r="F5609">
        <v>2577</v>
      </c>
    </row>
    <row r="5610" spans="1:6" x14ac:dyDescent="0.25">
      <c r="A5610" t="s">
        <v>1515</v>
      </c>
      <c r="B5610" t="s">
        <v>5</v>
      </c>
      <c r="C5610" t="s">
        <v>2061</v>
      </c>
      <c r="D5610">
        <v>3359044847</v>
      </c>
      <c r="E5610" t="s">
        <v>1939</v>
      </c>
      <c r="F5610">
        <v>1750</v>
      </c>
    </row>
    <row r="5611" spans="1:6" x14ac:dyDescent="0.25">
      <c r="A5611" t="s">
        <v>1517</v>
      </c>
      <c r="B5611" t="s">
        <v>5</v>
      </c>
      <c r="C5611" t="s">
        <v>2061</v>
      </c>
      <c r="D5611">
        <v>3359044847</v>
      </c>
      <c r="E5611" t="s">
        <v>1939</v>
      </c>
      <c r="F5611">
        <v>958</v>
      </c>
    </row>
    <row r="5612" spans="1:6" x14ac:dyDescent="0.25">
      <c r="A5612" t="s">
        <v>1518</v>
      </c>
      <c r="B5612" t="s">
        <v>5</v>
      </c>
      <c r="C5612" t="s">
        <v>2061</v>
      </c>
      <c r="D5612">
        <v>3360161632</v>
      </c>
      <c r="E5612" t="s">
        <v>1190</v>
      </c>
      <c r="F5612">
        <v>1440</v>
      </c>
    </row>
    <row r="5613" spans="1:6" x14ac:dyDescent="0.25">
      <c r="A5613" t="s">
        <v>1513</v>
      </c>
      <c r="B5613" t="s">
        <v>5</v>
      </c>
      <c r="C5613" t="s">
        <v>2061</v>
      </c>
      <c r="D5613">
        <v>3360161656</v>
      </c>
      <c r="E5613" t="s">
        <v>1191</v>
      </c>
      <c r="F5613">
        <v>3597</v>
      </c>
    </row>
    <row r="5614" spans="1:6" x14ac:dyDescent="0.25">
      <c r="A5614" t="s">
        <v>1515</v>
      </c>
      <c r="B5614" t="s">
        <v>5</v>
      </c>
      <c r="C5614" t="s">
        <v>2061</v>
      </c>
      <c r="D5614">
        <v>3360161656</v>
      </c>
      <c r="E5614" t="s">
        <v>1191</v>
      </c>
      <c r="F5614">
        <v>386</v>
      </c>
    </row>
    <row r="5615" spans="1:6" x14ac:dyDescent="0.25">
      <c r="A5615" t="s">
        <v>1516</v>
      </c>
      <c r="B5615" t="s">
        <v>5</v>
      </c>
      <c r="C5615" t="s">
        <v>2061</v>
      </c>
      <c r="D5615">
        <v>3360161656</v>
      </c>
      <c r="E5615" t="s">
        <v>1191</v>
      </c>
      <c r="F5615">
        <v>1410</v>
      </c>
    </row>
    <row r="5616" spans="1:6" x14ac:dyDescent="0.25">
      <c r="A5616" t="s">
        <v>1517</v>
      </c>
      <c r="B5616" t="s">
        <v>5</v>
      </c>
      <c r="C5616" t="s">
        <v>2061</v>
      </c>
      <c r="D5616">
        <v>3360161656</v>
      </c>
      <c r="E5616" t="s">
        <v>1191</v>
      </c>
      <c r="F5616">
        <v>5533</v>
      </c>
    </row>
    <row r="5617" spans="1:6" x14ac:dyDescent="0.25">
      <c r="A5617" t="s">
        <v>1511</v>
      </c>
      <c r="B5617" t="s">
        <v>5</v>
      </c>
      <c r="C5617" t="s">
        <v>2061</v>
      </c>
      <c r="D5617">
        <v>3360161656</v>
      </c>
      <c r="E5617" t="s">
        <v>1191</v>
      </c>
      <c r="F5617">
        <v>2628</v>
      </c>
    </row>
    <row r="5618" spans="1:6" x14ac:dyDescent="0.25">
      <c r="A5618" t="s">
        <v>1512</v>
      </c>
      <c r="B5618" t="s">
        <v>5</v>
      </c>
      <c r="C5618" t="s">
        <v>2061</v>
      </c>
      <c r="D5618">
        <v>3360161656</v>
      </c>
      <c r="E5618" t="s">
        <v>1191</v>
      </c>
      <c r="F5618">
        <v>4908</v>
      </c>
    </row>
    <row r="5619" spans="1:6" x14ac:dyDescent="0.25">
      <c r="A5619" t="s">
        <v>1518</v>
      </c>
      <c r="B5619" t="s">
        <v>5</v>
      </c>
      <c r="C5619" t="s">
        <v>2061</v>
      </c>
      <c r="D5619">
        <v>3360161656</v>
      </c>
      <c r="E5619" t="s">
        <v>1191</v>
      </c>
      <c r="F5619">
        <v>3375</v>
      </c>
    </row>
    <row r="5620" spans="1:6" x14ac:dyDescent="0.25">
      <c r="A5620" t="s">
        <v>1513</v>
      </c>
      <c r="B5620" t="s">
        <v>5</v>
      </c>
      <c r="C5620" t="s">
        <v>2061</v>
      </c>
      <c r="D5620">
        <v>3360443937</v>
      </c>
      <c r="E5620" t="s">
        <v>1192</v>
      </c>
      <c r="F5620">
        <v>1799</v>
      </c>
    </row>
    <row r="5621" spans="1:6" x14ac:dyDescent="0.25">
      <c r="A5621" t="s">
        <v>1511</v>
      </c>
      <c r="B5621" t="s">
        <v>5</v>
      </c>
      <c r="C5621" t="s">
        <v>2061</v>
      </c>
      <c r="D5621">
        <v>3360443937</v>
      </c>
      <c r="E5621" t="s">
        <v>1192</v>
      </c>
      <c r="F5621">
        <v>896</v>
      </c>
    </row>
    <row r="5622" spans="1:6" x14ac:dyDescent="0.25">
      <c r="A5622" t="s">
        <v>1512</v>
      </c>
      <c r="B5622" t="s">
        <v>5</v>
      </c>
      <c r="C5622" t="s">
        <v>2061</v>
      </c>
      <c r="D5622">
        <v>3360443937</v>
      </c>
      <c r="E5622" t="s">
        <v>1192</v>
      </c>
      <c r="F5622">
        <v>1279</v>
      </c>
    </row>
    <row r="5623" spans="1:6" x14ac:dyDescent="0.25">
      <c r="A5623" t="s">
        <v>1513</v>
      </c>
      <c r="B5623" t="s">
        <v>5</v>
      </c>
      <c r="C5623" t="s">
        <v>2061</v>
      </c>
      <c r="D5623">
        <v>3360602006</v>
      </c>
      <c r="E5623" t="s">
        <v>1193</v>
      </c>
      <c r="F5623">
        <v>3396</v>
      </c>
    </row>
    <row r="5624" spans="1:6" x14ac:dyDescent="0.25">
      <c r="A5624" t="s">
        <v>1515</v>
      </c>
      <c r="B5624" t="s">
        <v>5</v>
      </c>
      <c r="C5624" t="s">
        <v>2061</v>
      </c>
      <c r="D5624">
        <v>3360602006</v>
      </c>
      <c r="E5624" t="s">
        <v>1193</v>
      </c>
      <c r="F5624">
        <v>1666</v>
      </c>
    </row>
    <row r="5625" spans="1:6" x14ac:dyDescent="0.25">
      <c r="A5625" t="s">
        <v>1516</v>
      </c>
      <c r="B5625" t="s">
        <v>5</v>
      </c>
      <c r="C5625" t="s">
        <v>2061</v>
      </c>
      <c r="D5625">
        <v>3360602006</v>
      </c>
      <c r="E5625" t="s">
        <v>1193</v>
      </c>
      <c r="F5625">
        <v>817</v>
      </c>
    </row>
    <row r="5626" spans="1:6" x14ac:dyDescent="0.25">
      <c r="A5626" t="s">
        <v>1517</v>
      </c>
      <c r="B5626" t="s">
        <v>5</v>
      </c>
      <c r="C5626" t="s">
        <v>2061</v>
      </c>
      <c r="D5626">
        <v>3360602006</v>
      </c>
      <c r="E5626" t="s">
        <v>1193</v>
      </c>
      <c r="F5626">
        <v>2801</v>
      </c>
    </row>
    <row r="5627" spans="1:6" x14ac:dyDescent="0.25">
      <c r="A5627" t="s">
        <v>1511</v>
      </c>
      <c r="B5627" t="s">
        <v>5</v>
      </c>
      <c r="C5627" t="s">
        <v>2061</v>
      </c>
      <c r="D5627">
        <v>3360602006</v>
      </c>
      <c r="E5627" t="s">
        <v>1193</v>
      </c>
      <c r="F5627">
        <v>3410</v>
      </c>
    </row>
    <row r="5628" spans="1:6" x14ac:dyDescent="0.25">
      <c r="A5628" t="s">
        <v>1512</v>
      </c>
      <c r="B5628" t="s">
        <v>5</v>
      </c>
      <c r="C5628" t="s">
        <v>2061</v>
      </c>
      <c r="D5628">
        <v>3360602006</v>
      </c>
      <c r="E5628" t="s">
        <v>1193</v>
      </c>
      <c r="F5628">
        <v>858</v>
      </c>
    </row>
    <row r="5629" spans="1:6" x14ac:dyDescent="0.25">
      <c r="A5629" t="s">
        <v>1518</v>
      </c>
      <c r="B5629" t="s">
        <v>5</v>
      </c>
      <c r="C5629" t="s">
        <v>2061</v>
      </c>
      <c r="D5629">
        <v>3360602006</v>
      </c>
      <c r="E5629" t="s">
        <v>1193</v>
      </c>
      <c r="F5629">
        <v>1472</v>
      </c>
    </row>
    <row r="5630" spans="1:6" x14ac:dyDescent="0.25">
      <c r="A5630" t="s">
        <v>1513</v>
      </c>
      <c r="B5630" t="s">
        <v>5</v>
      </c>
      <c r="C5630" t="s">
        <v>2061</v>
      </c>
      <c r="D5630">
        <v>3360637684</v>
      </c>
      <c r="E5630" t="s">
        <v>1940</v>
      </c>
      <c r="F5630">
        <v>1844</v>
      </c>
    </row>
    <row r="5631" spans="1:6" x14ac:dyDescent="0.25">
      <c r="A5631" t="s">
        <v>1516</v>
      </c>
      <c r="B5631" t="s">
        <v>5</v>
      </c>
      <c r="C5631" t="s">
        <v>2061</v>
      </c>
      <c r="D5631">
        <v>3360637684</v>
      </c>
      <c r="E5631" t="s">
        <v>1940</v>
      </c>
      <c r="F5631">
        <v>4134</v>
      </c>
    </row>
    <row r="5632" spans="1:6" x14ac:dyDescent="0.25">
      <c r="A5632" t="s">
        <v>1517</v>
      </c>
      <c r="B5632" t="s">
        <v>5</v>
      </c>
      <c r="C5632" t="s">
        <v>2061</v>
      </c>
      <c r="D5632">
        <v>3360637684</v>
      </c>
      <c r="E5632" t="s">
        <v>1940</v>
      </c>
      <c r="F5632">
        <v>12386</v>
      </c>
    </row>
    <row r="5633" spans="1:6" x14ac:dyDescent="0.25">
      <c r="A5633" t="s">
        <v>1513</v>
      </c>
      <c r="B5633" t="s">
        <v>5</v>
      </c>
      <c r="C5633" t="s">
        <v>2061</v>
      </c>
      <c r="D5633">
        <v>3360667227</v>
      </c>
      <c r="E5633" t="s">
        <v>1194</v>
      </c>
      <c r="F5633">
        <v>19083</v>
      </c>
    </row>
    <row r="5634" spans="1:6" x14ac:dyDescent="0.25">
      <c r="A5634" t="s">
        <v>1512</v>
      </c>
      <c r="B5634" t="s">
        <v>5</v>
      </c>
      <c r="C5634" t="s">
        <v>2061</v>
      </c>
      <c r="D5634">
        <v>3360667227</v>
      </c>
      <c r="E5634" t="s">
        <v>1194</v>
      </c>
      <c r="F5634">
        <v>1247</v>
      </c>
    </row>
    <row r="5635" spans="1:6" x14ac:dyDescent="0.25">
      <c r="A5635" t="s">
        <v>1518</v>
      </c>
      <c r="B5635" t="s">
        <v>5</v>
      </c>
      <c r="C5635" t="s">
        <v>2061</v>
      </c>
      <c r="D5635">
        <v>3360667227</v>
      </c>
      <c r="E5635" t="s">
        <v>1194</v>
      </c>
      <c r="F5635">
        <v>7910</v>
      </c>
    </row>
    <row r="5636" spans="1:6" x14ac:dyDescent="0.25">
      <c r="A5636" t="s">
        <v>1513</v>
      </c>
      <c r="B5636" t="s">
        <v>5</v>
      </c>
      <c r="C5636" t="s">
        <v>2061</v>
      </c>
      <c r="D5636">
        <v>3361029155</v>
      </c>
      <c r="E5636" t="s">
        <v>1941</v>
      </c>
      <c r="F5636">
        <v>1571</v>
      </c>
    </row>
    <row r="5637" spans="1:6" x14ac:dyDescent="0.25">
      <c r="A5637" t="s">
        <v>1515</v>
      </c>
      <c r="B5637" t="s">
        <v>5</v>
      </c>
      <c r="C5637" t="s">
        <v>2061</v>
      </c>
      <c r="D5637">
        <v>3361029155</v>
      </c>
      <c r="E5637" t="s">
        <v>1941</v>
      </c>
      <c r="F5637">
        <v>863</v>
      </c>
    </row>
    <row r="5638" spans="1:6" x14ac:dyDescent="0.25">
      <c r="A5638" t="s">
        <v>1516</v>
      </c>
      <c r="B5638" t="s">
        <v>5</v>
      </c>
      <c r="C5638" t="s">
        <v>2061</v>
      </c>
      <c r="D5638">
        <v>3361029155</v>
      </c>
      <c r="E5638" t="s">
        <v>1941</v>
      </c>
      <c r="F5638">
        <v>2537</v>
      </c>
    </row>
    <row r="5639" spans="1:6" x14ac:dyDescent="0.25">
      <c r="A5639" t="s">
        <v>1513</v>
      </c>
      <c r="B5639" t="s">
        <v>5</v>
      </c>
      <c r="C5639" t="s">
        <v>2061</v>
      </c>
      <c r="D5639">
        <v>3362730764</v>
      </c>
      <c r="E5639" t="s">
        <v>1195</v>
      </c>
      <c r="F5639">
        <v>132441</v>
      </c>
    </row>
    <row r="5640" spans="1:6" x14ac:dyDescent="0.25">
      <c r="A5640" t="s">
        <v>1515</v>
      </c>
      <c r="B5640" t="s">
        <v>5</v>
      </c>
      <c r="C5640" t="s">
        <v>2061</v>
      </c>
      <c r="D5640">
        <v>3362730764</v>
      </c>
      <c r="E5640" t="s">
        <v>1195</v>
      </c>
      <c r="F5640">
        <v>165692</v>
      </c>
    </row>
    <row r="5641" spans="1:6" x14ac:dyDescent="0.25">
      <c r="A5641" t="s">
        <v>1516</v>
      </c>
      <c r="B5641" t="s">
        <v>5</v>
      </c>
      <c r="C5641" t="s">
        <v>2061</v>
      </c>
      <c r="D5641">
        <v>3362730764</v>
      </c>
      <c r="E5641" t="s">
        <v>1195</v>
      </c>
      <c r="F5641">
        <v>234936</v>
      </c>
    </row>
    <row r="5642" spans="1:6" x14ac:dyDescent="0.25">
      <c r="A5642" t="s">
        <v>1517</v>
      </c>
      <c r="B5642" t="s">
        <v>5</v>
      </c>
      <c r="C5642" t="s">
        <v>2061</v>
      </c>
      <c r="D5642">
        <v>3362730764</v>
      </c>
      <c r="E5642" t="s">
        <v>1195</v>
      </c>
      <c r="F5642">
        <v>206422</v>
      </c>
    </row>
    <row r="5643" spans="1:6" x14ac:dyDescent="0.25">
      <c r="A5643" t="s">
        <v>1511</v>
      </c>
      <c r="B5643" t="s">
        <v>5</v>
      </c>
      <c r="C5643" t="s">
        <v>2061</v>
      </c>
      <c r="D5643">
        <v>3362730764</v>
      </c>
      <c r="E5643" t="s">
        <v>1195</v>
      </c>
      <c r="F5643">
        <v>114498</v>
      </c>
    </row>
    <row r="5644" spans="1:6" x14ac:dyDescent="0.25">
      <c r="A5644" t="s">
        <v>1512</v>
      </c>
      <c r="B5644" t="s">
        <v>5</v>
      </c>
      <c r="C5644" t="s">
        <v>2061</v>
      </c>
      <c r="D5644">
        <v>3362730764</v>
      </c>
      <c r="E5644" t="s">
        <v>1195</v>
      </c>
      <c r="F5644">
        <v>54740</v>
      </c>
    </row>
    <row r="5645" spans="1:6" x14ac:dyDescent="0.25">
      <c r="A5645" t="s">
        <v>1518</v>
      </c>
      <c r="B5645" t="s">
        <v>5</v>
      </c>
      <c r="C5645" t="s">
        <v>2061</v>
      </c>
      <c r="D5645">
        <v>3362730764</v>
      </c>
      <c r="E5645" t="s">
        <v>1195</v>
      </c>
      <c r="F5645">
        <v>176256</v>
      </c>
    </row>
    <row r="5646" spans="1:6" x14ac:dyDescent="0.25">
      <c r="A5646" t="s">
        <v>1511</v>
      </c>
      <c r="B5646" t="s">
        <v>5</v>
      </c>
      <c r="C5646" t="s">
        <v>2061</v>
      </c>
      <c r="D5646">
        <v>3362733236</v>
      </c>
      <c r="E5646" t="s">
        <v>1196</v>
      </c>
      <c r="F5646">
        <v>958</v>
      </c>
    </row>
    <row r="5647" spans="1:6" x14ac:dyDescent="0.25">
      <c r="A5647" t="s">
        <v>1513</v>
      </c>
      <c r="B5647" t="s">
        <v>5</v>
      </c>
      <c r="C5647" t="s">
        <v>2061</v>
      </c>
      <c r="D5647">
        <v>3363377909</v>
      </c>
      <c r="E5647" t="s">
        <v>1197</v>
      </c>
      <c r="F5647">
        <v>1489</v>
      </c>
    </row>
    <row r="5648" spans="1:6" x14ac:dyDescent="0.25">
      <c r="A5648" t="s">
        <v>1515</v>
      </c>
      <c r="B5648" t="s">
        <v>5</v>
      </c>
      <c r="C5648" t="s">
        <v>2061</v>
      </c>
      <c r="D5648">
        <v>3363377909</v>
      </c>
      <c r="E5648" t="s">
        <v>1197</v>
      </c>
      <c r="F5648">
        <v>8690</v>
      </c>
    </row>
    <row r="5649" spans="1:6" x14ac:dyDescent="0.25">
      <c r="A5649" t="s">
        <v>1516</v>
      </c>
      <c r="B5649" t="s">
        <v>5</v>
      </c>
      <c r="C5649" t="s">
        <v>2061</v>
      </c>
      <c r="D5649">
        <v>3363377909</v>
      </c>
      <c r="E5649" t="s">
        <v>1197</v>
      </c>
      <c r="F5649">
        <v>7132</v>
      </c>
    </row>
    <row r="5650" spans="1:6" x14ac:dyDescent="0.25">
      <c r="A5650" t="s">
        <v>1517</v>
      </c>
      <c r="B5650" t="s">
        <v>5</v>
      </c>
      <c r="C5650" t="s">
        <v>2061</v>
      </c>
      <c r="D5650">
        <v>3363377909</v>
      </c>
      <c r="E5650" t="s">
        <v>1197</v>
      </c>
      <c r="F5650">
        <v>6582</v>
      </c>
    </row>
    <row r="5651" spans="1:6" x14ac:dyDescent="0.25">
      <c r="A5651" t="s">
        <v>1511</v>
      </c>
      <c r="B5651" t="s">
        <v>5</v>
      </c>
      <c r="C5651" t="s">
        <v>2061</v>
      </c>
      <c r="D5651">
        <v>3363377909</v>
      </c>
      <c r="E5651" t="s">
        <v>1197</v>
      </c>
      <c r="F5651">
        <v>4095</v>
      </c>
    </row>
    <row r="5652" spans="1:6" x14ac:dyDescent="0.25">
      <c r="A5652" t="s">
        <v>1512</v>
      </c>
      <c r="B5652" t="s">
        <v>5</v>
      </c>
      <c r="C5652" t="s">
        <v>2061</v>
      </c>
      <c r="D5652">
        <v>3363377909</v>
      </c>
      <c r="E5652" t="s">
        <v>1197</v>
      </c>
      <c r="F5652">
        <v>8744</v>
      </c>
    </row>
    <row r="5653" spans="1:6" x14ac:dyDescent="0.25">
      <c r="A5653" t="s">
        <v>1518</v>
      </c>
      <c r="B5653" t="s">
        <v>5</v>
      </c>
      <c r="C5653" t="s">
        <v>2061</v>
      </c>
      <c r="D5653">
        <v>3363377909</v>
      </c>
      <c r="E5653" t="s">
        <v>1197</v>
      </c>
      <c r="F5653">
        <v>15850</v>
      </c>
    </row>
    <row r="5654" spans="1:6" x14ac:dyDescent="0.25">
      <c r="A5654" t="s">
        <v>1513</v>
      </c>
      <c r="B5654" t="s">
        <v>5</v>
      </c>
      <c r="C5654" t="s">
        <v>2061</v>
      </c>
      <c r="D5654">
        <v>3363377948</v>
      </c>
      <c r="E5654" t="s">
        <v>1198</v>
      </c>
      <c r="F5654">
        <v>593</v>
      </c>
    </row>
    <row r="5655" spans="1:6" x14ac:dyDescent="0.25">
      <c r="A5655" t="s">
        <v>1515</v>
      </c>
      <c r="B5655" t="s">
        <v>5</v>
      </c>
      <c r="C5655" t="s">
        <v>2061</v>
      </c>
      <c r="D5655">
        <v>3363377948</v>
      </c>
      <c r="E5655" t="s">
        <v>1198</v>
      </c>
      <c r="F5655">
        <v>1194</v>
      </c>
    </row>
    <row r="5656" spans="1:6" x14ac:dyDescent="0.25">
      <c r="A5656" t="s">
        <v>1516</v>
      </c>
      <c r="B5656" t="s">
        <v>5</v>
      </c>
      <c r="C5656" t="s">
        <v>2061</v>
      </c>
      <c r="D5656">
        <v>3363377948</v>
      </c>
      <c r="E5656" t="s">
        <v>1198</v>
      </c>
      <c r="F5656">
        <v>1498</v>
      </c>
    </row>
    <row r="5657" spans="1:6" x14ac:dyDescent="0.25">
      <c r="A5657" t="s">
        <v>1517</v>
      </c>
      <c r="B5657" t="s">
        <v>5</v>
      </c>
      <c r="C5657" t="s">
        <v>2061</v>
      </c>
      <c r="D5657">
        <v>3363377948</v>
      </c>
      <c r="E5657" t="s">
        <v>1198</v>
      </c>
      <c r="F5657">
        <v>1635</v>
      </c>
    </row>
    <row r="5658" spans="1:6" x14ac:dyDescent="0.25">
      <c r="A5658" t="s">
        <v>1511</v>
      </c>
      <c r="B5658" t="s">
        <v>5</v>
      </c>
      <c r="C5658" t="s">
        <v>2061</v>
      </c>
      <c r="D5658">
        <v>3363377948</v>
      </c>
      <c r="E5658" t="s">
        <v>1198</v>
      </c>
      <c r="F5658">
        <v>4262</v>
      </c>
    </row>
    <row r="5659" spans="1:6" x14ac:dyDescent="0.25">
      <c r="A5659" t="s">
        <v>1512</v>
      </c>
      <c r="B5659" t="s">
        <v>5</v>
      </c>
      <c r="C5659" t="s">
        <v>2061</v>
      </c>
      <c r="D5659">
        <v>3363377948</v>
      </c>
      <c r="E5659" t="s">
        <v>1198</v>
      </c>
      <c r="F5659">
        <v>1471</v>
      </c>
    </row>
    <row r="5660" spans="1:6" x14ac:dyDescent="0.25">
      <c r="A5660" t="s">
        <v>1518</v>
      </c>
      <c r="B5660" t="s">
        <v>5</v>
      </c>
      <c r="C5660" t="s">
        <v>2061</v>
      </c>
      <c r="D5660">
        <v>3363377948</v>
      </c>
      <c r="E5660" t="s">
        <v>1198</v>
      </c>
      <c r="F5660">
        <v>1346</v>
      </c>
    </row>
    <row r="5661" spans="1:6" x14ac:dyDescent="0.25">
      <c r="A5661" t="s">
        <v>1513</v>
      </c>
      <c r="B5661" t="s">
        <v>5</v>
      </c>
      <c r="C5661" t="s">
        <v>2061</v>
      </c>
      <c r="D5661">
        <v>3363888911</v>
      </c>
      <c r="E5661" t="s">
        <v>1199</v>
      </c>
      <c r="F5661">
        <v>1873</v>
      </c>
    </row>
    <row r="5662" spans="1:6" x14ac:dyDescent="0.25">
      <c r="A5662" t="s">
        <v>1515</v>
      </c>
      <c r="B5662" t="s">
        <v>5</v>
      </c>
      <c r="C5662" t="s">
        <v>2061</v>
      </c>
      <c r="D5662">
        <v>3363888911</v>
      </c>
      <c r="E5662" t="s">
        <v>1199</v>
      </c>
      <c r="F5662">
        <v>552</v>
      </c>
    </row>
    <row r="5663" spans="1:6" x14ac:dyDescent="0.25">
      <c r="A5663" t="s">
        <v>1516</v>
      </c>
      <c r="B5663" t="s">
        <v>5</v>
      </c>
      <c r="C5663" t="s">
        <v>2061</v>
      </c>
      <c r="D5663">
        <v>3363888911</v>
      </c>
      <c r="E5663" t="s">
        <v>1199</v>
      </c>
      <c r="F5663">
        <v>741</v>
      </c>
    </row>
    <row r="5664" spans="1:6" x14ac:dyDescent="0.25">
      <c r="A5664" t="s">
        <v>1517</v>
      </c>
      <c r="B5664" t="s">
        <v>5</v>
      </c>
      <c r="C5664" t="s">
        <v>2061</v>
      </c>
      <c r="D5664">
        <v>3363888911</v>
      </c>
      <c r="E5664" t="s">
        <v>1199</v>
      </c>
      <c r="F5664">
        <v>1313</v>
      </c>
    </row>
    <row r="5665" spans="1:6" x14ac:dyDescent="0.25">
      <c r="A5665" t="s">
        <v>1512</v>
      </c>
      <c r="B5665" t="s">
        <v>5</v>
      </c>
      <c r="C5665" t="s">
        <v>2061</v>
      </c>
      <c r="D5665">
        <v>3363888911</v>
      </c>
      <c r="E5665" t="s">
        <v>1199</v>
      </c>
      <c r="F5665">
        <v>1157</v>
      </c>
    </row>
    <row r="5666" spans="1:6" x14ac:dyDescent="0.25">
      <c r="A5666" t="s">
        <v>1518</v>
      </c>
      <c r="B5666" t="s">
        <v>5</v>
      </c>
      <c r="C5666" t="s">
        <v>2061</v>
      </c>
      <c r="D5666">
        <v>3363888911</v>
      </c>
      <c r="E5666" t="s">
        <v>1199</v>
      </c>
      <c r="F5666">
        <v>556</v>
      </c>
    </row>
    <row r="5667" spans="1:6" x14ac:dyDescent="0.25">
      <c r="A5667" t="s">
        <v>1513</v>
      </c>
      <c r="B5667" t="s">
        <v>5</v>
      </c>
      <c r="C5667" t="s">
        <v>2061</v>
      </c>
      <c r="D5667">
        <v>3363889858</v>
      </c>
      <c r="E5667" t="s">
        <v>1200</v>
      </c>
      <c r="F5667">
        <v>7707</v>
      </c>
    </row>
    <row r="5668" spans="1:6" x14ac:dyDescent="0.25">
      <c r="A5668" t="s">
        <v>1515</v>
      </c>
      <c r="B5668" t="s">
        <v>5</v>
      </c>
      <c r="C5668" t="s">
        <v>2061</v>
      </c>
      <c r="D5668">
        <v>3363889858</v>
      </c>
      <c r="E5668" t="s">
        <v>1200</v>
      </c>
      <c r="F5668">
        <v>1436</v>
      </c>
    </row>
    <row r="5669" spans="1:6" x14ac:dyDescent="0.25">
      <c r="A5669" t="s">
        <v>1516</v>
      </c>
      <c r="B5669" t="s">
        <v>5</v>
      </c>
      <c r="C5669" t="s">
        <v>2061</v>
      </c>
      <c r="D5669">
        <v>3363889858</v>
      </c>
      <c r="E5669" t="s">
        <v>1200</v>
      </c>
      <c r="F5669">
        <v>4353</v>
      </c>
    </row>
    <row r="5670" spans="1:6" x14ac:dyDescent="0.25">
      <c r="A5670" t="s">
        <v>1517</v>
      </c>
      <c r="B5670" t="s">
        <v>5</v>
      </c>
      <c r="C5670" t="s">
        <v>2061</v>
      </c>
      <c r="D5670">
        <v>3363889858</v>
      </c>
      <c r="E5670" t="s">
        <v>1200</v>
      </c>
      <c r="F5670">
        <v>2245</v>
      </c>
    </row>
    <row r="5671" spans="1:6" x14ac:dyDescent="0.25">
      <c r="A5671" t="s">
        <v>1511</v>
      </c>
      <c r="B5671" t="s">
        <v>5</v>
      </c>
      <c r="C5671" t="s">
        <v>2061</v>
      </c>
      <c r="D5671">
        <v>3363889858</v>
      </c>
      <c r="E5671" t="s">
        <v>1200</v>
      </c>
      <c r="F5671">
        <v>1807</v>
      </c>
    </row>
    <row r="5672" spans="1:6" x14ac:dyDescent="0.25">
      <c r="A5672" t="s">
        <v>1512</v>
      </c>
      <c r="B5672" t="s">
        <v>5</v>
      </c>
      <c r="C5672" t="s">
        <v>2061</v>
      </c>
      <c r="D5672">
        <v>3363889858</v>
      </c>
      <c r="E5672" t="s">
        <v>1200</v>
      </c>
      <c r="F5672">
        <v>1576</v>
      </c>
    </row>
    <row r="5673" spans="1:6" x14ac:dyDescent="0.25">
      <c r="A5673" t="s">
        <v>1518</v>
      </c>
      <c r="B5673" t="s">
        <v>5</v>
      </c>
      <c r="C5673" t="s">
        <v>2061</v>
      </c>
      <c r="D5673">
        <v>3363889858</v>
      </c>
      <c r="E5673" t="s">
        <v>1200</v>
      </c>
      <c r="F5673">
        <v>2065</v>
      </c>
    </row>
    <row r="5674" spans="1:6" x14ac:dyDescent="0.25">
      <c r="A5674" t="s">
        <v>1516</v>
      </c>
      <c r="B5674" t="s">
        <v>5</v>
      </c>
      <c r="C5674" t="s">
        <v>2061</v>
      </c>
      <c r="D5674">
        <v>3364599221</v>
      </c>
      <c r="E5674" t="s">
        <v>1201</v>
      </c>
      <c r="F5674">
        <v>1605</v>
      </c>
    </row>
    <row r="5675" spans="1:6" x14ac:dyDescent="0.25">
      <c r="A5675" t="s">
        <v>1512</v>
      </c>
      <c r="B5675" t="s">
        <v>5</v>
      </c>
      <c r="C5675" t="s">
        <v>2061</v>
      </c>
      <c r="D5675">
        <v>3364599221</v>
      </c>
      <c r="E5675" t="s">
        <v>1201</v>
      </c>
      <c r="F5675">
        <v>499</v>
      </c>
    </row>
    <row r="5676" spans="1:6" x14ac:dyDescent="0.25">
      <c r="A5676" t="s">
        <v>1518</v>
      </c>
      <c r="B5676" t="s">
        <v>5</v>
      </c>
      <c r="C5676" t="s">
        <v>2061</v>
      </c>
      <c r="D5676">
        <v>3364599221</v>
      </c>
      <c r="E5676" t="s">
        <v>1201</v>
      </c>
      <c r="F5676">
        <v>723</v>
      </c>
    </row>
    <row r="5677" spans="1:6" x14ac:dyDescent="0.25">
      <c r="A5677" t="s">
        <v>1513</v>
      </c>
      <c r="B5677" t="s">
        <v>5</v>
      </c>
      <c r="C5677" t="s">
        <v>2061</v>
      </c>
      <c r="D5677">
        <v>3365934640</v>
      </c>
      <c r="E5677" t="s">
        <v>1202</v>
      </c>
      <c r="F5677">
        <v>2824</v>
      </c>
    </row>
    <row r="5678" spans="1:6" x14ac:dyDescent="0.25">
      <c r="A5678" t="s">
        <v>1516</v>
      </c>
      <c r="B5678" t="s">
        <v>5</v>
      </c>
      <c r="C5678" t="s">
        <v>2061</v>
      </c>
      <c r="D5678">
        <v>3365934640</v>
      </c>
      <c r="E5678" t="s">
        <v>1202</v>
      </c>
      <c r="F5678">
        <v>1112</v>
      </c>
    </row>
    <row r="5679" spans="1:6" x14ac:dyDescent="0.25">
      <c r="A5679" t="s">
        <v>1512</v>
      </c>
      <c r="B5679" t="s">
        <v>5</v>
      </c>
      <c r="C5679" t="s">
        <v>2061</v>
      </c>
      <c r="D5679">
        <v>3365934640</v>
      </c>
      <c r="E5679" t="s">
        <v>1202</v>
      </c>
      <c r="F5679">
        <v>998</v>
      </c>
    </row>
    <row r="5680" spans="1:6" x14ac:dyDescent="0.25">
      <c r="A5680" t="s">
        <v>1518</v>
      </c>
      <c r="B5680" t="s">
        <v>5</v>
      </c>
      <c r="C5680" t="s">
        <v>2061</v>
      </c>
      <c r="D5680">
        <v>3365934640</v>
      </c>
      <c r="E5680" t="s">
        <v>1202</v>
      </c>
      <c r="F5680">
        <v>13946</v>
      </c>
    </row>
    <row r="5681" spans="1:6" x14ac:dyDescent="0.25">
      <c r="A5681" t="s">
        <v>1513</v>
      </c>
      <c r="B5681" t="s">
        <v>5</v>
      </c>
      <c r="C5681" t="s">
        <v>2061</v>
      </c>
      <c r="D5681">
        <v>3366066601</v>
      </c>
      <c r="E5681" t="s">
        <v>1942</v>
      </c>
      <c r="F5681">
        <v>89539</v>
      </c>
    </row>
    <row r="5682" spans="1:6" x14ac:dyDescent="0.25">
      <c r="A5682" t="s">
        <v>1515</v>
      </c>
      <c r="B5682" t="s">
        <v>5</v>
      </c>
      <c r="C5682" t="s">
        <v>2061</v>
      </c>
      <c r="D5682">
        <v>3366066601</v>
      </c>
      <c r="E5682" t="s">
        <v>1942</v>
      </c>
      <c r="F5682">
        <v>35860</v>
      </c>
    </row>
    <row r="5683" spans="1:6" x14ac:dyDescent="0.25">
      <c r="A5683" t="s">
        <v>1516</v>
      </c>
      <c r="B5683" t="s">
        <v>5</v>
      </c>
      <c r="C5683" t="s">
        <v>2061</v>
      </c>
      <c r="D5683">
        <v>3366066601</v>
      </c>
      <c r="E5683" t="s">
        <v>1942</v>
      </c>
      <c r="F5683">
        <v>79001</v>
      </c>
    </row>
    <row r="5684" spans="1:6" x14ac:dyDescent="0.25">
      <c r="A5684" t="s">
        <v>1517</v>
      </c>
      <c r="B5684" t="s">
        <v>5</v>
      </c>
      <c r="C5684" t="s">
        <v>2061</v>
      </c>
      <c r="D5684">
        <v>3366144612</v>
      </c>
      <c r="E5684" t="s">
        <v>1203</v>
      </c>
      <c r="F5684">
        <v>17526</v>
      </c>
    </row>
    <row r="5685" spans="1:6" x14ac:dyDescent="0.25">
      <c r="A5685" t="s">
        <v>1512</v>
      </c>
      <c r="B5685" t="s">
        <v>5</v>
      </c>
      <c r="C5685" t="s">
        <v>2061</v>
      </c>
      <c r="D5685">
        <v>3366144612</v>
      </c>
      <c r="E5685" t="s">
        <v>1203</v>
      </c>
      <c r="F5685">
        <v>1569</v>
      </c>
    </row>
    <row r="5686" spans="1:6" x14ac:dyDescent="0.25">
      <c r="A5686" t="s">
        <v>1518</v>
      </c>
      <c r="B5686" t="s">
        <v>5</v>
      </c>
      <c r="C5686" t="s">
        <v>2061</v>
      </c>
      <c r="D5686">
        <v>3366144612</v>
      </c>
      <c r="E5686" t="s">
        <v>1203</v>
      </c>
      <c r="F5686">
        <v>1266</v>
      </c>
    </row>
    <row r="5687" spans="1:6" x14ac:dyDescent="0.25">
      <c r="A5687" t="s">
        <v>1513</v>
      </c>
      <c r="B5687" t="s">
        <v>5</v>
      </c>
      <c r="C5687" t="s">
        <v>2061</v>
      </c>
      <c r="D5687">
        <v>3366648073</v>
      </c>
      <c r="E5687" t="s">
        <v>1204</v>
      </c>
      <c r="F5687">
        <v>593</v>
      </c>
    </row>
    <row r="5688" spans="1:6" x14ac:dyDescent="0.25">
      <c r="A5688" t="s">
        <v>1516</v>
      </c>
      <c r="B5688" t="s">
        <v>5</v>
      </c>
      <c r="C5688" t="s">
        <v>2061</v>
      </c>
      <c r="D5688">
        <v>3366648073</v>
      </c>
      <c r="E5688" t="s">
        <v>1204</v>
      </c>
      <c r="F5688">
        <v>1778</v>
      </c>
    </row>
    <row r="5689" spans="1:6" x14ac:dyDescent="0.25">
      <c r="A5689" t="s">
        <v>1518</v>
      </c>
      <c r="B5689" t="s">
        <v>5</v>
      </c>
      <c r="C5689" t="s">
        <v>2061</v>
      </c>
      <c r="D5689">
        <v>3366648073</v>
      </c>
      <c r="E5689" t="s">
        <v>1204</v>
      </c>
      <c r="F5689">
        <v>2759</v>
      </c>
    </row>
    <row r="5690" spans="1:6" x14ac:dyDescent="0.25">
      <c r="A5690" t="s">
        <v>1515</v>
      </c>
      <c r="B5690" t="s">
        <v>5</v>
      </c>
      <c r="C5690" t="s">
        <v>2061</v>
      </c>
      <c r="D5690">
        <v>3366924917</v>
      </c>
      <c r="E5690" t="s">
        <v>1943</v>
      </c>
      <c r="F5690">
        <v>7293</v>
      </c>
    </row>
    <row r="5691" spans="1:6" x14ac:dyDescent="0.25">
      <c r="A5691" t="s">
        <v>1516</v>
      </c>
      <c r="B5691" t="s">
        <v>5</v>
      </c>
      <c r="C5691" t="s">
        <v>2061</v>
      </c>
      <c r="D5691">
        <v>3366924917</v>
      </c>
      <c r="E5691" t="s">
        <v>1943</v>
      </c>
      <c r="F5691">
        <v>4349</v>
      </c>
    </row>
    <row r="5692" spans="1:6" x14ac:dyDescent="0.25">
      <c r="A5692" t="s">
        <v>1515</v>
      </c>
      <c r="B5692" t="s">
        <v>5</v>
      </c>
      <c r="C5692" t="s">
        <v>2061</v>
      </c>
      <c r="D5692">
        <v>3367210152</v>
      </c>
      <c r="E5692" t="s">
        <v>1944</v>
      </c>
      <c r="F5692">
        <v>16682</v>
      </c>
    </row>
    <row r="5693" spans="1:6" x14ac:dyDescent="0.25">
      <c r="A5693" t="s">
        <v>1516</v>
      </c>
      <c r="B5693" t="s">
        <v>5</v>
      </c>
      <c r="C5693" t="s">
        <v>2061</v>
      </c>
      <c r="D5693">
        <v>3367210152</v>
      </c>
      <c r="E5693" t="s">
        <v>1944</v>
      </c>
      <c r="F5693">
        <v>2105</v>
      </c>
    </row>
    <row r="5694" spans="1:6" x14ac:dyDescent="0.25">
      <c r="A5694" t="s">
        <v>1513</v>
      </c>
      <c r="B5694" t="s">
        <v>5</v>
      </c>
      <c r="C5694" t="s">
        <v>2061</v>
      </c>
      <c r="D5694">
        <v>3367358819</v>
      </c>
      <c r="E5694" t="s">
        <v>1945</v>
      </c>
      <c r="F5694">
        <v>2034</v>
      </c>
    </row>
    <row r="5695" spans="1:6" x14ac:dyDescent="0.25">
      <c r="A5695" t="s">
        <v>1516</v>
      </c>
      <c r="B5695" t="s">
        <v>5</v>
      </c>
      <c r="C5695" t="s">
        <v>2061</v>
      </c>
      <c r="D5695">
        <v>3367358819</v>
      </c>
      <c r="E5695" t="s">
        <v>1945</v>
      </c>
      <c r="F5695">
        <v>7815</v>
      </c>
    </row>
    <row r="5696" spans="1:6" x14ac:dyDescent="0.25">
      <c r="A5696" t="s">
        <v>1517</v>
      </c>
      <c r="B5696" t="s">
        <v>5</v>
      </c>
      <c r="C5696" t="s">
        <v>2061</v>
      </c>
      <c r="D5696">
        <v>3367358819</v>
      </c>
      <c r="E5696" t="s">
        <v>1945</v>
      </c>
      <c r="F5696">
        <v>2016</v>
      </c>
    </row>
    <row r="5697" spans="1:6" x14ac:dyDescent="0.25">
      <c r="A5697" t="s">
        <v>1512</v>
      </c>
      <c r="B5697" t="s">
        <v>5</v>
      </c>
      <c r="C5697" t="s">
        <v>2061</v>
      </c>
      <c r="D5697">
        <v>3368036378</v>
      </c>
      <c r="E5697" t="s">
        <v>1205</v>
      </c>
      <c r="F5697">
        <v>5341</v>
      </c>
    </row>
    <row r="5698" spans="1:6" x14ac:dyDescent="0.25">
      <c r="A5698" t="s">
        <v>1518</v>
      </c>
      <c r="B5698" t="s">
        <v>5</v>
      </c>
      <c r="C5698" t="s">
        <v>2061</v>
      </c>
      <c r="D5698">
        <v>3368036378</v>
      </c>
      <c r="E5698" t="s">
        <v>1205</v>
      </c>
      <c r="F5698">
        <v>3561</v>
      </c>
    </row>
    <row r="5699" spans="1:6" x14ac:dyDescent="0.25">
      <c r="A5699" t="s">
        <v>1513</v>
      </c>
      <c r="B5699" t="s">
        <v>5</v>
      </c>
      <c r="C5699" t="s">
        <v>2061</v>
      </c>
      <c r="D5699">
        <v>3368037865</v>
      </c>
      <c r="E5699" t="s">
        <v>1206</v>
      </c>
      <c r="F5699">
        <v>2164</v>
      </c>
    </row>
    <row r="5700" spans="1:6" x14ac:dyDescent="0.25">
      <c r="A5700" t="s">
        <v>1515</v>
      </c>
      <c r="B5700" t="s">
        <v>5</v>
      </c>
      <c r="C5700" t="s">
        <v>2061</v>
      </c>
      <c r="D5700">
        <v>3368037865</v>
      </c>
      <c r="E5700" t="s">
        <v>1206</v>
      </c>
      <c r="F5700">
        <v>2387</v>
      </c>
    </row>
    <row r="5701" spans="1:6" x14ac:dyDescent="0.25">
      <c r="A5701" t="s">
        <v>1516</v>
      </c>
      <c r="B5701" t="s">
        <v>5</v>
      </c>
      <c r="C5701" t="s">
        <v>2061</v>
      </c>
      <c r="D5701">
        <v>3368037865</v>
      </c>
      <c r="E5701" t="s">
        <v>1206</v>
      </c>
      <c r="F5701">
        <v>1771</v>
      </c>
    </row>
    <row r="5702" spans="1:6" x14ac:dyDescent="0.25">
      <c r="A5702" t="s">
        <v>1517</v>
      </c>
      <c r="B5702" t="s">
        <v>5</v>
      </c>
      <c r="C5702" t="s">
        <v>2061</v>
      </c>
      <c r="D5702">
        <v>3368037865</v>
      </c>
      <c r="E5702" t="s">
        <v>1206</v>
      </c>
      <c r="F5702">
        <v>2114</v>
      </c>
    </row>
    <row r="5703" spans="1:6" x14ac:dyDescent="0.25">
      <c r="A5703" t="s">
        <v>1512</v>
      </c>
      <c r="B5703" t="s">
        <v>5</v>
      </c>
      <c r="C5703" t="s">
        <v>2061</v>
      </c>
      <c r="D5703">
        <v>3368037865</v>
      </c>
      <c r="E5703" t="s">
        <v>1206</v>
      </c>
      <c r="F5703">
        <v>1091</v>
      </c>
    </row>
    <row r="5704" spans="1:6" x14ac:dyDescent="0.25">
      <c r="A5704" t="s">
        <v>1515</v>
      </c>
      <c r="B5704" t="s">
        <v>5</v>
      </c>
      <c r="C5704" t="s">
        <v>2061</v>
      </c>
      <c r="D5704">
        <v>3368596737</v>
      </c>
      <c r="E5704" t="s">
        <v>1207</v>
      </c>
      <c r="F5704">
        <v>27230</v>
      </c>
    </row>
    <row r="5705" spans="1:6" x14ac:dyDescent="0.25">
      <c r="A5705" t="s">
        <v>1518</v>
      </c>
      <c r="B5705" t="s">
        <v>5</v>
      </c>
      <c r="C5705" t="s">
        <v>2061</v>
      </c>
      <c r="D5705">
        <v>3368596737</v>
      </c>
      <c r="E5705" t="s">
        <v>1207</v>
      </c>
      <c r="F5705">
        <v>19621</v>
      </c>
    </row>
    <row r="5706" spans="1:6" x14ac:dyDescent="0.25">
      <c r="A5706" t="s">
        <v>1512</v>
      </c>
      <c r="B5706" t="s">
        <v>5</v>
      </c>
      <c r="C5706" t="s">
        <v>2061</v>
      </c>
      <c r="D5706">
        <v>3368974387</v>
      </c>
      <c r="E5706" t="s">
        <v>1208</v>
      </c>
      <c r="F5706">
        <v>1735</v>
      </c>
    </row>
    <row r="5707" spans="1:6" x14ac:dyDescent="0.25">
      <c r="A5707" t="s">
        <v>1516</v>
      </c>
      <c r="B5707" t="s">
        <v>5</v>
      </c>
      <c r="C5707" t="s">
        <v>2061</v>
      </c>
      <c r="D5707">
        <v>3369292140</v>
      </c>
      <c r="E5707" t="s">
        <v>1209</v>
      </c>
      <c r="F5707">
        <v>3818</v>
      </c>
    </row>
    <row r="5708" spans="1:6" x14ac:dyDescent="0.25">
      <c r="A5708" t="s">
        <v>1512</v>
      </c>
      <c r="B5708" t="s">
        <v>5</v>
      </c>
      <c r="C5708" t="s">
        <v>2061</v>
      </c>
      <c r="D5708">
        <v>3369292140</v>
      </c>
      <c r="E5708" t="s">
        <v>1209</v>
      </c>
      <c r="F5708">
        <v>1734</v>
      </c>
    </row>
    <row r="5709" spans="1:6" x14ac:dyDescent="0.25">
      <c r="A5709" t="s">
        <v>1515</v>
      </c>
      <c r="B5709" t="s">
        <v>5</v>
      </c>
      <c r="C5709" t="s">
        <v>2061</v>
      </c>
      <c r="D5709">
        <v>3369440882</v>
      </c>
      <c r="E5709" t="s">
        <v>1210</v>
      </c>
      <c r="F5709">
        <v>730</v>
      </c>
    </row>
    <row r="5710" spans="1:6" x14ac:dyDescent="0.25">
      <c r="A5710" t="s">
        <v>1516</v>
      </c>
      <c r="B5710" t="s">
        <v>5</v>
      </c>
      <c r="C5710" t="s">
        <v>2061</v>
      </c>
      <c r="D5710">
        <v>3369440882</v>
      </c>
      <c r="E5710" t="s">
        <v>1210</v>
      </c>
      <c r="F5710">
        <v>3459</v>
      </c>
    </row>
    <row r="5711" spans="1:6" x14ac:dyDescent="0.25">
      <c r="A5711" t="s">
        <v>1511</v>
      </c>
      <c r="B5711" t="s">
        <v>5</v>
      </c>
      <c r="C5711" t="s">
        <v>2061</v>
      </c>
      <c r="D5711">
        <v>3369440882</v>
      </c>
      <c r="E5711" t="s">
        <v>1210</v>
      </c>
      <c r="F5711">
        <v>551</v>
      </c>
    </row>
    <row r="5712" spans="1:6" x14ac:dyDescent="0.25">
      <c r="A5712" t="s">
        <v>1512</v>
      </c>
      <c r="B5712" t="s">
        <v>5</v>
      </c>
      <c r="C5712" t="s">
        <v>2061</v>
      </c>
      <c r="D5712">
        <v>3369440882</v>
      </c>
      <c r="E5712" t="s">
        <v>1210</v>
      </c>
      <c r="F5712">
        <v>551</v>
      </c>
    </row>
    <row r="5713" spans="1:6" x14ac:dyDescent="0.25">
      <c r="A5713" t="s">
        <v>1515</v>
      </c>
      <c r="B5713" t="s">
        <v>5</v>
      </c>
      <c r="C5713" t="s">
        <v>2061</v>
      </c>
      <c r="D5713">
        <v>3369451148</v>
      </c>
      <c r="E5713" t="s">
        <v>1211</v>
      </c>
      <c r="F5713">
        <v>4292</v>
      </c>
    </row>
    <row r="5714" spans="1:6" x14ac:dyDescent="0.25">
      <c r="A5714" t="s">
        <v>1516</v>
      </c>
      <c r="B5714" t="s">
        <v>5</v>
      </c>
      <c r="C5714" t="s">
        <v>2061</v>
      </c>
      <c r="D5714">
        <v>3369451148</v>
      </c>
      <c r="E5714" t="s">
        <v>1211</v>
      </c>
      <c r="F5714">
        <v>2575</v>
      </c>
    </row>
    <row r="5715" spans="1:6" x14ac:dyDescent="0.25">
      <c r="A5715" t="s">
        <v>1517</v>
      </c>
      <c r="B5715" t="s">
        <v>5</v>
      </c>
      <c r="C5715" t="s">
        <v>2061</v>
      </c>
      <c r="D5715">
        <v>3369451148</v>
      </c>
      <c r="E5715" t="s">
        <v>1211</v>
      </c>
      <c r="F5715">
        <v>6307</v>
      </c>
    </row>
    <row r="5716" spans="1:6" x14ac:dyDescent="0.25">
      <c r="A5716" t="s">
        <v>1518</v>
      </c>
      <c r="B5716" t="s">
        <v>5</v>
      </c>
      <c r="C5716" t="s">
        <v>2061</v>
      </c>
      <c r="D5716">
        <v>3369451148</v>
      </c>
      <c r="E5716" t="s">
        <v>1211</v>
      </c>
      <c r="F5716">
        <v>576</v>
      </c>
    </row>
    <row r="5717" spans="1:6" x14ac:dyDescent="0.25">
      <c r="A5717" t="s">
        <v>1513</v>
      </c>
      <c r="B5717" t="s">
        <v>5</v>
      </c>
      <c r="C5717" t="s">
        <v>2061</v>
      </c>
      <c r="D5717">
        <v>3369769769</v>
      </c>
      <c r="E5717" t="s">
        <v>1212</v>
      </c>
      <c r="F5717">
        <v>2108</v>
      </c>
    </row>
    <row r="5718" spans="1:6" x14ac:dyDescent="0.25">
      <c r="A5718" t="s">
        <v>1515</v>
      </c>
      <c r="B5718" t="s">
        <v>5</v>
      </c>
      <c r="C5718" t="s">
        <v>2061</v>
      </c>
      <c r="D5718">
        <v>3369769769</v>
      </c>
      <c r="E5718" t="s">
        <v>1212</v>
      </c>
      <c r="F5718">
        <v>6783</v>
      </c>
    </row>
    <row r="5719" spans="1:6" x14ac:dyDescent="0.25">
      <c r="A5719" t="s">
        <v>1516</v>
      </c>
      <c r="B5719" t="s">
        <v>5</v>
      </c>
      <c r="C5719" t="s">
        <v>2061</v>
      </c>
      <c r="D5719">
        <v>3369769769</v>
      </c>
      <c r="E5719" t="s">
        <v>1212</v>
      </c>
      <c r="F5719">
        <v>1490</v>
      </c>
    </row>
    <row r="5720" spans="1:6" x14ac:dyDescent="0.25">
      <c r="A5720" t="s">
        <v>1517</v>
      </c>
      <c r="B5720" t="s">
        <v>5</v>
      </c>
      <c r="C5720" t="s">
        <v>2061</v>
      </c>
      <c r="D5720">
        <v>3369769769</v>
      </c>
      <c r="E5720" t="s">
        <v>1212</v>
      </c>
      <c r="F5720">
        <v>859</v>
      </c>
    </row>
    <row r="5721" spans="1:6" x14ac:dyDescent="0.25">
      <c r="A5721" t="s">
        <v>1511</v>
      </c>
      <c r="B5721" t="s">
        <v>5</v>
      </c>
      <c r="C5721" t="s">
        <v>2061</v>
      </c>
      <c r="D5721">
        <v>3369769769</v>
      </c>
      <c r="E5721" t="s">
        <v>1212</v>
      </c>
      <c r="F5721">
        <v>572</v>
      </c>
    </row>
    <row r="5722" spans="1:6" x14ac:dyDescent="0.25">
      <c r="A5722" t="s">
        <v>1518</v>
      </c>
      <c r="B5722" t="s">
        <v>5</v>
      </c>
      <c r="C5722" t="s">
        <v>2061</v>
      </c>
      <c r="D5722">
        <v>3369769769</v>
      </c>
      <c r="E5722" t="s">
        <v>1212</v>
      </c>
      <c r="F5722">
        <v>3317</v>
      </c>
    </row>
    <row r="5723" spans="1:6" x14ac:dyDescent="0.25">
      <c r="A5723" t="s">
        <v>1515</v>
      </c>
      <c r="B5723" t="s">
        <v>5</v>
      </c>
      <c r="C5723" t="s">
        <v>2061</v>
      </c>
      <c r="D5723">
        <v>3369905743</v>
      </c>
      <c r="E5723" t="s">
        <v>1213</v>
      </c>
      <c r="F5723">
        <v>1054</v>
      </c>
    </row>
    <row r="5724" spans="1:6" x14ac:dyDescent="0.25">
      <c r="A5724" t="s">
        <v>1516</v>
      </c>
      <c r="B5724" t="s">
        <v>5</v>
      </c>
      <c r="C5724" t="s">
        <v>2061</v>
      </c>
      <c r="D5724">
        <v>3369905743</v>
      </c>
      <c r="E5724" t="s">
        <v>1213</v>
      </c>
      <c r="F5724">
        <v>938</v>
      </c>
    </row>
    <row r="5725" spans="1:6" x14ac:dyDescent="0.25">
      <c r="A5725" t="s">
        <v>1517</v>
      </c>
      <c r="B5725" t="s">
        <v>5</v>
      </c>
      <c r="C5725" t="s">
        <v>2061</v>
      </c>
      <c r="D5725">
        <v>3369905743</v>
      </c>
      <c r="E5725" t="s">
        <v>1213</v>
      </c>
      <c r="F5725">
        <v>1051</v>
      </c>
    </row>
    <row r="5726" spans="1:6" x14ac:dyDescent="0.25">
      <c r="A5726" t="s">
        <v>1511</v>
      </c>
      <c r="B5726" t="s">
        <v>5</v>
      </c>
      <c r="C5726" t="s">
        <v>2061</v>
      </c>
      <c r="D5726">
        <v>3369905743</v>
      </c>
      <c r="E5726" t="s">
        <v>1213</v>
      </c>
      <c r="F5726">
        <v>1237</v>
      </c>
    </row>
    <row r="5727" spans="1:6" x14ac:dyDescent="0.25">
      <c r="A5727" t="s">
        <v>1512</v>
      </c>
      <c r="B5727" t="s">
        <v>5</v>
      </c>
      <c r="C5727" t="s">
        <v>2061</v>
      </c>
      <c r="D5727">
        <v>3369905743</v>
      </c>
      <c r="E5727" t="s">
        <v>1213</v>
      </c>
      <c r="F5727">
        <v>8309</v>
      </c>
    </row>
    <row r="5728" spans="1:6" x14ac:dyDescent="0.25">
      <c r="A5728" t="s">
        <v>1518</v>
      </c>
      <c r="B5728" t="s">
        <v>5</v>
      </c>
      <c r="C5728" t="s">
        <v>2061</v>
      </c>
      <c r="D5728">
        <v>3369905743</v>
      </c>
      <c r="E5728" t="s">
        <v>1213</v>
      </c>
      <c r="F5728">
        <v>576</v>
      </c>
    </row>
    <row r="5729" spans="1:6" x14ac:dyDescent="0.25">
      <c r="A5729" t="s">
        <v>1511</v>
      </c>
      <c r="B5729" t="s">
        <v>5</v>
      </c>
      <c r="C5729" t="s">
        <v>2061</v>
      </c>
      <c r="D5729">
        <v>3369906984</v>
      </c>
      <c r="E5729" t="s">
        <v>1214</v>
      </c>
      <c r="F5729">
        <v>719</v>
      </c>
    </row>
    <row r="5730" spans="1:6" x14ac:dyDescent="0.25">
      <c r="A5730" t="s">
        <v>1518</v>
      </c>
      <c r="B5730" t="s">
        <v>5</v>
      </c>
      <c r="C5730" t="s">
        <v>2061</v>
      </c>
      <c r="D5730">
        <v>3369906984</v>
      </c>
      <c r="E5730" t="s">
        <v>1214</v>
      </c>
      <c r="F5730">
        <v>19969</v>
      </c>
    </row>
    <row r="5731" spans="1:6" x14ac:dyDescent="0.25">
      <c r="A5731" t="s">
        <v>1513</v>
      </c>
      <c r="B5731" t="s">
        <v>5</v>
      </c>
      <c r="C5731" t="s">
        <v>2061</v>
      </c>
      <c r="D5731">
        <v>3370159661</v>
      </c>
      <c r="E5731" t="s">
        <v>1215</v>
      </c>
      <c r="F5731">
        <v>797</v>
      </c>
    </row>
    <row r="5732" spans="1:6" x14ac:dyDescent="0.25">
      <c r="A5732" t="s">
        <v>1515</v>
      </c>
      <c r="B5732" t="s">
        <v>5</v>
      </c>
      <c r="C5732" t="s">
        <v>2061</v>
      </c>
      <c r="D5732">
        <v>3370159661</v>
      </c>
      <c r="E5732" t="s">
        <v>1215</v>
      </c>
      <c r="F5732">
        <v>662</v>
      </c>
    </row>
    <row r="5733" spans="1:6" x14ac:dyDescent="0.25">
      <c r="A5733" t="s">
        <v>1516</v>
      </c>
      <c r="B5733" t="s">
        <v>5</v>
      </c>
      <c r="C5733" t="s">
        <v>2061</v>
      </c>
      <c r="D5733">
        <v>3370159661</v>
      </c>
      <c r="E5733" t="s">
        <v>1215</v>
      </c>
      <c r="F5733">
        <v>1393</v>
      </c>
    </row>
    <row r="5734" spans="1:6" x14ac:dyDescent="0.25">
      <c r="A5734" t="s">
        <v>1517</v>
      </c>
      <c r="B5734" t="s">
        <v>5</v>
      </c>
      <c r="C5734" t="s">
        <v>2061</v>
      </c>
      <c r="D5734">
        <v>3370159661</v>
      </c>
      <c r="E5734" t="s">
        <v>1215</v>
      </c>
      <c r="F5734">
        <v>7325</v>
      </c>
    </row>
    <row r="5735" spans="1:6" x14ac:dyDescent="0.25">
      <c r="A5735" t="s">
        <v>1518</v>
      </c>
      <c r="B5735" t="s">
        <v>5</v>
      </c>
      <c r="C5735" t="s">
        <v>2061</v>
      </c>
      <c r="D5735">
        <v>3370159661</v>
      </c>
      <c r="E5735" t="s">
        <v>1215</v>
      </c>
      <c r="F5735">
        <v>552</v>
      </c>
    </row>
    <row r="5736" spans="1:6" x14ac:dyDescent="0.25">
      <c r="A5736" t="s">
        <v>1516</v>
      </c>
      <c r="B5736" t="s">
        <v>5</v>
      </c>
      <c r="C5736" t="s">
        <v>2061</v>
      </c>
      <c r="D5736">
        <v>3370382150</v>
      </c>
      <c r="E5736" t="s">
        <v>1216</v>
      </c>
      <c r="F5736">
        <v>2354</v>
      </c>
    </row>
    <row r="5737" spans="1:6" x14ac:dyDescent="0.25">
      <c r="A5737" t="s">
        <v>1511</v>
      </c>
      <c r="B5737" t="s">
        <v>5</v>
      </c>
      <c r="C5737" t="s">
        <v>2061</v>
      </c>
      <c r="D5737">
        <v>3370382150</v>
      </c>
      <c r="E5737" t="s">
        <v>1216</v>
      </c>
      <c r="F5737">
        <v>3545</v>
      </c>
    </row>
    <row r="5738" spans="1:6" x14ac:dyDescent="0.25">
      <c r="A5738" t="s">
        <v>1517</v>
      </c>
      <c r="B5738" t="s">
        <v>5</v>
      </c>
      <c r="C5738" t="s">
        <v>2061</v>
      </c>
      <c r="D5738">
        <v>3370507335</v>
      </c>
      <c r="E5738" t="s">
        <v>1946</v>
      </c>
      <c r="F5738">
        <v>835</v>
      </c>
    </row>
    <row r="5739" spans="1:6" x14ac:dyDescent="0.25">
      <c r="A5739" t="s">
        <v>1513</v>
      </c>
      <c r="B5739" t="s">
        <v>5</v>
      </c>
      <c r="C5739" t="s">
        <v>2061</v>
      </c>
      <c r="D5739">
        <v>3371084457</v>
      </c>
      <c r="E5739" t="s">
        <v>1217</v>
      </c>
      <c r="F5739">
        <v>2240</v>
      </c>
    </row>
    <row r="5740" spans="1:6" x14ac:dyDescent="0.25">
      <c r="A5740" t="s">
        <v>1515</v>
      </c>
      <c r="B5740" t="s">
        <v>5</v>
      </c>
      <c r="C5740" t="s">
        <v>2061</v>
      </c>
      <c r="D5740">
        <v>3371084457</v>
      </c>
      <c r="E5740" t="s">
        <v>1217</v>
      </c>
      <c r="F5740">
        <v>1991</v>
      </c>
    </row>
    <row r="5741" spans="1:6" x14ac:dyDescent="0.25">
      <c r="A5741" t="s">
        <v>1516</v>
      </c>
      <c r="B5741" t="s">
        <v>5</v>
      </c>
      <c r="C5741" t="s">
        <v>2061</v>
      </c>
      <c r="D5741">
        <v>3371084457</v>
      </c>
      <c r="E5741" t="s">
        <v>1217</v>
      </c>
      <c r="F5741">
        <v>1857</v>
      </c>
    </row>
    <row r="5742" spans="1:6" x14ac:dyDescent="0.25">
      <c r="A5742" t="s">
        <v>1517</v>
      </c>
      <c r="B5742" t="s">
        <v>5</v>
      </c>
      <c r="C5742" t="s">
        <v>2061</v>
      </c>
      <c r="D5742">
        <v>3371084457</v>
      </c>
      <c r="E5742" t="s">
        <v>1217</v>
      </c>
      <c r="F5742">
        <v>2517</v>
      </c>
    </row>
    <row r="5743" spans="1:6" x14ac:dyDescent="0.25">
      <c r="A5743" t="s">
        <v>1511</v>
      </c>
      <c r="B5743" t="s">
        <v>5</v>
      </c>
      <c r="C5743" t="s">
        <v>2061</v>
      </c>
      <c r="D5743">
        <v>3371084457</v>
      </c>
      <c r="E5743" t="s">
        <v>1217</v>
      </c>
      <c r="F5743">
        <v>6252</v>
      </c>
    </row>
    <row r="5744" spans="1:6" x14ac:dyDescent="0.25">
      <c r="A5744" t="s">
        <v>1512</v>
      </c>
      <c r="B5744" t="s">
        <v>5</v>
      </c>
      <c r="C5744" t="s">
        <v>2061</v>
      </c>
      <c r="D5744">
        <v>3371084457</v>
      </c>
      <c r="E5744" t="s">
        <v>1217</v>
      </c>
      <c r="F5744">
        <v>1695</v>
      </c>
    </row>
    <row r="5745" spans="1:6" x14ac:dyDescent="0.25">
      <c r="A5745" t="s">
        <v>1518</v>
      </c>
      <c r="B5745" t="s">
        <v>5</v>
      </c>
      <c r="C5745" t="s">
        <v>2061</v>
      </c>
      <c r="D5745">
        <v>3371084457</v>
      </c>
      <c r="E5745" t="s">
        <v>1217</v>
      </c>
      <c r="F5745">
        <v>2103</v>
      </c>
    </row>
    <row r="5746" spans="1:6" x14ac:dyDescent="0.25">
      <c r="A5746" t="s">
        <v>1515</v>
      </c>
      <c r="B5746" t="s">
        <v>5</v>
      </c>
      <c r="C5746" t="s">
        <v>2061</v>
      </c>
      <c r="D5746">
        <v>3371086830</v>
      </c>
      <c r="E5746" t="s">
        <v>1947</v>
      </c>
      <c r="F5746">
        <v>2383</v>
      </c>
    </row>
    <row r="5747" spans="1:6" x14ac:dyDescent="0.25">
      <c r="A5747" t="s">
        <v>1517</v>
      </c>
      <c r="B5747" t="s">
        <v>5</v>
      </c>
      <c r="C5747" t="s">
        <v>2061</v>
      </c>
      <c r="D5747">
        <v>3371161177</v>
      </c>
      <c r="E5747" t="s">
        <v>1218</v>
      </c>
      <c r="F5747">
        <v>339</v>
      </c>
    </row>
    <row r="5748" spans="1:6" x14ac:dyDescent="0.25">
      <c r="A5748" t="s">
        <v>1512</v>
      </c>
      <c r="B5748" t="s">
        <v>5</v>
      </c>
      <c r="C5748" t="s">
        <v>2061</v>
      </c>
      <c r="D5748">
        <v>3371161177</v>
      </c>
      <c r="E5748" t="s">
        <v>1218</v>
      </c>
      <c r="F5748">
        <v>1000</v>
      </c>
    </row>
    <row r="5749" spans="1:6" x14ac:dyDescent="0.25">
      <c r="A5749" t="s">
        <v>1518</v>
      </c>
      <c r="B5749" t="s">
        <v>5</v>
      </c>
      <c r="C5749" t="s">
        <v>2061</v>
      </c>
      <c r="D5749">
        <v>3371161177</v>
      </c>
      <c r="E5749" t="s">
        <v>1218</v>
      </c>
      <c r="F5749">
        <v>420</v>
      </c>
    </row>
    <row r="5750" spans="1:6" x14ac:dyDescent="0.25">
      <c r="A5750" t="s">
        <v>1511</v>
      </c>
      <c r="B5750" t="s">
        <v>5</v>
      </c>
      <c r="C5750" t="s">
        <v>2061</v>
      </c>
      <c r="D5750">
        <v>3371278392</v>
      </c>
      <c r="E5750" t="s">
        <v>1219</v>
      </c>
      <c r="F5750">
        <v>339</v>
      </c>
    </row>
    <row r="5751" spans="1:6" x14ac:dyDescent="0.25">
      <c r="A5751" t="s">
        <v>1511</v>
      </c>
      <c r="B5751" t="s">
        <v>5</v>
      </c>
      <c r="C5751" t="s">
        <v>2061</v>
      </c>
      <c r="D5751">
        <v>3371278588</v>
      </c>
      <c r="E5751" t="s">
        <v>1220</v>
      </c>
      <c r="F5751">
        <v>20508</v>
      </c>
    </row>
    <row r="5752" spans="1:6" x14ac:dyDescent="0.25">
      <c r="A5752" t="s">
        <v>1512</v>
      </c>
      <c r="B5752" t="s">
        <v>5</v>
      </c>
      <c r="C5752" t="s">
        <v>2061</v>
      </c>
      <c r="D5752">
        <v>3371281152</v>
      </c>
      <c r="E5752" t="s">
        <v>1221</v>
      </c>
      <c r="F5752">
        <v>582</v>
      </c>
    </row>
    <row r="5753" spans="1:6" x14ac:dyDescent="0.25">
      <c r="A5753" t="s">
        <v>1513</v>
      </c>
      <c r="B5753" t="s">
        <v>5</v>
      </c>
      <c r="C5753" t="s">
        <v>2061</v>
      </c>
      <c r="D5753">
        <v>3371284376</v>
      </c>
      <c r="E5753" t="s">
        <v>1948</v>
      </c>
      <c r="F5753">
        <v>11948</v>
      </c>
    </row>
    <row r="5754" spans="1:6" x14ac:dyDescent="0.25">
      <c r="A5754" t="s">
        <v>1515</v>
      </c>
      <c r="B5754" t="s">
        <v>5</v>
      </c>
      <c r="C5754" t="s">
        <v>2061</v>
      </c>
      <c r="D5754">
        <v>3371284376</v>
      </c>
      <c r="E5754" t="s">
        <v>1948</v>
      </c>
      <c r="F5754">
        <v>2315</v>
      </c>
    </row>
    <row r="5755" spans="1:6" x14ac:dyDescent="0.25">
      <c r="A5755" t="s">
        <v>1516</v>
      </c>
      <c r="B5755" t="s">
        <v>5</v>
      </c>
      <c r="C5755" t="s">
        <v>2061</v>
      </c>
      <c r="D5755">
        <v>3371284376</v>
      </c>
      <c r="E5755" t="s">
        <v>1948</v>
      </c>
      <c r="F5755">
        <v>4853</v>
      </c>
    </row>
    <row r="5756" spans="1:6" x14ac:dyDescent="0.25">
      <c r="A5756" t="s">
        <v>1512</v>
      </c>
      <c r="B5756" t="s">
        <v>5</v>
      </c>
      <c r="C5756" t="s">
        <v>2061</v>
      </c>
      <c r="D5756">
        <v>3371285082</v>
      </c>
      <c r="E5756" t="s">
        <v>1222</v>
      </c>
      <c r="F5756">
        <v>2114</v>
      </c>
    </row>
    <row r="5757" spans="1:6" x14ac:dyDescent="0.25">
      <c r="A5757" t="s">
        <v>1516</v>
      </c>
      <c r="B5757" t="s">
        <v>5</v>
      </c>
      <c r="C5757" t="s">
        <v>2061</v>
      </c>
      <c r="D5757">
        <v>3371291099</v>
      </c>
      <c r="E5757" t="s">
        <v>1223</v>
      </c>
      <c r="F5757">
        <v>871</v>
      </c>
    </row>
    <row r="5758" spans="1:6" x14ac:dyDescent="0.25">
      <c r="A5758" t="s">
        <v>1518</v>
      </c>
      <c r="B5758" t="s">
        <v>5</v>
      </c>
      <c r="C5758" t="s">
        <v>2061</v>
      </c>
      <c r="D5758">
        <v>3371291099</v>
      </c>
      <c r="E5758" t="s">
        <v>1223</v>
      </c>
      <c r="F5758">
        <v>4915</v>
      </c>
    </row>
    <row r="5759" spans="1:6" x14ac:dyDescent="0.25">
      <c r="A5759" t="s">
        <v>1515</v>
      </c>
      <c r="B5759" t="s">
        <v>5</v>
      </c>
      <c r="C5759" t="s">
        <v>2061</v>
      </c>
      <c r="D5759">
        <v>3371348072</v>
      </c>
      <c r="E5759" t="s">
        <v>1224</v>
      </c>
      <c r="F5759">
        <v>1593</v>
      </c>
    </row>
    <row r="5760" spans="1:6" x14ac:dyDescent="0.25">
      <c r="A5760" t="s">
        <v>1516</v>
      </c>
      <c r="B5760" t="s">
        <v>5</v>
      </c>
      <c r="C5760" t="s">
        <v>2061</v>
      </c>
      <c r="D5760">
        <v>3371348072</v>
      </c>
      <c r="E5760" t="s">
        <v>1224</v>
      </c>
      <c r="F5760">
        <v>1031</v>
      </c>
    </row>
    <row r="5761" spans="1:6" x14ac:dyDescent="0.25">
      <c r="A5761" t="s">
        <v>1517</v>
      </c>
      <c r="B5761" t="s">
        <v>5</v>
      </c>
      <c r="C5761" t="s">
        <v>2061</v>
      </c>
      <c r="D5761">
        <v>3371348072</v>
      </c>
      <c r="E5761" t="s">
        <v>1224</v>
      </c>
      <c r="F5761">
        <v>4076</v>
      </c>
    </row>
    <row r="5762" spans="1:6" x14ac:dyDescent="0.25">
      <c r="A5762" t="s">
        <v>1511</v>
      </c>
      <c r="B5762" t="s">
        <v>5</v>
      </c>
      <c r="C5762" t="s">
        <v>2061</v>
      </c>
      <c r="D5762">
        <v>3371348072</v>
      </c>
      <c r="E5762" t="s">
        <v>1224</v>
      </c>
      <c r="F5762">
        <v>7610</v>
      </c>
    </row>
    <row r="5763" spans="1:6" x14ac:dyDescent="0.25">
      <c r="A5763" t="s">
        <v>1512</v>
      </c>
      <c r="B5763" t="s">
        <v>5</v>
      </c>
      <c r="C5763" t="s">
        <v>2061</v>
      </c>
      <c r="D5763">
        <v>3371348072</v>
      </c>
      <c r="E5763" t="s">
        <v>1224</v>
      </c>
      <c r="F5763">
        <v>9912</v>
      </c>
    </row>
    <row r="5764" spans="1:6" x14ac:dyDescent="0.25">
      <c r="A5764" t="s">
        <v>1518</v>
      </c>
      <c r="B5764" t="s">
        <v>5</v>
      </c>
      <c r="C5764" t="s">
        <v>2061</v>
      </c>
      <c r="D5764">
        <v>3371348072</v>
      </c>
      <c r="E5764" t="s">
        <v>1224</v>
      </c>
      <c r="F5764">
        <v>14349</v>
      </c>
    </row>
    <row r="5765" spans="1:6" x14ac:dyDescent="0.25">
      <c r="A5765" t="s">
        <v>1513</v>
      </c>
      <c r="B5765" t="s">
        <v>5</v>
      </c>
      <c r="C5765" t="s">
        <v>2061</v>
      </c>
      <c r="D5765">
        <v>3371425311</v>
      </c>
      <c r="E5765" t="s">
        <v>1225</v>
      </c>
      <c r="F5765">
        <v>4044</v>
      </c>
    </row>
    <row r="5766" spans="1:6" x14ac:dyDescent="0.25">
      <c r="A5766" t="s">
        <v>1515</v>
      </c>
      <c r="B5766" t="s">
        <v>5</v>
      </c>
      <c r="C5766" t="s">
        <v>2061</v>
      </c>
      <c r="D5766">
        <v>3371425311</v>
      </c>
      <c r="E5766" t="s">
        <v>1225</v>
      </c>
      <c r="F5766">
        <v>585</v>
      </c>
    </row>
    <row r="5767" spans="1:6" x14ac:dyDescent="0.25">
      <c r="A5767" t="s">
        <v>1516</v>
      </c>
      <c r="B5767" t="s">
        <v>5</v>
      </c>
      <c r="C5767" t="s">
        <v>2061</v>
      </c>
      <c r="D5767">
        <v>3371425311</v>
      </c>
      <c r="E5767" t="s">
        <v>1225</v>
      </c>
      <c r="F5767">
        <v>11929</v>
      </c>
    </row>
    <row r="5768" spans="1:6" x14ac:dyDescent="0.25">
      <c r="A5768" t="s">
        <v>1517</v>
      </c>
      <c r="B5768" t="s">
        <v>5</v>
      </c>
      <c r="C5768" t="s">
        <v>2061</v>
      </c>
      <c r="D5768">
        <v>3371425311</v>
      </c>
      <c r="E5768" t="s">
        <v>1225</v>
      </c>
      <c r="F5768">
        <v>6026</v>
      </c>
    </row>
    <row r="5769" spans="1:6" x14ac:dyDescent="0.25">
      <c r="A5769" t="s">
        <v>1511</v>
      </c>
      <c r="B5769" t="s">
        <v>5</v>
      </c>
      <c r="C5769" t="s">
        <v>2061</v>
      </c>
      <c r="D5769">
        <v>3371425311</v>
      </c>
      <c r="E5769" t="s">
        <v>1225</v>
      </c>
      <c r="F5769">
        <v>1102</v>
      </c>
    </row>
    <row r="5770" spans="1:6" x14ac:dyDescent="0.25">
      <c r="A5770" t="s">
        <v>1512</v>
      </c>
      <c r="B5770" t="s">
        <v>5</v>
      </c>
      <c r="C5770" t="s">
        <v>2061</v>
      </c>
      <c r="D5770">
        <v>3371425311</v>
      </c>
      <c r="E5770" t="s">
        <v>1225</v>
      </c>
      <c r="F5770">
        <v>499</v>
      </c>
    </row>
    <row r="5771" spans="1:6" x14ac:dyDescent="0.25">
      <c r="A5771" t="s">
        <v>1518</v>
      </c>
      <c r="B5771" t="s">
        <v>5</v>
      </c>
      <c r="C5771" t="s">
        <v>2061</v>
      </c>
      <c r="D5771">
        <v>3371425311</v>
      </c>
      <c r="E5771" t="s">
        <v>1225</v>
      </c>
      <c r="F5771">
        <v>30835</v>
      </c>
    </row>
    <row r="5772" spans="1:6" x14ac:dyDescent="0.25">
      <c r="A5772" t="s">
        <v>1513</v>
      </c>
      <c r="B5772" t="s">
        <v>5</v>
      </c>
      <c r="C5772" t="s">
        <v>2061</v>
      </c>
      <c r="D5772">
        <v>3371428801</v>
      </c>
      <c r="E5772" t="s">
        <v>1949</v>
      </c>
      <c r="F5772">
        <v>1676</v>
      </c>
    </row>
    <row r="5773" spans="1:6" x14ac:dyDescent="0.25">
      <c r="A5773" t="s">
        <v>1513</v>
      </c>
      <c r="B5773" t="s">
        <v>5</v>
      </c>
      <c r="C5773" t="s">
        <v>2061</v>
      </c>
      <c r="D5773">
        <v>3371738326</v>
      </c>
      <c r="E5773" t="s">
        <v>1226</v>
      </c>
      <c r="F5773">
        <v>932</v>
      </c>
    </row>
    <row r="5774" spans="1:6" x14ac:dyDescent="0.25">
      <c r="A5774" t="s">
        <v>1512</v>
      </c>
      <c r="B5774" t="s">
        <v>5</v>
      </c>
      <c r="C5774" t="s">
        <v>2061</v>
      </c>
      <c r="D5774">
        <v>3371738326</v>
      </c>
      <c r="E5774" t="s">
        <v>1226</v>
      </c>
      <c r="F5774">
        <v>872</v>
      </c>
    </row>
    <row r="5775" spans="1:6" x14ac:dyDescent="0.25">
      <c r="A5775" t="s">
        <v>1518</v>
      </c>
      <c r="B5775" t="s">
        <v>5</v>
      </c>
      <c r="C5775" t="s">
        <v>2061</v>
      </c>
      <c r="D5775">
        <v>3371738326</v>
      </c>
      <c r="E5775" t="s">
        <v>1226</v>
      </c>
      <c r="F5775">
        <v>1756</v>
      </c>
    </row>
    <row r="5776" spans="1:6" x14ac:dyDescent="0.25">
      <c r="A5776" t="s">
        <v>1513</v>
      </c>
      <c r="B5776" t="s">
        <v>5</v>
      </c>
      <c r="C5776" t="s">
        <v>2061</v>
      </c>
      <c r="D5776">
        <v>3371814737</v>
      </c>
      <c r="E5776" t="s">
        <v>1950</v>
      </c>
      <c r="F5776">
        <v>1676</v>
      </c>
    </row>
    <row r="5777" spans="1:6" x14ac:dyDescent="0.25">
      <c r="A5777" t="s">
        <v>1515</v>
      </c>
      <c r="B5777" t="s">
        <v>5</v>
      </c>
      <c r="C5777" t="s">
        <v>2061</v>
      </c>
      <c r="D5777">
        <v>3371888359</v>
      </c>
      <c r="E5777" t="s">
        <v>1227</v>
      </c>
      <c r="F5777">
        <v>827</v>
      </c>
    </row>
    <row r="5778" spans="1:6" x14ac:dyDescent="0.25">
      <c r="A5778" t="s">
        <v>1516</v>
      </c>
      <c r="B5778" t="s">
        <v>5</v>
      </c>
      <c r="C5778" t="s">
        <v>2061</v>
      </c>
      <c r="D5778">
        <v>3371888359</v>
      </c>
      <c r="E5778" t="s">
        <v>1227</v>
      </c>
      <c r="F5778">
        <v>1566</v>
      </c>
    </row>
    <row r="5779" spans="1:6" x14ac:dyDescent="0.25">
      <c r="A5779" t="s">
        <v>1517</v>
      </c>
      <c r="B5779" t="s">
        <v>5</v>
      </c>
      <c r="C5779" t="s">
        <v>2061</v>
      </c>
      <c r="D5779">
        <v>3371888359</v>
      </c>
      <c r="E5779" t="s">
        <v>1227</v>
      </c>
      <c r="F5779">
        <v>573</v>
      </c>
    </row>
    <row r="5780" spans="1:6" x14ac:dyDescent="0.25">
      <c r="A5780" t="s">
        <v>1511</v>
      </c>
      <c r="B5780" t="s">
        <v>5</v>
      </c>
      <c r="C5780" t="s">
        <v>2061</v>
      </c>
      <c r="D5780">
        <v>3371888359</v>
      </c>
      <c r="E5780" t="s">
        <v>1227</v>
      </c>
      <c r="F5780">
        <v>1057</v>
      </c>
    </row>
    <row r="5781" spans="1:6" x14ac:dyDescent="0.25">
      <c r="A5781" t="s">
        <v>1513</v>
      </c>
      <c r="B5781" t="s">
        <v>5</v>
      </c>
      <c r="C5781" t="s">
        <v>2061</v>
      </c>
      <c r="D5781">
        <v>3371942202</v>
      </c>
      <c r="E5781" t="s">
        <v>1228</v>
      </c>
      <c r="F5781">
        <v>21433</v>
      </c>
    </row>
    <row r="5782" spans="1:6" x14ac:dyDescent="0.25">
      <c r="A5782" t="s">
        <v>1515</v>
      </c>
      <c r="B5782" t="s">
        <v>5</v>
      </c>
      <c r="C5782" t="s">
        <v>2061</v>
      </c>
      <c r="D5782">
        <v>3371942202</v>
      </c>
      <c r="E5782" t="s">
        <v>1228</v>
      </c>
      <c r="F5782">
        <v>23710</v>
      </c>
    </row>
    <row r="5783" spans="1:6" x14ac:dyDescent="0.25">
      <c r="A5783" t="s">
        <v>1516</v>
      </c>
      <c r="B5783" t="s">
        <v>5</v>
      </c>
      <c r="C5783" t="s">
        <v>2061</v>
      </c>
      <c r="D5783">
        <v>3371942202</v>
      </c>
      <c r="E5783" t="s">
        <v>1228</v>
      </c>
      <c r="F5783">
        <v>23214</v>
      </c>
    </row>
    <row r="5784" spans="1:6" x14ac:dyDescent="0.25">
      <c r="A5784" t="s">
        <v>1517</v>
      </c>
      <c r="B5784" t="s">
        <v>5</v>
      </c>
      <c r="C5784" t="s">
        <v>2061</v>
      </c>
      <c r="D5784">
        <v>3371942202</v>
      </c>
      <c r="E5784" t="s">
        <v>1228</v>
      </c>
      <c r="F5784">
        <v>21192</v>
      </c>
    </row>
    <row r="5785" spans="1:6" x14ac:dyDescent="0.25">
      <c r="A5785" t="s">
        <v>1511</v>
      </c>
      <c r="B5785" t="s">
        <v>5</v>
      </c>
      <c r="C5785" t="s">
        <v>2061</v>
      </c>
      <c r="D5785">
        <v>3371942202</v>
      </c>
      <c r="E5785" t="s">
        <v>1228</v>
      </c>
      <c r="F5785">
        <v>31162</v>
      </c>
    </row>
    <row r="5786" spans="1:6" x14ac:dyDescent="0.25">
      <c r="A5786" t="s">
        <v>1512</v>
      </c>
      <c r="B5786" t="s">
        <v>5</v>
      </c>
      <c r="C5786" t="s">
        <v>2061</v>
      </c>
      <c r="D5786">
        <v>3371942202</v>
      </c>
      <c r="E5786" t="s">
        <v>1228</v>
      </c>
      <c r="F5786">
        <v>22609</v>
      </c>
    </row>
    <row r="5787" spans="1:6" x14ac:dyDescent="0.25">
      <c r="A5787" t="s">
        <v>1518</v>
      </c>
      <c r="B5787" t="s">
        <v>5</v>
      </c>
      <c r="C5787" t="s">
        <v>2061</v>
      </c>
      <c r="D5787">
        <v>3371942202</v>
      </c>
      <c r="E5787" t="s">
        <v>1228</v>
      </c>
      <c r="F5787">
        <v>19706</v>
      </c>
    </row>
    <row r="5788" spans="1:6" x14ac:dyDescent="0.25">
      <c r="A5788" t="s">
        <v>1515</v>
      </c>
      <c r="B5788" t="s">
        <v>5</v>
      </c>
      <c r="C5788" t="s">
        <v>2061</v>
      </c>
      <c r="D5788">
        <v>3372055582</v>
      </c>
      <c r="E5788" t="s">
        <v>1229</v>
      </c>
      <c r="F5788">
        <v>2068</v>
      </c>
    </row>
    <row r="5789" spans="1:6" x14ac:dyDescent="0.25">
      <c r="A5789" t="s">
        <v>1516</v>
      </c>
      <c r="B5789" t="s">
        <v>5</v>
      </c>
      <c r="C5789" t="s">
        <v>2061</v>
      </c>
      <c r="D5789">
        <v>3372055582</v>
      </c>
      <c r="E5789" t="s">
        <v>1229</v>
      </c>
      <c r="F5789">
        <v>1258</v>
      </c>
    </row>
    <row r="5790" spans="1:6" x14ac:dyDescent="0.25">
      <c r="A5790" t="s">
        <v>1517</v>
      </c>
      <c r="B5790" t="s">
        <v>5</v>
      </c>
      <c r="C5790" t="s">
        <v>2061</v>
      </c>
      <c r="D5790">
        <v>3372055582</v>
      </c>
      <c r="E5790" t="s">
        <v>1229</v>
      </c>
      <c r="F5790">
        <v>1445</v>
      </c>
    </row>
    <row r="5791" spans="1:6" x14ac:dyDescent="0.25">
      <c r="A5791" t="s">
        <v>1511</v>
      </c>
      <c r="B5791" t="s">
        <v>5</v>
      </c>
      <c r="C5791" t="s">
        <v>2061</v>
      </c>
      <c r="D5791">
        <v>3372055582</v>
      </c>
      <c r="E5791" t="s">
        <v>1229</v>
      </c>
      <c r="F5791">
        <v>1658</v>
      </c>
    </row>
    <row r="5792" spans="1:6" x14ac:dyDescent="0.25">
      <c r="A5792" t="s">
        <v>1518</v>
      </c>
      <c r="B5792" t="s">
        <v>5</v>
      </c>
      <c r="C5792" t="s">
        <v>2061</v>
      </c>
      <c r="D5792">
        <v>3372055582</v>
      </c>
      <c r="E5792" t="s">
        <v>1229</v>
      </c>
      <c r="F5792">
        <v>823</v>
      </c>
    </row>
    <row r="5793" spans="1:6" x14ac:dyDescent="0.25">
      <c r="A5793" t="s">
        <v>1515</v>
      </c>
      <c r="B5793" t="s">
        <v>5</v>
      </c>
      <c r="C5793" t="s">
        <v>2061</v>
      </c>
      <c r="D5793">
        <v>3372123100</v>
      </c>
      <c r="E5793" t="s">
        <v>1230</v>
      </c>
      <c r="F5793">
        <v>853</v>
      </c>
    </row>
    <row r="5794" spans="1:6" x14ac:dyDescent="0.25">
      <c r="A5794" t="s">
        <v>1516</v>
      </c>
      <c r="B5794" t="s">
        <v>5</v>
      </c>
      <c r="C5794" t="s">
        <v>2061</v>
      </c>
      <c r="D5794">
        <v>3372123100</v>
      </c>
      <c r="E5794" t="s">
        <v>1230</v>
      </c>
      <c r="F5794">
        <v>2227</v>
      </c>
    </row>
    <row r="5795" spans="1:6" x14ac:dyDescent="0.25">
      <c r="A5795" t="s">
        <v>1517</v>
      </c>
      <c r="B5795" t="s">
        <v>5</v>
      </c>
      <c r="C5795" t="s">
        <v>2061</v>
      </c>
      <c r="D5795">
        <v>3372123100</v>
      </c>
      <c r="E5795" t="s">
        <v>1230</v>
      </c>
      <c r="F5795">
        <v>371</v>
      </c>
    </row>
    <row r="5796" spans="1:6" x14ac:dyDescent="0.25">
      <c r="A5796" t="s">
        <v>1511</v>
      </c>
      <c r="B5796" t="s">
        <v>5</v>
      </c>
      <c r="C5796" t="s">
        <v>2061</v>
      </c>
      <c r="D5796">
        <v>3372123100</v>
      </c>
      <c r="E5796" t="s">
        <v>1230</v>
      </c>
      <c r="F5796">
        <v>1958</v>
      </c>
    </row>
    <row r="5797" spans="1:6" x14ac:dyDescent="0.25">
      <c r="A5797" t="s">
        <v>1512</v>
      </c>
      <c r="B5797" t="s">
        <v>5</v>
      </c>
      <c r="C5797" t="s">
        <v>2061</v>
      </c>
      <c r="D5797">
        <v>3372123100</v>
      </c>
      <c r="E5797" t="s">
        <v>1230</v>
      </c>
      <c r="F5797">
        <v>556</v>
      </c>
    </row>
    <row r="5798" spans="1:6" x14ac:dyDescent="0.25">
      <c r="A5798" t="s">
        <v>1516</v>
      </c>
      <c r="B5798" t="s">
        <v>5</v>
      </c>
      <c r="C5798" t="s">
        <v>2061</v>
      </c>
      <c r="D5798">
        <v>3372123971</v>
      </c>
      <c r="E5798" t="s">
        <v>1951</v>
      </c>
      <c r="F5798">
        <v>3572</v>
      </c>
    </row>
    <row r="5799" spans="1:6" x14ac:dyDescent="0.25">
      <c r="A5799" t="s">
        <v>1516</v>
      </c>
      <c r="B5799" t="s">
        <v>5</v>
      </c>
      <c r="C5799" t="s">
        <v>2061</v>
      </c>
      <c r="D5799">
        <v>3372298108</v>
      </c>
      <c r="E5799" t="s">
        <v>1952</v>
      </c>
      <c r="F5799">
        <v>15882</v>
      </c>
    </row>
    <row r="5800" spans="1:6" x14ac:dyDescent="0.25">
      <c r="A5800" t="s">
        <v>1518</v>
      </c>
      <c r="B5800" t="s">
        <v>5</v>
      </c>
      <c r="C5800" t="s">
        <v>2061</v>
      </c>
      <c r="D5800">
        <v>3372321108</v>
      </c>
      <c r="E5800" t="s">
        <v>1231</v>
      </c>
      <c r="F5800">
        <v>556</v>
      </c>
    </row>
    <row r="5801" spans="1:6" x14ac:dyDescent="0.25">
      <c r="A5801" t="s">
        <v>1511</v>
      </c>
      <c r="B5801" t="s">
        <v>5</v>
      </c>
      <c r="C5801" t="s">
        <v>2061</v>
      </c>
      <c r="D5801">
        <v>3372864952</v>
      </c>
      <c r="E5801" t="s">
        <v>1232</v>
      </c>
      <c r="F5801">
        <v>1033</v>
      </c>
    </row>
    <row r="5802" spans="1:6" x14ac:dyDescent="0.25">
      <c r="A5802" t="s">
        <v>1517</v>
      </c>
      <c r="B5802" t="s">
        <v>5</v>
      </c>
      <c r="C5802" t="s">
        <v>2061</v>
      </c>
      <c r="D5802">
        <v>3373262746</v>
      </c>
      <c r="E5802" t="s">
        <v>1233</v>
      </c>
      <c r="F5802">
        <v>974</v>
      </c>
    </row>
    <row r="5803" spans="1:6" x14ac:dyDescent="0.25">
      <c r="A5803" t="s">
        <v>1518</v>
      </c>
      <c r="B5803" t="s">
        <v>5</v>
      </c>
      <c r="C5803" t="s">
        <v>2061</v>
      </c>
      <c r="D5803">
        <v>3373262746</v>
      </c>
      <c r="E5803" t="s">
        <v>1233</v>
      </c>
      <c r="F5803">
        <v>437</v>
      </c>
    </row>
    <row r="5804" spans="1:6" x14ac:dyDescent="0.25">
      <c r="A5804" t="s">
        <v>1515</v>
      </c>
      <c r="B5804" t="s">
        <v>5</v>
      </c>
      <c r="C5804" t="s">
        <v>2061</v>
      </c>
      <c r="D5804">
        <v>3373338081</v>
      </c>
      <c r="E5804" t="s">
        <v>1234</v>
      </c>
      <c r="F5804">
        <v>33571</v>
      </c>
    </row>
    <row r="5805" spans="1:6" x14ac:dyDescent="0.25">
      <c r="A5805" t="s">
        <v>1516</v>
      </c>
      <c r="B5805" t="s">
        <v>5</v>
      </c>
      <c r="C5805" t="s">
        <v>2061</v>
      </c>
      <c r="D5805">
        <v>3373338081</v>
      </c>
      <c r="E5805" t="s">
        <v>1234</v>
      </c>
      <c r="F5805">
        <v>213383</v>
      </c>
    </row>
    <row r="5806" spans="1:6" x14ac:dyDescent="0.25">
      <c r="A5806" t="s">
        <v>1517</v>
      </c>
      <c r="B5806" t="s">
        <v>5</v>
      </c>
      <c r="C5806" t="s">
        <v>2061</v>
      </c>
      <c r="D5806">
        <v>3373338081</v>
      </c>
      <c r="E5806" t="s">
        <v>1234</v>
      </c>
      <c r="F5806">
        <v>57096</v>
      </c>
    </row>
    <row r="5807" spans="1:6" x14ac:dyDescent="0.25">
      <c r="A5807" t="s">
        <v>1511</v>
      </c>
      <c r="B5807" t="s">
        <v>5</v>
      </c>
      <c r="C5807" t="s">
        <v>2061</v>
      </c>
      <c r="D5807">
        <v>3373338081</v>
      </c>
      <c r="E5807" t="s">
        <v>1234</v>
      </c>
      <c r="F5807">
        <v>101772</v>
      </c>
    </row>
    <row r="5808" spans="1:6" x14ac:dyDescent="0.25">
      <c r="A5808" t="s">
        <v>1512</v>
      </c>
      <c r="B5808" t="s">
        <v>5</v>
      </c>
      <c r="C5808" t="s">
        <v>2061</v>
      </c>
      <c r="D5808">
        <v>3373338081</v>
      </c>
      <c r="E5808" t="s">
        <v>1234</v>
      </c>
      <c r="F5808">
        <v>53912</v>
      </c>
    </row>
    <row r="5809" spans="1:6" x14ac:dyDescent="0.25">
      <c r="A5809" t="s">
        <v>1518</v>
      </c>
      <c r="B5809" t="s">
        <v>5</v>
      </c>
      <c r="C5809" t="s">
        <v>2061</v>
      </c>
      <c r="D5809">
        <v>3373338081</v>
      </c>
      <c r="E5809" t="s">
        <v>1234</v>
      </c>
      <c r="F5809">
        <v>158151</v>
      </c>
    </row>
    <row r="5810" spans="1:6" x14ac:dyDescent="0.25">
      <c r="A5810" t="s">
        <v>1513</v>
      </c>
      <c r="B5810" t="s">
        <v>5</v>
      </c>
      <c r="C5810" t="s">
        <v>2061</v>
      </c>
      <c r="D5810">
        <v>3373443478</v>
      </c>
      <c r="E5810" t="s">
        <v>1953</v>
      </c>
      <c r="F5810">
        <v>3398</v>
      </c>
    </row>
    <row r="5811" spans="1:6" x14ac:dyDescent="0.25">
      <c r="A5811" t="s">
        <v>1515</v>
      </c>
      <c r="B5811" t="s">
        <v>5</v>
      </c>
      <c r="C5811" t="s">
        <v>2061</v>
      </c>
      <c r="D5811">
        <v>3373677033</v>
      </c>
      <c r="E5811" t="s">
        <v>1235</v>
      </c>
      <c r="F5811">
        <v>1517</v>
      </c>
    </row>
    <row r="5812" spans="1:6" x14ac:dyDescent="0.25">
      <c r="A5812" t="s">
        <v>1517</v>
      </c>
      <c r="B5812" t="s">
        <v>5</v>
      </c>
      <c r="C5812" t="s">
        <v>2061</v>
      </c>
      <c r="D5812">
        <v>3373677033</v>
      </c>
      <c r="E5812" t="s">
        <v>1235</v>
      </c>
      <c r="F5812">
        <v>8149</v>
      </c>
    </row>
    <row r="5813" spans="1:6" x14ac:dyDescent="0.25">
      <c r="A5813" t="s">
        <v>1512</v>
      </c>
      <c r="B5813" t="s">
        <v>5</v>
      </c>
      <c r="C5813" t="s">
        <v>2061</v>
      </c>
      <c r="D5813">
        <v>3373677033</v>
      </c>
      <c r="E5813" t="s">
        <v>1235</v>
      </c>
      <c r="F5813">
        <v>4572</v>
      </c>
    </row>
    <row r="5814" spans="1:6" x14ac:dyDescent="0.25">
      <c r="A5814" t="s">
        <v>1518</v>
      </c>
      <c r="B5814" t="s">
        <v>5</v>
      </c>
      <c r="C5814" t="s">
        <v>2061</v>
      </c>
      <c r="D5814">
        <v>3373677033</v>
      </c>
      <c r="E5814" t="s">
        <v>1235</v>
      </c>
      <c r="F5814">
        <v>412</v>
      </c>
    </row>
    <row r="5815" spans="1:6" x14ac:dyDescent="0.25">
      <c r="A5815" t="s">
        <v>1515</v>
      </c>
      <c r="B5815" t="s">
        <v>5</v>
      </c>
      <c r="C5815" t="s">
        <v>2061</v>
      </c>
      <c r="D5815">
        <v>3373752458</v>
      </c>
      <c r="E5815" t="s">
        <v>1236</v>
      </c>
      <c r="F5815">
        <v>3467</v>
      </c>
    </row>
    <row r="5816" spans="1:6" x14ac:dyDescent="0.25">
      <c r="A5816" t="s">
        <v>1517</v>
      </c>
      <c r="B5816" t="s">
        <v>5</v>
      </c>
      <c r="C5816" t="s">
        <v>2061</v>
      </c>
      <c r="D5816">
        <v>3373752458</v>
      </c>
      <c r="E5816" t="s">
        <v>1236</v>
      </c>
      <c r="F5816">
        <v>4881</v>
      </c>
    </row>
    <row r="5817" spans="1:6" x14ac:dyDescent="0.25">
      <c r="A5817" t="s">
        <v>1511</v>
      </c>
      <c r="B5817" t="s">
        <v>5</v>
      </c>
      <c r="C5817" t="s">
        <v>2061</v>
      </c>
      <c r="D5817">
        <v>3373752458</v>
      </c>
      <c r="E5817" t="s">
        <v>1236</v>
      </c>
      <c r="F5817">
        <v>4500</v>
      </c>
    </row>
    <row r="5818" spans="1:6" x14ac:dyDescent="0.25">
      <c r="A5818" t="s">
        <v>1512</v>
      </c>
      <c r="B5818" t="s">
        <v>5</v>
      </c>
      <c r="C5818" t="s">
        <v>2061</v>
      </c>
      <c r="D5818">
        <v>3373752458</v>
      </c>
      <c r="E5818" t="s">
        <v>1236</v>
      </c>
      <c r="F5818">
        <v>6238</v>
      </c>
    </row>
    <row r="5819" spans="1:6" x14ac:dyDescent="0.25">
      <c r="A5819" t="s">
        <v>1518</v>
      </c>
      <c r="B5819" t="s">
        <v>5</v>
      </c>
      <c r="C5819" t="s">
        <v>2061</v>
      </c>
      <c r="D5819">
        <v>3373752458</v>
      </c>
      <c r="E5819" t="s">
        <v>1236</v>
      </c>
      <c r="F5819">
        <v>3999</v>
      </c>
    </row>
    <row r="5820" spans="1:6" x14ac:dyDescent="0.25">
      <c r="A5820" t="s">
        <v>1518</v>
      </c>
      <c r="B5820" t="s">
        <v>5</v>
      </c>
      <c r="C5820" t="s">
        <v>2061</v>
      </c>
      <c r="D5820">
        <v>3373753692</v>
      </c>
      <c r="E5820" t="s">
        <v>1237</v>
      </c>
      <c r="F5820">
        <v>3063</v>
      </c>
    </row>
    <row r="5821" spans="1:6" x14ac:dyDescent="0.25">
      <c r="A5821" t="s">
        <v>1516</v>
      </c>
      <c r="B5821" t="s">
        <v>5</v>
      </c>
      <c r="C5821" t="s">
        <v>2061</v>
      </c>
      <c r="D5821">
        <v>3373766569</v>
      </c>
      <c r="E5821" t="s">
        <v>1238</v>
      </c>
      <c r="F5821">
        <v>17505</v>
      </c>
    </row>
    <row r="5822" spans="1:6" x14ac:dyDescent="0.25">
      <c r="A5822" t="s">
        <v>1517</v>
      </c>
      <c r="B5822" t="s">
        <v>5</v>
      </c>
      <c r="C5822" t="s">
        <v>2061</v>
      </c>
      <c r="D5822">
        <v>3373766569</v>
      </c>
      <c r="E5822" t="s">
        <v>1238</v>
      </c>
      <c r="F5822">
        <v>1784</v>
      </c>
    </row>
    <row r="5823" spans="1:6" x14ac:dyDescent="0.25">
      <c r="A5823" t="s">
        <v>1511</v>
      </c>
      <c r="B5823" t="s">
        <v>5</v>
      </c>
      <c r="C5823" t="s">
        <v>2061</v>
      </c>
      <c r="D5823">
        <v>3373766569</v>
      </c>
      <c r="E5823" t="s">
        <v>1238</v>
      </c>
      <c r="F5823">
        <v>11379</v>
      </c>
    </row>
    <row r="5824" spans="1:6" x14ac:dyDescent="0.25">
      <c r="A5824" t="s">
        <v>1512</v>
      </c>
      <c r="B5824" t="s">
        <v>5</v>
      </c>
      <c r="C5824" t="s">
        <v>2061</v>
      </c>
      <c r="D5824">
        <v>3373766569</v>
      </c>
      <c r="E5824" t="s">
        <v>1238</v>
      </c>
      <c r="F5824">
        <v>15373</v>
      </c>
    </row>
    <row r="5825" spans="1:6" x14ac:dyDescent="0.25">
      <c r="A5825" t="s">
        <v>1518</v>
      </c>
      <c r="B5825" t="s">
        <v>5</v>
      </c>
      <c r="C5825" t="s">
        <v>2061</v>
      </c>
      <c r="D5825">
        <v>3373766569</v>
      </c>
      <c r="E5825" t="s">
        <v>1238</v>
      </c>
      <c r="F5825">
        <v>2305</v>
      </c>
    </row>
    <row r="5826" spans="1:6" x14ac:dyDescent="0.25">
      <c r="A5826" t="s">
        <v>1518</v>
      </c>
      <c r="B5826" t="s">
        <v>5</v>
      </c>
      <c r="C5826" t="s">
        <v>2061</v>
      </c>
      <c r="D5826">
        <v>3374725450</v>
      </c>
      <c r="E5826" t="s">
        <v>1239</v>
      </c>
      <c r="F5826">
        <v>1729</v>
      </c>
    </row>
    <row r="5827" spans="1:6" x14ac:dyDescent="0.25">
      <c r="A5827" t="s">
        <v>1516</v>
      </c>
      <c r="B5827" t="s">
        <v>5</v>
      </c>
      <c r="C5827" t="s">
        <v>2061</v>
      </c>
      <c r="D5827">
        <v>3374727590</v>
      </c>
      <c r="E5827" t="s">
        <v>1954</v>
      </c>
      <c r="F5827">
        <v>1868</v>
      </c>
    </row>
    <row r="5828" spans="1:6" x14ac:dyDescent="0.25">
      <c r="A5828" t="s">
        <v>1515</v>
      </c>
      <c r="B5828" t="s">
        <v>5</v>
      </c>
      <c r="C5828" t="s">
        <v>2061</v>
      </c>
      <c r="D5828">
        <v>3374727596</v>
      </c>
      <c r="E5828" t="s">
        <v>1955</v>
      </c>
      <c r="F5828">
        <v>1412</v>
      </c>
    </row>
    <row r="5829" spans="1:6" x14ac:dyDescent="0.25">
      <c r="A5829" t="s">
        <v>1513</v>
      </c>
      <c r="B5829" t="s">
        <v>5</v>
      </c>
      <c r="C5829" t="s">
        <v>2061</v>
      </c>
      <c r="D5829">
        <v>3374732002</v>
      </c>
      <c r="E5829" t="s">
        <v>1240</v>
      </c>
      <c r="F5829">
        <v>13101</v>
      </c>
    </row>
    <row r="5830" spans="1:6" x14ac:dyDescent="0.25">
      <c r="A5830" t="s">
        <v>1515</v>
      </c>
      <c r="B5830" t="s">
        <v>5</v>
      </c>
      <c r="C5830" t="s">
        <v>2061</v>
      </c>
      <c r="D5830">
        <v>3374732002</v>
      </c>
      <c r="E5830" t="s">
        <v>1240</v>
      </c>
      <c r="F5830">
        <v>84374</v>
      </c>
    </row>
    <row r="5831" spans="1:6" x14ac:dyDescent="0.25">
      <c r="A5831" t="s">
        <v>1516</v>
      </c>
      <c r="B5831" t="s">
        <v>5</v>
      </c>
      <c r="C5831" t="s">
        <v>2061</v>
      </c>
      <c r="D5831">
        <v>3374732002</v>
      </c>
      <c r="E5831" t="s">
        <v>1240</v>
      </c>
      <c r="F5831">
        <v>29342</v>
      </c>
    </row>
    <row r="5832" spans="1:6" x14ac:dyDescent="0.25">
      <c r="A5832" t="s">
        <v>1517</v>
      </c>
      <c r="B5832" t="s">
        <v>5</v>
      </c>
      <c r="C5832" t="s">
        <v>2061</v>
      </c>
      <c r="D5832">
        <v>3374732002</v>
      </c>
      <c r="E5832" t="s">
        <v>1240</v>
      </c>
      <c r="F5832">
        <v>68098</v>
      </c>
    </row>
    <row r="5833" spans="1:6" x14ac:dyDescent="0.25">
      <c r="A5833" t="s">
        <v>1511</v>
      </c>
      <c r="B5833" t="s">
        <v>5</v>
      </c>
      <c r="C5833" t="s">
        <v>2061</v>
      </c>
      <c r="D5833">
        <v>3374732002</v>
      </c>
      <c r="E5833" t="s">
        <v>1240</v>
      </c>
      <c r="F5833">
        <v>31089</v>
      </c>
    </row>
    <row r="5834" spans="1:6" x14ac:dyDescent="0.25">
      <c r="A5834" t="s">
        <v>1512</v>
      </c>
      <c r="B5834" t="s">
        <v>5</v>
      </c>
      <c r="C5834" t="s">
        <v>2061</v>
      </c>
      <c r="D5834">
        <v>3374732002</v>
      </c>
      <c r="E5834" t="s">
        <v>1240</v>
      </c>
      <c r="F5834">
        <v>35995</v>
      </c>
    </row>
    <row r="5835" spans="1:6" x14ac:dyDescent="0.25">
      <c r="A5835" t="s">
        <v>1518</v>
      </c>
      <c r="B5835" t="s">
        <v>5</v>
      </c>
      <c r="C5835" t="s">
        <v>2061</v>
      </c>
      <c r="D5835">
        <v>3374732002</v>
      </c>
      <c r="E5835" t="s">
        <v>1240</v>
      </c>
      <c r="F5835">
        <v>24005</v>
      </c>
    </row>
    <row r="5836" spans="1:6" x14ac:dyDescent="0.25">
      <c r="A5836" t="s">
        <v>1517</v>
      </c>
      <c r="B5836" t="s">
        <v>5</v>
      </c>
      <c r="C5836" t="s">
        <v>2061</v>
      </c>
      <c r="D5836">
        <v>3374733223</v>
      </c>
      <c r="E5836" t="s">
        <v>1956</v>
      </c>
      <c r="F5836">
        <v>737</v>
      </c>
    </row>
    <row r="5837" spans="1:6" x14ac:dyDescent="0.25">
      <c r="A5837" t="s">
        <v>1517</v>
      </c>
      <c r="B5837" t="s">
        <v>5</v>
      </c>
      <c r="C5837" t="s">
        <v>2061</v>
      </c>
      <c r="D5837">
        <v>3374734177</v>
      </c>
      <c r="E5837" t="s">
        <v>1957</v>
      </c>
      <c r="F5837">
        <v>455</v>
      </c>
    </row>
    <row r="5838" spans="1:6" x14ac:dyDescent="0.25">
      <c r="A5838" t="s">
        <v>1511</v>
      </c>
      <c r="B5838" t="s">
        <v>5</v>
      </c>
      <c r="C5838" t="s">
        <v>2061</v>
      </c>
      <c r="D5838">
        <v>3375315180</v>
      </c>
      <c r="E5838" t="s">
        <v>1241</v>
      </c>
      <c r="F5838">
        <v>1569</v>
      </c>
    </row>
    <row r="5839" spans="1:6" x14ac:dyDescent="0.25">
      <c r="A5839" t="s">
        <v>1517</v>
      </c>
      <c r="B5839" t="s">
        <v>5</v>
      </c>
      <c r="C5839" t="s">
        <v>2061</v>
      </c>
      <c r="D5839">
        <v>3375315254</v>
      </c>
      <c r="E5839" t="s">
        <v>1958</v>
      </c>
      <c r="F5839">
        <v>799</v>
      </c>
    </row>
    <row r="5840" spans="1:6" x14ac:dyDescent="0.25">
      <c r="A5840" t="s">
        <v>1511</v>
      </c>
      <c r="B5840" t="s">
        <v>5</v>
      </c>
      <c r="C5840" t="s">
        <v>2061</v>
      </c>
      <c r="D5840">
        <v>3375698557</v>
      </c>
      <c r="E5840" t="s">
        <v>1242</v>
      </c>
      <c r="F5840">
        <v>582</v>
      </c>
    </row>
    <row r="5841" spans="1:6" x14ac:dyDescent="0.25">
      <c r="A5841" t="s">
        <v>1518</v>
      </c>
      <c r="B5841" t="s">
        <v>5</v>
      </c>
      <c r="C5841" t="s">
        <v>2061</v>
      </c>
      <c r="D5841">
        <v>3375698557</v>
      </c>
      <c r="E5841" t="s">
        <v>1242</v>
      </c>
      <c r="F5841">
        <v>576</v>
      </c>
    </row>
    <row r="5842" spans="1:6" x14ac:dyDescent="0.25">
      <c r="A5842" t="s">
        <v>1513</v>
      </c>
      <c r="B5842" t="s">
        <v>5</v>
      </c>
      <c r="C5842" t="s">
        <v>2061</v>
      </c>
      <c r="D5842">
        <v>3376416685</v>
      </c>
      <c r="E5842" t="s">
        <v>1243</v>
      </c>
      <c r="F5842">
        <v>1152</v>
      </c>
    </row>
    <row r="5843" spans="1:6" x14ac:dyDescent="0.25">
      <c r="A5843" t="s">
        <v>1515</v>
      </c>
      <c r="B5843" t="s">
        <v>5</v>
      </c>
      <c r="C5843" t="s">
        <v>2061</v>
      </c>
      <c r="D5843">
        <v>3376416685</v>
      </c>
      <c r="E5843" t="s">
        <v>1243</v>
      </c>
      <c r="F5843">
        <v>10300</v>
      </c>
    </row>
    <row r="5844" spans="1:6" x14ac:dyDescent="0.25">
      <c r="A5844" t="s">
        <v>1516</v>
      </c>
      <c r="B5844" t="s">
        <v>5</v>
      </c>
      <c r="C5844" t="s">
        <v>2061</v>
      </c>
      <c r="D5844">
        <v>3376416685</v>
      </c>
      <c r="E5844" t="s">
        <v>1243</v>
      </c>
      <c r="F5844">
        <v>5804</v>
      </c>
    </row>
    <row r="5845" spans="1:6" x14ac:dyDescent="0.25">
      <c r="A5845" t="s">
        <v>1517</v>
      </c>
      <c r="B5845" t="s">
        <v>5</v>
      </c>
      <c r="C5845" t="s">
        <v>2061</v>
      </c>
      <c r="D5845">
        <v>3376416685</v>
      </c>
      <c r="E5845" t="s">
        <v>1243</v>
      </c>
      <c r="F5845">
        <v>3543</v>
      </c>
    </row>
    <row r="5846" spans="1:6" x14ac:dyDescent="0.25">
      <c r="A5846" t="s">
        <v>1511</v>
      </c>
      <c r="B5846" t="s">
        <v>5</v>
      </c>
      <c r="C5846" t="s">
        <v>2061</v>
      </c>
      <c r="D5846">
        <v>3376416685</v>
      </c>
      <c r="E5846" t="s">
        <v>1243</v>
      </c>
      <c r="F5846">
        <v>15647</v>
      </c>
    </row>
    <row r="5847" spans="1:6" x14ac:dyDescent="0.25">
      <c r="A5847" t="s">
        <v>1512</v>
      </c>
      <c r="B5847" t="s">
        <v>5</v>
      </c>
      <c r="C5847" t="s">
        <v>2061</v>
      </c>
      <c r="D5847">
        <v>3376416685</v>
      </c>
      <c r="E5847" t="s">
        <v>1243</v>
      </c>
      <c r="F5847">
        <v>2104</v>
      </c>
    </row>
    <row r="5848" spans="1:6" x14ac:dyDescent="0.25">
      <c r="A5848" t="s">
        <v>1518</v>
      </c>
      <c r="B5848" t="s">
        <v>5</v>
      </c>
      <c r="C5848" t="s">
        <v>2061</v>
      </c>
      <c r="D5848">
        <v>3376416685</v>
      </c>
      <c r="E5848" t="s">
        <v>1243</v>
      </c>
      <c r="F5848">
        <v>17797</v>
      </c>
    </row>
    <row r="5849" spans="1:6" x14ac:dyDescent="0.25">
      <c r="A5849" t="s">
        <v>1513</v>
      </c>
      <c r="B5849" t="s">
        <v>5</v>
      </c>
      <c r="C5849" t="s">
        <v>2061</v>
      </c>
      <c r="D5849">
        <v>3376416686</v>
      </c>
      <c r="E5849" t="s">
        <v>1244</v>
      </c>
      <c r="F5849">
        <v>3186</v>
      </c>
    </row>
    <row r="5850" spans="1:6" x14ac:dyDescent="0.25">
      <c r="A5850" t="s">
        <v>1515</v>
      </c>
      <c r="B5850" t="s">
        <v>5</v>
      </c>
      <c r="C5850" t="s">
        <v>2061</v>
      </c>
      <c r="D5850">
        <v>3376416686</v>
      </c>
      <c r="E5850" t="s">
        <v>1244</v>
      </c>
      <c r="F5850">
        <v>6459</v>
      </c>
    </row>
    <row r="5851" spans="1:6" x14ac:dyDescent="0.25">
      <c r="A5851" t="s">
        <v>1516</v>
      </c>
      <c r="B5851" t="s">
        <v>5</v>
      </c>
      <c r="C5851" t="s">
        <v>2061</v>
      </c>
      <c r="D5851">
        <v>3376416686</v>
      </c>
      <c r="E5851" t="s">
        <v>1244</v>
      </c>
      <c r="F5851">
        <v>7153</v>
      </c>
    </row>
    <row r="5852" spans="1:6" x14ac:dyDescent="0.25">
      <c r="A5852" t="s">
        <v>1517</v>
      </c>
      <c r="B5852" t="s">
        <v>5</v>
      </c>
      <c r="C5852" t="s">
        <v>2061</v>
      </c>
      <c r="D5852">
        <v>3376416686</v>
      </c>
      <c r="E5852" t="s">
        <v>1244</v>
      </c>
      <c r="F5852">
        <v>4158</v>
      </c>
    </row>
    <row r="5853" spans="1:6" x14ac:dyDescent="0.25">
      <c r="A5853" t="s">
        <v>1511</v>
      </c>
      <c r="B5853" t="s">
        <v>5</v>
      </c>
      <c r="C5853" t="s">
        <v>2061</v>
      </c>
      <c r="D5853">
        <v>3376416686</v>
      </c>
      <c r="E5853" t="s">
        <v>1244</v>
      </c>
      <c r="F5853">
        <v>4503</v>
      </c>
    </row>
    <row r="5854" spans="1:6" x14ac:dyDescent="0.25">
      <c r="A5854" t="s">
        <v>1512</v>
      </c>
      <c r="B5854" t="s">
        <v>5</v>
      </c>
      <c r="C5854" t="s">
        <v>2061</v>
      </c>
      <c r="D5854">
        <v>3376416686</v>
      </c>
      <c r="E5854" t="s">
        <v>1244</v>
      </c>
      <c r="F5854">
        <v>12441</v>
      </c>
    </row>
    <row r="5855" spans="1:6" x14ac:dyDescent="0.25">
      <c r="A5855" t="s">
        <v>1518</v>
      </c>
      <c r="B5855" t="s">
        <v>5</v>
      </c>
      <c r="C5855" t="s">
        <v>2061</v>
      </c>
      <c r="D5855">
        <v>3376416686</v>
      </c>
      <c r="E5855" t="s">
        <v>1244</v>
      </c>
      <c r="F5855">
        <v>9586</v>
      </c>
    </row>
    <row r="5856" spans="1:6" x14ac:dyDescent="0.25">
      <c r="A5856" t="s">
        <v>1513</v>
      </c>
      <c r="B5856" t="s">
        <v>5</v>
      </c>
      <c r="C5856" t="s">
        <v>2061</v>
      </c>
      <c r="D5856">
        <v>3377027441</v>
      </c>
      <c r="E5856" t="s">
        <v>1959</v>
      </c>
      <c r="F5856">
        <v>1054</v>
      </c>
    </row>
    <row r="5857" spans="1:6" x14ac:dyDescent="0.25">
      <c r="A5857" t="s">
        <v>1513</v>
      </c>
      <c r="B5857" t="s">
        <v>5</v>
      </c>
      <c r="C5857" t="s">
        <v>2061</v>
      </c>
      <c r="D5857">
        <v>3377029639</v>
      </c>
      <c r="E5857" t="s">
        <v>1960</v>
      </c>
      <c r="F5857">
        <v>593</v>
      </c>
    </row>
    <row r="5858" spans="1:6" x14ac:dyDescent="0.25">
      <c r="A5858" t="s">
        <v>1515</v>
      </c>
      <c r="B5858" t="s">
        <v>5</v>
      </c>
      <c r="C5858" t="s">
        <v>2061</v>
      </c>
      <c r="D5858">
        <v>3377031424</v>
      </c>
      <c r="E5858" t="s">
        <v>1245</v>
      </c>
      <c r="F5858">
        <v>2886</v>
      </c>
    </row>
    <row r="5859" spans="1:6" x14ac:dyDescent="0.25">
      <c r="A5859" t="s">
        <v>1516</v>
      </c>
      <c r="B5859" t="s">
        <v>5</v>
      </c>
      <c r="C5859" t="s">
        <v>2061</v>
      </c>
      <c r="D5859">
        <v>3377031424</v>
      </c>
      <c r="E5859" t="s">
        <v>1245</v>
      </c>
      <c r="F5859">
        <v>4744</v>
      </c>
    </row>
    <row r="5860" spans="1:6" x14ac:dyDescent="0.25">
      <c r="A5860" t="s">
        <v>1517</v>
      </c>
      <c r="B5860" t="s">
        <v>5</v>
      </c>
      <c r="C5860" t="s">
        <v>2061</v>
      </c>
      <c r="D5860">
        <v>3377031424</v>
      </c>
      <c r="E5860" t="s">
        <v>1245</v>
      </c>
      <c r="F5860">
        <v>2169</v>
      </c>
    </row>
    <row r="5861" spans="1:6" x14ac:dyDescent="0.25">
      <c r="A5861" t="s">
        <v>1511</v>
      </c>
      <c r="B5861" t="s">
        <v>5</v>
      </c>
      <c r="C5861" t="s">
        <v>2061</v>
      </c>
      <c r="D5861">
        <v>3377031424</v>
      </c>
      <c r="E5861" t="s">
        <v>1245</v>
      </c>
      <c r="F5861">
        <v>782</v>
      </c>
    </row>
    <row r="5862" spans="1:6" x14ac:dyDescent="0.25">
      <c r="A5862" t="s">
        <v>1515</v>
      </c>
      <c r="B5862" t="s">
        <v>5</v>
      </c>
      <c r="C5862" t="s">
        <v>2061</v>
      </c>
      <c r="D5862">
        <v>3377615731</v>
      </c>
      <c r="E5862" t="s">
        <v>1246</v>
      </c>
      <c r="F5862">
        <v>1265</v>
      </c>
    </row>
    <row r="5863" spans="1:6" x14ac:dyDescent="0.25">
      <c r="A5863" t="s">
        <v>1511</v>
      </c>
      <c r="B5863" t="s">
        <v>5</v>
      </c>
      <c r="C5863" t="s">
        <v>2061</v>
      </c>
      <c r="D5863">
        <v>3377615731</v>
      </c>
      <c r="E5863" t="s">
        <v>1246</v>
      </c>
      <c r="F5863">
        <v>1700</v>
      </c>
    </row>
    <row r="5864" spans="1:6" x14ac:dyDescent="0.25">
      <c r="A5864" t="s">
        <v>1512</v>
      </c>
      <c r="B5864" t="s">
        <v>5</v>
      </c>
      <c r="C5864" t="s">
        <v>2061</v>
      </c>
      <c r="D5864">
        <v>3377615731</v>
      </c>
      <c r="E5864" t="s">
        <v>1246</v>
      </c>
      <c r="F5864">
        <v>1838</v>
      </c>
    </row>
    <row r="5865" spans="1:6" x14ac:dyDescent="0.25">
      <c r="A5865" t="s">
        <v>1518</v>
      </c>
      <c r="B5865" t="s">
        <v>5</v>
      </c>
      <c r="C5865" t="s">
        <v>2061</v>
      </c>
      <c r="D5865">
        <v>3377615731</v>
      </c>
      <c r="E5865" t="s">
        <v>1246</v>
      </c>
      <c r="F5865">
        <v>5083</v>
      </c>
    </row>
    <row r="5866" spans="1:6" x14ac:dyDescent="0.25">
      <c r="A5866" t="s">
        <v>1513</v>
      </c>
      <c r="B5866" t="s">
        <v>5</v>
      </c>
      <c r="C5866" t="s">
        <v>2061</v>
      </c>
      <c r="D5866">
        <v>3377789845</v>
      </c>
      <c r="E5866" t="s">
        <v>1961</v>
      </c>
      <c r="F5866">
        <v>1488</v>
      </c>
    </row>
    <row r="5867" spans="1:6" x14ac:dyDescent="0.25">
      <c r="A5867" t="s">
        <v>1516</v>
      </c>
      <c r="B5867" t="s">
        <v>5</v>
      </c>
      <c r="C5867" t="s">
        <v>2061</v>
      </c>
      <c r="D5867">
        <v>3377789845</v>
      </c>
      <c r="E5867" t="s">
        <v>1961</v>
      </c>
      <c r="F5867">
        <v>2868</v>
      </c>
    </row>
    <row r="5868" spans="1:6" x14ac:dyDescent="0.25">
      <c r="A5868" t="s">
        <v>1518</v>
      </c>
      <c r="B5868" t="s">
        <v>5</v>
      </c>
      <c r="C5868" t="s">
        <v>2061</v>
      </c>
      <c r="D5868">
        <v>3377790617</v>
      </c>
      <c r="E5868" t="s">
        <v>1247</v>
      </c>
      <c r="F5868">
        <v>7614</v>
      </c>
    </row>
    <row r="5869" spans="1:6" x14ac:dyDescent="0.25">
      <c r="A5869" t="s">
        <v>1515</v>
      </c>
      <c r="B5869" t="s">
        <v>5</v>
      </c>
      <c r="C5869" t="s">
        <v>2061</v>
      </c>
      <c r="D5869">
        <v>3377791074</v>
      </c>
      <c r="E5869" t="s">
        <v>1248</v>
      </c>
      <c r="F5869">
        <v>515</v>
      </c>
    </row>
    <row r="5870" spans="1:6" x14ac:dyDescent="0.25">
      <c r="A5870" t="s">
        <v>1517</v>
      </c>
      <c r="B5870" t="s">
        <v>5</v>
      </c>
      <c r="C5870" t="s">
        <v>2061</v>
      </c>
      <c r="D5870">
        <v>3377791074</v>
      </c>
      <c r="E5870" t="s">
        <v>1248</v>
      </c>
      <c r="F5870">
        <v>778</v>
      </c>
    </row>
    <row r="5871" spans="1:6" x14ac:dyDescent="0.25">
      <c r="A5871" t="s">
        <v>1511</v>
      </c>
      <c r="B5871" t="s">
        <v>5</v>
      </c>
      <c r="C5871" t="s">
        <v>2061</v>
      </c>
      <c r="D5871">
        <v>3377791074</v>
      </c>
      <c r="E5871" t="s">
        <v>1248</v>
      </c>
      <c r="F5871">
        <v>572</v>
      </c>
    </row>
    <row r="5872" spans="1:6" x14ac:dyDescent="0.25">
      <c r="A5872" t="s">
        <v>1516</v>
      </c>
      <c r="B5872" t="s">
        <v>5</v>
      </c>
      <c r="C5872" t="s">
        <v>2061</v>
      </c>
      <c r="D5872">
        <v>3377791076</v>
      </c>
      <c r="E5872" t="s">
        <v>1249</v>
      </c>
      <c r="F5872">
        <v>27093</v>
      </c>
    </row>
    <row r="5873" spans="1:6" x14ac:dyDescent="0.25">
      <c r="A5873" t="s">
        <v>1511</v>
      </c>
      <c r="B5873" t="s">
        <v>5</v>
      </c>
      <c r="C5873" t="s">
        <v>2061</v>
      </c>
      <c r="D5873">
        <v>3377791076</v>
      </c>
      <c r="E5873" t="s">
        <v>1249</v>
      </c>
      <c r="F5873">
        <v>83182</v>
      </c>
    </row>
    <row r="5874" spans="1:6" x14ac:dyDescent="0.25">
      <c r="A5874" t="s">
        <v>1512</v>
      </c>
      <c r="B5874" t="s">
        <v>5</v>
      </c>
      <c r="C5874" t="s">
        <v>2061</v>
      </c>
      <c r="D5874">
        <v>3377791076</v>
      </c>
      <c r="E5874" t="s">
        <v>1249</v>
      </c>
      <c r="F5874">
        <v>41770</v>
      </c>
    </row>
    <row r="5875" spans="1:6" x14ac:dyDescent="0.25">
      <c r="A5875" t="s">
        <v>1512</v>
      </c>
      <c r="B5875" t="s">
        <v>5</v>
      </c>
      <c r="C5875" t="s">
        <v>2061</v>
      </c>
      <c r="D5875">
        <v>3377794392</v>
      </c>
      <c r="E5875" t="s">
        <v>1250</v>
      </c>
      <c r="F5875">
        <v>1723</v>
      </c>
    </row>
    <row r="5876" spans="1:6" x14ac:dyDescent="0.25">
      <c r="A5876" t="s">
        <v>1518</v>
      </c>
      <c r="B5876" t="s">
        <v>5</v>
      </c>
      <c r="C5876" t="s">
        <v>2061</v>
      </c>
      <c r="D5876">
        <v>3377794392</v>
      </c>
      <c r="E5876" t="s">
        <v>1250</v>
      </c>
      <c r="F5876">
        <v>556</v>
      </c>
    </row>
    <row r="5877" spans="1:6" x14ac:dyDescent="0.25">
      <c r="A5877" t="s">
        <v>1516</v>
      </c>
      <c r="B5877" t="s">
        <v>5</v>
      </c>
      <c r="C5877" t="s">
        <v>2061</v>
      </c>
      <c r="D5877">
        <v>3377794396</v>
      </c>
      <c r="E5877" t="s">
        <v>1962</v>
      </c>
      <c r="F5877">
        <v>579</v>
      </c>
    </row>
    <row r="5878" spans="1:6" x14ac:dyDescent="0.25">
      <c r="A5878" t="s">
        <v>1516</v>
      </c>
      <c r="B5878" t="s">
        <v>5</v>
      </c>
      <c r="C5878" t="s">
        <v>2061</v>
      </c>
      <c r="D5878">
        <v>3378403921</v>
      </c>
      <c r="E5878" t="s">
        <v>1251</v>
      </c>
      <c r="F5878">
        <v>1356</v>
      </c>
    </row>
    <row r="5879" spans="1:6" x14ac:dyDescent="0.25">
      <c r="A5879" t="s">
        <v>1517</v>
      </c>
      <c r="B5879" t="s">
        <v>5</v>
      </c>
      <c r="C5879" t="s">
        <v>2061</v>
      </c>
      <c r="D5879">
        <v>3378403921</v>
      </c>
      <c r="E5879" t="s">
        <v>1251</v>
      </c>
      <c r="F5879">
        <v>8946</v>
      </c>
    </row>
    <row r="5880" spans="1:6" x14ac:dyDescent="0.25">
      <c r="A5880" t="s">
        <v>1511</v>
      </c>
      <c r="B5880" t="s">
        <v>5</v>
      </c>
      <c r="C5880" t="s">
        <v>2061</v>
      </c>
      <c r="D5880">
        <v>3378403921</v>
      </c>
      <c r="E5880" t="s">
        <v>1251</v>
      </c>
      <c r="F5880">
        <v>5569</v>
      </c>
    </row>
    <row r="5881" spans="1:6" x14ac:dyDescent="0.25">
      <c r="A5881" t="s">
        <v>1512</v>
      </c>
      <c r="B5881" t="s">
        <v>5</v>
      </c>
      <c r="C5881" t="s">
        <v>2061</v>
      </c>
      <c r="D5881">
        <v>3378403921</v>
      </c>
      <c r="E5881" t="s">
        <v>1251</v>
      </c>
      <c r="F5881">
        <v>5908</v>
      </c>
    </row>
    <row r="5882" spans="1:6" x14ac:dyDescent="0.25">
      <c r="A5882" t="s">
        <v>1518</v>
      </c>
      <c r="B5882" t="s">
        <v>5</v>
      </c>
      <c r="C5882" t="s">
        <v>2061</v>
      </c>
      <c r="D5882">
        <v>3378403921</v>
      </c>
      <c r="E5882" t="s">
        <v>1251</v>
      </c>
      <c r="F5882">
        <v>1558</v>
      </c>
    </row>
    <row r="5883" spans="1:6" x14ac:dyDescent="0.25">
      <c r="A5883" t="s">
        <v>1516</v>
      </c>
      <c r="B5883" t="s">
        <v>5</v>
      </c>
      <c r="C5883" t="s">
        <v>2061</v>
      </c>
      <c r="D5883">
        <v>3378459936</v>
      </c>
      <c r="E5883" t="s">
        <v>1252</v>
      </c>
      <c r="F5883">
        <v>1419</v>
      </c>
    </row>
    <row r="5884" spans="1:6" x14ac:dyDescent="0.25">
      <c r="A5884" t="s">
        <v>1518</v>
      </c>
      <c r="B5884" t="s">
        <v>5</v>
      </c>
      <c r="C5884" t="s">
        <v>2061</v>
      </c>
      <c r="D5884">
        <v>3378459936</v>
      </c>
      <c r="E5884" t="s">
        <v>1252</v>
      </c>
      <c r="F5884">
        <v>7495</v>
      </c>
    </row>
    <row r="5885" spans="1:6" x14ac:dyDescent="0.25">
      <c r="A5885" t="s">
        <v>1513</v>
      </c>
      <c r="B5885" t="s">
        <v>5</v>
      </c>
      <c r="C5885" t="s">
        <v>2061</v>
      </c>
      <c r="D5885">
        <v>3378535368</v>
      </c>
      <c r="E5885" t="s">
        <v>1253</v>
      </c>
      <c r="F5885">
        <v>1749</v>
      </c>
    </row>
    <row r="5886" spans="1:6" x14ac:dyDescent="0.25">
      <c r="A5886" t="s">
        <v>1515</v>
      </c>
      <c r="B5886" t="s">
        <v>5</v>
      </c>
      <c r="C5886" t="s">
        <v>2061</v>
      </c>
      <c r="D5886">
        <v>3378535368</v>
      </c>
      <c r="E5886" t="s">
        <v>1253</v>
      </c>
      <c r="F5886">
        <v>654</v>
      </c>
    </row>
    <row r="5887" spans="1:6" x14ac:dyDescent="0.25">
      <c r="A5887" t="s">
        <v>1516</v>
      </c>
      <c r="B5887" t="s">
        <v>5</v>
      </c>
      <c r="C5887" t="s">
        <v>2061</v>
      </c>
      <c r="D5887">
        <v>3378535368</v>
      </c>
      <c r="E5887" t="s">
        <v>1253</v>
      </c>
      <c r="F5887">
        <v>1873</v>
      </c>
    </row>
    <row r="5888" spans="1:6" x14ac:dyDescent="0.25">
      <c r="A5888" t="s">
        <v>1512</v>
      </c>
      <c r="B5888" t="s">
        <v>5</v>
      </c>
      <c r="C5888" t="s">
        <v>2061</v>
      </c>
      <c r="D5888">
        <v>3378535368</v>
      </c>
      <c r="E5888" t="s">
        <v>1253</v>
      </c>
      <c r="F5888">
        <v>499</v>
      </c>
    </row>
    <row r="5889" spans="1:6" x14ac:dyDescent="0.25">
      <c r="A5889" t="s">
        <v>1518</v>
      </c>
      <c r="B5889" t="s">
        <v>5</v>
      </c>
      <c r="C5889" t="s">
        <v>2061</v>
      </c>
      <c r="D5889">
        <v>3378535368</v>
      </c>
      <c r="E5889" t="s">
        <v>1253</v>
      </c>
      <c r="F5889">
        <v>576</v>
      </c>
    </row>
    <row r="5890" spans="1:6" x14ac:dyDescent="0.25">
      <c r="A5890" t="s">
        <v>1515</v>
      </c>
      <c r="B5890" t="s">
        <v>5</v>
      </c>
      <c r="C5890" t="s">
        <v>2061</v>
      </c>
      <c r="D5890">
        <v>3378538566</v>
      </c>
      <c r="E5890" t="s">
        <v>1963</v>
      </c>
      <c r="F5890">
        <v>4141</v>
      </c>
    </row>
    <row r="5891" spans="1:6" x14ac:dyDescent="0.25">
      <c r="A5891" t="s">
        <v>1515</v>
      </c>
      <c r="B5891" t="s">
        <v>5</v>
      </c>
      <c r="C5891" t="s">
        <v>2061</v>
      </c>
      <c r="D5891">
        <v>3378562864</v>
      </c>
      <c r="E5891" t="s">
        <v>1254</v>
      </c>
      <c r="F5891">
        <v>7485</v>
      </c>
    </row>
    <row r="5892" spans="1:6" x14ac:dyDescent="0.25">
      <c r="A5892" t="s">
        <v>1516</v>
      </c>
      <c r="B5892" t="s">
        <v>5</v>
      </c>
      <c r="C5892" t="s">
        <v>2061</v>
      </c>
      <c r="D5892">
        <v>3378562864</v>
      </c>
      <c r="E5892" t="s">
        <v>1254</v>
      </c>
      <c r="F5892">
        <v>17257</v>
      </c>
    </row>
    <row r="5893" spans="1:6" x14ac:dyDescent="0.25">
      <c r="A5893" t="s">
        <v>1517</v>
      </c>
      <c r="B5893" t="s">
        <v>5</v>
      </c>
      <c r="C5893" t="s">
        <v>2061</v>
      </c>
      <c r="D5893">
        <v>3378562864</v>
      </c>
      <c r="E5893" t="s">
        <v>1254</v>
      </c>
      <c r="F5893">
        <v>14536</v>
      </c>
    </row>
    <row r="5894" spans="1:6" x14ac:dyDescent="0.25">
      <c r="A5894" t="s">
        <v>1511</v>
      </c>
      <c r="B5894" t="s">
        <v>5</v>
      </c>
      <c r="C5894" t="s">
        <v>2061</v>
      </c>
      <c r="D5894">
        <v>3378562864</v>
      </c>
      <c r="E5894" t="s">
        <v>1254</v>
      </c>
      <c r="F5894">
        <v>33896</v>
      </c>
    </row>
    <row r="5895" spans="1:6" x14ac:dyDescent="0.25">
      <c r="A5895" t="s">
        <v>1513</v>
      </c>
      <c r="B5895" t="s">
        <v>5</v>
      </c>
      <c r="C5895" t="s">
        <v>2061</v>
      </c>
      <c r="D5895">
        <v>3378835422</v>
      </c>
      <c r="E5895" t="s">
        <v>1255</v>
      </c>
      <c r="F5895">
        <v>1485</v>
      </c>
    </row>
    <row r="5896" spans="1:6" x14ac:dyDescent="0.25">
      <c r="A5896" t="s">
        <v>1516</v>
      </c>
      <c r="B5896" t="s">
        <v>5</v>
      </c>
      <c r="C5896" t="s">
        <v>2061</v>
      </c>
      <c r="D5896">
        <v>3378835422</v>
      </c>
      <c r="E5896" t="s">
        <v>1255</v>
      </c>
      <c r="F5896">
        <v>596</v>
      </c>
    </row>
    <row r="5897" spans="1:6" x14ac:dyDescent="0.25">
      <c r="A5897" t="s">
        <v>1517</v>
      </c>
      <c r="B5897" t="s">
        <v>5</v>
      </c>
      <c r="C5897" t="s">
        <v>2061</v>
      </c>
      <c r="D5897">
        <v>3378835422</v>
      </c>
      <c r="E5897" t="s">
        <v>1255</v>
      </c>
      <c r="F5897">
        <v>579</v>
      </c>
    </row>
    <row r="5898" spans="1:6" x14ac:dyDescent="0.25">
      <c r="A5898" t="s">
        <v>1512</v>
      </c>
      <c r="B5898" t="s">
        <v>5</v>
      </c>
      <c r="C5898" t="s">
        <v>2061</v>
      </c>
      <c r="D5898">
        <v>3378835422</v>
      </c>
      <c r="E5898" t="s">
        <v>1255</v>
      </c>
      <c r="F5898">
        <v>3927</v>
      </c>
    </row>
    <row r="5899" spans="1:6" x14ac:dyDescent="0.25">
      <c r="A5899" t="s">
        <v>1517</v>
      </c>
      <c r="B5899" t="s">
        <v>5</v>
      </c>
      <c r="C5899" t="s">
        <v>2061</v>
      </c>
      <c r="D5899">
        <v>3378836200</v>
      </c>
      <c r="E5899" t="s">
        <v>1964</v>
      </c>
      <c r="F5899">
        <v>520</v>
      </c>
    </row>
    <row r="5900" spans="1:6" x14ac:dyDescent="0.25">
      <c r="A5900" t="s">
        <v>1513</v>
      </c>
      <c r="B5900" t="s">
        <v>5</v>
      </c>
      <c r="C5900" t="s">
        <v>2061</v>
      </c>
      <c r="D5900">
        <v>3378838021</v>
      </c>
      <c r="E5900" t="s">
        <v>1965</v>
      </c>
      <c r="F5900">
        <v>5643</v>
      </c>
    </row>
    <row r="5901" spans="1:6" x14ac:dyDescent="0.25">
      <c r="A5901" t="s">
        <v>1513</v>
      </c>
      <c r="B5901" t="s">
        <v>5</v>
      </c>
      <c r="C5901" t="s">
        <v>2061</v>
      </c>
      <c r="D5901">
        <v>3379072304</v>
      </c>
      <c r="E5901" t="s">
        <v>1966</v>
      </c>
      <c r="F5901">
        <v>3086</v>
      </c>
    </row>
    <row r="5902" spans="1:6" x14ac:dyDescent="0.25">
      <c r="A5902" t="s">
        <v>1513</v>
      </c>
      <c r="B5902" t="s">
        <v>5</v>
      </c>
      <c r="C5902" t="s">
        <v>2061</v>
      </c>
      <c r="D5902">
        <v>3379073947</v>
      </c>
      <c r="E5902" t="s">
        <v>1967</v>
      </c>
      <c r="F5902">
        <v>974</v>
      </c>
    </row>
    <row r="5903" spans="1:6" x14ac:dyDescent="0.25">
      <c r="A5903" t="s">
        <v>1515</v>
      </c>
      <c r="B5903" t="s">
        <v>5</v>
      </c>
      <c r="C5903" t="s">
        <v>2061</v>
      </c>
      <c r="D5903">
        <v>3379073947</v>
      </c>
      <c r="E5903" t="s">
        <v>1967</v>
      </c>
      <c r="F5903">
        <v>997</v>
      </c>
    </row>
    <row r="5904" spans="1:6" x14ac:dyDescent="0.25">
      <c r="A5904" t="s">
        <v>1516</v>
      </c>
      <c r="B5904" t="s">
        <v>5</v>
      </c>
      <c r="C5904" t="s">
        <v>2061</v>
      </c>
      <c r="D5904">
        <v>3379073947</v>
      </c>
      <c r="E5904" t="s">
        <v>1967</v>
      </c>
      <c r="F5904">
        <v>1708</v>
      </c>
    </row>
    <row r="5905" spans="1:6" x14ac:dyDescent="0.25">
      <c r="A5905" t="s">
        <v>1517</v>
      </c>
      <c r="B5905" t="s">
        <v>5</v>
      </c>
      <c r="C5905" t="s">
        <v>2061</v>
      </c>
      <c r="D5905">
        <v>3379073947</v>
      </c>
      <c r="E5905" t="s">
        <v>1967</v>
      </c>
      <c r="F5905">
        <v>1560</v>
      </c>
    </row>
    <row r="5906" spans="1:6" x14ac:dyDescent="0.25">
      <c r="A5906" t="s">
        <v>1516</v>
      </c>
      <c r="B5906" t="s">
        <v>5</v>
      </c>
      <c r="C5906" t="s">
        <v>2061</v>
      </c>
      <c r="D5906">
        <v>3379088988</v>
      </c>
      <c r="E5906" t="s">
        <v>1968</v>
      </c>
      <c r="F5906">
        <v>73148</v>
      </c>
    </row>
    <row r="5907" spans="1:6" x14ac:dyDescent="0.25">
      <c r="A5907" t="s">
        <v>1517</v>
      </c>
      <c r="B5907" t="s">
        <v>5</v>
      </c>
      <c r="C5907" t="s">
        <v>2061</v>
      </c>
      <c r="D5907">
        <v>3379088988</v>
      </c>
      <c r="E5907" t="s">
        <v>1968</v>
      </c>
      <c r="F5907">
        <v>1628</v>
      </c>
    </row>
    <row r="5908" spans="1:6" x14ac:dyDescent="0.25">
      <c r="A5908" t="s">
        <v>1511</v>
      </c>
      <c r="B5908" t="s">
        <v>5</v>
      </c>
      <c r="C5908" t="s">
        <v>2061</v>
      </c>
      <c r="D5908">
        <v>3379248997</v>
      </c>
      <c r="E5908" t="s">
        <v>1256</v>
      </c>
      <c r="F5908">
        <v>447</v>
      </c>
    </row>
    <row r="5909" spans="1:6" x14ac:dyDescent="0.25">
      <c r="A5909" t="s">
        <v>1518</v>
      </c>
      <c r="B5909" t="s">
        <v>5</v>
      </c>
      <c r="C5909" t="s">
        <v>2061</v>
      </c>
      <c r="D5909">
        <v>3379248997</v>
      </c>
      <c r="E5909" t="s">
        <v>1256</v>
      </c>
      <c r="F5909">
        <v>6919</v>
      </c>
    </row>
    <row r="5910" spans="1:6" x14ac:dyDescent="0.25">
      <c r="A5910" t="s">
        <v>1516</v>
      </c>
      <c r="B5910" t="s">
        <v>5</v>
      </c>
      <c r="C5910" t="s">
        <v>2061</v>
      </c>
      <c r="D5910">
        <v>3379251607</v>
      </c>
      <c r="E5910" t="s">
        <v>1969</v>
      </c>
      <c r="F5910">
        <v>902</v>
      </c>
    </row>
    <row r="5911" spans="1:6" x14ac:dyDescent="0.25">
      <c r="A5911" t="s">
        <v>1513</v>
      </c>
      <c r="B5911" t="s">
        <v>5</v>
      </c>
      <c r="C5911" t="s">
        <v>2061</v>
      </c>
      <c r="D5911">
        <v>3379378636</v>
      </c>
      <c r="E5911" t="s">
        <v>1257</v>
      </c>
      <c r="F5911">
        <v>8344</v>
      </c>
    </row>
    <row r="5912" spans="1:6" x14ac:dyDescent="0.25">
      <c r="A5912" t="s">
        <v>1515</v>
      </c>
      <c r="B5912" t="s">
        <v>5</v>
      </c>
      <c r="C5912" t="s">
        <v>2061</v>
      </c>
      <c r="D5912">
        <v>3379378636</v>
      </c>
      <c r="E5912" t="s">
        <v>1257</v>
      </c>
      <c r="F5912">
        <v>4496</v>
      </c>
    </row>
    <row r="5913" spans="1:6" x14ac:dyDescent="0.25">
      <c r="A5913" t="s">
        <v>1516</v>
      </c>
      <c r="B5913" t="s">
        <v>5</v>
      </c>
      <c r="C5913" t="s">
        <v>2061</v>
      </c>
      <c r="D5913">
        <v>3379378636</v>
      </c>
      <c r="E5913" t="s">
        <v>1257</v>
      </c>
      <c r="F5913">
        <v>6029</v>
      </c>
    </row>
    <row r="5914" spans="1:6" x14ac:dyDescent="0.25">
      <c r="A5914" t="s">
        <v>1517</v>
      </c>
      <c r="B5914" t="s">
        <v>5</v>
      </c>
      <c r="C5914" t="s">
        <v>2061</v>
      </c>
      <c r="D5914">
        <v>3379378636</v>
      </c>
      <c r="E5914" t="s">
        <v>1257</v>
      </c>
      <c r="F5914">
        <v>2751</v>
      </c>
    </row>
    <row r="5915" spans="1:6" x14ac:dyDescent="0.25">
      <c r="A5915" t="s">
        <v>1511</v>
      </c>
      <c r="B5915" t="s">
        <v>5</v>
      </c>
      <c r="C5915" t="s">
        <v>2061</v>
      </c>
      <c r="D5915">
        <v>3379378636</v>
      </c>
      <c r="E5915" t="s">
        <v>1257</v>
      </c>
      <c r="F5915">
        <v>3632</v>
      </c>
    </row>
    <row r="5916" spans="1:6" x14ac:dyDescent="0.25">
      <c r="A5916" t="s">
        <v>1517</v>
      </c>
      <c r="B5916" t="s">
        <v>5</v>
      </c>
      <c r="C5916" t="s">
        <v>2061</v>
      </c>
      <c r="D5916">
        <v>3379525283</v>
      </c>
      <c r="E5916" t="s">
        <v>1258</v>
      </c>
      <c r="F5916">
        <v>96878</v>
      </c>
    </row>
    <row r="5917" spans="1:6" x14ac:dyDescent="0.25">
      <c r="A5917" t="s">
        <v>1512</v>
      </c>
      <c r="B5917" t="s">
        <v>5</v>
      </c>
      <c r="C5917" t="s">
        <v>2061</v>
      </c>
      <c r="D5917">
        <v>3379525283</v>
      </c>
      <c r="E5917" t="s">
        <v>1258</v>
      </c>
      <c r="F5917">
        <v>4229</v>
      </c>
    </row>
    <row r="5918" spans="1:6" x14ac:dyDescent="0.25">
      <c r="A5918" t="s">
        <v>1512</v>
      </c>
      <c r="B5918" t="s">
        <v>5</v>
      </c>
      <c r="C5918" t="s">
        <v>2061</v>
      </c>
      <c r="D5918">
        <v>3379753667</v>
      </c>
      <c r="E5918" t="s">
        <v>1259</v>
      </c>
      <c r="F5918">
        <v>2196</v>
      </c>
    </row>
    <row r="5919" spans="1:6" x14ac:dyDescent="0.25">
      <c r="A5919" t="s">
        <v>1518</v>
      </c>
      <c r="B5919" t="s">
        <v>5</v>
      </c>
      <c r="C5919" t="s">
        <v>2061</v>
      </c>
      <c r="D5919">
        <v>3380071057</v>
      </c>
      <c r="E5919" t="s">
        <v>1260</v>
      </c>
      <c r="F5919">
        <v>1237</v>
      </c>
    </row>
    <row r="5920" spans="1:6" x14ac:dyDescent="0.25">
      <c r="A5920" t="s">
        <v>1513</v>
      </c>
      <c r="B5920" t="s">
        <v>5</v>
      </c>
      <c r="C5920" t="s">
        <v>2061</v>
      </c>
      <c r="D5920">
        <v>3380227193</v>
      </c>
      <c r="E5920" t="s">
        <v>1261</v>
      </c>
      <c r="F5920">
        <v>1142</v>
      </c>
    </row>
    <row r="5921" spans="1:6" x14ac:dyDescent="0.25">
      <c r="A5921" t="s">
        <v>1515</v>
      </c>
      <c r="B5921" t="s">
        <v>5</v>
      </c>
      <c r="C5921" t="s">
        <v>2061</v>
      </c>
      <c r="D5921">
        <v>3380227193</v>
      </c>
      <c r="E5921" t="s">
        <v>1261</v>
      </c>
      <c r="F5921">
        <v>2921</v>
      </c>
    </row>
    <row r="5922" spans="1:6" x14ac:dyDescent="0.25">
      <c r="A5922" t="s">
        <v>1517</v>
      </c>
      <c r="B5922" t="s">
        <v>5</v>
      </c>
      <c r="C5922" t="s">
        <v>2061</v>
      </c>
      <c r="D5922">
        <v>3380227193</v>
      </c>
      <c r="E5922" t="s">
        <v>1261</v>
      </c>
      <c r="F5922">
        <v>3232</v>
      </c>
    </row>
    <row r="5923" spans="1:6" x14ac:dyDescent="0.25">
      <c r="A5923" t="s">
        <v>1511</v>
      </c>
      <c r="B5923" t="s">
        <v>5</v>
      </c>
      <c r="C5923" t="s">
        <v>2061</v>
      </c>
      <c r="D5923">
        <v>3380227193</v>
      </c>
      <c r="E5923" t="s">
        <v>1261</v>
      </c>
      <c r="F5923">
        <v>26538</v>
      </c>
    </row>
    <row r="5924" spans="1:6" x14ac:dyDescent="0.25">
      <c r="A5924" t="s">
        <v>1512</v>
      </c>
      <c r="B5924" t="s">
        <v>5</v>
      </c>
      <c r="C5924" t="s">
        <v>2061</v>
      </c>
      <c r="D5924">
        <v>3380227193</v>
      </c>
      <c r="E5924" t="s">
        <v>1261</v>
      </c>
      <c r="F5924">
        <v>5451</v>
      </c>
    </row>
    <row r="5925" spans="1:6" x14ac:dyDescent="0.25">
      <c r="A5925" t="s">
        <v>1518</v>
      </c>
      <c r="B5925" t="s">
        <v>5</v>
      </c>
      <c r="C5925" t="s">
        <v>2061</v>
      </c>
      <c r="D5925">
        <v>3380227193</v>
      </c>
      <c r="E5925" t="s">
        <v>1261</v>
      </c>
      <c r="F5925">
        <v>6760</v>
      </c>
    </row>
    <row r="5926" spans="1:6" x14ac:dyDescent="0.25">
      <c r="A5926" t="s">
        <v>1513</v>
      </c>
      <c r="B5926" t="s">
        <v>5</v>
      </c>
      <c r="C5926" t="s">
        <v>2061</v>
      </c>
      <c r="D5926">
        <v>3380228703</v>
      </c>
      <c r="E5926" t="s">
        <v>1970</v>
      </c>
      <c r="F5926">
        <v>387</v>
      </c>
    </row>
    <row r="5927" spans="1:6" x14ac:dyDescent="0.25">
      <c r="A5927" t="s">
        <v>1516</v>
      </c>
      <c r="B5927" t="s">
        <v>5</v>
      </c>
      <c r="C5927" t="s">
        <v>2061</v>
      </c>
      <c r="D5927">
        <v>3380228703</v>
      </c>
      <c r="E5927" t="s">
        <v>1970</v>
      </c>
      <c r="F5927">
        <v>622</v>
      </c>
    </row>
    <row r="5928" spans="1:6" x14ac:dyDescent="0.25">
      <c r="A5928" t="s">
        <v>1517</v>
      </c>
      <c r="B5928" t="s">
        <v>5</v>
      </c>
      <c r="C5928" t="s">
        <v>2061</v>
      </c>
      <c r="D5928">
        <v>3380228703</v>
      </c>
      <c r="E5928" t="s">
        <v>1970</v>
      </c>
      <c r="F5928">
        <v>573</v>
      </c>
    </row>
    <row r="5929" spans="1:6" x14ac:dyDescent="0.25">
      <c r="A5929" t="s">
        <v>1513</v>
      </c>
      <c r="B5929" t="s">
        <v>5</v>
      </c>
      <c r="C5929" t="s">
        <v>2061</v>
      </c>
      <c r="D5929">
        <v>3380314249</v>
      </c>
      <c r="E5929" t="s">
        <v>1262</v>
      </c>
      <c r="F5929">
        <v>3917</v>
      </c>
    </row>
    <row r="5930" spans="1:6" x14ac:dyDescent="0.25">
      <c r="A5930" t="s">
        <v>1515</v>
      </c>
      <c r="B5930" t="s">
        <v>5</v>
      </c>
      <c r="C5930" t="s">
        <v>2061</v>
      </c>
      <c r="D5930">
        <v>3380314249</v>
      </c>
      <c r="E5930" t="s">
        <v>1262</v>
      </c>
      <c r="F5930">
        <v>2819</v>
      </c>
    </row>
    <row r="5931" spans="1:6" x14ac:dyDescent="0.25">
      <c r="A5931" t="s">
        <v>1516</v>
      </c>
      <c r="B5931" t="s">
        <v>5</v>
      </c>
      <c r="C5931" t="s">
        <v>2061</v>
      </c>
      <c r="D5931">
        <v>3380314249</v>
      </c>
      <c r="E5931" t="s">
        <v>1262</v>
      </c>
      <c r="F5931">
        <v>10798</v>
      </c>
    </row>
    <row r="5932" spans="1:6" x14ac:dyDescent="0.25">
      <c r="A5932" t="s">
        <v>1517</v>
      </c>
      <c r="B5932" t="s">
        <v>5</v>
      </c>
      <c r="C5932" t="s">
        <v>2061</v>
      </c>
      <c r="D5932">
        <v>3380314249</v>
      </c>
      <c r="E5932" t="s">
        <v>1262</v>
      </c>
      <c r="F5932">
        <v>16577</v>
      </c>
    </row>
    <row r="5933" spans="1:6" x14ac:dyDescent="0.25">
      <c r="A5933" t="s">
        <v>1511</v>
      </c>
      <c r="B5933" t="s">
        <v>5</v>
      </c>
      <c r="C5933" t="s">
        <v>2061</v>
      </c>
      <c r="D5933">
        <v>3380314249</v>
      </c>
      <c r="E5933" t="s">
        <v>1262</v>
      </c>
      <c r="F5933">
        <v>16915</v>
      </c>
    </row>
    <row r="5934" spans="1:6" x14ac:dyDescent="0.25">
      <c r="A5934" t="s">
        <v>1512</v>
      </c>
      <c r="B5934" t="s">
        <v>5</v>
      </c>
      <c r="C5934" t="s">
        <v>2061</v>
      </c>
      <c r="D5934">
        <v>3380314249</v>
      </c>
      <c r="E5934" t="s">
        <v>1262</v>
      </c>
      <c r="F5934">
        <v>8688</v>
      </c>
    </row>
    <row r="5935" spans="1:6" x14ac:dyDescent="0.25">
      <c r="A5935" t="s">
        <v>1518</v>
      </c>
      <c r="B5935" t="s">
        <v>5</v>
      </c>
      <c r="C5935" t="s">
        <v>2061</v>
      </c>
      <c r="D5935">
        <v>3380314249</v>
      </c>
      <c r="E5935" t="s">
        <v>1262</v>
      </c>
      <c r="F5935">
        <v>11053</v>
      </c>
    </row>
    <row r="5936" spans="1:6" x14ac:dyDescent="0.25">
      <c r="A5936" t="s">
        <v>1513</v>
      </c>
      <c r="B5936" t="s">
        <v>5</v>
      </c>
      <c r="C5936" t="s">
        <v>2061</v>
      </c>
      <c r="D5936">
        <v>3380858849</v>
      </c>
      <c r="E5936" t="s">
        <v>1263</v>
      </c>
      <c r="F5936">
        <v>11669</v>
      </c>
    </row>
    <row r="5937" spans="1:6" x14ac:dyDescent="0.25">
      <c r="A5937" t="s">
        <v>1517</v>
      </c>
      <c r="B5937" t="s">
        <v>5</v>
      </c>
      <c r="C5937" t="s">
        <v>2061</v>
      </c>
      <c r="D5937">
        <v>3380858849</v>
      </c>
      <c r="E5937" t="s">
        <v>1263</v>
      </c>
      <c r="F5937">
        <v>3014</v>
      </c>
    </row>
    <row r="5938" spans="1:6" x14ac:dyDescent="0.25">
      <c r="A5938" t="s">
        <v>1511</v>
      </c>
      <c r="B5938" t="s">
        <v>5</v>
      </c>
      <c r="C5938" t="s">
        <v>2061</v>
      </c>
      <c r="D5938">
        <v>3380858849</v>
      </c>
      <c r="E5938" t="s">
        <v>1263</v>
      </c>
      <c r="F5938">
        <v>2086</v>
      </c>
    </row>
    <row r="5939" spans="1:6" x14ac:dyDescent="0.25">
      <c r="A5939" t="s">
        <v>1512</v>
      </c>
      <c r="B5939" t="s">
        <v>5</v>
      </c>
      <c r="C5939" t="s">
        <v>2061</v>
      </c>
      <c r="D5939">
        <v>3380858849</v>
      </c>
      <c r="E5939" t="s">
        <v>1263</v>
      </c>
      <c r="F5939">
        <v>49705</v>
      </c>
    </row>
    <row r="5940" spans="1:6" x14ac:dyDescent="0.25">
      <c r="A5940" t="s">
        <v>1518</v>
      </c>
      <c r="B5940" t="s">
        <v>5</v>
      </c>
      <c r="C5940" t="s">
        <v>2061</v>
      </c>
      <c r="D5940">
        <v>3380858849</v>
      </c>
      <c r="E5940" t="s">
        <v>1263</v>
      </c>
      <c r="F5940">
        <v>167474</v>
      </c>
    </row>
    <row r="5941" spans="1:6" x14ac:dyDescent="0.25">
      <c r="A5941" t="s">
        <v>1513</v>
      </c>
      <c r="B5941" t="s">
        <v>5</v>
      </c>
      <c r="C5941" t="s">
        <v>2061</v>
      </c>
      <c r="D5941">
        <v>3380917365</v>
      </c>
      <c r="E5941" t="s">
        <v>1264</v>
      </c>
      <c r="F5941">
        <v>398</v>
      </c>
    </row>
    <row r="5942" spans="1:6" x14ac:dyDescent="0.25">
      <c r="A5942" t="s">
        <v>1511</v>
      </c>
      <c r="B5942" t="s">
        <v>5</v>
      </c>
      <c r="C5942" t="s">
        <v>2061</v>
      </c>
      <c r="D5942">
        <v>3380917365</v>
      </c>
      <c r="E5942" t="s">
        <v>1264</v>
      </c>
      <c r="F5942">
        <v>1415</v>
      </c>
    </row>
    <row r="5943" spans="1:6" x14ac:dyDescent="0.25">
      <c r="A5943" t="s">
        <v>1512</v>
      </c>
      <c r="B5943" t="s">
        <v>5</v>
      </c>
      <c r="C5943" t="s">
        <v>2061</v>
      </c>
      <c r="D5943">
        <v>3380917365</v>
      </c>
      <c r="E5943" t="s">
        <v>1264</v>
      </c>
      <c r="F5943">
        <v>825</v>
      </c>
    </row>
    <row r="5944" spans="1:6" x14ac:dyDescent="0.25">
      <c r="A5944" t="s">
        <v>1513</v>
      </c>
      <c r="B5944" t="s">
        <v>5</v>
      </c>
      <c r="C5944" t="s">
        <v>2061</v>
      </c>
      <c r="D5944">
        <v>3380919980</v>
      </c>
      <c r="E5944" t="s">
        <v>1265</v>
      </c>
      <c r="F5944">
        <v>1195</v>
      </c>
    </row>
    <row r="5945" spans="1:6" x14ac:dyDescent="0.25">
      <c r="A5945" t="s">
        <v>1515</v>
      </c>
      <c r="B5945" t="s">
        <v>5</v>
      </c>
      <c r="C5945" t="s">
        <v>2061</v>
      </c>
      <c r="D5945">
        <v>3380919980</v>
      </c>
      <c r="E5945" t="s">
        <v>1265</v>
      </c>
      <c r="F5945">
        <v>386</v>
      </c>
    </row>
    <row r="5946" spans="1:6" x14ac:dyDescent="0.25">
      <c r="A5946" t="s">
        <v>1511</v>
      </c>
      <c r="B5946" t="s">
        <v>5</v>
      </c>
      <c r="C5946" t="s">
        <v>2061</v>
      </c>
      <c r="D5946">
        <v>3380919980</v>
      </c>
      <c r="E5946" t="s">
        <v>1265</v>
      </c>
      <c r="F5946">
        <v>1279</v>
      </c>
    </row>
    <row r="5947" spans="1:6" x14ac:dyDescent="0.25">
      <c r="A5947" t="s">
        <v>1512</v>
      </c>
      <c r="B5947" t="s">
        <v>5</v>
      </c>
      <c r="C5947" t="s">
        <v>2061</v>
      </c>
      <c r="D5947">
        <v>3380919980</v>
      </c>
      <c r="E5947" t="s">
        <v>1265</v>
      </c>
      <c r="F5947">
        <v>1684</v>
      </c>
    </row>
    <row r="5948" spans="1:6" x14ac:dyDescent="0.25">
      <c r="A5948" t="s">
        <v>1518</v>
      </c>
      <c r="B5948" t="s">
        <v>5</v>
      </c>
      <c r="C5948" t="s">
        <v>2061</v>
      </c>
      <c r="D5948">
        <v>3380919980</v>
      </c>
      <c r="E5948" t="s">
        <v>1265</v>
      </c>
      <c r="F5948">
        <v>1393</v>
      </c>
    </row>
    <row r="5949" spans="1:6" x14ac:dyDescent="0.25">
      <c r="A5949" t="s">
        <v>1513</v>
      </c>
      <c r="B5949" t="s">
        <v>5</v>
      </c>
      <c r="C5949" t="s">
        <v>2061</v>
      </c>
      <c r="D5949">
        <v>3380919985</v>
      </c>
      <c r="E5949" t="s">
        <v>1266</v>
      </c>
      <c r="F5949">
        <v>602</v>
      </c>
    </row>
    <row r="5950" spans="1:6" x14ac:dyDescent="0.25">
      <c r="A5950" t="s">
        <v>1516</v>
      </c>
      <c r="B5950" t="s">
        <v>5</v>
      </c>
      <c r="C5950" t="s">
        <v>2061</v>
      </c>
      <c r="D5950">
        <v>3380919985</v>
      </c>
      <c r="E5950" t="s">
        <v>1266</v>
      </c>
      <c r="F5950">
        <v>937</v>
      </c>
    </row>
    <row r="5951" spans="1:6" x14ac:dyDescent="0.25">
      <c r="A5951" t="s">
        <v>1517</v>
      </c>
      <c r="B5951" t="s">
        <v>5</v>
      </c>
      <c r="C5951" t="s">
        <v>2061</v>
      </c>
      <c r="D5951">
        <v>3380919985</v>
      </c>
      <c r="E5951" t="s">
        <v>1266</v>
      </c>
      <c r="F5951">
        <v>2191</v>
      </c>
    </row>
    <row r="5952" spans="1:6" x14ac:dyDescent="0.25">
      <c r="A5952" t="s">
        <v>1512</v>
      </c>
      <c r="B5952" t="s">
        <v>5</v>
      </c>
      <c r="C5952" t="s">
        <v>2061</v>
      </c>
      <c r="D5952">
        <v>3380919985</v>
      </c>
      <c r="E5952" t="s">
        <v>1266</v>
      </c>
      <c r="F5952">
        <v>856</v>
      </c>
    </row>
    <row r="5953" spans="1:6" x14ac:dyDescent="0.25">
      <c r="A5953" t="s">
        <v>1518</v>
      </c>
      <c r="B5953" t="s">
        <v>5</v>
      </c>
      <c r="C5953" t="s">
        <v>2061</v>
      </c>
      <c r="D5953">
        <v>3380919985</v>
      </c>
      <c r="E5953" t="s">
        <v>1266</v>
      </c>
      <c r="F5953">
        <v>1140</v>
      </c>
    </row>
    <row r="5954" spans="1:6" x14ac:dyDescent="0.25">
      <c r="A5954" t="s">
        <v>1513</v>
      </c>
      <c r="B5954" t="s">
        <v>5</v>
      </c>
      <c r="C5954" t="s">
        <v>2061</v>
      </c>
      <c r="D5954">
        <v>3381032029</v>
      </c>
      <c r="E5954" t="s">
        <v>1971</v>
      </c>
      <c r="F5954">
        <v>2097</v>
      </c>
    </row>
    <row r="5955" spans="1:6" x14ac:dyDescent="0.25">
      <c r="A5955" t="s">
        <v>1517</v>
      </c>
      <c r="B5955" t="s">
        <v>5</v>
      </c>
      <c r="C5955" t="s">
        <v>2061</v>
      </c>
      <c r="D5955">
        <v>3381032029</v>
      </c>
      <c r="E5955" t="s">
        <v>1971</v>
      </c>
      <c r="F5955">
        <v>1963</v>
      </c>
    </row>
    <row r="5956" spans="1:6" x14ac:dyDescent="0.25">
      <c r="A5956" t="s">
        <v>1513</v>
      </c>
      <c r="B5956" t="s">
        <v>5</v>
      </c>
      <c r="C5956" t="s">
        <v>2061</v>
      </c>
      <c r="D5956">
        <v>3381131450</v>
      </c>
      <c r="E5956" t="s">
        <v>1267</v>
      </c>
      <c r="F5956">
        <v>6076</v>
      </c>
    </row>
    <row r="5957" spans="1:6" x14ac:dyDescent="0.25">
      <c r="A5957" t="s">
        <v>1515</v>
      </c>
      <c r="B5957" t="s">
        <v>5</v>
      </c>
      <c r="C5957" t="s">
        <v>2061</v>
      </c>
      <c r="D5957">
        <v>3381131450</v>
      </c>
      <c r="E5957" t="s">
        <v>1267</v>
      </c>
      <c r="F5957">
        <v>14689</v>
      </c>
    </row>
    <row r="5958" spans="1:6" x14ac:dyDescent="0.25">
      <c r="A5958" t="s">
        <v>1516</v>
      </c>
      <c r="B5958" t="s">
        <v>5</v>
      </c>
      <c r="C5958" t="s">
        <v>2061</v>
      </c>
      <c r="D5958">
        <v>3381131450</v>
      </c>
      <c r="E5958" t="s">
        <v>1267</v>
      </c>
      <c r="F5958">
        <v>5615</v>
      </c>
    </row>
    <row r="5959" spans="1:6" x14ac:dyDescent="0.25">
      <c r="A5959" t="s">
        <v>1517</v>
      </c>
      <c r="B5959" t="s">
        <v>5</v>
      </c>
      <c r="C5959" t="s">
        <v>2061</v>
      </c>
      <c r="D5959">
        <v>3381131450</v>
      </c>
      <c r="E5959" t="s">
        <v>1267</v>
      </c>
      <c r="F5959">
        <v>3893</v>
      </c>
    </row>
    <row r="5960" spans="1:6" x14ac:dyDescent="0.25">
      <c r="A5960" t="s">
        <v>1511</v>
      </c>
      <c r="B5960" t="s">
        <v>5</v>
      </c>
      <c r="C5960" t="s">
        <v>2061</v>
      </c>
      <c r="D5960">
        <v>3381131450</v>
      </c>
      <c r="E5960" t="s">
        <v>1267</v>
      </c>
      <c r="F5960">
        <v>43082</v>
      </c>
    </row>
    <row r="5961" spans="1:6" x14ac:dyDescent="0.25">
      <c r="A5961" t="s">
        <v>1512</v>
      </c>
      <c r="B5961" t="s">
        <v>5</v>
      </c>
      <c r="C5961" t="s">
        <v>2061</v>
      </c>
      <c r="D5961">
        <v>3381131450</v>
      </c>
      <c r="E5961" t="s">
        <v>1267</v>
      </c>
      <c r="F5961">
        <v>15992</v>
      </c>
    </row>
    <row r="5962" spans="1:6" x14ac:dyDescent="0.25">
      <c r="A5962" t="s">
        <v>1518</v>
      </c>
      <c r="B5962" t="s">
        <v>5</v>
      </c>
      <c r="C5962" t="s">
        <v>2061</v>
      </c>
      <c r="D5962">
        <v>3381131450</v>
      </c>
      <c r="E5962" t="s">
        <v>1267</v>
      </c>
      <c r="F5962">
        <v>15261</v>
      </c>
    </row>
    <row r="5963" spans="1:6" x14ac:dyDescent="0.25">
      <c r="A5963" t="s">
        <v>1513</v>
      </c>
      <c r="B5963" t="s">
        <v>5</v>
      </c>
      <c r="C5963" t="s">
        <v>2061</v>
      </c>
      <c r="D5963">
        <v>3381450944</v>
      </c>
      <c r="E5963" t="s">
        <v>1268</v>
      </c>
      <c r="F5963">
        <v>6153</v>
      </c>
    </row>
    <row r="5964" spans="1:6" x14ac:dyDescent="0.25">
      <c r="A5964" t="s">
        <v>1515</v>
      </c>
      <c r="B5964" t="s">
        <v>5</v>
      </c>
      <c r="C5964" t="s">
        <v>2061</v>
      </c>
      <c r="D5964">
        <v>3381450944</v>
      </c>
      <c r="E5964" t="s">
        <v>1268</v>
      </c>
      <c r="F5964">
        <v>6079</v>
      </c>
    </row>
    <row r="5965" spans="1:6" x14ac:dyDescent="0.25">
      <c r="A5965" t="s">
        <v>1516</v>
      </c>
      <c r="B5965" t="s">
        <v>5</v>
      </c>
      <c r="C5965" t="s">
        <v>2061</v>
      </c>
      <c r="D5965">
        <v>3381450944</v>
      </c>
      <c r="E5965" t="s">
        <v>1268</v>
      </c>
      <c r="F5965">
        <v>68330</v>
      </c>
    </row>
    <row r="5966" spans="1:6" x14ac:dyDescent="0.25">
      <c r="A5966" t="s">
        <v>1517</v>
      </c>
      <c r="B5966" t="s">
        <v>5</v>
      </c>
      <c r="C5966" t="s">
        <v>2061</v>
      </c>
      <c r="D5966">
        <v>3381450944</v>
      </c>
      <c r="E5966" t="s">
        <v>1268</v>
      </c>
      <c r="F5966">
        <v>6976</v>
      </c>
    </row>
    <row r="5967" spans="1:6" x14ac:dyDescent="0.25">
      <c r="A5967" t="s">
        <v>1511</v>
      </c>
      <c r="B5967" t="s">
        <v>5</v>
      </c>
      <c r="C5967" t="s">
        <v>2061</v>
      </c>
      <c r="D5967">
        <v>3381450944</v>
      </c>
      <c r="E5967" t="s">
        <v>1268</v>
      </c>
      <c r="F5967">
        <v>11317</v>
      </c>
    </row>
    <row r="5968" spans="1:6" x14ac:dyDescent="0.25">
      <c r="A5968" t="s">
        <v>1512</v>
      </c>
      <c r="B5968" t="s">
        <v>5</v>
      </c>
      <c r="C5968" t="s">
        <v>2061</v>
      </c>
      <c r="D5968">
        <v>3381450944</v>
      </c>
      <c r="E5968" t="s">
        <v>1268</v>
      </c>
      <c r="F5968">
        <v>39774</v>
      </c>
    </row>
    <row r="5969" spans="1:6" x14ac:dyDescent="0.25">
      <c r="A5969" t="s">
        <v>1518</v>
      </c>
      <c r="B5969" t="s">
        <v>5</v>
      </c>
      <c r="C5969" t="s">
        <v>2061</v>
      </c>
      <c r="D5969">
        <v>3381450944</v>
      </c>
      <c r="E5969" t="s">
        <v>1268</v>
      </c>
      <c r="F5969">
        <v>21483</v>
      </c>
    </row>
    <row r="5970" spans="1:6" x14ac:dyDescent="0.25">
      <c r="A5970" t="s">
        <v>1513</v>
      </c>
      <c r="B5970" t="s">
        <v>5</v>
      </c>
      <c r="C5970" t="s">
        <v>2061</v>
      </c>
      <c r="D5970">
        <v>3381654287</v>
      </c>
      <c r="E5970" t="s">
        <v>1269</v>
      </c>
      <c r="F5970">
        <v>5188</v>
      </c>
    </row>
    <row r="5971" spans="1:6" x14ac:dyDescent="0.25">
      <c r="A5971" t="s">
        <v>1515</v>
      </c>
      <c r="B5971" t="s">
        <v>5</v>
      </c>
      <c r="C5971" t="s">
        <v>2061</v>
      </c>
      <c r="D5971">
        <v>3381654287</v>
      </c>
      <c r="E5971" t="s">
        <v>1269</v>
      </c>
      <c r="F5971">
        <v>20858</v>
      </c>
    </row>
    <row r="5972" spans="1:6" x14ac:dyDescent="0.25">
      <c r="A5972" t="s">
        <v>1516</v>
      </c>
      <c r="B5972" t="s">
        <v>5</v>
      </c>
      <c r="C5972" t="s">
        <v>2061</v>
      </c>
      <c r="D5972">
        <v>3381654287</v>
      </c>
      <c r="E5972" t="s">
        <v>1269</v>
      </c>
      <c r="F5972">
        <v>3986</v>
      </c>
    </row>
    <row r="5973" spans="1:6" x14ac:dyDescent="0.25">
      <c r="A5973" t="s">
        <v>1517</v>
      </c>
      <c r="B5973" t="s">
        <v>5</v>
      </c>
      <c r="C5973" t="s">
        <v>2061</v>
      </c>
      <c r="D5973">
        <v>3381654287</v>
      </c>
      <c r="E5973" t="s">
        <v>1269</v>
      </c>
      <c r="F5973">
        <v>8103</v>
      </c>
    </row>
    <row r="5974" spans="1:6" x14ac:dyDescent="0.25">
      <c r="A5974" t="s">
        <v>1511</v>
      </c>
      <c r="B5974" t="s">
        <v>5</v>
      </c>
      <c r="C5974" t="s">
        <v>2061</v>
      </c>
      <c r="D5974">
        <v>3381654287</v>
      </c>
      <c r="E5974" t="s">
        <v>1269</v>
      </c>
      <c r="F5974">
        <v>7755</v>
      </c>
    </row>
    <row r="5975" spans="1:6" x14ac:dyDescent="0.25">
      <c r="A5975" t="s">
        <v>1512</v>
      </c>
      <c r="B5975" t="s">
        <v>5</v>
      </c>
      <c r="C5975" t="s">
        <v>2061</v>
      </c>
      <c r="D5975">
        <v>3381654287</v>
      </c>
      <c r="E5975" t="s">
        <v>1269</v>
      </c>
      <c r="F5975">
        <v>2168</v>
      </c>
    </row>
    <row r="5976" spans="1:6" x14ac:dyDescent="0.25">
      <c r="A5976" t="s">
        <v>1518</v>
      </c>
      <c r="B5976" t="s">
        <v>5</v>
      </c>
      <c r="C5976" t="s">
        <v>2061</v>
      </c>
      <c r="D5976">
        <v>3381654287</v>
      </c>
      <c r="E5976" t="s">
        <v>1269</v>
      </c>
      <c r="F5976">
        <v>9574</v>
      </c>
    </row>
    <row r="5977" spans="1:6" x14ac:dyDescent="0.25">
      <c r="A5977" t="s">
        <v>1511</v>
      </c>
      <c r="B5977" t="s">
        <v>5</v>
      </c>
      <c r="C5977" t="s">
        <v>2061</v>
      </c>
      <c r="D5977">
        <v>3381675856</v>
      </c>
      <c r="E5977" t="s">
        <v>1270</v>
      </c>
      <c r="F5977">
        <v>3137</v>
      </c>
    </row>
    <row r="5978" spans="1:6" x14ac:dyDescent="0.25">
      <c r="A5978" t="s">
        <v>1512</v>
      </c>
      <c r="B5978" t="s">
        <v>5</v>
      </c>
      <c r="C5978" t="s">
        <v>2061</v>
      </c>
      <c r="D5978">
        <v>3381675856</v>
      </c>
      <c r="E5978" t="s">
        <v>1270</v>
      </c>
      <c r="F5978">
        <v>7416</v>
      </c>
    </row>
    <row r="5979" spans="1:6" x14ac:dyDescent="0.25">
      <c r="A5979" t="s">
        <v>1518</v>
      </c>
      <c r="B5979" t="s">
        <v>5</v>
      </c>
      <c r="C5979" t="s">
        <v>2061</v>
      </c>
      <c r="D5979">
        <v>3381675856</v>
      </c>
      <c r="E5979" t="s">
        <v>1270</v>
      </c>
      <c r="F5979">
        <v>552</v>
      </c>
    </row>
    <row r="5980" spans="1:6" x14ac:dyDescent="0.25">
      <c r="A5980" t="s">
        <v>1511</v>
      </c>
      <c r="B5980" t="s">
        <v>5</v>
      </c>
      <c r="C5980" t="s">
        <v>2061</v>
      </c>
      <c r="D5980">
        <v>3381773443</v>
      </c>
      <c r="E5980" t="s">
        <v>1271</v>
      </c>
      <c r="F5980">
        <v>2188</v>
      </c>
    </row>
    <row r="5981" spans="1:6" x14ac:dyDescent="0.25">
      <c r="A5981" t="s">
        <v>1516</v>
      </c>
      <c r="B5981" t="s">
        <v>5</v>
      </c>
      <c r="C5981" t="s">
        <v>2061</v>
      </c>
      <c r="D5981">
        <v>3381866543</v>
      </c>
      <c r="E5981" t="s">
        <v>1272</v>
      </c>
      <c r="F5981">
        <v>4639</v>
      </c>
    </row>
    <row r="5982" spans="1:6" x14ac:dyDescent="0.25">
      <c r="A5982" t="s">
        <v>1511</v>
      </c>
      <c r="B5982" t="s">
        <v>5</v>
      </c>
      <c r="C5982" t="s">
        <v>2061</v>
      </c>
      <c r="D5982">
        <v>3381866543</v>
      </c>
      <c r="E5982" t="s">
        <v>1272</v>
      </c>
      <c r="F5982">
        <v>4479</v>
      </c>
    </row>
    <row r="5983" spans="1:6" x14ac:dyDescent="0.25">
      <c r="A5983" t="s">
        <v>1518</v>
      </c>
      <c r="B5983" t="s">
        <v>5</v>
      </c>
      <c r="C5983" t="s">
        <v>2061</v>
      </c>
      <c r="D5983">
        <v>3381866543</v>
      </c>
      <c r="E5983" t="s">
        <v>1272</v>
      </c>
      <c r="F5983">
        <v>3824</v>
      </c>
    </row>
    <row r="5984" spans="1:6" x14ac:dyDescent="0.25">
      <c r="A5984" t="s">
        <v>1513</v>
      </c>
      <c r="B5984" t="s">
        <v>5</v>
      </c>
      <c r="C5984" t="s">
        <v>2061</v>
      </c>
      <c r="D5984">
        <v>3381909883</v>
      </c>
      <c r="E5984" t="s">
        <v>1273</v>
      </c>
      <c r="F5984">
        <v>10986</v>
      </c>
    </row>
    <row r="5985" spans="1:6" x14ac:dyDescent="0.25">
      <c r="A5985" t="s">
        <v>1515</v>
      </c>
      <c r="B5985" t="s">
        <v>5</v>
      </c>
      <c r="C5985" t="s">
        <v>2061</v>
      </c>
      <c r="D5985">
        <v>3381909883</v>
      </c>
      <c r="E5985" t="s">
        <v>1273</v>
      </c>
      <c r="F5985">
        <v>7507</v>
      </c>
    </row>
    <row r="5986" spans="1:6" x14ac:dyDescent="0.25">
      <c r="A5986" t="s">
        <v>1516</v>
      </c>
      <c r="B5986" t="s">
        <v>5</v>
      </c>
      <c r="C5986" t="s">
        <v>2061</v>
      </c>
      <c r="D5986">
        <v>3381909883</v>
      </c>
      <c r="E5986" t="s">
        <v>1273</v>
      </c>
      <c r="F5986">
        <v>9532</v>
      </c>
    </row>
    <row r="5987" spans="1:6" x14ac:dyDescent="0.25">
      <c r="A5987" t="s">
        <v>1517</v>
      </c>
      <c r="B5987" t="s">
        <v>5</v>
      </c>
      <c r="C5987" t="s">
        <v>2061</v>
      </c>
      <c r="D5987">
        <v>3381909883</v>
      </c>
      <c r="E5987" t="s">
        <v>1273</v>
      </c>
      <c r="F5987">
        <v>2889</v>
      </c>
    </row>
    <row r="5988" spans="1:6" x14ac:dyDescent="0.25">
      <c r="A5988" t="s">
        <v>1511</v>
      </c>
      <c r="B5988" t="s">
        <v>5</v>
      </c>
      <c r="C5988" t="s">
        <v>2061</v>
      </c>
      <c r="D5988">
        <v>3381909883</v>
      </c>
      <c r="E5988" t="s">
        <v>1273</v>
      </c>
      <c r="F5988">
        <v>18937</v>
      </c>
    </row>
    <row r="5989" spans="1:6" x14ac:dyDescent="0.25">
      <c r="A5989" t="s">
        <v>1512</v>
      </c>
      <c r="B5989" t="s">
        <v>5</v>
      </c>
      <c r="C5989" t="s">
        <v>2061</v>
      </c>
      <c r="D5989">
        <v>3381909883</v>
      </c>
      <c r="E5989" t="s">
        <v>1273</v>
      </c>
      <c r="F5989">
        <v>4367</v>
      </c>
    </row>
    <row r="5990" spans="1:6" x14ac:dyDescent="0.25">
      <c r="A5990" t="s">
        <v>1518</v>
      </c>
      <c r="B5990" t="s">
        <v>5</v>
      </c>
      <c r="C5990" t="s">
        <v>2061</v>
      </c>
      <c r="D5990">
        <v>3381909883</v>
      </c>
      <c r="E5990" t="s">
        <v>1273</v>
      </c>
      <c r="F5990">
        <v>19346</v>
      </c>
    </row>
    <row r="5991" spans="1:6" x14ac:dyDescent="0.25">
      <c r="A5991" t="s">
        <v>1513</v>
      </c>
      <c r="B5991" t="s">
        <v>5</v>
      </c>
      <c r="C5991" t="s">
        <v>2061</v>
      </c>
      <c r="D5991">
        <v>3382034892</v>
      </c>
      <c r="E5991" t="s">
        <v>1274</v>
      </c>
      <c r="F5991">
        <v>932</v>
      </c>
    </row>
    <row r="5992" spans="1:6" x14ac:dyDescent="0.25">
      <c r="A5992" t="s">
        <v>1517</v>
      </c>
      <c r="B5992" t="s">
        <v>5</v>
      </c>
      <c r="C5992" t="s">
        <v>2061</v>
      </c>
      <c r="D5992">
        <v>3382034892</v>
      </c>
      <c r="E5992" t="s">
        <v>1274</v>
      </c>
      <c r="F5992">
        <v>1643</v>
      </c>
    </row>
    <row r="5993" spans="1:6" x14ac:dyDescent="0.25">
      <c r="A5993" t="s">
        <v>1518</v>
      </c>
      <c r="B5993" t="s">
        <v>5</v>
      </c>
      <c r="C5993" t="s">
        <v>2061</v>
      </c>
      <c r="D5993">
        <v>3382034892</v>
      </c>
      <c r="E5993" t="s">
        <v>1274</v>
      </c>
      <c r="F5993">
        <v>4089</v>
      </c>
    </row>
    <row r="5994" spans="1:6" x14ac:dyDescent="0.25">
      <c r="A5994" t="s">
        <v>1515</v>
      </c>
      <c r="B5994" t="s">
        <v>5</v>
      </c>
      <c r="C5994" t="s">
        <v>2061</v>
      </c>
      <c r="D5994">
        <v>3382054553</v>
      </c>
      <c r="E5994" t="s">
        <v>1275</v>
      </c>
      <c r="F5994">
        <v>1192</v>
      </c>
    </row>
    <row r="5995" spans="1:6" x14ac:dyDescent="0.25">
      <c r="A5995" t="s">
        <v>1516</v>
      </c>
      <c r="B5995" t="s">
        <v>5</v>
      </c>
      <c r="C5995" t="s">
        <v>2061</v>
      </c>
      <c r="D5995">
        <v>3382054553</v>
      </c>
      <c r="E5995" t="s">
        <v>1275</v>
      </c>
      <c r="F5995">
        <v>1971</v>
      </c>
    </row>
    <row r="5996" spans="1:6" x14ac:dyDescent="0.25">
      <c r="A5996" t="s">
        <v>1517</v>
      </c>
      <c r="B5996" t="s">
        <v>5</v>
      </c>
      <c r="C5996" t="s">
        <v>2061</v>
      </c>
      <c r="D5996">
        <v>3382054553</v>
      </c>
      <c r="E5996" t="s">
        <v>1275</v>
      </c>
      <c r="F5996">
        <v>1768</v>
      </c>
    </row>
    <row r="5997" spans="1:6" x14ac:dyDescent="0.25">
      <c r="A5997" t="s">
        <v>1511</v>
      </c>
      <c r="B5997" t="s">
        <v>5</v>
      </c>
      <c r="C5997" t="s">
        <v>2061</v>
      </c>
      <c r="D5997">
        <v>3382054553</v>
      </c>
      <c r="E5997" t="s">
        <v>1275</v>
      </c>
      <c r="F5997">
        <v>1166</v>
      </c>
    </row>
    <row r="5998" spans="1:6" x14ac:dyDescent="0.25">
      <c r="A5998" t="s">
        <v>1512</v>
      </c>
      <c r="B5998" t="s">
        <v>5</v>
      </c>
      <c r="C5998" t="s">
        <v>2061</v>
      </c>
      <c r="D5998">
        <v>3382054553</v>
      </c>
      <c r="E5998" t="s">
        <v>1275</v>
      </c>
      <c r="F5998">
        <v>3524</v>
      </c>
    </row>
    <row r="5999" spans="1:6" x14ac:dyDescent="0.25">
      <c r="A5999" t="s">
        <v>1518</v>
      </c>
      <c r="B5999" t="s">
        <v>5</v>
      </c>
      <c r="C5999" t="s">
        <v>2061</v>
      </c>
      <c r="D5999">
        <v>3382054553</v>
      </c>
      <c r="E5999" t="s">
        <v>1275</v>
      </c>
      <c r="F5999">
        <v>2194</v>
      </c>
    </row>
    <row r="6000" spans="1:6" x14ac:dyDescent="0.25">
      <c r="A6000" t="s">
        <v>1516</v>
      </c>
      <c r="B6000" t="s">
        <v>5</v>
      </c>
      <c r="C6000" t="s">
        <v>2061</v>
      </c>
      <c r="D6000">
        <v>3382199610</v>
      </c>
      <c r="E6000" t="s">
        <v>1276</v>
      </c>
      <c r="F6000">
        <v>2140</v>
      </c>
    </row>
    <row r="6001" spans="1:6" x14ac:dyDescent="0.25">
      <c r="A6001" t="s">
        <v>1517</v>
      </c>
      <c r="B6001" t="s">
        <v>5</v>
      </c>
      <c r="C6001" t="s">
        <v>2061</v>
      </c>
      <c r="D6001">
        <v>3382199610</v>
      </c>
      <c r="E6001" t="s">
        <v>1276</v>
      </c>
      <c r="F6001">
        <v>64966</v>
      </c>
    </row>
    <row r="6002" spans="1:6" x14ac:dyDescent="0.25">
      <c r="A6002" t="s">
        <v>1511</v>
      </c>
      <c r="B6002" t="s">
        <v>5</v>
      </c>
      <c r="C6002" t="s">
        <v>2061</v>
      </c>
      <c r="D6002">
        <v>3382199610</v>
      </c>
      <c r="E6002" t="s">
        <v>1276</v>
      </c>
      <c r="F6002">
        <v>0</v>
      </c>
    </row>
    <row r="6003" spans="1:6" x14ac:dyDescent="0.25">
      <c r="A6003" t="s">
        <v>1518</v>
      </c>
      <c r="B6003" t="s">
        <v>5</v>
      </c>
      <c r="C6003" t="s">
        <v>2061</v>
      </c>
      <c r="D6003">
        <v>3382199610</v>
      </c>
      <c r="E6003" t="s">
        <v>1276</v>
      </c>
      <c r="F6003">
        <v>4301</v>
      </c>
    </row>
    <row r="6004" spans="1:6" x14ac:dyDescent="0.25">
      <c r="A6004" t="s">
        <v>1513</v>
      </c>
      <c r="B6004" t="s">
        <v>5</v>
      </c>
      <c r="C6004" t="s">
        <v>2061</v>
      </c>
      <c r="D6004">
        <v>3382719257</v>
      </c>
      <c r="E6004" t="s">
        <v>1277</v>
      </c>
      <c r="F6004">
        <v>1641</v>
      </c>
    </row>
    <row r="6005" spans="1:6" x14ac:dyDescent="0.25">
      <c r="A6005" t="s">
        <v>1516</v>
      </c>
      <c r="B6005" t="s">
        <v>5</v>
      </c>
      <c r="C6005" t="s">
        <v>2061</v>
      </c>
      <c r="D6005">
        <v>3382719257</v>
      </c>
      <c r="E6005" t="s">
        <v>1277</v>
      </c>
      <c r="F6005">
        <v>3479</v>
      </c>
    </row>
    <row r="6006" spans="1:6" x14ac:dyDescent="0.25">
      <c r="A6006" t="s">
        <v>1517</v>
      </c>
      <c r="B6006" t="s">
        <v>5</v>
      </c>
      <c r="C6006" t="s">
        <v>2061</v>
      </c>
      <c r="D6006">
        <v>3382719257</v>
      </c>
      <c r="E6006" t="s">
        <v>1277</v>
      </c>
      <c r="F6006">
        <v>1385</v>
      </c>
    </row>
    <row r="6007" spans="1:6" x14ac:dyDescent="0.25">
      <c r="A6007" t="s">
        <v>1518</v>
      </c>
      <c r="B6007" t="s">
        <v>5</v>
      </c>
      <c r="C6007" t="s">
        <v>2061</v>
      </c>
      <c r="D6007">
        <v>3382719257</v>
      </c>
      <c r="E6007" t="s">
        <v>1277</v>
      </c>
      <c r="F6007">
        <v>3147</v>
      </c>
    </row>
    <row r="6008" spans="1:6" x14ac:dyDescent="0.25">
      <c r="A6008" t="s">
        <v>1513</v>
      </c>
      <c r="B6008" t="s">
        <v>5</v>
      </c>
      <c r="C6008" t="s">
        <v>2061</v>
      </c>
      <c r="D6008">
        <v>3382719291</v>
      </c>
      <c r="E6008" t="s">
        <v>1278</v>
      </c>
      <c r="F6008">
        <v>3734</v>
      </c>
    </row>
    <row r="6009" spans="1:6" x14ac:dyDescent="0.25">
      <c r="A6009" t="s">
        <v>1515</v>
      </c>
      <c r="B6009" t="s">
        <v>5</v>
      </c>
      <c r="C6009" t="s">
        <v>2061</v>
      </c>
      <c r="D6009">
        <v>3382719291</v>
      </c>
      <c r="E6009" t="s">
        <v>1278</v>
      </c>
      <c r="F6009">
        <v>16792</v>
      </c>
    </row>
    <row r="6010" spans="1:6" x14ac:dyDescent="0.25">
      <c r="A6010" t="s">
        <v>1516</v>
      </c>
      <c r="B6010" t="s">
        <v>5</v>
      </c>
      <c r="C6010" t="s">
        <v>2061</v>
      </c>
      <c r="D6010">
        <v>3382719291</v>
      </c>
      <c r="E6010" t="s">
        <v>1278</v>
      </c>
      <c r="F6010">
        <v>3099</v>
      </c>
    </row>
    <row r="6011" spans="1:6" x14ac:dyDescent="0.25">
      <c r="A6011" t="s">
        <v>1517</v>
      </c>
      <c r="B6011" t="s">
        <v>5</v>
      </c>
      <c r="C6011" t="s">
        <v>2061</v>
      </c>
      <c r="D6011">
        <v>3382719291</v>
      </c>
      <c r="E6011" t="s">
        <v>1278</v>
      </c>
      <c r="F6011">
        <v>11804</v>
      </c>
    </row>
    <row r="6012" spans="1:6" x14ac:dyDescent="0.25">
      <c r="A6012" t="s">
        <v>1511</v>
      </c>
      <c r="B6012" t="s">
        <v>5</v>
      </c>
      <c r="C6012" t="s">
        <v>2061</v>
      </c>
      <c r="D6012">
        <v>3382719291</v>
      </c>
      <c r="E6012" t="s">
        <v>1278</v>
      </c>
      <c r="F6012">
        <v>3068</v>
      </c>
    </row>
    <row r="6013" spans="1:6" x14ac:dyDescent="0.25">
      <c r="A6013" t="s">
        <v>1512</v>
      </c>
      <c r="B6013" t="s">
        <v>5</v>
      </c>
      <c r="C6013" t="s">
        <v>2061</v>
      </c>
      <c r="D6013">
        <v>3382719291</v>
      </c>
      <c r="E6013" t="s">
        <v>1278</v>
      </c>
      <c r="F6013">
        <v>2280</v>
      </c>
    </row>
    <row r="6014" spans="1:6" x14ac:dyDescent="0.25">
      <c r="A6014" t="s">
        <v>1518</v>
      </c>
      <c r="B6014" t="s">
        <v>5</v>
      </c>
      <c r="C6014" t="s">
        <v>2061</v>
      </c>
      <c r="D6014">
        <v>3382719291</v>
      </c>
      <c r="E6014" t="s">
        <v>1278</v>
      </c>
      <c r="F6014">
        <v>10437</v>
      </c>
    </row>
    <row r="6015" spans="1:6" x14ac:dyDescent="0.25">
      <c r="A6015" t="s">
        <v>1511</v>
      </c>
      <c r="B6015" t="s">
        <v>5</v>
      </c>
      <c r="C6015" t="s">
        <v>2061</v>
      </c>
      <c r="D6015">
        <v>3383048359</v>
      </c>
      <c r="E6015" t="s">
        <v>1279</v>
      </c>
      <c r="F6015">
        <v>2360</v>
      </c>
    </row>
    <row r="6016" spans="1:6" x14ac:dyDescent="0.25">
      <c r="A6016" t="s">
        <v>1516</v>
      </c>
      <c r="B6016" t="s">
        <v>5</v>
      </c>
      <c r="C6016" t="s">
        <v>2061</v>
      </c>
      <c r="D6016">
        <v>3383180477</v>
      </c>
      <c r="E6016" t="s">
        <v>1280</v>
      </c>
      <c r="F6016">
        <v>2403</v>
      </c>
    </row>
    <row r="6017" spans="1:6" x14ac:dyDescent="0.25">
      <c r="A6017" t="s">
        <v>1517</v>
      </c>
      <c r="B6017" t="s">
        <v>5</v>
      </c>
      <c r="C6017" t="s">
        <v>2061</v>
      </c>
      <c r="D6017">
        <v>3383180477</v>
      </c>
      <c r="E6017" t="s">
        <v>1280</v>
      </c>
      <c r="F6017">
        <v>2541</v>
      </c>
    </row>
    <row r="6018" spans="1:6" x14ac:dyDescent="0.25">
      <c r="A6018" t="s">
        <v>1511</v>
      </c>
      <c r="B6018" t="s">
        <v>5</v>
      </c>
      <c r="C6018" t="s">
        <v>2061</v>
      </c>
      <c r="D6018">
        <v>3383180477</v>
      </c>
      <c r="E6018" t="s">
        <v>1280</v>
      </c>
      <c r="F6018">
        <v>1712</v>
      </c>
    </row>
    <row r="6019" spans="1:6" x14ac:dyDescent="0.25">
      <c r="A6019" t="s">
        <v>1512</v>
      </c>
      <c r="B6019" t="s">
        <v>5</v>
      </c>
      <c r="C6019" t="s">
        <v>2061</v>
      </c>
      <c r="D6019">
        <v>3383180477</v>
      </c>
      <c r="E6019" t="s">
        <v>1280</v>
      </c>
      <c r="F6019">
        <v>3348</v>
      </c>
    </row>
    <row r="6020" spans="1:6" x14ac:dyDescent="0.25">
      <c r="A6020" t="s">
        <v>1518</v>
      </c>
      <c r="B6020" t="s">
        <v>5</v>
      </c>
      <c r="C6020" t="s">
        <v>2061</v>
      </c>
      <c r="D6020">
        <v>3383180477</v>
      </c>
      <c r="E6020" t="s">
        <v>1280</v>
      </c>
      <c r="F6020">
        <v>5959</v>
      </c>
    </row>
    <row r="6021" spans="1:6" x14ac:dyDescent="0.25">
      <c r="A6021" t="s">
        <v>1513</v>
      </c>
      <c r="B6021" t="s">
        <v>5</v>
      </c>
      <c r="C6021" t="s">
        <v>2061</v>
      </c>
      <c r="D6021">
        <v>3383180490</v>
      </c>
      <c r="E6021" t="s">
        <v>1281</v>
      </c>
      <c r="F6021">
        <v>593</v>
      </c>
    </row>
    <row r="6022" spans="1:6" x14ac:dyDescent="0.25">
      <c r="A6022" t="s">
        <v>1515</v>
      </c>
      <c r="B6022" t="s">
        <v>5</v>
      </c>
      <c r="C6022" t="s">
        <v>2061</v>
      </c>
      <c r="D6022">
        <v>3383180490</v>
      </c>
      <c r="E6022" t="s">
        <v>1281</v>
      </c>
      <c r="F6022">
        <v>8182</v>
      </c>
    </row>
    <row r="6023" spans="1:6" x14ac:dyDescent="0.25">
      <c r="A6023" t="s">
        <v>1516</v>
      </c>
      <c r="B6023" t="s">
        <v>5</v>
      </c>
      <c r="C6023" t="s">
        <v>2061</v>
      </c>
      <c r="D6023">
        <v>3383180490</v>
      </c>
      <c r="E6023" t="s">
        <v>1281</v>
      </c>
      <c r="F6023">
        <v>8830</v>
      </c>
    </row>
    <row r="6024" spans="1:6" x14ac:dyDescent="0.25">
      <c r="A6024" t="s">
        <v>1517</v>
      </c>
      <c r="B6024" t="s">
        <v>5</v>
      </c>
      <c r="C6024" t="s">
        <v>2061</v>
      </c>
      <c r="D6024">
        <v>3383180490</v>
      </c>
      <c r="E6024" t="s">
        <v>1281</v>
      </c>
      <c r="F6024">
        <v>4299</v>
      </c>
    </row>
    <row r="6025" spans="1:6" x14ac:dyDescent="0.25">
      <c r="A6025" t="s">
        <v>1511</v>
      </c>
      <c r="B6025" t="s">
        <v>5</v>
      </c>
      <c r="C6025" t="s">
        <v>2061</v>
      </c>
      <c r="D6025">
        <v>3383180490</v>
      </c>
      <c r="E6025" t="s">
        <v>1281</v>
      </c>
      <c r="F6025">
        <v>1487</v>
      </c>
    </row>
    <row r="6026" spans="1:6" x14ac:dyDescent="0.25">
      <c r="A6026" t="s">
        <v>1518</v>
      </c>
      <c r="B6026" t="s">
        <v>5</v>
      </c>
      <c r="C6026" t="s">
        <v>2061</v>
      </c>
      <c r="D6026">
        <v>3383180490</v>
      </c>
      <c r="E6026" t="s">
        <v>1281</v>
      </c>
      <c r="F6026">
        <v>1841</v>
      </c>
    </row>
    <row r="6027" spans="1:6" x14ac:dyDescent="0.25">
      <c r="A6027" t="s">
        <v>1516</v>
      </c>
      <c r="B6027" t="s">
        <v>5</v>
      </c>
      <c r="C6027" t="s">
        <v>2061</v>
      </c>
      <c r="D6027">
        <v>3383228262</v>
      </c>
      <c r="E6027" t="s">
        <v>1282</v>
      </c>
      <c r="F6027">
        <v>793</v>
      </c>
    </row>
    <row r="6028" spans="1:6" x14ac:dyDescent="0.25">
      <c r="A6028" t="s">
        <v>1517</v>
      </c>
      <c r="B6028" t="s">
        <v>5</v>
      </c>
      <c r="C6028" t="s">
        <v>2061</v>
      </c>
      <c r="D6028">
        <v>3383228262</v>
      </c>
      <c r="E6028" t="s">
        <v>1282</v>
      </c>
      <c r="F6028">
        <v>964</v>
      </c>
    </row>
    <row r="6029" spans="1:6" x14ac:dyDescent="0.25">
      <c r="A6029" t="s">
        <v>1518</v>
      </c>
      <c r="B6029" t="s">
        <v>5</v>
      </c>
      <c r="C6029" t="s">
        <v>2061</v>
      </c>
      <c r="D6029">
        <v>3383228262</v>
      </c>
      <c r="E6029" t="s">
        <v>1282</v>
      </c>
      <c r="F6029">
        <v>1008</v>
      </c>
    </row>
    <row r="6030" spans="1:6" x14ac:dyDescent="0.25">
      <c r="A6030" t="s">
        <v>1515</v>
      </c>
      <c r="B6030" t="s">
        <v>5</v>
      </c>
      <c r="C6030" t="s">
        <v>2061</v>
      </c>
      <c r="D6030">
        <v>3383561661</v>
      </c>
      <c r="E6030" t="s">
        <v>1283</v>
      </c>
      <c r="F6030">
        <v>496</v>
      </c>
    </row>
    <row r="6031" spans="1:6" x14ac:dyDescent="0.25">
      <c r="A6031" t="s">
        <v>1516</v>
      </c>
      <c r="B6031" t="s">
        <v>5</v>
      </c>
      <c r="C6031" t="s">
        <v>2061</v>
      </c>
      <c r="D6031">
        <v>3383561661</v>
      </c>
      <c r="E6031" t="s">
        <v>1283</v>
      </c>
      <c r="F6031">
        <v>1472</v>
      </c>
    </row>
    <row r="6032" spans="1:6" x14ac:dyDescent="0.25">
      <c r="A6032" t="s">
        <v>1517</v>
      </c>
      <c r="B6032" t="s">
        <v>5</v>
      </c>
      <c r="C6032" t="s">
        <v>2061</v>
      </c>
      <c r="D6032">
        <v>3383561661</v>
      </c>
      <c r="E6032" t="s">
        <v>1283</v>
      </c>
      <c r="F6032">
        <v>5352</v>
      </c>
    </row>
    <row r="6033" spans="1:6" x14ac:dyDescent="0.25">
      <c r="A6033" t="s">
        <v>1518</v>
      </c>
      <c r="B6033" t="s">
        <v>5</v>
      </c>
      <c r="C6033" t="s">
        <v>2061</v>
      </c>
      <c r="D6033">
        <v>3383561661</v>
      </c>
      <c r="E6033" t="s">
        <v>1283</v>
      </c>
      <c r="F6033">
        <v>2657</v>
      </c>
    </row>
    <row r="6034" spans="1:6" x14ac:dyDescent="0.25">
      <c r="A6034" t="s">
        <v>1518</v>
      </c>
      <c r="B6034" t="s">
        <v>5</v>
      </c>
      <c r="C6034" t="s">
        <v>2061</v>
      </c>
      <c r="D6034">
        <v>3383673818</v>
      </c>
      <c r="E6034" t="s">
        <v>1284</v>
      </c>
      <c r="F6034">
        <v>2159</v>
      </c>
    </row>
    <row r="6035" spans="1:6" x14ac:dyDescent="0.25">
      <c r="A6035" t="s">
        <v>1511</v>
      </c>
      <c r="B6035" t="s">
        <v>5</v>
      </c>
      <c r="C6035" t="s">
        <v>2061</v>
      </c>
      <c r="D6035">
        <v>3383844353</v>
      </c>
      <c r="E6035" t="s">
        <v>1285</v>
      </c>
      <c r="F6035">
        <v>1651</v>
      </c>
    </row>
    <row r="6036" spans="1:6" x14ac:dyDescent="0.25">
      <c r="A6036" t="s">
        <v>1515</v>
      </c>
      <c r="B6036" t="s">
        <v>5</v>
      </c>
      <c r="C6036" t="s">
        <v>2061</v>
      </c>
      <c r="D6036">
        <v>3385041277</v>
      </c>
      <c r="E6036" t="s">
        <v>1286</v>
      </c>
      <c r="F6036">
        <v>3216</v>
      </c>
    </row>
    <row r="6037" spans="1:6" x14ac:dyDescent="0.25">
      <c r="A6037" t="s">
        <v>1516</v>
      </c>
      <c r="B6037" t="s">
        <v>5</v>
      </c>
      <c r="C6037" t="s">
        <v>2061</v>
      </c>
      <c r="D6037">
        <v>3385041277</v>
      </c>
      <c r="E6037" t="s">
        <v>1286</v>
      </c>
      <c r="F6037">
        <v>2168</v>
      </c>
    </row>
    <row r="6038" spans="1:6" x14ac:dyDescent="0.25">
      <c r="A6038" t="s">
        <v>1517</v>
      </c>
      <c r="B6038" t="s">
        <v>5</v>
      </c>
      <c r="C6038" t="s">
        <v>2061</v>
      </c>
      <c r="D6038">
        <v>3385041277</v>
      </c>
      <c r="E6038" t="s">
        <v>1286</v>
      </c>
      <c r="F6038">
        <v>456</v>
      </c>
    </row>
    <row r="6039" spans="1:6" x14ac:dyDescent="0.25">
      <c r="A6039" t="s">
        <v>1518</v>
      </c>
      <c r="B6039" t="s">
        <v>5</v>
      </c>
      <c r="C6039" t="s">
        <v>2061</v>
      </c>
      <c r="D6039">
        <v>3385041277</v>
      </c>
      <c r="E6039" t="s">
        <v>1286</v>
      </c>
      <c r="F6039">
        <v>5108</v>
      </c>
    </row>
    <row r="6040" spans="1:6" x14ac:dyDescent="0.25">
      <c r="A6040" t="s">
        <v>1513</v>
      </c>
      <c r="B6040" t="s">
        <v>5</v>
      </c>
      <c r="C6040" t="s">
        <v>2061</v>
      </c>
      <c r="D6040">
        <v>3385047166</v>
      </c>
      <c r="E6040" t="s">
        <v>1287</v>
      </c>
      <c r="F6040">
        <v>8590</v>
      </c>
    </row>
    <row r="6041" spans="1:6" x14ac:dyDescent="0.25">
      <c r="A6041" t="s">
        <v>1515</v>
      </c>
      <c r="B6041" t="s">
        <v>5</v>
      </c>
      <c r="C6041" t="s">
        <v>2061</v>
      </c>
      <c r="D6041">
        <v>3385047166</v>
      </c>
      <c r="E6041" t="s">
        <v>1287</v>
      </c>
      <c r="F6041">
        <v>3339</v>
      </c>
    </row>
    <row r="6042" spans="1:6" x14ac:dyDescent="0.25">
      <c r="A6042" t="s">
        <v>1516</v>
      </c>
      <c r="B6042" t="s">
        <v>5</v>
      </c>
      <c r="C6042" t="s">
        <v>2061</v>
      </c>
      <c r="D6042">
        <v>3385047166</v>
      </c>
      <c r="E6042" t="s">
        <v>1287</v>
      </c>
      <c r="F6042">
        <v>709</v>
      </c>
    </row>
    <row r="6043" spans="1:6" x14ac:dyDescent="0.25">
      <c r="A6043" t="s">
        <v>1517</v>
      </c>
      <c r="B6043" t="s">
        <v>5</v>
      </c>
      <c r="C6043" t="s">
        <v>2061</v>
      </c>
      <c r="D6043">
        <v>3385047166</v>
      </c>
      <c r="E6043" t="s">
        <v>1287</v>
      </c>
      <c r="F6043">
        <v>16524</v>
      </c>
    </row>
    <row r="6044" spans="1:6" x14ac:dyDescent="0.25">
      <c r="A6044" t="s">
        <v>1511</v>
      </c>
      <c r="B6044" t="s">
        <v>5</v>
      </c>
      <c r="C6044" t="s">
        <v>2061</v>
      </c>
      <c r="D6044">
        <v>3385047166</v>
      </c>
      <c r="E6044" t="s">
        <v>1287</v>
      </c>
      <c r="F6044">
        <v>8810</v>
      </c>
    </row>
    <row r="6045" spans="1:6" x14ac:dyDescent="0.25">
      <c r="A6045" t="s">
        <v>1512</v>
      </c>
      <c r="B6045" t="s">
        <v>5</v>
      </c>
      <c r="C6045" t="s">
        <v>2061</v>
      </c>
      <c r="D6045">
        <v>3385047166</v>
      </c>
      <c r="E6045" t="s">
        <v>1287</v>
      </c>
      <c r="F6045">
        <v>2485</v>
      </c>
    </row>
    <row r="6046" spans="1:6" x14ac:dyDescent="0.25">
      <c r="A6046" t="s">
        <v>1518</v>
      </c>
      <c r="B6046" t="s">
        <v>5</v>
      </c>
      <c r="C6046" t="s">
        <v>2061</v>
      </c>
      <c r="D6046">
        <v>3385047166</v>
      </c>
      <c r="E6046" t="s">
        <v>1287</v>
      </c>
      <c r="F6046">
        <v>6077</v>
      </c>
    </row>
    <row r="6047" spans="1:6" x14ac:dyDescent="0.25">
      <c r="A6047" t="s">
        <v>1511</v>
      </c>
      <c r="B6047" t="s">
        <v>5</v>
      </c>
      <c r="C6047" t="s">
        <v>2061</v>
      </c>
      <c r="D6047">
        <v>3385048816</v>
      </c>
      <c r="E6047" t="s">
        <v>1288</v>
      </c>
      <c r="F6047">
        <v>998</v>
      </c>
    </row>
    <row r="6048" spans="1:6" x14ac:dyDescent="0.25">
      <c r="A6048" t="s">
        <v>1512</v>
      </c>
      <c r="B6048" t="s">
        <v>5</v>
      </c>
      <c r="C6048" t="s">
        <v>2061</v>
      </c>
      <c r="D6048">
        <v>3385048816</v>
      </c>
      <c r="E6048" t="s">
        <v>1288</v>
      </c>
      <c r="F6048">
        <v>499</v>
      </c>
    </row>
    <row r="6049" spans="1:6" x14ac:dyDescent="0.25">
      <c r="A6049" t="s">
        <v>1516</v>
      </c>
      <c r="B6049" t="s">
        <v>5</v>
      </c>
      <c r="C6049" t="s">
        <v>2061</v>
      </c>
      <c r="D6049">
        <v>3385379414</v>
      </c>
      <c r="E6049" t="s">
        <v>1289</v>
      </c>
      <c r="F6049">
        <v>2328</v>
      </c>
    </row>
    <row r="6050" spans="1:6" x14ac:dyDescent="0.25">
      <c r="A6050" t="s">
        <v>1517</v>
      </c>
      <c r="B6050" t="s">
        <v>5</v>
      </c>
      <c r="C6050" t="s">
        <v>2061</v>
      </c>
      <c r="D6050">
        <v>3385379414</v>
      </c>
      <c r="E6050" t="s">
        <v>1289</v>
      </c>
      <c r="F6050">
        <v>2253</v>
      </c>
    </row>
    <row r="6051" spans="1:6" x14ac:dyDescent="0.25">
      <c r="A6051" t="s">
        <v>1511</v>
      </c>
      <c r="B6051" t="s">
        <v>5</v>
      </c>
      <c r="C6051" t="s">
        <v>2061</v>
      </c>
      <c r="D6051">
        <v>3385379414</v>
      </c>
      <c r="E6051" t="s">
        <v>1289</v>
      </c>
      <c r="F6051">
        <v>1102</v>
      </c>
    </row>
    <row r="6052" spans="1:6" x14ac:dyDescent="0.25">
      <c r="A6052" t="s">
        <v>1518</v>
      </c>
      <c r="B6052" t="s">
        <v>5</v>
      </c>
      <c r="C6052" t="s">
        <v>2061</v>
      </c>
      <c r="D6052">
        <v>3385379414</v>
      </c>
      <c r="E6052" t="s">
        <v>1289</v>
      </c>
      <c r="F6052">
        <v>1077</v>
      </c>
    </row>
    <row r="6053" spans="1:6" x14ac:dyDescent="0.25">
      <c r="A6053" t="s">
        <v>1512</v>
      </c>
      <c r="B6053" t="s">
        <v>5</v>
      </c>
      <c r="C6053" t="s">
        <v>2061</v>
      </c>
      <c r="D6053">
        <v>3385408162</v>
      </c>
      <c r="E6053" t="s">
        <v>1290</v>
      </c>
      <c r="F6053">
        <v>4575</v>
      </c>
    </row>
    <row r="6054" spans="1:6" x14ac:dyDescent="0.25">
      <c r="A6054" t="s">
        <v>1518</v>
      </c>
      <c r="B6054" t="s">
        <v>5</v>
      </c>
      <c r="C6054" t="s">
        <v>2061</v>
      </c>
      <c r="D6054">
        <v>3385408162</v>
      </c>
      <c r="E6054" t="s">
        <v>1290</v>
      </c>
      <c r="F6054">
        <v>422</v>
      </c>
    </row>
    <row r="6055" spans="1:6" x14ac:dyDescent="0.25">
      <c r="A6055" t="s">
        <v>1516</v>
      </c>
      <c r="B6055" t="s">
        <v>5</v>
      </c>
      <c r="C6055" t="s">
        <v>2061</v>
      </c>
      <c r="D6055">
        <v>3385612556</v>
      </c>
      <c r="E6055" t="s">
        <v>1291</v>
      </c>
      <c r="F6055">
        <v>12877</v>
      </c>
    </row>
    <row r="6056" spans="1:6" x14ac:dyDescent="0.25">
      <c r="A6056" t="s">
        <v>1511</v>
      </c>
      <c r="B6056" t="s">
        <v>5</v>
      </c>
      <c r="C6056" t="s">
        <v>2061</v>
      </c>
      <c r="D6056">
        <v>3385612556</v>
      </c>
      <c r="E6056" t="s">
        <v>1291</v>
      </c>
      <c r="F6056">
        <v>897</v>
      </c>
    </row>
    <row r="6057" spans="1:6" x14ac:dyDescent="0.25">
      <c r="A6057" t="s">
        <v>1515</v>
      </c>
      <c r="B6057" t="s">
        <v>5</v>
      </c>
      <c r="C6057" t="s">
        <v>2061</v>
      </c>
      <c r="D6057">
        <v>3385612978</v>
      </c>
      <c r="E6057" t="s">
        <v>1972</v>
      </c>
      <c r="F6057">
        <v>1603</v>
      </c>
    </row>
    <row r="6058" spans="1:6" x14ac:dyDescent="0.25">
      <c r="A6058" t="s">
        <v>1513</v>
      </c>
      <c r="B6058" t="s">
        <v>5</v>
      </c>
      <c r="C6058" t="s">
        <v>2061</v>
      </c>
      <c r="D6058">
        <v>3385613047</v>
      </c>
      <c r="E6058" t="s">
        <v>1292</v>
      </c>
      <c r="F6058">
        <v>11419</v>
      </c>
    </row>
    <row r="6059" spans="1:6" x14ac:dyDescent="0.25">
      <c r="A6059" t="s">
        <v>1515</v>
      </c>
      <c r="B6059" t="s">
        <v>5</v>
      </c>
      <c r="C6059" t="s">
        <v>2061</v>
      </c>
      <c r="D6059">
        <v>3385613047</v>
      </c>
      <c r="E6059" t="s">
        <v>1292</v>
      </c>
      <c r="F6059">
        <v>16220</v>
      </c>
    </row>
    <row r="6060" spans="1:6" x14ac:dyDescent="0.25">
      <c r="A6060" t="s">
        <v>1516</v>
      </c>
      <c r="B6060" t="s">
        <v>5</v>
      </c>
      <c r="C6060" t="s">
        <v>2061</v>
      </c>
      <c r="D6060">
        <v>3385613047</v>
      </c>
      <c r="E6060" t="s">
        <v>1292</v>
      </c>
      <c r="F6060">
        <v>48655</v>
      </c>
    </row>
    <row r="6061" spans="1:6" x14ac:dyDescent="0.25">
      <c r="A6061" t="s">
        <v>1517</v>
      </c>
      <c r="B6061" t="s">
        <v>5</v>
      </c>
      <c r="C6061" t="s">
        <v>2061</v>
      </c>
      <c r="D6061">
        <v>3385613047</v>
      </c>
      <c r="E6061" t="s">
        <v>1292</v>
      </c>
      <c r="F6061">
        <v>24704</v>
      </c>
    </row>
    <row r="6062" spans="1:6" x14ac:dyDescent="0.25">
      <c r="A6062" t="s">
        <v>1511</v>
      </c>
      <c r="B6062" t="s">
        <v>5</v>
      </c>
      <c r="C6062" t="s">
        <v>2061</v>
      </c>
      <c r="D6062">
        <v>3385613047</v>
      </c>
      <c r="E6062" t="s">
        <v>1292</v>
      </c>
      <c r="F6062">
        <v>33090</v>
      </c>
    </row>
    <row r="6063" spans="1:6" x14ac:dyDescent="0.25">
      <c r="A6063" t="s">
        <v>1512</v>
      </c>
      <c r="B6063" t="s">
        <v>5</v>
      </c>
      <c r="C6063" t="s">
        <v>2061</v>
      </c>
      <c r="D6063">
        <v>3385613047</v>
      </c>
      <c r="E6063" t="s">
        <v>1292</v>
      </c>
      <c r="F6063">
        <v>19598</v>
      </c>
    </row>
    <row r="6064" spans="1:6" x14ac:dyDescent="0.25">
      <c r="A6064" t="s">
        <v>1518</v>
      </c>
      <c r="B6064" t="s">
        <v>5</v>
      </c>
      <c r="C6064" t="s">
        <v>2061</v>
      </c>
      <c r="D6064">
        <v>3385613047</v>
      </c>
      <c r="E6064" t="s">
        <v>1292</v>
      </c>
      <c r="F6064">
        <v>86864</v>
      </c>
    </row>
    <row r="6065" spans="1:6" x14ac:dyDescent="0.25">
      <c r="A6065" t="s">
        <v>1513</v>
      </c>
      <c r="B6065" t="s">
        <v>5</v>
      </c>
      <c r="C6065" t="s">
        <v>2061</v>
      </c>
      <c r="D6065">
        <v>3385614188</v>
      </c>
      <c r="E6065" t="s">
        <v>1293</v>
      </c>
      <c r="F6065">
        <v>21232</v>
      </c>
    </row>
    <row r="6066" spans="1:6" x14ac:dyDescent="0.25">
      <c r="A6066" t="s">
        <v>1515</v>
      </c>
      <c r="B6066" t="s">
        <v>5</v>
      </c>
      <c r="C6066" t="s">
        <v>2061</v>
      </c>
      <c r="D6066">
        <v>3385614188</v>
      </c>
      <c r="E6066" t="s">
        <v>1293</v>
      </c>
      <c r="F6066">
        <v>28722</v>
      </c>
    </row>
    <row r="6067" spans="1:6" x14ac:dyDescent="0.25">
      <c r="A6067" t="s">
        <v>1516</v>
      </c>
      <c r="B6067" t="s">
        <v>5</v>
      </c>
      <c r="C6067" t="s">
        <v>2061</v>
      </c>
      <c r="D6067">
        <v>3385614188</v>
      </c>
      <c r="E6067" t="s">
        <v>1293</v>
      </c>
      <c r="F6067">
        <v>12224</v>
      </c>
    </row>
    <row r="6068" spans="1:6" x14ac:dyDescent="0.25">
      <c r="A6068" t="s">
        <v>1517</v>
      </c>
      <c r="B6068" t="s">
        <v>5</v>
      </c>
      <c r="C6068" t="s">
        <v>2061</v>
      </c>
      <c r="D6068">
        <v>3385614188</v>
      </c>
      <c r="E6068" t="s">
        <v>1293</v>
      </c>
      <c r="F6068">
        <v>35169</v>
      </c>
    </row>
    <row r="6069" spans="1:6" x14ac:dyDescent="0.25">
      <c r="A6069" t="s">
        <v>1511</v>
      </c>
      <c r="B6069" t="s">
        <v>5</v>
      </c>
      <c r="C6069" t="s">
        <v>2061</v>
      </c>
      <c r="D6069">
        <v>3385614188</v>
      </c>
      <c r="E6069" t="s">
        <v>1293</v>
      </c>
      <c r="F6069">
        <v>31323</v>
      </c>
    </row>
    <row r="6070" spans="1:6" x14ac:dyDescent="0.25">
      <c r="A6070" t="s">
        <v>1512</v>
      </c>
      <c r="B6070" t="s">
        <v>5</v>
      </c>
      <c r="C6070" t="s">
        <v>2061</v>
      </c>
      <c r="D6070">
        <v>3385614188</v>
      </c>
      <c r="E6070" t="s">
        <v>1293</v>
      </c>
      <c r="F6070">
        <v>6844</v>
      </c>
    </row>
    <row r="6071" spans="1:6" x14ac:dyDescent="0.25">
      <c r="A6071" t="s">
        <v>1518</v>
      </c>
      <c r="B6071" t="s">
        <v>5</v>
      </c>
      <c r="C6071" t="s">
        <v>2061</v>
      </c>
      <c r="D6071">
        <v>3385614188</v>
      </c>
      <c r="E6071" t="s">
        <v>1293</v>
      </c>
      <c r="F6071">
        <v>6766</v>
      </c>
    </row>
    <row r="6072" spans="1:6" x14ac:dyDescent="0.25">
      <c r="A6072" t="s">
        <v>1513</v>
      </c>
      <c r="B6072" t="s">
        <v>5</v>
      </c>
      <c r="C6072" t="s">
        <v>2061</v>
      </c>
      <c r="D6072">
        <v>3385690616</v>
      </c>
      <c r="E6072" t="s">
        <v>1973</v>
      </c>
      <c r="F6072">
        <v>2564</v>
      </c>
    </row>
    <row r="6073" spans="1:6" x14ac:dyDescent="0.25">
      <c r="A6073" t="s">
        <v>1511</v>
      </c>
      <c r="B6073" t="s">
        <v>5</v>
      </c>
      <c r="C6073" t="s">
        <v>2061</v>
      </c>
      <c r="D6073">
        <v>3385691555</v>
      </c>
      <c r="E6073" t="s">
        <v>1294</v>
      </c>
      <c r="F6073">
        <v>924</v>
      </c>
    </row>
    <row r="6074" spans="1:6" x14ac:dyDescent="0.25">
      <c r="A6074" t="s">
        <v>1513</v>
      </c>
      <c r="B6074" t="s">
        <v>5</v>
      </c>
      <c r="C6074" t="s">
        <v>2061</v>
      </c>
      <c r="D6074">
        <v>3385691886</v>
      </c>
      <c r="E6074" t="s">
        <v>1295</v>
      </c>
      <c r="F6074">
        <v>4423</v>
      </c>
    </row>
    <row r="6075" spans="1:6" x14ac:dyDescent="0.25">
      <c r="A6075" t="s">
        <v>1515</v>
      </c>
      <c r="B6075" t="s">
        <v>5</v>
      </c>
      <c r="C6075" t="s">
        <v>2061</v>
      </c>
      <c r="D6075">
        <v>3385691886</v>
      </c>
      <c r="E6075" t="s">
        <v>1295</v>
      </c>
      <c r="F6075">
        <v>2562</v>
      </c>
    </row>
    <row r="6076" spans="1:6" x14ac:dyDescent="0.25">
      <c r="A6076" t="s">
        <v>1516</v>
      </c>
      <c r="B6076" t="s">
        <v>5</v>
      </c>
      <c r="C6076" t="s">
        <v>2061</v>
      </c>
      <c r="D6076">
        <v>3385691886</v>
      </c>
      <c r="E6076" t="s">
        <v>1295</v>
      </c>
      <c r="F6076">
        <v>5283</v>
      </c>
    </row>
    <row r="6077" spans="1:6" x14ac:dyDescent="0.25">
      <c r="A6077" t="s">
        <v>1517</v>
      </c>
      <c r="B6077" t="s">
        <v>5</v>
      </c>
      <c r="C6077" t="s">
        <v>2061</v>
      </c>
      <c r="D6077">
        <v>3385691886</v>
      </c>
      <c r="E6077" t="s">
        <v>1295</v>
      </c>
      <c r="F6077">
        <v>11685</v>
      </c>
    </row>
    <row r="6078" spans="1:6" x14ac:dyDescent="0.25">
      <c r="A6078" t="s">
        <v>1511</v>
      </c>
      <c r="B6078" t="s">
        <v>5</v>
      </c>
      <c r="C6078" t="s">
        <v>2061</v>
      </c>
      <c r="D6078">
        <v>3385691886</v>
      </c>
      <c r="E6078" t="s">
        <v>1295</v>
      </c>
      <c r="F6078">
        <v>532</v>
      </c>
    </row>
    <row r="6079" spans="1:6" x14ac:dyDescent="0.25">
      <c r="A6079" t="s">
        <v>1512</v>
      </c>
      <c r="B6079" t="s">
        <v>5</v>
      </c>
      <c r="C6079" t="s">
        <v>2061</v>
      </c>
      <c r="D6079">
        <v>3385691886</v>
      </c>
      <c r="E6079" t="s">
        <v>1295</v>
      </c>
      <c r="F6079">
        <v>4076</v>
      </c>
    </row>
    <row r="6080" spans="1:6" x14ac:dyDescent="0.25">
      <c r="A6080" t="s">
        <v>1518</v>
      </c>
      <c r="B6080" t="s">
        <v>5</v>
      </c>
      <c r="C6080" t="s">
        <v>2061</v>
      </c>
      <c r="D6080">
        <v>3385691886</v>
      </c>
      <c r="E6080" t="s">
        <v>1295</v>
      </c>
      <c r="F6080">
        <v>10063</v>
      </c>
    </row>
    <row r="6081" spans="1:6" x14ac:dyDescent="0.25">
      <c r="A6081" t="s">
        <v>1516</v>
      </c>
      <c r="B6081" t="s">
        <v>5</v>
      </c>
      <c r="C6081" t="s">
        <v>2061</v>
      </c>
      <c r="D6081">
        <v>3385833043</v>
      </c>
      <c r="E6081" t="s">
        <v>1296</v>
      </c>
      <c r="F6081">
        <v>1568</v>
      </c>
    </row>
    <row r="6082" spans="1:6" x14ac:dyDescent="0.25">
      <c r="A6082" t="s">
        <v>1518</v>
      </c>
      <c r="B6082" t="s">
        <v>5</v>
      </c>
      <c r="C6082" t="s">
        <v>2061</v>
      </c>
      <c r="D6082">
        <v>3385833043</v>
      </c>
      <c r="E6082" t="s">
        <v>1296</v>
      </c>
      <c r="F6082">
        <v>1922</v>
      </c>
    </row>
    <row r="6083" spans="1:6" x14ac:dyDescent="0.25">
      <c r="A6083" t="s">
        <v>1518</v>
      </c>
      <c r="B6083" t="s">
        <v>5</v>
      </c>
      <c r="C6083" t="s">
        <v>2061</v>
      </c>
      <c r="D6083">
        <v>3385895759</v>
      </c>
      <c r="E6083" t="s">
        <v>1297</v>
      </c>
      <c r="F6083">
        <v>1832</v>
      </c>
    </row>
    <row r="6084" spans="1:6" x14ac:dyDescent="0.25">
      <c r="A6084" t="s">
        <v>1516</v>
      </c>
      <c r="B6084" t="s">
        <v>5</v>
      </c>
      <c r="C6084" t="s">
        <v>2061</v>
      </c>
      <c r="D6084">
        <v>3386045417</v>
      </c>
      <c r="E6084" t="s">
        <v>1974</v>
      </c>
      <c r="F6084">
        <v>1031</v>
      </c>
    </row>
    <row r="6085" spans="1:6" x14ac:dyDescent="0.25">
      <c r="A6085" t="s">
        <v>1516</v>
      </c>
      <c r="B6085" t="s">
        <v>5</v>
      </c>
      <c r="C6085" t="s">
        <v>2061</v>
      </c>
      <c r="D6085">
        <v>3386102282</v>
      </c>
      <c r="E6085" t="s">
        <v>1298</v>
      </c>
      <c r="F6085">
        <v>878</v>
      </c>
    </row>
    <row r="6086" spans="1:6" x14ac:dyDescent="0.25">
      <c r="A6086" t="s">
        <v>1517</v>
      </c>
      <c r="B6086" t="s">
        <v>5</v>
      </c>
      <c r="C6086" t="s">
        <v>2061</v>
      </c>
      <c r="D6086">
        <v>3386102282</v>
      </c>
      <c r="E6086" t="s">
        <v>1298</v>
      </c>
      <c r="F6086">
        <v>595</v>
      </c>
    </row>
    <row r="6087" spans="1:6" x14ac:dyDescent="0.25">
      <c r="A6087" t="s">
        <v>1511</v>
      </c>
      <c r="B6087" t="s">
        <v>5</v>
      </c>
      <c r="C6087" t="s">
        <v>2061</v>
      </c>
      <c r="D6087">
        <v>3386102282</v>
      </c>
      <c r="E6087" t="s">
        <v>1298</v>
      </c>
      <c r="F6087">
        <v>447</v>
      </c>
    </row>
    <row r="6088" spans="1:6" x14ac:dyDescent="0.25">
      <c r="A6088" t="s">
        <v>1513</v>
      </c>
      <c r="B6088" t="s">
        <v>5</v>
      </c>
      <c r="C6088" t="s">
        <v>2061</v>
      </c>
      <c r="D6088">
        <v>3386107969</v>
      </c>
      <c r="E6088" t="s">
        <v>1299</v>
      </c>
      <c r="F6088">
        <v>1812</v>
      </c>
    </row>
    <row r="6089" spans="1:6" x14ac:dyDescent="0.25">
      <c r="A6089" t="s">
        <v>1516</v>
      </c>
      <c r="B6089" t="s">
        <v>5</v>
      </c>
      <c r="C6089" t="s">
        <v>2061</v>
      </c>
      <c r="D6089">
        <v>3386107969</v>
      </c>
      <c r="E6089" t="s">
        <v>1299</v>
      </c>
      <c r="F6089">
        <v>367</v>
      </c>
    </row>
    <row r="6090" spans="1:6" x14ac:dyDescent="0.25">
      <c r="A6090" t="s">
        <v>1517</v>
      </c>
      <c r="B6090" t="s">
        <v>5</v>
      </c>
      <c r="C6090" t="s">
        <v>2061</v>
      </c>
      <c r="D6090">
        <v>3386107969</v>
      </c>
      <c r="E6090" t="s">
        <v>1299</v>
      </c>
      <c r="F6090">
        <v>8376</v>
      </c>
    </row>
    <row r="6091" spans="1:6" x14ac:dyDescent="0.25">
      <c r="A6091" t="s">
        <v>1511</v>
      </c>
      <c r="B6091" t="s">
        <v>5</v>
      </c>
      <c r="C6091" t="s">
        <v>2061</v>
      </c>
      <c r="D6091">
        <v>3386107969</v>
      </c>
      <c r="E6091" t="s">
        <v>1299</v>
      </c>
      <c r="F6091">
        <v>1262</v>
      </c>
    </row>
    <row r="6092" spans="1:6" x14ac:dyDescent="0.25">
      <c r="A6092" t="s">
        <v>1512</v>
      </c>
      <c r="B6092" t="s">
        <v>5</v>
      </c>
      <c r="C6092" t="s">
        <v>2061</v>
      </c>
      <c r="D6092">
        <v>3386107969</v>
      </c>
      <c r="E6092" t="s">
        <v>1299</v>
      </c>
      <c r="F6092">
        <v>2078</v>
      </c>
    </row>
    <row r="6093" spans="1:6" x14ac:dyDescent="0.25">
      <c r="A6093" t="s">
        <v>1513</v>
      </c>
      <c r="B6093" t="s">
        <v>5</v>
      </c>
      <c r="C6093" t="s">
        <v>2061</v>
      </c>
      <c r="D6093">
        <v>3386213227</v>
      </c>
      <c r="E6093" t="s">
        <v>1300</v>
      </c>
      <c r="F6093">
        <v>1712</v>
      </c>
    </row>
    <row r="6094" spans="1:6" x14ac:dyDescent="0.25">
      <c r="A6094" t="s">
        <v>1515</v>
      </c>
      <c r="B6094" t="s">
        <v>5</v>
      </c>
      <c r="C6094" t="s">
        <v>2061</v>
      </c>
      <c r="D6094">
        <v>3386213227</v>
      </c>
      <c r="E6094" t="s">
        <v>1300</v>
      </c>
      <c r="F6094">
        <v>5469</v>
      </c>
    </row>
    <row r="6095" spans="1:6" x14ac:dyDescent="0.25">
      <c r="A6095" t="s">
        <v>1517</v>
      </c>
      <c r="B6095" t="s">
        <v>5</v>
      </c>
      <c r="C6095" t="s">
        <v>2061</v>
      </c>
      <c r="D6095">
        <v>3386213227</v>
      </c>
      <c r="E6095" t="s">
        <v>1300</v>
      </c>
      <c r="F6095">
        <v>11635</v>
      </c>
    </row>
    <row r="6096" spans="1:6" x14ac:dyDescent="0.25">
      <c r="A6096" t="s">
        <v>1511</v>
      </c>
      <c r="B6096" t="s">
        <v>5</v>
      </c>
      <c r="C6096" t="s">
        <v>2061</v>
      </c>
      <c r="D6096">
        <v>3386213227</v>
      </c>
      <c r="E6096" t="s">
        <v>1300</v>
      </c>
      <c r="F6096">
        <v>13413</v>
      </c>
    </row>
    <row r="6097" spans="1:6" x14ac:dyDescent="0.25">
      <c r="A6097" t="s">
        <v>1518</v>
      </c>
      <c r="B6097" t="s">
        <v>5</v>
      </c>
      <c r="C6097" t="s">
        <v>2061</v>
      </c>
      <c r="D6097">
        <v>3386213227</v>
      </c>
      <c r="E6097" t="s">
        <v>1300</v>
      </c>
      <c r="F6097">
        <v>16263</v>
      </c>
    </row>
    <row r="6098" spans="1:6" x14ac:dyDescent="0.25">
      <c r="A6098" t="s">
        <v>1513</v>
      </c>
      <c r="B6098" t="s">
        <v>5</v>
      </c>
      <c r="C6098" t="s">
        <v>2061</v>
      </c>
      <c r="D6098">
        <v>3386364035</v>
      </c>
      <c r="E6098" t="s">
        <v>1301</v>
      </c>
      <c r="F6098">
        <v>1185</v>
      </c>
    </row>
    <row r="6099" spans="1:6" x14ac:dyDescent="0.25">
      <c r="A6099" t="s">
        <v>1515</v>
      </c>
      <c r="B6099" t="s">
        <v>5</v>
      </c>
      <c r="C6099" t="s">
        <v>2061</v>
      </c>
      <c r="D6099">
        <v>3386364035</v>
      </c>
      <c r="E6099" t="s">
        <v>1301</v>
      </c>
      <c r="F6099">
        <v>1820</v>
      </c>
    </row>
    <row r="6100" spans="1:6" x14ac:dyDescent="0.25">
      <c r="A6100" t="s">
        <v>1517</v>
      </c>
      <c r="B6100" t="s">
        <v>5</v>
      </c>
      <c r="C6100" t="s">
        <v>2061</v>
      </c>
      <c r="D6100">
        <v>3386364035</v>
      </c>
      <c r="E6100" t="s">
        <v>1301</v>
      </c>
      <c r="F6100">
        <v>976</v>
      </c>
    </row>
    <row r="6101" spans="1:6" x14ac:dyDescent="0.25">
      <c r="A6101" t="s">
        <v>1511</v>
      </c>
      <c r="B6101" t="s">
        <v>5</v>
      </c>
      <c r="C6101" t="s">
        <v>2061</v>
      </c>
      <c r="D6101">
        <v>3386364035</v>
      </c>
      <c r="E6101" t="s">
        <v>1301</v>
      </c>
      <c r="F6101">
        <v>1675</v>
      </c>
    </row>
    <row r="6102" spans="1:6" x14ac:dyDescent="0.25">
      <c r="A6102" t="s">
        <v>1513</v>
      </c>
      <c r="B6102" t="s">
        <v>5</v>
      </c>
      <c r="C6102" t="s">
        <v>2061</v>
      </c>
      <c r="D6102">
        <v>3386364718</v>
      </c>
      <c r="E6102" t="s">
        <v>1302</v>
      </c>
      <c r="F6102">
        <v>1803</v>
      </c>
    </row>
    <row r="6103" spans="1:6" x14ac:dyDescent="0.25">
      <c r="A6103" t="s">
        <v>1512</v>
      </c>
      <c r="B6103" t="s">
        <v>5</v>
      </c>
      <c r="C6103" t="s">
        <v>2061</v>
      </c>
      <c r="D6103">
        <v>3386364718</v>
      </c>
      <c r="E6103" t="s">
        <v>1302</v>
      </c>
      <c r="F6103">
        <v>5634</v>
      </c>
    </row>
    <row r="6104" spans="1:6" x14ac:dyDescent="0.25">
      <c r="A6104" t="s">
        <v>1518</v>
      </c>
      <c r="B6104" t="s">
        <v>5</v>
      </c>
      <c r="C6104" t="s">
        <v>2061</v>
      </c>
      <c r="D6104">
        <v>3386364718</v>
      </c>
      <c r="E6104" t="s">
        <v>1302</v>
      </c>
      <c r="F6104">
        <v>718</v>
      </c>
    </row>
    <row r="6105" spans="1:6" x14ac:dyDescent="0.25">
      <c r="A6105" t="s">
        <v>1511</v>
      </c>
      <c r="B6105" t="s">
        <v>5</v>
      </c>
      <c r="C6105" t="s">
        <v>2061</v>
      </c>
      <c r="D6105">
        <v>3386365338</v>
      </c>
      <c r="E6105" t="s">
        <v>1303</v>
      </c>
      <c r="F6105">
        <v>730</v>
      </c>
    </row>
    <row r="6106" spans="1:6" x14ac:dyDescent="0.25">
      <c r="A6106" t="s">
        <v>1512</v>
      </c>
      <c r="B6106" t="s">
        <v>5</v>
      </c>
      <c r="C6106" t="s">
        <v>2061</v>
      </c>
      <c r="D6106">
        <v>3386365338</v>
      </c>
      <c r="E6106" t="s">
        <v>1303</v>
      </c>
      <c r="F6106">
        <v>770</v>
      </c>
    </row>
    <row r="6107" spans="1:6" x14ac:dyDescent="0.25">
      <c r="A6107" t="s">
        <v>1515</v>
      </c>
      <c r="B6107" t="s">
        <v>5</v>
      </c>
      <c r="C6107" t="s">
        <v>2061</v>
      </c>
      <c r="D6107">
        <v>3386602848</v>
      </c>
      <c r="E6107" t="s">
        <v>1304</v>
      </c>
      <c r="F6107">
        <v>766</v>
      </c>
    </row>
    <row r="6108" spans="1:6" x14ac:dyDescent="0.25">
      <c r="A6108" t="s">
        <v>1516</v>
      </c>
      <c r="B6108" t="s">
        <v>5</v>
      </c>
      <c r="C6108" t="s">
        <v>2061</v>
      </c>
      <c r="D6108">
        <v>3386602848</v>
      </c>
      <c r="E6108" t="s">
        <v>1304</v>
      </c>
      <c r="F6108">
        <v>3307</v>
      </c>
    </row>
    <row r="6109" spans="1:6" x14ac:dyDescent="0.25">
      <c r="A6109" t="s">
        <v>1517</v>
      </c>
      <c r="B6109" t="s">
        <v>5</v>
      </c>
      <c r="C6109" t="s">
        <v>2061</v>
      </c>
      <c r="D6109">
        <v>3386602848</v>
      </c>
      <c r="E6109" t="s">
        <v>1304</v>
      </c>
      <c r="F6109">
        <v>1511</v>
      </c>
    </row>
    <row r="6110" spans="1:6" x14ac:dyDescent="0.25">
      <c r="A6110" t="s">
        <v>1511</v>
      </c>
      <c r="B6110" t="s">
        <v>5</v>
      </c>
      <c r="C6110" t="s">
        <v>2061</v>
      </c>
      <c r="D6110">
        <v>3386602848</v>
      </c>
      <c r="E6110" t="s">
        <v>1304</v>
      </c>
      <c r="F6110">
        <v>1479</v>
      </c>
    </row>
    <row r="6111" spans="1:6" x14ac:dyDescent="0.25">
      <c r="A6111" t="s">
        <v>1512</v>
      </c>
      <c r="B6111" t="s">
        <v>5</v>
      </c>
      <c r="C6111" t="s">
        <v>2061</v>
      </c>
      <c r="D6111">
        <v>3386602848</v>
      </c>
      <c r="E6111" t="s">
        <v>1304</v>
      </c>
      <c r="F6111">
        <v>732</v>
      </c>
    </row>
    <row r="6112" spans="1:6" x14ac:dyDescent="0.25">
      <c r="A6112" t="s">
        <v>1517</v>
      </c>
      <c r="B6112" t="s">
        <v>5</v>
      </c>
      <c r="C6112" t="s">
        <v>2061</v>
      </c>
      <c r="D6112">
        <v>3386745413</v>
      </c>
      <c r="E6112" t="s">
        <v>1975</v>
      </c>
      <c r="F6112">
        <v>1094</v>
      </c>
    </row>
    <row r="6113" spans="1:6" x14ac:dyDescent="0.25">
      <c r="A6113" t="s">
        <v>1515</v>
      </c>
      <c r="B6113" t="s">
        <v>5</v>
      </c>
      <c r="C6113" t="s">
        <v>2061</v>
      </c>
      <c r="D6113">
        <v>3387335506</v>
      </c>
      <c r="E6113" t="s">
        <v>1976</v>
      </c>
      <c r="F6113">
        <v>1184</v>
      </c>
    </row>
    <row r="6114" spans="1:6" x14ac:dyDescent="0.25">
      <c r="A6114" t="s">
        <v>1513</v>
      </c>
      <c r="B6114" t="s">
        <v>5</v>
      </c>
      <c r="C6114" t="s">
        <v>2061</v>
      </c>
      <c r="D6114">
        <v>3387335564</v>
      </c>
      <c r="E6114" t="s">
        <v>1305</v>
      </c>
      <c r="F6114">
        <v>932</v>
      </c>
    </row>
    <row r="6115" spans="1:6" x14ac:dyDescent="0.25">
      <c r="A6115" t="s">
        <v>1517</v>
      </c>
      <c r="B6115" t="s">
        <v>5</v>
      </c>
      <c r="C6115" t="s">
        <v>2061</v>
      </c>
      <c r="D6115">
        <v>3387335564</v>
      </c>
      <c r="E6115" t="s">
        <v>1305</v>
      </c>
      <c r="F6115">
        <v>1964</v>
      </c>
    </row>
    <row r="6116" spans="1:6" x14ac:dyDescent="0.25">
      <c r="A6116" t="s">
        <v>1511</v>
      </c>
      <c r="B6116" t="s">
        <v>5</v>
      </c>
      <c r="C6116" t="s">
        <v>2061</v>
      </c>
      <c r="D6116">
        <v>3387335564</v>
      </c>
      <c r="E6116" t="s">
        <v>1305</v>
      </c>
      <c r="F6116">
        <v>1293</v>
      </c>
    </row>
    <row r="6117" spans="1:6" x14ac:dyDescent="0.25">
      <c r="A6117" t="s">
        <v>1513</v>
      </c>
      <c r="B6117" t="s">
        <v>5</v>
      </c>
      <c r="C6117" t="s">
        <v>2061</v>
      </c>
      <c r="D6117">
        <v>3387511037</v>
      </c>
      <c r="E6117" t="s">
        <v>1306</v>
      </c>
      <c r="F6117">
        <v>3541</v>
      </c>
    </row>
    <row r="6118" spans="1:6" x14ac:dyDescent="0.25">
      <c r="A6118" t="s">
        <v>1515</v>
      </c>
      <c r="B6118" t="s">
        <v>5</v>
      </c>
      <c r="C6118" t="s">
        <v>2061</v>
      </c>
      <c r="D6118">
        <v>3387511037</v>
      </c>
      <c r="E6118" t="s">
        <v>1306</v>
      </c>
      <c r="F6118">
        <v>4727</v>
      </c>
    </row>
    <row r="6119" spans="1:6" x14ac:dyDescent="0.25">
      <c r="A6119" t="s">
        <v>1516</v>
      </c>
      <c r="B6119" t="s">
        <v>5</v>
      </c>
      <c r="C6119" t="s">
        <v>2061</v>
      </c>
      <c r="D6119">
        <v>3387511037</v>
      </c>
      <c r="E6119" t="s">
        <v>1306</v>
      </c>
      <c r="F6119">
        <v>2721</v>
      </c>
    </row>
    <row r="6120" spans="1:6" x14ac:dyDescent="0.25">
      <c r="A6120" t="s">
        <v>1511</v>
      </c>
      <c r="B6120" t="s">
        <v>5</v>
      </c>
      <c r="C6120" t="s">
        <v>2061</v>
      </c>
      <c r="D6120">
        <v>3387511037</v>
      </c>
      <c r="E6120" t="s">
        <v>1306</v>
      </c>
      <c r="F6120">
        <v>1144</v>
      </c>
    </row>
    <row r="6121" spans="1:6" x14ac:dyDescent="0.25">
      <c r="A6121" t="s">
        <v>1512</v>
      </c>
      <c r="B6121" t="s">
        <v>5</v>
      </c>
      <c r="C6121" t="s">
        <v>2061</v>
      </c>
      <c r="D6121">
        <v>3387511037</v>
      </c>
      <c r="E6121" t="s">
        <v>1306</v>
      </c>
      <c r="F6121">
        <v>2446</v>
      </c>
    </row>
    <row r="6122" spans="1:6" x14ac:dyDescent="0.25">
      <c r="A6122" t="s">
        <v>1518</v>
      </c>
      <c r="B6122" t="s">
        <v>5</v>
      </c>
      <c r="C6122" t="s">
        <v>2061</v>
      </c>
      <c r="D6122">
        <v>3387511037</v>
      </c>
      <c r="E6122" t="s">
        <v>1306</v>
      </c>
      <c r="F6122">
        <v>12914</v>
      </c>
    </row>
    <row r="6123" spans="1:6" x14ac:dyDescent="0.25">
      <c r="A6123" t="s">
        <v>1517</v>
      </c>
      <c r="B6123" t="s">
        <v>5</v>
      </c>
      <c r="C6123" t="s">
        <v>2061</v>
      </c>
      <c r="D6123">
        <v>3387514190</v>
      </c>
      <c r="E6123" t="s">
        <v>1977</v>
      </c>
      <c r="F6123">
        <v>2672</v>
      </c>
    </row>
    <row r="6124" spans="1:6" x14ac:dyDescent="0.25">
      <c r="A6124" t="s">
        <v>1515</v>
      </c>
      <c r="B6124" t="s">
        <v>5</v>
      </c>
      <c r="C6124" t="s">
        <v>2061</v>
      </c>
      <c r="D6124">
        <v>3387729158</v>
      </c>
      <c r="E6124" t="s">
        <v>1978</v>
      </c>
      <c r="F6124">
        <v>441</v>
      </c>
    </row>
    <row r="6125" spans="1:6" x14ac:dyDescent="0.25">
      <c r="A6125" t="s">
        <v>1513</v>
      </c>
      <c r="B6125" t="s">
        <v>5</v>
      </c>
      <c r="C6125" t="s">
        <v>2061</v>
      </c>
      <c r="D6125">
        <v>3387869533</v>
      </c>
      <c r="E6125" t="s">
        <v>1307</v>
      </c>
      <c r="F6125">
        <v>1991</v>
      </c>
    </row>
    <row r="6126" spans="1:6" x14ac:dyDescent="0.25">
      <c r="A6126" t="s">
        <v>1517</v>
      </c>
      <c r="B6126" t="s">
        <v>5</v>
      </c>
      <c r="C6126" t="s">
        <v>2061</v>
      </c>
      <c r="D6126">
        <v>3387869533</v>
      </c>
      <c r="E6126" t="s">
        <v>1307</v>
      </c>
      <c r="F6126">
        <v>2036</v>
      </c>
    </row>
    <row r="6127" spans="1:6" x14ac:dyDescent="0.25">
      <c r="A6127" t="s">
        <v>1511</v>
      </c>
      <c r="B6127" t="s">
        <v>5</v>
      </c>
      <c r="C6127" t="s">
        <v>2061</v>
      </c>
      <c r="D6127">
        <v>3387869533</v>
      </c>
      <c r="E6127" t="s">
        <v>1307</v>
      </c>
      <c r="F6127">
        <v>5176</v>
      </c>
    </row>
    <row r="6128" spans="1:6" x14ac:dyDescent="0.25">
      <c r="A6128" t="s">
        <v>1513</v>
      </c>
      <c r="B6128" t="s">
        <v>5</v>
      </c>
      <c r="C6128" t="s">
        <v>2061</v>
      </c>
      <c r="D6128">
        <v>3387869817</v>
      </c>
      <c r="E6128" t="s">
        <v>1979</v>
      </c>
      <c r="F6128">
        <v>1256</v>
      </c>
    </row>
    <row r="6129" spans="1:6" x14ac:dyDescent="0.25">
      <c r="A6129" t="s">
        <v>1513</v>
      </c>
      <c r="B6129" t="s">
        <v>5</v>
      </c>
      <c r="C6129" t="s">
        <v>2061</v>
      </c>
      <c r="D6129">
        <v>3387870601</v>
      </c>
      <c r="E6129" t="s">
        <v>1980</v>
      </c>
      <c r="F6129">
        <v>938</v>
      </c>
    </row>
    <row r="6130" spans="1:6" x14ac:dyDescent="0.25">
      <c r="A6130" t="s">
        <v>1515</v>
      </c>
      <c r="B6130" t="s">
        <v>5</v>
      </c>
      <c r="C6130" t="s">
        <v>2061</v>
      </c>
      <c r="D6130">
        <v>3387870601</v>
      </c>
      <c r="E6130" t="s">
        <v>1980</v>
      </c>
      <c r="F6130">
        <v>2134</v>
      </c>
    </row>
    <row r="6131" spans="1:6" x14ac:dyDescent="0.25">
      <c r="A6131" t="s">
        <v>1516</v>
      </c>
      <c r="B6131" t="s">
        <v>5</v>
      </c>
      <c r="C6131" t="s">
        <v>2061</v>
      </c>
      <c r="D6131">
        <v>3387870601</v>
      </c>
      <c r="E6131" t="s">
        <v>1980</v>
      </c>
      <c r="F6131">
        <v>809</v>
      </c>
    </row>
    <row r="6132" spans="1:6" x14ac:dyDescent="0.25">
      <c r="A6132" t="s">
        <v>1513</v>
      </c>
      <c r="B6132" t="s">
        <v>5</v>
      </c>
      <c r="C6132" t="s">
        <v>2061</v>
      </c>
      <c r="D6132">
        <v>3387872326</v>
      </c>
      <c r="E6132" t="s">
        <v>1308</v>
      </c>
      <c r="F6132">
        <v>3300</v>
      </c>
    </row>
    <row r="6133" spans="1:6" x14ac:dyDescent="0.25">
      <c r="A6133" t="s">
        <v>1516</v>
      </c>
      <c r="B6133" t="s">
        <v>5</v>
      </c>
      <c r="C6133" t="s">
        <v>2061</v>
      </c>
      <c r="D6133">
        <v>3387872326</v>
      </c>
      <c r="E6133" t="s">
        <v>1308</v>
      </c>
      <c r="F6133">
        <v>902</v>
      </c>
    </row>
    <row r="6134" spans="1:6" x14ac:dyDescent="0.25">
      <c r="A6134" t="s">
        <v>1517</v>
      </c>
      <c r="B6134" t="s">
        <v>5</v>
      </c>
      <c r="C6134" t="s">
        <v>2061</v>
      </c>
      <c r="D6134">
        <v>3387872326</v>
      </c>
      <c r="E6134" t="s">
        <v>1308</v>
      </c>
      <c r="F6134">
        <v>6178</v>
      </c>
    </row>
    <row r="6135" spans="1:6" x14ac:dyDescent="0.25">
      <c r="A6135" t="s">
        <v>1511</v>
      </c>
      <c r="B6135" t="s">
        <v>5</v>
      </c>
      <c r="C6135" t="s">
        <v>2061</v>
      </c>
      <c r="D6135">
        <v>3387872326</v>
      </c>
      <c r="E6135" t="s">
        <v>1308</v>
      </c>
      <c r="F6135">
        <v>10390</v>
      </c>
    </row>
    <row r="6136" spans="1:6" x14ac:dyDescent="0.25">
      <c r="A6136" t="s">
        <v>1512</v>
      </c>
      <c r="B6136" t="s">
        <v>5</v>
      </c>
      <c r="C6136" t="s">
        <v>2061</v>
      </c>
      <c r="D6136">
        <v>3387872326</v>
      </c>
      <c r="E6136" t="s">
        <v>1308</v>
      </c>
      <c r="F6136">
        <v>9930</v>
      </c>
    </row>
    <row r="6137" spans="1:6" x14ac:dyDescent="0.25">
      <c r="A6137" t="s">
        <v>1518</v>
      </c>
      <c r="B6137" t="s">
        <v>5</v>
      </c>
      <c r="C6137" t="s">
        <v>2061</v>
      </c>
      <c r="D6137">
        <v>3387872326</v>
      </c>
      <c r="E6137" t="s">
        <v>1308</v>
      </c>
      <c r="F6137">
        <v>23329</v>
      </c>
    </row>
    <row r="6138" spans="1:6" x14ac:dyDescent="0.25">
      <c r="A6138" t="s">
        <v>1515</v>
      </c>
      <c r="B6138" t="s">
        <v>5</v>
      </c>
      <c r="C6138" t="s">
        <v>2061</v>
      </c>
      <c r="D6138">
        <v>3387872536</v>
      </c>
      <c r="E6138" t="s">
        <v>1981</v>
      </c>
      <c r="F6138">
        <v>585</v>
      </c>
    </row>
    <row r="6139" spans="1:6" x14ac:dyDescent="0.25">
      <c r="A6139" t="s">
        <v>1516</v>
      </c>
      <c r="B6139" t="s">
        <v>5</v>
      </c>
      <c r="C6139" t="s">
        <v>2061</v>
      </c>
      <c r="D6139">
        <v>3387872536</v>
      </c>
      <c r="E6139" t="s">
        <v>1981</v>
      </c>
      <c r="F6139">
        <v>2606</v>
      </c>
    </row>
    <row r="6140" spans="1:6" x14ac:dyDescent="0.25">
      <c r="A6140" t="s">
        <v>1517</v>
      </c>
      <c r="B6140" t="s">
        <v>5</v>
      </c>
      <c r="C6140" t="s">
        <v>2061</v>
      </c>
      <c r="D6140">
        <v>3387964712</v>
      </c>
      <c r="E6140" t="s">
        <v>1982</v>
      </c>
      <c r="F6140">
        <v>2227</v>
      </c>
    </row>
    <row r="6141" spans="1:6" x14ac:dyDescent="0.25">
      <c r="A6141" t="s">
        <v>1516</v>
      </c>
      <c r="B6141" t="s">
        <v>5</v>
      </c>
      <c r="C6141" t="s">
        <v>2061</v>
      </c>
      <c r="D6141">
        <v>3388171822</v>
      </c>
      <c r="E6141" t="s">
        <v>1309</v>
      </c>
      <c r="F6141">
        <v>4162</v>
      </c>
    </row>
    <row r="6142" spans="1:6" x14ac:dyDescent="0.25">
      <c r="A6142" t="s">
        <v>1511</v>
      </c>
      <c r="B6142" t="s">
        <v>5</v>
      </c>
      <c r="C6142" t="s">
        <v>2061</v>
      </c>
      <c r="D6142">
        <v>3388171822</v>
      </c>
      <c r="E6142" t="s">
        <v>1309</v>
      </c>
      <c r="F6142">
        <v>3412</v>
      </c>
    </row>
    <row r="6143" spans="1:6" x14ac:dyDescent="0.25">
      <c r="A6143" t="s">
        <v>1512</v>
      </c>
      <c r="B6143" t="s">
        <v>5</v>
      </c>
      <c r="C6143" t="s">
        <v>2061</v>
      </c>
      <c r="D6143">
        <v>3388171822</v>
      </c>
      <c r="E6143" t="s">
        <v>1309</v>
      </c>
      <c r="F6143">
        <v>1819</v>
      </c>
    </row>
    <row r="6144" spans="1:6" x14ac:dyDescent="0.25">
      <c r="A6144" t="s">
        <v>1513</v>
      </c>
      <c r="B6144" t="s">
        <v>5</v>
      </c>
      <c r="C6144" t="s">
        <v>2061</v>
      </c>
      <c r="D6144">
        <v>3388172683</v>
      </c>
      <c r="E6144" t="s">
        <v>1310</v>
      </c>
      <c r="F6144">
        <v>142552</v>
      </c>
    </row>
    <row r="6145" spans="1:6" x14ac:dyDescent="0.25">
      <c r="A6145" t="s">
        <v>1515</v>
      </c>
      <c r="B6145" t="s">
        <v>5</v>
      </c>
      <c r="C6145" t="s">
        <v>2061</v>
      </c>
      <c r="D6145">
        <v>3388172683</v>
      </c>
      <c r="E6145" t="s">
        <v>1310</v>
      </c>
      <c r="F6145">
        <v>132890</v>
      </c>
    </row>
    <row r="6146" spans="1:6" x14ac:dyDescent="0.25">
      <c r="A6146" t="s">
        <v>1516</v>
      </c>
      <c r="B6146" t="s">
        <v>5</v>
      </c>
      <c r="C6146" t="s">
        <v>2061</v>
      </c>
      <c r="D6146">
        <v>3388172683</v>
      </c>
      <c r="E6146" t="s">
        <v>1310</v>
      </c>
      <c r="F6146">
        <v>114294</v>
      </c>
    </row>
    <row r="6147" spans="1:6" x14ac:dyDescent="0.25">
      <c r="A6147" t="s">
        <v>1517</v>
      </c>
      <c r="B6147" t="s">
        <v>5</v>
      </c>
      <c r="C6147" t="s">
        <v>2061</v>
      </c>
      <c r="D6147">
        <v>3388172683</v>
      </c>
      <c r="E6147" t="s">
        <v>1310</v>
      </c>
      <c r="F6147">
        <v>125256</v>
      </c>
    </row>
    <row r="6148" spans="1:6" x14ac:dyDescent="0.25">
      <c r="A6148" t="s">
        <v>1511</v>
      </c>
      <c r="B6148" t="s">
        <v>5</v>
      </c>
      <c r="C6148" t="s">
        <v>2061</v>
      </c>
      <c r="D6148">
        <v>3388172683</v>
      </c>
      <c r="E6148" t="s">
        <v>1310</v>
      </c>
      <c r="F6148">
        <v>79601</v>
      </c>
    </row>
    <row r="6149" spans="1:6" x14ac:dyDescent="0.25">
      <c r="A6149" t="s">
        <v>1512</v>
      </c>
      <c r="B6149" t="s">
        <v>5</v>
      </c>
      <c r="C6149" t="s">
        <v>2061</v>
      </c>
      <c r="D6149">
        <v>3388172683</v>
      </c>
      <c r="E6149" t="s">
        <v>1310</v>
      </c>
      <c r="F6149">
        <v>19337</v>
      </c>
    </row>
    <row r="6150" spans="1:6" x14ac:dyDescent="0.25">
      <c r="A6150" t="s">
        <v>1518</v>
      </c>
      <c r="B6150" t="s">
        <v>5</v>
      </c>
      <c r="C6150" t="s">
        <v>2061</v>
      </c>
      <c r="D6150">
        <v>3388172683</v>
      </c>
      <c r="E6150" t="s">
        <v>1310</v>
      </c>
      <c r="F6150">
        <v>44889</v>
      </c>
    </row>
    <row r="6151" spans="1:6" x14ac:dyDescent="0.25">
      <c r="A6151" t="s">
        <v>1513</v>
      </c>
      <c r="B6151" t="s">
        <v>5</v>
      </c>
      <c r="C6151" t="s">
        <v>2061</v>
      </c>
      <c r="D6151">
        <v>3388241092</v>
      </c>
      <c r="E6151" t="s">
        <v>1311</v>
      </c>
      <c r="F6151">
        <v>3264</v>
      </c>
    </row>
    <row r="6152" spans="1:6" x14ac:dyDescent="0.25">
      <c r="A6152" t="s">
        <v>1511</v>
      </c>
      <c r="B6152" t="s">
        <v>5</v>
      </c>
      <c r="C6152" t="s">
        <v>2061</v>
      </c>
      <c r="D6152">
        <v>3388241092</v>
      </c>
      <c r="E6152" t="s">
        <v>1311</v>
      </c>
      <c r="F6152">
        <v>2888</v>
      </c>
    </row>
    <row r="6153" spans="1:6" x14ac:dyDescent="0.25">
      <c r="A6153" t="s">
        <v>1512</v>
      </c>
      <c r="B6153" t="s">
        <v>5</v>
      </c>
      <c r="C6153" t="s">
        <v>2061</v>
      </c>
      <c r="D6153">
        <v>3388241092</v>
      </c>
      <c r="E6153" t="s">
        <v>1311</v>
      </c>
      <c r="F6153">
        <v>4972</v>
      </c>
    </row>
    <row r="6154" spans="1:6" x14ac:dyDescent="0.25">
      <c r="A6154" t="s">
        <v>1518</v>
      </c>
      <c r="B6154" t="s">
        <v>5</v>
      </c>
      <c r="C6154" t="s">
        <v>2061</v>
      </c>
      <c r="D6154">
        <v>3388241092</v>
      </c>
      <c r="E6154" t="s">
        <v>1311</v>
      </c>
      <c r="F6154">
        <v>7377</v>
      </c>
    </row>
    <row r="6155" spans="1:6" x14ac:dyDescent="0.25">
      <c r="A6155" t="s">
        <v>1511</v>
      </c>
      <c r="B6155" t="s">
        <v>5</v>
      </c>
      <c r="C6155" t="s">
        <v>2061</v>
      </c>
      <c r="D6155">
        <v>3388424958</v>
      </c>
      <c r="E6155" t="s">
        <v>1312</v>
      </c>
      <c r="F6155">
        <v>2568</v>
      </c>
    </row>
    <row r="6156" spans="1:6" x14ac:dyDescent="0.25">
      <c r="A6156" t="s">
        <v>1513</v>
      </c>
      <c r="B6156" t="s">
        <v>5</v>
      </c>
      <c r="C6156" t="s">
        <v>2061</v>
      </c>
      <c r="D6156">
        <v>3388630721</v>
      </c>
      <c r="E6156" t="s">
        <v>1313</v>
      </c>
      <c r="F6156">
        <v>2922</v>
      </c>
    </row>
    <row r="6157" spans="1:6" x14ac:dyDescent="0.25">
      <c r="A6157" t="s">
        <v>1515</v>
      </c>
      <c r="B6157" t="s">
        <v>5</v>
      </c>
      <c r="C6157" t="s">
        <v>2061</v>
      </c>
      <c r="D6157">
        <v>3388630721</v>
      </c>
      <c r="E6157" t="s">
        <v>1313</v>
      </c>
      <c r="F6157">
        <v>2924</v>
      </c>
    </row>
    <row r="6158" spans="1:6" x14ac:dyDescent="0.25">
      <c r="A6158" t="s">
        <v>1516</v>
      </c>
      <c r="B6158" t="s">
        <v>5</v>
      </c>
      <c r="C6158" t="s">
        <v>2061</v>
      </c>
      <c r="D6158">
        <v>3388630721</v>
      </c>
      <c r="E6158" t="s">
        <v>1313</v>
      </c>
      <c r="F6158">
        <v>518</v>
      </c>
    </row>
    <row r="6159" spans="1:6" x14ac:dyDescent="0.25">
      <c r="A6159" t="s">
        <v>1517</v>
      </c>
      <c r="B6159" t="s">
        <v>5</v>
      </c>
      <c r="C6159" t="s">
        <v>2061</v>
      </c>
      <c r="D6159">
        <v>3388630721</v>
      </c>
      <c r="E6159" t="s">
        <v>1313</v>
      </c>
      <c r="F6159">
        <v>3186</v>
      </c>
    </row>
    <row r="6160" spans="1:6" x14ac:dyDescent="0.25">
      <c r="A6160" t="s">
        <v>1512</v>
      </c>
      <c r="B6160" t="s">
        <v>5</v>
      </c>
      <c r="C6160" t="s">
        <v>2061</v>
      </c>
      <c r="D6160">
        <v>3388630721</v>
      </c>
      <c r="E6160" t="s">
        <v>1313</v>
      </c>
      <c r="F6160">
        <v>2498</v>
      </c>
    </row>
    <row r="6161" spans="1:6" x14ac:dyDescent="0.25">
      <c r="A6161" t="s">
        <v>1513</v>
      </c>
      <c r="B6161" t="s">
        <v>5</v>
      </c>
      <c r="C6161" t="s">
        <v>2061</v>
      </c>
      <c r="D6161">
        <v>3388631588</v>
      </c>
      <c r="E6161" t="s">
        <v>1314</v>
      </c>
      <c r="F6161">
        <v>4444</v>
      </c>
    </row>
    <row r="6162" spans="1:6" x14ac:dyDescent="0.25">
      <c r="A6162" t="s">
        <v>1516</v>
      </c>
      <c r="B6162" t="s">
        <v>5</v>
      </c>
      <c r="C6162" t="s">
        <v>2061</v>
      </c>
      <c r="D6162">
        <v>3388631588</v>
      </c>
      <c r="E6162" t="s">
        <v>1314</v>
      </c>
      <c r="F6162">
        <v>1835</v>
      </c>
    </row>
    <row r="6163" spans="1:6" x14ac:dyDescent="0.25">
      <c r="A6163" t="s">
        <v>1517</v>
      </c>
      <c r="B6163" t="s">
        <v>5</v>
      </c>
      <c r="C6163" t="s">
        <v>2061</v>
      </c>
      <c r="D6163">
        <v>3388631588</v>
      </c>
      <c r="E6163" t="s">
        <v>1314</v>
      </c>
      <c r="F6163">
        <v>573</v>
      </c>
    </row>
    <row r="6164" spans="1:6" x14ac:dyDescent="0.25">
      <c r="A6164" t="s">
        <v>1511</v>
      </c>
      <c r="B6164" t="s">
        <v>5</v>
      </c>
      <c r="C6164" t="s">
        <v>2061</v>
      </c>
      <c r="D6164">
        <v>3388631588</v>
      </c>
      <c r="E6164" t="s">
        <v>1314</v>
      </c>
      <c r="F6164">
        <v>2911</v>
      </c>
    </row>
    <row r="6165" spans="1:6" x14ac:dyDescent="0.25">
      <c r="A6165" t="s">
        <v>1518</v>
      </c>
      <c r="B6165" t="s">
        <v>5</v>
      </c>
      <c r="C6165" t="s">
        <v>2061</v>
      </c>
      <c r="D6165">
        <v>3388631588</v>
      </c>
      <c r="E6165" t="s">
        <v>1314</v>
      </c>
      <c r="F6165">
        <v>706</v>
      </c>
    </row>
    <row r="6166" spans="1:6" x14ac:dyDescent="0.25">
      <c r="A6166" t="s">
        <v>1513</v>
      </c>
      <c r="B6166" t="s">
        <v>5</v>
      </c>
      <c r="C6166" t="s">
        <v>2061</v>
      </c>
      <c r="D6166">
        <v>3388631753</v>
      </c>
      <c r="E6166" t="s">
        <v>1315</v>
      </c>
      <c r="F6166">
        <v>26507</v>
      </c>
    </row>
    <row r="6167" spans="1:6" x14ac:dyDescent="0.25">
      <c r="A6167" t="s">
        <v>1515</v>
      </c>
      <c r="B6167" t="s">
        <v>5</v>
      </c>
      <c r="C6167" t="s">
        <v>2061</v>
      </c>
      <c r="D6167">
        <v>3388631753</v>
      </c>
      <c r="E6167" t="s">
        <v>1315</v>
      </c>
      <c r="F6167">
        <v>12080</v>
      </c>
    </row>
    <row r="6168" spans="1:6" x14ac:dyDescent="0.25">
      <c r="A6168" t="s">
        <v>1516</v>
      </c>
      <c r="B6168" t="s">
        <v>5</v>
      </c>
      <c r="C6168" t="s">
        <v>2061</v>
      </c>
      <c r="D6168">
        <v>3388631753</v>
      </c>
      <c r="E6168" t="s">
        <v>1315</v>
      </c>
      <c r="F6168">
        <v>52021</v>
      </c>
    </row>
    <row r="6169" spans="1:6" x14ac:dyDescent="0.25">
      <c r="A6169" t="s">
        <v>1517</v>
      </c>
      <c r="B6169" t="s">
        <v>5</v>
      </c>
      <c r="C6169" t="s">
        <v>2061</v>
      </c>
      <c r="D6169">
        <v>3388631753</v>
      </c>
      <c r="E6169" t="s">
        <v>1315</v>
      </c>
      <c r="F6169">
        <v>149420</v>
      </c>
    </row>
    <row r="6170" spans="1:6" x14ac:dyDescent="0.25">
      <c r="A6170" t="s">
        <v>1511</v>
      </c>
      <c r="B6170" t="s">
        <v>5</v>
      </c>
      <c r="C6170" t="s">
        <v>2061</v>
      </c>
      <c r="D6170">
        <v>3388631753</v>
      </c>
      <c r="E6170" t="s">
        <v>1315</v>
      </c>
      <c r="F6170">
        <v>45288</v>
      </c>
    </row>
    <row r="6171" spans="1:6" x14ac:dyDescent="0.25">
      <c r="A6171" t="s">
        <v>1512</v>
      </c>
      <c r="B6171" t="s">
        <v>5</v>
      </c>
      <c r="C6171" t="s">
        <v>2061</v>
      </c>
      <c r="D6171">
        <v>3388631753</v>
      </c>
      <c r="E6171" t="s">
        <v>1315</v>
      </c>
      <c r="F6171">
        <v>12282</v>
      </c>
    </row>
    <row r="6172" spans="1:6" x14ac:dyDescent="0.25">
      <c r="A6172" t="s">
        <v>1518</v>
      </c>
      <c r="B6172" t="s">
        <v>5</v>
      </c>
      <c r="C6172" t="s">
        <v>2061</v>
      </c>
      <c r="D6172">
        <v>3388631753</v>
      </c>
      <c r="E6172" t="s">
        <v>1315</v>
      </c>
      <c r="F6172">
        <v>1730</v>
      </c>
    </row>
    <row r="6173" spans="1:6" x14ac:dyDescent="0.25">
      <c r="A6173" t="s">
        <v>1517</v>
      </c>
      <c r="B6173" t="s">
        <v>5</v>
      </c>
      <c r="C6173" t="s">
        <v>2061</v>
      </c>
      <c r="D6173">
        <v>3388633734</v>
      </c>
      <c r="E6173" t="s">
        <v>1316</v>
      </c>
      <c r="F6173">
        <v>1153</v>
      </c>
    </row>
    <row r="6174" spans="1:6" x14ac:dyDescent="0.25">
      <c r="A6174" t="s">
        <v>1511</v>
      </c>
      <c r="B6174" t="s">
        <v>5</v>
      </c>
      <c r="C6174" t="s">
        <v>2061</v>
      </c>
      <c r="D6174">
        <v>3388633734</v>
      </c>
      <c r="E6174" t="s">
        <v>1316</v>
      </c>
      <c r="F6174">
        <v>782</v>
      </c>
    </row>
    <row r="6175" spans="1:6" x14ac:dyDescent="0.25">
      <c r="A6175" t="s">
        <v>1518</v>
      </c>
      <c r="B6175" t="s">
        <v>5</v>
      </c>
      <c r="C6175" t="s">
        <v>2061</v>
      </c>
      <c r="D6175">
        <v>3388633734</v>
      </c>
      <c r="E6175" t="s">
        <v>1316</v>
      </c>
      <c r="F6175">
        <v>425</v>
      </c>
    </row>
    <row r="6176" spans="1:6" x14ac:dyDescent="0.25">
      <c r="A6176" t="s">
        <v>1515</v>
      </c>
      <c r="B6176" t="s">
        <v>5</v>
      </c>
      <c r="C6176" t="s">
        <v>2061</v>
      </c>
      <c r="D6176">
        <v>3389447786</v>
      </c>
      <c r="E6176" t="s">
        <v>1317</v>
      </c>
      <c r="F6176">
        <v>1971</v>
      </c>
    </row>
    <row r="6177" spans="1:6" x14ac:dyDescent="0.25">
      <c r="A6177" t="s">
        <v>1512</v>
      </c>
      <c r="B6177" t="s">
        <v>5</v>
      </c>
      <c r="C6177" t="s">
        <v>2061</v>
      </c>
      <c r="D6177">
        <v>3389447786</v>
      </c>
      <c r="E6177" t="s">
        <v>1317</v>
      </c>
      <c r="F6177">
        <v>1040</v>
      </c>
    </row>
    <row r="6178" spans="1:6" x14ac:dyDescent="0.25">
      <c r="A6178" t="s">
        <v>1513</v>
      </c>
      <c r="B6178" t="s">
        <v>5</v>
      </c>
      <c r="C6178" t="s">
        <v>2061</v>
      </c>
      <c r="D6178">
        <v>3389503825</v>
      </c>
      <c r="E6178" t="s">
        <v>1318</v>
      </c>
      <c r="F6178">
        <v>17509</v>
      </c>
    </row>
    <row r="6179" spans="1:6" x14ac:dyDescent="0.25">
      <c r="A6179" t="s">
        <v>1515</v>
      </c>
      <c r="B6179" t="s">
        <v>5</v>
      </c>
      <c r="C6179" t="s">
        <v>2061</v>
      </c>
      <c r="D6179">
        <v>3389503825</v>
      </c>
      <c r="E6179" t="s">
        <v>1318</v>
      </c>
      <c r="F6179">
        <v>1897</v>
      </c>
    </row>
    <row r="6180" spans="1:6" x14ac:dyDescent="0.25">
      <c r="A6180" t="s">
        <v>1516</v>
      </c>
      <c r="B6180" t="s">
        <v>5</v>
      </c>
      <c r="C6180" t="s">
        <v>2061</v>
      </c>
      <c r="D6180">
        <v>3389503825</v>
      </c>
      <c r="E6180" t="s">
        <v>1318</v>
      </c>
      <c r="F6180">
        <v>8850</v>
      </c>
    </row>
    <row r="6181" spans="1:6" x14ac:dyDescent="0.25">
      <c r="A6181" t="s">
        <v>1517</v>
      </c>
      <c r="B6181" t="s">
        <v>5</v>
      </c>
      <c r="C6181" t="s">
        <v>2061</v>
      </c>
      <c r="D6181">
        <v>3389503825</v>
      </c>
      <c r="E6181" t="s">
        <v>1318</v>
      </c>
      <c r="F6181">
        <v>7565</v>
      </c>
    </row>
    <row r="6182" spans="1:6" x14ac:dyDescent="0.25">
      <c r="A6182" t="s">
        <v>1511</v>
      </c>
      <c r="B6182" t="s">
        <v>5</v>
      </c>
      <c r="C6182" t="s">
        <v>2061</v>
      </c>
      <c r="D6182">
        <v>3389503825</v>
      </c>
      <c r="E6182" t="s">
        <v>1318</v>
      </c>
      <c r="F6182">
        <v>14016</v>
      </c>
    </row>
    <row r="6183" spans="1:6" x14ac:dyDescent="0.25">
      <c r="A6183" t="s">
        <v>1512</v>
      </c>
      <c r="B6183" t="s">
        <v>5</v>
      </c>
      <c r="C6183" t="s">
        <v>2061</v>
      </c>
      <c r="D6183">
        <v>3389503825</v>
      </c>
      <c r="E6183" t="s">
        <v>1318</v>
      </c>
      <c r="F6183">
        <v>9917</v>
      </c>
    </row>
    <row r="6184" spans="1:6" x14ac:dyDescent="0.25">
      <c r="A6184" t="s">
        <v>1518</v>
      </c>
      <c r="B6184" t="s">
        <v>5</v>
      </c>
      <c r="C6184" t="s">
        <v>2061</v>
      </c>
      <c r="D6184">
        <v>3389503825</v>
      </c>
      <c r="E6184" t="s">
        <v>1318</v>
      </c>
      <c r="F6184">
        <v>19182</v>
      </c>
    </row>
    <row r="6185" spans="1:6" x14ac:dyDescent="0.25">
      <c r="A6185" t="s">
        <v>1517</v>
      </c>
      <c r="B6185" t="s">
        <v>5</v>
      </c>
      <c r="C6185" t="s">
        <v>2061</v>
      </c>
      <c r="D6185">
        <v>3390256340</v>
      </c>
      <c r="E6185" t="s">
        <v>1983</v>
      </c>
      <c r="F6185">
        <v>1333</v>
      </c>
    </row>
    <row r="6186" spans="1:6" x14ac:dyDescent="0.25">
      <c r="A6186" t="s">
        <v>1513</v>
      </c>
      <c r="B6186" t="s">
        <v>5</v>
      </c>
      <c r="C6186" t="s">
        <v>2061</v>
      </c>
      <c r="D6186">
        <v>3390269875</v>
      </c>
      <c r="E6186" t="s">
        <v>1319</v>
      </c>
      <c r="F6186">
        <v>12977</v>
      </c>
    </row>
    <row r="6187" spans="1:6" x14ac:dyDescent="0.25">
      <c r="A6187" t="s">
        <v>1516</v>
      </c>
      <c r="B6187" t="s">
        <v>5</v>
      </c>
      <c r="C6187" t="s">
        <v>2061</v>
      </c>
      <c r="D6187">
        <v>3390269875</v>
      </c>
      <c r="E6187" t="s">
        <v>1319</v>
      </c>
      <c r="F6187">
        <v>6711</v>
      </c>
    </row>
    <row r="6188" spans="1:6" x14ac:dyDescent="0.25">
      <c r="A6188" t="s">
        <v>1517</v>
      </c>
      <c r="B6188" t="s">
        <v>5</v>
      </c>
      <c r="C6188" t="s">
        <v>2061</v>
      </c>
      <c r="D6188">
        <v>3390269875</v>
      </c>
      <c r="E6188" t="s">
        <v>1319</v>
      </c>
      <c r="F6188">
        <v>9092</v>
      </c>
    </row>
    <row r="6189" spans="1:6" x14ac:dyDescent="0.25">
      <c r="A6189" t="s">
        <v>1511</v>
      </c>
      <c r="B6189" t="s">
        <v>5</v>
      </c>
      <c r="C6189" t="s">
        <v>2061</v>
      </c>
      <c r="D6189">
        <v>3390269875</v>
      </c>
      <c r="E6189" t="s">
        <v>1319</v>
      </c>
      <c r="F6189">
        <v>14659</v>
      </c>
    </row>
    <row r="6190" spans="1:6" x14ac:dyDescent="0.25">
      <c r="A6190" t="s">
        <v>1518</v>
      </c>
      <c r="B6190" t="s">
        <v>5</v>
      </c>
      <c r="C6190" t="s">
        <v>2061</v>
      </c>
      <c r="D6190">
        <v>3390269875</v>
      </c>
      <c r="E6190" t="s">
        <v>1319</v>
      </c>
      <c r="F6190">
        <v>17582</v>
      </c>
    </row>
    <row r="6191" spans="1:6" x14ac:dyDescent="0.25">
      <c r="A6191" t="s">
        <v>1517</v>
      </c>
      <c r="B6191" t="s">
        <v>5</v>
      </c>
      <c r="C6191" t="s">
        <v>2061</v>
      </c>
      <c r="D6191">
        <v>3390359795</v>
      </c>
      <c r="E6191" t="s">
        <v>1320</v>
      </c>
      <c r="F6191">
        <v>568</v>
      </c>
    </row>
    <row r="6192" spans="1:6" x14ac:dyDescent="0.25">
      <c r="A6192" t="s">
        <v>1512</v>
      </c>
      <c r="B6192" t="s">
        <v>5</v>
      </c>
      <c r="C6192" t="s">
        <v>2061</v>
      </c>
      <c r="D6192">
        <v>3390359795</v>
      </c>
      <c r="E6192" t="s">
        <v>1320</v>
      </c>
      <c r="F6192">
        <v>556</v>
      </c>
    </row>
    <row r="6193" spans="1:6" x14ac:dyDescent="0.25">
      <c r="A6193" t="s">
        <v>1513</v>
      </c>
      <c r="B6193" t="s">
        <v>5</v>
      </c>
      <c r="C6193" t="s">
        <v>2061</v>
      </c>
      <c r="D6193">
        <v>3390920402</v>
      </c>
      <c r="E6193" t="s">
        <v>1321</v>
      </c>
      <c r="F6193">
        <v>932</v>
      </c>
    </row>
    <row r="6194" spans="1:6" x14ac:dyDescent="0.25">
      <c r="A6194" t="s">
        <v>1517</v>
      </c>
      <c r="B6194" t="s">
        <v>5</v>
      </c>
      <c r="C6194" t="s">
        <v>2061</v>
      </c>
      <c r="D6194">
        <v>3390920402</v>
      </c>
      <c r="E6194" t="s">
        <v>1321</v>
      </c>
      <c r="F6194">
        <v>2684</v>
      </c>
    </row>
    <row r="6195" spans="1:6" x14ac:dyDescent="0.25">
      <c r="A6195" t="s">
        <v>1512</v>
      </c>
      <c r="B6195" t="s">
        <v>5</v>
      </c>
      <c r="C6195" t="s">
        <v>2061</v>
      </c>
      <c r="D6195">
        <v>3390920402</v>
      </c>
      <c r="E6195" t="s">
        <v>1321</v>
      </c>
      <c r="F6195">
        <v>1111</v>
      </c>
    </row>
    <row r="6196" spans="1:6" x14ac:dyDescent="0.25">
      <c r="A6196" t="s">
        <v>1513</v>
      </c>
      <c r="B6196" t="s">
        <v>5</v>
      </c>
      <c r="C6196" t="s">
        <v>2061</v>
      </c>
      <c r="D6196">
        <v>3390923860</v>
      </c>
      <c r="E6196" t="s">
        <v>1322</v>
      </c>
      <c r="F6196">
        <v>3404</v>
      </c>
    </row>
    <row r="6197" spans="1:6" x14ac:dyDescent="0.25">
      <c r="A6197" t="s">
        <v>1515</v>
      </c>
      <c r="B6197" t="s">
        <v>5</v>
      </c>
      <c r="C6197" t="s">
        <v>2061</v>
      </c>
      <c r="D6197">
        <v>3390923860</v>
      </c>
      <c r="E6197" t="s">
        <v>1322</v>
      </c>
      <c r="F6197">
        <v>14538</v>
      </c>
    </row>
    <row r="6198" spans="1:6" x14ac:dyDescent="0.25">
      <c r="A6198" t="s">
        <v>1516</v>
      </c>
      <c r="B6198" t="s">
        <v>5</v>
      </c>
      <c r="C6198" t="s">
        <v>2061</v>
      </c>
      <c r="D6198">
        <v>3390923860</v>
      </c>
      <c r="E6198" t="s">
        <v>1322</v>
      </c>
      <c r="F6198">
        <v>21475</v>
      </c>
    </row>
    <row r="6199" spans="1:6" x14ac:dyDescent="0.25">
      <c r="A6199" t="s">
        <v>1517</v>
      </c>
      <c r="B6199" t="s">
        <v>5</v>
      </c>
      <c r="C6199" t="s">
        <v>2061</v>
      </c>
      <c r="D6199">
        <v>3390923860</v>
      </c>
      <c r="E6199" t="s">
        <v>1322</v>
      </c>
      <c r="F6199">
        <v>6959</v>
      </c>
    </row>
    <row r="6200" spans="1:6" x14ac:dyDescent="0.25">
      <c r="A6200" t="s">
        <v>1511</v>
      </c>
      <c r="B6200" t="s">
        <v>5</v>
      </c>
      <c r="C6200" t="s">
        <v>2061</v>
      </c>
      <c r="D6200">
        <v>3390923860</v>
      </c>
      <c r="E6200" t="s">
        <v>1322</v>
      </c>
      <c r="F6200">
        <v>14497</v>
      </c>
    </row>
    <row r="6201" spans="1:6" x14ac:dyDescent="0.25">
      <c r="A6201" t="s">
        <v>1512</v>
      </c>
      <c r="B6201" t="s">
        <v>5</v>
      </c>
      <c r="C6201" t="s">
        <v>2061</v>
      </c>
      <c r="D6201">
        <v>3390923860</v>
      </c>
      <c r="E6201" t="s">
        <v>1322</v>
      </c>
      <c r="F6201">
        <v>97136</v>
      </c>
    </row>
    <row r="6202" spans="1:6" x14ac:dyDescent="0.25">
      <c r="A6202" t="s">
        <v>1515</v>
      </c>
      <c r="B6202" t="s">
        <v>5</v>
      </c>
      <c r="C6202" t="s">
        <v>2061</v>
      </c>
      <c r="D6202">
        <v>3390925012</v>
      </c>
      <c r="E6202" t="s">
        <v>1323</v>
      </c>
      <c r="F6202">
        <v>938</v>
      </c>
    </row>
    <row r="6203" spans="1:6" x14ac:dyDescent="0.25">
      <c r="A6203" t="s">
        <v>1511</v>
      </c>
      <c r="B6203" t="s">
        <v>5</v>
      </c>
      <c r="C6203" t="s">
        <v>2061</v>
      </c>
      <c r="D6203">
        <v>3390925012</v>
      </c>
      <c r="E6203" t="s">
        <v>1323</v>
      </c>
      <c r="F6203">
        <v>573</v>
      </c>
    </row>
    <row r="6204" spans="1:6" x14ac:dyDescent="0.25">
      <c r="A6204" t="s">
        <v>1512</v>
      </c>
      <c r="B6204" t="s">
        <v>5</v>
      </c>
      <c r="C6204" t="s">
        <v>2061</v>
      </c>
      <c r="D6204">
        <v>3390925012</v>
      </c>
      <c r="E6204" t="s">
        <v>1323</v>
      </c>
      <c r="F6204">
        <v>1111</v>
      </c>
    </row>
    <row r="6205" spans="1:6" x14ac:dyDescent="0.25">
      <c r="A6205" t="s">
        <v>1516</v>
      </c>
      <c r="B6205" t="s">
        <v>5</v>
      </c>
      <c r="C6205" t="s">
        <v>2061</v>
      </c>
      <c r="D6205">
        <v>3390925629</v>
      </c>
      <c r="E6205" t="s">
        <v>1324</v>
      </c>
      <c r="F6205">
        <v>568</v>
      </c>
    </row>
    <row r="6206" spans="1:6" x14ac:dyDescent="0.25">
      <c r="A6206" t="s">
        <v>1511</v>
      </c>
      <c r="B6206" t="s">
        <v>5</v>
      </c>
      <c r="C6206" t="s">
        <v>2061</v>
      </c>
      <c r="D6206">
        <v>3390925629</v>
      </c>
      <c r="E6206" t="s">
        <v>1324</v>
      </c>
      <c r="F6206">
        <v>63752</v>
      </c>
    </row>
    <row r="6207" spans="1:6" x14ac:dyDescent="0.25">
      <c r="A6207" t="s">
        <v>1512</v>
      </c>
      <c r="B6207" t="s">
        <v>5</v>
      </c>
      <c r="C6207" t="s">
        <v>2061</v>
      </c>
      <c r="D6207">
        <v>3390925629</v>
      </c>
      <c r="E6207" t="s">
        <v>1324</v>
      </c>
      <c r="F6207">
        <v>40220</v>
      </c>
    </row>
    <row r="6208" spans="1:6" x14ac:dyDescent="0.25">
      <c r="A6208" t="s">
        <v>1518</v>
      </c>
      <c r="B6208" t="s">
        <v>5</v>
      </c>
      <c r="C6208" t="s">
        <v>2061</v>
      </c>
      <c r="D6208">
        <v>3390925629</v>
      </c>
      <c r="E6208" t="s">
        <v>1324</v>
      </c>
      <c r="F6208">
        <v>100511</v>
      </c>
    </row>
    <row r="6209" spans="1:6" x14ac:dyDescent="0.25">
      <c r="A6209" t="s">
        <v>1516</v>
      </c>
      <c r="B6209" t="s">
        <v>5</v>
      </c>
      <c r="C6209" t="s">
        <v>2061</v>
      </c>
      <c r="D6209">
        <v>3391128741</v>
      </c>
      <c r="E6209" t="s">
        <v>1325</v>
      </c>
      <c r="F6209">
        <v>2392</v>
      </c>
    </row>
    <row r="6210" spans="1:6" x14ac:dyDescent="0.25">
      <c r="A6210" t="s">
        <v>1511</v>
      </c>
      <c r="B6210" t="s">
        <v>5</v>
      </c>
      <c r="C6210" t="s">
        <v>2061</v>
      </c>
      <c r="D6210">
        <v>3391128741</v>
      </c>
      <c r="E6210" t="s">
        <v>1325</v>
      </c>
      <c r="F6210">
        <v>6475</v>
      </c>
    </row>
    <row r="6211" spans="1:6" x14ac:dyDescent="0.25">
      <c r="A6211" t="s">
        <v>1516</v>
      </c>
      <c r="B6211" t="s">
        <v>5</v>
      </c>
      <c r="C6211" t="s">
        <v>2061</v>
      </c>
      <c r="D6211">
        <v>3391216640</v>
      </c>
      <c r="E6211" t="s">
        <v>1984</v>
      </c>
      <c r="F6211">
        <v>1225</v>
      </c>
    </row>
    <row r="6212" spans="1:6" x14ac:dyDescent="0.25">
      <c r="A6212" t="s">
        <v>1513</v>
      </c>
      <c r="B6212" t="s">
        <v>5</v>
      </c>
      <c r="C6212" t="s">
        <v>2061</v>
      </c>
      <c r="D6212">
        <v>3391218416</v>
      </c>
      <c r="E6212" t="s">
        <v>1326</v>
      </c>
      <c r="F6212">
        <v>40342</v>
      </c>
    </row>
    <row r="6213" spans="1:6" x14ac:dyDescent="0.25">
      <c r="A6213" t="s">
        <v>1515</v>
      </c>
      <c r="B6213" t="s">
        <v>5</v>
      </c>
      <c r="C6213" t="s">
        <v>2061</v>
      </c>
      <c r="D6213">
        <v>3391218416</v>
      </c>
      <c r="E6213" t="s">
        <v>1326</v>
      </c>
      <c r="F6213">
        <v>45349</v>
      </c>
    </row>
    <row r="6214" spans="1:6" x14ac:dyDescent="0.25">
      <c r="A6214" t="s">
        <v>1516</v>
      </c>
      <c r="B6214" t="s">
        <v>5</v>
      </c>
      <c r="C6214" t="s">
        <v>2061</v>
      </c>
      <c r="D6214">
        <v>3391218416</v>
      </c>
      <c r="E6214" t="s">
        <v>1326</v>
      </c>
      <c r="F6214">
        <v>75977</v>
      </c>
    </row>
    <row r="6215" spans="1:6" x14ac:dyDescent="0.25">
      <c r="A6215" t="s">
        <v>1517</v>
      </c>
      <c r="B6215" t="s">
        <v>5</v>
      </c>
      <c r="C6215" t="s">
        <v>2061</v>
      </c>
      <c r="D6215">
        <v>3391218416</v>
      </c>
      <c r="E6215" t="s">
        <v>1326</v>
      </c>
      <c r="F6215">
        <v>5172</v>
      </c>
    </row>
    <row r="6216" spans="1:6" x14ac:dyDescent="0.25">
      <c r="A6216" t="s">
        <v>1512</v>
      </c>
      <c r="B6216" t="s">
        <v>5</v>
      </c>
      <c r="C6216" t="s">
        <v>2061</v>
      </c>
      <c r="D6216">
        <v>3391218416</v>
      </c>
      <c r="E6216" t="s">
        <v>1326</v>
      </c>
      <c r="F6216">
        <v>3939</v>
      </c>
    </row>
    <row r="6217" spans="1:6" x14ac:dyDescent="0.25">
      <c r="A6217" t="s">
        <v>1518</v>
      </c>
      <c r="B6217" t="s">
        <v>5</v>
      </c>
      <c r="C6217" t="s">
        <v>2061</v>
      </c>
      <c r="D6217">
        <v>3391218416</v>
      </c>
      <c r="E6217" t="s">
        <v>1326</v>
      </c>
      <c r="F6217">
        <v>3391</v>
      </c>
    </row>
    <row r="6218" spans="1:6" x14ac:dyDescent="0.25">
      <c r="A6218" t="s">
        <v>1515</v>
      </c>
      <c r="B6218" t="s">
        <v>5</v>
      </c>
      <c r="C6218" t="s">
        <v>2061</v>
      </c>
      <c r="D6218">
        <v>3391316242</v>
      </c>
      <c r="E6218" t="s">
        <v>1327</v>
      </c>
      <c r="F6218">
        <v>3305</v>
      </c>
    </row>
    <row r="6219" spans="1:6" x14ac:dyDescent="0.25">
      <c r="A6219" t="s">
        <v>1517</v>
      </c>
      <c r="B6219" t="s">
        <v>5</v>
      </c>
      <c r="C6219" t="s">
        <v>2061</v>
      </c>
      <c r="D6219">
        <v>3391316242</v>
      </c>
      <c r="E6219" t="s">
        <v>1327</v>
      </c>
      <c r="F6219">
        <v>3352</v>
      </c>
    </row>
    <row r="6220" spans="1:6" x14ac:dyDescent="0.25">
      <c r="A6220" t="s">
        <v>1511</v>
      </c>
      <c r="B6220" t="s">
        <v>5</v>
      </c>
      <c r="C6220" t="s">
        <v>2061</v>
      </c>
      <c r="D6220">
        <v>3391316242</v>
      </c>
      <c r="E6220" t="s">
        <v>1327</v>
      </c>
      <c r="F6220">
        <v>10352</v>
      </c>
    </row>
    <row r="6221" spans="1:6" x14ac:dyDescent="0.25">
      <c r="A6221" t="s">
        <v>1513</v>
      </c>
      <c r="B6221" t="s">
        <v>5</v>
      </c>
      <c r="C6221" t="s">
        <v>2061</v>
      </c>
      <c r="D6221">
        <v>3391897846</v>
      </c>
      <c r="E6221" t="s">
        <v>1328</v>
      </c>
      <c r="F6221">
        <v>12490</v>
      </c>
    </row>
    <row r="6222" spans="1:6" x14ac:dyDescent="0.25">
      <c r="A6222" t="s">
        <v>1515</v>
      </c>
      <c r="B6222" t="s">
        <v>5</v>
      </c>
      <c r="C6222" t="s">
        <v>2061</v>
      </c>
      <c r="D6222">
        <v>3391897846</v>
      </c>
      <c r="E6222" t="s">
        <v>1328</v>
      </c>
      <c r="F6222">
        <v>8992</v>
      </c>
    </row>
    <row r="6223" spans="1:6" x14ac:dyDescent="0.25">
      <c r="A6223" t="s">
        <v>1516</v>
      </c>
      <c r="B6223" t="s">
        <v>5</v>
      </c>
      <c r="C6223" t="s">
        <v>2061</v>
      </c>
      <c r="D6223">
        <v>3391897846</v>
      </c>
      <c r="E6223" t="s">
        <v>1328</v>
      </c>
      <c r="F6223">
        <v>24217</v>
      </c>
    </row>
    <row r="6224" spans="1:6" x14ac:dyDescent="0.25">
      <c r="A6224" t="s">
        <v>1517</v>
      </c>
      <c r="B6224" t="s">
        <v>5</v>
      </c>
      <c r="C6224" t="s">
        <v>2061</v>
      </c>
      <c r="D6224">
        <v>3391897846</v>
      </c>
      <c r="E6224" t="s">
        <v>1328</v>
      </c>
      <c r="F6224">
        <v>27931</v>
      </c>
    </row>
    <row r="6225" spans="1:6" x14ac:dyDescent="0.25">
      <c r="A6225" t="s">
        <v>1511</v>
      </c>
      <c r="B6225" t="s">
        <v>5</v>
      </c>
      <c r="C6225" t="s">
        <v>2061</v>
      </c>
      <c r="D6225">
        <v>3391897846</v>
      </c>
      <c r="E6225" t="s">
        <v>1328</v>
      </c>
      <c r="F6225">
        <v>13598</v>
      </c>
    </row>
    <row r="6226" spans="1:6" x14ac:dyDescent="0.25">
      <c r="A6226" t="s">
        <v>1512</v>
      </c>
      <c r="B6226" t="s">
        <v>5</v>
      </c>
      <c r="C6226" t="s">
        <v>2061</v>
      </c>
      <c r="D6226">
        <v>3391897846</v>
      </c>
      <c r="E6226" t="s">
        <v>1328</v>
      </c>
      <c r="F6226">
        <v>5285</v>
      </c>
    </row>
    <row r="6227" spans="1:6" x14ac:dyDescent="0.25">
      <c r="A6227" t="s">
        <v>1518</v>
      </c>
      <c r="B6227" t="s">
        <v>5</v>
      </c>
      <c r="C6227" t="s">
        <v>2061</v>
      </c>
      <c r="D6227">
        <v>3391897846</v>
      </c>
      <c r="E6227" t="s">
        <v>1328</v>
      </c>
      <c r="F6227">
        <v>2466</v>
      </c>
    </row>
    <row r="6228" spans="1:6" x14ac:dyDescent="0.25">
      <c r="A6228" t="s">
        <v>1515</v>
      </c>
      <c r="B6228" t="s">
        <v>5</v>
      </c>
      <c r="C6228" t="s">
        <v>2061</v>
      </c>
      <c r="D6228">
        <v>3391900007</v>
      </c>
      <c r="E6228" t="s">
        <v>1329</v>
      </c>
      <c r="F6228">
        <v>2866</v>
      </c>
    </row>
    <row r="6229" spans="1:6" x14ac:dyDescent="0.25">
      <c r="A6229" t="s">
        <v>1512</v>
      </c>
      <c r="B6229" t="s">
        <v>5</v>
      </c>
      <c r="C6229" t="s">
        <v>2061</v>
      </c>
      <c r="D6229">
        <v>3391900007</v>
      </c>
      <c r="E6229" t="s">
        <v>1329</v>
      </c>
      <c r="F6229">
        <v>3769</v>
      </c>
    </row>
    <row r="6230" spans="1:6" x14ac:dyDescent="0.25">
      <c r="A6230" t="s">
        <v>1518</v>
      </c>
      <c r="B6230" t="s">
        <v>5</v>
      </c>
      <c r="C6230" t="s">
        <v>2061</v>
      </c>
      <c r="D6230">
        <v>3391900007</v>
      </c>
      <c r="E6230" t="s">
        <v>1329</v>
      </c>
      <c r="F6230">
        <v>965</v>
      </c>
    </row>
    <row r="6231" spans="1:6" x14ac:dyDescent="0.25">
      <c r="A6231" t="s">
        <v>1513</v>
      </c>
      <c r="B6231" t="s">
        <v>5</v>
      </c>
      <c r="C6231" t="s">
        <v>2061</v>
      </c>
      <c r="D6231">
        <v>3392099917</v>
      </c>
      <c r="E6231" t="s">
        <v>1330</v>
      </c>
      <c r="F6231">
        <v>6761</v>
      </c>
    </row>
    <row r="6232" spans="1:6" x14ac:dyDescent="0.25">
      <c r="A6232" t="s">
        <v>1515</v>
      </c>
      <c r="B6232" t="s">
        <v>5</v>
      </c>
      <c r="C6232" t="s">
        <v>2061</v>
      </c>
      <c r="D6232">
        <v>3392099917</v>
      </c>
      <c r="E6232" t="s">
        <v>1330</v>
      </c>
      <c r="F6232">
        <v>14592</v>
      </c>
    </row>
    <row r="6233" spans="1:6" x14ac:dyDescent="0.25">
      <c r="A6233" t="s">
        <v>1516</v>
      </c>
      <c r="B6233" t="s">
        <v>5</v>
      </c>
      <c r="C6233" t="s">
        <v>2061</v>
      </c>
      <c r="D6233">
        <v>3392099917</v>
      </c>
      <c r="E6233" t="s">
        <v>1330</v>
      </c>
      <c r="F6233">
        <v>21249</v>
      </c>
    </row>
    <row r="6234" spans="1:6" x14ac:dyDescent="0.25">
      <c r="A6234" t="s">
        <v>1517</v>
      </c>
      <c r="B6234" t="s">
        <v>5</v>
      </c>
      <c r="C6234" t="s">
        <v>2061</v>
      </c>
      <c r="D6234">
        <v>3392099917</v>
      </c>
      <c r="E6234" t="s">
        <v>1330</v>
      </c>
      <c r="F6234">
        <v>6639</v>
      </c>
    </row>
    <row r="6235" spans="1:6" x14ac:dyDescent="0.25">
      <c r="A6235" t="s">
        <v>1511</v>
      </c>
      <c r="B6235" t="s">
        <v>5</v>
      </c>
      <c r="C6235" t="s">
        <v>2061</v>
      </c>
      <c r="D6235">
        <v>3392099917</v>
      </c>
      <c r="E6235" t="s">
        <v>1330</v>
      </c>
      <c r="F6235">
        <v>2352</v>
      </c>
    </row>
    <row r="6236" spans="1:6" x14ac:dyDescent="0.25">
      <c r="A6236" t="s">
        <v>1512</v>
      </c>
      <c r="B6236" t="s">
        <v>5</v>
      </c>
      <c r="C6236" t="s">
        <v>2061</v>
      </c>
      <c r="D6236">
        <v>3392099917</v>
      </c>
      <c r="E6236" t="s">
        <v>1330</v>
      </c>
      <c r="F6236">
        <v>23843</v>
      </c>
    </row>
    <row r="6237" spans="1:6" x14ac:dyDescent="0.25">
      <c r="A6237" t="s">
        <v>1518</v>
      </c>
      <c r="B6237" t="s">
        <v>5</v>
      </c>
      <c r="C6237" t="s">
        <v>2061</v>
      </c>
      <c r="D6237">
        <v>3392099917</v>
      </c>
      <c r="E6237" t="s">
        <v>1330</v>
      </c>
      <c r="F6237">
        <v>12856</v>
      </c>
    </row>
    <row r="6238" spans="1:6" x14ac:dyDescent="0.25">
      <c r="A6238" t="s">
        <v>1516</v>
      </c>
      <c r="B6238" t="s">
        <v>5</v>
      </c>
      <c r="C6238" t="s">
        <v>2061</v>
      </c>
      <c r="D6238">
        <v>3392385344</v>
      </c>
      <c r="E6238" t="s">
        <v>1331</v>
      </c>
      <c r="F6238">
        <v>31075</v>
      </c>
    </row>
    <row r="6239" spans="1:6" x14ac:dyDescent="0.25">
      <c r="A6239" t="s">
        <v>1511</v>
      </c>
      <c r="B6239" t="s">
        <v>5</v>
      </c>
      <c r="C6239" t="s">
        <v>2061</v>
      </c>
      <c r="D6239">
        <v>3392385344</v>
      </c>
      <c r="E6239" t="s">
        <v>1331</v>
      </c>
      <c r="F6239">
        <v>4807</v>
      </c>
    </row>
    <row r="6240" spans="1:6" x14ac:dyDescent="0.25">
      <c r="A6240" t="s">
        <v>1512</v>
      </c>
      <c r="B6240" t="s">
        <v>5</v>
      </c>
      <c r="C6240" t="s">
        <v>2061</v>
      </c>
      <c r="D6240">
        <v>3392385344</v>
      </c>
      <c r="E6240" t="s">
        <v>1331</v>
      </c>
      <c r="F6240">
        <v>5845</v>
      </c>
    </row>
    <row r="6241" spans="1:6" x14ac:dyDescent="0.25">
      <c r="A6241" t="s">
        <v>1513</v>
      </c>
      <c r="B6241" t="s">
        <v>5</v>
      </c>
      <c r="C6241" t="s">
        <v>2061</v>
      </c>
      <c r="D6241">
        <v>3392387920</v>
      </c>
      <c r="E6241" t="s">
        <v>1332</v>
      </c>
      <c r="F6241">
        <v>2337</v>
      </c>
    </row>
    <row r="6242" spans="1:6" x14ac:dyDescent="0.25">
      <c r="A6242" t="s">
        <v>1515</v>
      </c>
      <c r="B6242" t="s">
        <v>5</v>
      </c>
      <c r="C6242" t="s">
        <v>2061</v>
      </c>
      <c r="D6242">
        <v>3392387920</v>
      </c>
      <c r="E6242" t="s">
        <v>1332</v>
      </c>
      <c r="F6242">
        <v>1350</v>
      </c>
    </row>
    <row r="6243" spans="1:6" x14ac:dyDescent="0.25">
      <c r="A6243" t="s">
        <v>1517</v>
      </c>
      <c r="B6243" t="s">
        <v>5</v>
      </c>
      <c r="C6243" t="s">
        <v>2061</v>
      </c>
      <c r="D6243">
        <v>3392387920</v>
      </c>
      <c r="E6243" t="s">
        <v>1332</v>
      </c>
      <c r="F6243">
        <v>2079</v>
      </c>
    </row>
    <row r="6244" spans="1:6" x14ac:dyDescent="0.25">
      <c r="A6244" t="s">
        <v>1511</v>
      </c>
      <c r="B6244" t="s">
        <v>5</v>
      </c>
      <c r="C6244" t="s">
        <v>2061</v>
      </c>
      <c r="D6244">
        <v>3392387920</v>
      </c>
      <c r="E6244" t="s">
        <v>1332</v>
      </c>
      <c r="F6244">
        <v>894</v>
      </c>
    </row>
    <row r="6245" spans="1:6" x14ac:dyDescent="0.25">
      <c r="A6245" t="s">
        <v>1511</v>
      </c>
      <c r="B6245" t="s">
        <v>5</v>
      </c>
      <c r="C6245" t="s">
        <v>2061</v>
      </c>
      <c r="D6245">
        <v>3392448342</v>
      </c>
      <c r="E6245" t="s">
        <v>1333</v>
      </c>
      <c r="F6245">
        <v>2779</v>
      </c>
    </row>
    <row r="6246" spans="1:6" x14ac:dyDescent="0.25">
      <c r="A6246" t="s">
        <v>1512</v>
      </c>
      <c r="B6246" t="s">
        <v>5</v>
      </c>
      <c r="C6246" t="s">
        <v>2061</v>
      </c>
      <c r="D6246">
        <v>3392448342</v>
      </c>
      <c r="E6246" t="s">
        <v>1333</v>
      </c>
      <c r="F6246">
        <v>556</v>
      </c>
    </row>
    <row r="6247" spans="1:6" x14ac:dyDescent="0.25">
      <c r="A6247" t="s">
        <v>1518</v>
      </c>
      <c r="B6247" t="s">
        <v>5</v>
      </c>
      <c r="C6247" t="s">
        <v>2061</v>
      </c>
      <c r="D6247">
        <v>3392448342</v>
      </c>
      <c r="E6247" t="s">
        <v>1333</v>
      </c>
      <c r="F6247">
        <v>2736</v>
      </c>
    </row>
    <row r="6248" spans="1:6" x14ac:dyDescent="0.25">
      <c r="A6248" t="s">
        <v>1512</v>
      </c>
      <c r="B6248" t="s">
        <v>5</v>
      </c>
      <c r="C6248" t="s">
        <v>2061</v>
      </c>
      <c r="D6248">
        <v>3392738617</v>
      </c>
      <c r="E6248" t="s">
        <v>1334</v>
      </c>
      <c r="F6248">
        <v>1453</v>
      </c>
    </row>
    <row r="6249" spans="1:6" x14ac:dyDescent="0.25">
      <c r="A6249" t="s">
        <v>1515</v>
      </c>
      <c r="B6249" t="s">
        <v>5</v>
      </c>
      <c r="C6249" t="s">
        <v>2061</v>
      </c>
      <c r="D6249">
        <v>3392742896</v>
      </c>
      <c r="E6249" t="s">
        <v>1985</v>
      </c>
      <c r="F6249">
        <v>593</v>
      </c>
    </row>
    <row r="6250" spans="1:6" x14ac:dyDescent="0.25">
      <c r="A6250" t="s">
        <v>1516</v>
      </c>
      <c r="B6250" t="s">
        <v>5</v>
      </c>
      <c r="C6250" t="s">
        <v>2061</v>
      </c>
      <c r="D6250">
        <v>3392742896</v>
      </c>
      <c r="E6250" t="s">
        <v>1985</v>
      </c>
      <c r="F6250">
        <v>1192</v>
      </c>
    </row>
    <row r="6251" spans="1:6" x14ac:dyDescent="0.25">
      <c r="A6251" t="s">
        <v>1517</v>
      </c>
      <c r="B6251" t="s">
        <v>5</v>
      </c>
      <c r="C6251" t="s">
        <v>2061</v>
      </c>
      <c r="D6251">
        <v>3392742896</v>
      </c>
      <c r="E6251" t="s">
        <v>1985</v>
      </c>
      <c r="F6251">
        <v>482</v>
      </c>
    </row>
    <row r="6252" spans="1:6" x14ac:dyDescent="0.25">
      <c r="A6252" t="s">
        <v>1515</v>
      </c>
      <c r="B6252" t="s">
        <v>5</v>
      </c>
      <c r="C6252" t="s">
        <v>2061</v>
      </c>
      <c r="D6252">
        <v>3392742971</v>
      </c>
      <c r="E6252" t="s">
        <v>1986</v>
      </c>
      <c r="F6252">
        <v>5246</v>
      </c>
    </row>
    <row r="6253" spans="1:6" x14ac:dyDescent="0.25">
      <c r="A6253" t="s">
        <v>1516</v>
      </c>
      <c r="B6253" t="s">
        <v>5</v>
      </c>
      <c r="C6253" t="s">
        <v>2061</v>
      </c>
      <c r="D6253">
        <v>3392742971</v>
      </c>
      <c r="E6253" t="s">
        <v>1986</v>
      </c>
      <c r="F6253">
        <v>643</v>
      </c>
    </row>
    <row r="6254" spans="1:6" x14ac:dyDescent="0.25">
      <c r="A6254" t="s">
        <v>1518</v>
      </c>
      <c r="B6254" t="s">
        <v>5</v>
      </c>
      <c r="C6254" t="s">
        <v>2061</v>
      </c>
      <c r="D6254">
        <v>3393200686</v>
      </c>
      <c r="E6254" t="s">
        <v>1335</v>
      </c>
      <c r="F6254">
        <v>1777</v>
      </c>
    </row>
    <row r="6255" spans="1:6" x14ac:dyDescent="0.25">
      <c r="A6255" t="s">
        <v>1515</v>
      </c>
      <c r="B6255" t="s">
        <v>5</v>
      </c>
      <c r="C6255" t="s">
        <v>2061</v>
      </c>
      <c r="D6255">
        <v>3393365714</v>
      </c>
      <c r="E6255" t="s">
        <v>1987</v>
      </c>
      <c r="F6255">
        <v>1808</v>
      </c>
    </row>
    <row r="6256" spans="1:6" x14ac:dyDescent="0.25">
      <c r="A6256" t="s">
        <v>1516</v>
      </c>
      <c r="B6256" t="s">
        <v>5</v>
      </c>
      <c r="C6256" t="s">
        <v>2061</v>
      </c>
      <c r="D6256">
        <v>3393601743</v>
      </c>
      <c r="E6256" t="s">
        <v>1988</v>
      </c>
      <c r="F6256">
        <v>997</v>
      </c>
    </row>
    <row r="6257" spans="1:6" x14ac:dyDescent="0.25">
      <c r="A6257" t="s">
        <v>1516</v>
      </c>
      <c r="B6257" t="s">
        <v>5</v>
      </c>
      <c r="C6257" t="s">
        <v>2061</v>
      </c>
      <c r="D6257">
        <v>3393603654</v>
      </c>
      <c r="E6257" t="s">
        <v>1989</v>
      </c>
      <c r="F6257">
        <v>397</v>
      </c>
    </row>
    <row r="6258" spans="1:6" x14ac:dyDescent="0.25">
      <c r="A6258" t="s">
        <v>1513</v>
      </c>
      <c r="B6258" t="s">
        <v>5</v>
      </c>
      <c r="C6258" t="s">
        <v>2061</v>
      </c>
      <c r="D6258">
        <v>3393605928</v>
      </c>
      <c r="E6258" t="s">
        <v>1336</v>
      </c>
      <c r="F6258">
        <v>2113</v>
      </c>
    </row>
    <row r="6259" spans="1:6" x14ac:dyDescent="0.25">
      <c r="A6259" t="s">
        <v>1515</v>
      </c>
      <c r="B6259" t="s">
        <v>5</v>
      </c>
      <c r="C6259" t="s">
        <v>2061</v>
      </c>
      <c r="D6259">
        <v>3393605928</v>
      </c>
      <c r="E6259" t="s">
        <v>1336</v>
      </c>
      <c r="F6259">
        <v>1883</v>
      </c>
    </row>
    <row r="6260" spans="1:6" x14ac:dyDescent="0.25">
      <c r="A6260" t="s">
        <v>1516</v>
      </c>
      <c r="B6260" t="s">
        <v>5</v>
      </c>
      <c r="C6260" t="s">
        <v>2061</v>
      </c>
      <c r="D6260">
        <v>3393605928</v>
      </c>
      <c r="E6260" t="s">
        <v>1336</v>
      </c>
      <c r="F6260">
        <v>596</v>
      </c>
    </row>
    <row r="6261" spans="1:6" x14ac:dyDescent="0.25">
      <c r="A6261" t="s">
        <v>1517</v>
      </c>
      <c r="B6261" t="s">
        <v>5</v>
      </c>
      <c r="C6261" t="s">
        <v>2061</v>
      </c>
      <c r="D6261">
        <v>3393605928</v>
      </c>
      <c r="E6261" t="s">
        <v>1336</v>
      </c>
      <c r="F6261">
        <v>2347</v>
      </c>
    </row>
    <row r="6262" spans="1:6" x14ac:dyDescent="0.25">
      <c r="A6262" t="s">
        <v>1512</v>
      </c>
      <c r="B6262" t="s">
        <v>5</v>
      </c>
      <c r="C6262" t="s">
        <v>2061</v>
      </c>
      <c r="D6262">
        <v>3393605928</v>
      </c>
      <c r="E6262" t="s">
        <v>1336</v>
      </c>
      <c r="F6262">
        <v>2287</v>
      </c>
    </row>
    <row r="6263" spans="1:6" x14ac:dyDescent="0.25">
      <c r="A6263" t="s">
        <v>1518</v>
      </c>
      <c r="B6263" t="s">
        <v>5</v>
      </c>
      <c r="C6263" t="s">
        <v>2061</v>
      </c>
      <c r="D6263">
        <v>3393605928</v>
      </c>
      <c r="E6263" t="s">
        <v>1336</v>
      </c>
      <c r="F6263">
        <v>1729</v>
      </c>
    </row>
    <row r="6264" spans="1:6" x14ac:dyDescent="0.25">
      <c r="A6264" t="s">
        <v>1518</v>
      </c>
      <c r="B6264" t="s">
        <v>5</v>
      </c>
      <c r="C6264" t="s">
        <v>2061</v>
      </c>
      <c r="D6264">
        <v>3393606906</v>
      </c>
      <c r="E6264" t="s">
        <v>1337</v>
      </c>
      <c r="F6264">
        <v>1956</v>
      </c>
    </row>
    <row r="6265" spans="1:6" x14ac:dyDescent="0.25">
      <c r="A6265" t="s">
        <v>1517</v>
      </c>
      <c r="B6265" t="s">
        <v>5</v>
      </c>
      <c r="C6265" t="s">
        <v>2061</v>
      </c>
      <c r="D6265">
        <v>3393697114</v>
      </c>
      <c r="E6265" t="s">
        <v>1990</v>
      </c>
      <c r="F6265">
        <v>730</v>
      </c>
    </row>
    <row r="6266" spans="1:6" x14ac:dyDescent="0.25">
      <c r="A6266" t="s">
        <v>1512</v>
      </c>
      <c r="B6266" t="s">
        <v>5</v>
      </c>
      <c r="C6266" t="s">
        <v>2061</v>
      </c>
      <c r="D6266">
        <v>3393697939</v>
      </c>
      <c r="E6266" t="s">
        <v>1338</v>
      </c>
      <c r="F6266">
        <v>894</v>
      </c>
    </row>
    <row r="6267" spans="1:6" x14ac:dyDescent="0.25">
      <c r="A6267" t="s">
        <v>1511</v>
      </c>
      <c r="B6267" t="s">
        <v>5</v>
      </c>
      <c r="C6267" t="s">
        <v>2061</v>
      </c>
      <c r="D6267">
        <v>3393699047</v>
      </c>
      <c r="E6267" t="s">
        <v>1339</v>
      </c>
      <c r="F6267">
        <v>37884</v>
      </c>
    </row>
    <row r="6268" spans="1:6" x14ac:dyDescent="0.25">
      <c r="A6268" t="s">
        <v>1512</v>
      </c>
      <c r="B6268" t="s">
        <v>5</v>
      </c>
      <c r="C6268" t="s">
        <v>2061</v>
      </c>
      <c r="D6268">
        <v>3393699049</v>
      </c>
      <c r="E6268" t="s">
        <v>1340</v>
      </c>
      <c r="F6268">
        <v>6388</v>
      </c>
    </row>
    <row r="6269" spans="1:6" x14ac:dyDescent="0.25">
      <c r="A6269" t="s">
        <v>1518</v>
      </c>
      <c r="B6269" t="s">
        <v>5</v>
      </c>
      <c r="C6269" t="s">
        <v>2061</v>
      </c>
      <c r="D6269">
        <v>3393699049</v>
      </c>
      <c r="E6269" t="s">
        <v>1340</v>
      </c>
      <c r="F6269">
        <v>1284</v>
      </c>
    </row>
    <row r="6270" spans="1:6" x14ac:dyDescent="0.25">
      <c r="A6270" t="s">
        <v>1513</v>
      </c>
      <c r="B6270" t="s">
        <v>5</v>
      </c>
      <c r="C6270" t="s">
        <v>2061</v>
      </c>
      <c r="D6270">
        <v>3394183192</v>
      </c>
      <c r="E6270" t="s">
        <v>1991</v>
      </c>
      <c r="F6270">
        <v>1086</v>
      </c>
    </row>
    <row r="6271" spans="1:6" x14ac:dyDescent="0.25">
      <c r="A6271" t="s">
        <v>1513</v>
      </c>
      <c r="B6271" t="s">
        <v>5</v>
      </c>
      <c r="C6271" t="s">
        <v>2061</v>
      </c>
      <c r="D6271">
        <v>3394665749</v>
      </c>
      <c r="E6271" t="s">
        <v>1992</v>
      </c>
      <c r="F6271">
        <v>932</v>
      </c>
    </row>
    <row r="6272" spans="1:6" x14ac:dyDescent="0.25">
      <c r="A6272" t="s">
        <v>1511</v>
      </c>
      <c r="B6272" t="s">
        <v>5</v>
      </c>
      <c r="C6272" t="s">
        <v>2061</v>
      </c>
      <c r="D6272">
        <v>3394696452</v>
      </c>
      <c r="E6272" t="s">
        <v>1341</v>
      </c>
      <c r="F6272">
        <v>2347</v>
      </c>
    </row>
    <row r="6273" spans="1:6" x14ac:dyDescent="0.25">
      <c r="A6273" t="s">
        <v>1518</v>
      </c>
      <c r="B6273" t="s">
        <v>5</v>
      </c>
      <c r="C6273" t="s">
        <v>2061</v>
      </c>
      <c r="D6273">
        <v>3394696452</v>
      </c>
      <c r="E6273" t="s">
        <v>1341</v>
      </c>
      <c r="F6273">
        <v>1449</v>
      </c>
    </row>
    <row r="6274" spans="1:6" x14ac:dyDescent="0.25">
      <c r="A6274" t="s">
        <v>1517</v>
      </c>
      <c r="B6274" t="s">
        <v>5</v>
      </c>
      <c r="C6274" t="s">
        <v>2061</v>
      </c>
      <c r="D6274">
        <v>3395163680</v>
      </c>
      <c r="E6274" t="s">
        <v>1342</v>
      </c>
      <c r="F6274">
        <v>742</v>
      </c>
    </row>
    <row r="6275" spans="1:6" x14ac:dyDescent="0.25">
      <c r="A6275" t="s">
        <v>1512</v>
      </c>
      <c r="B6275" t="s">
        <v>5</v>
      </c>
      <c r="C6275" t="s">
        <v>2061</v>
      </c>
      <c r="D6275">
        <v>3395163680</v>
      </c>
      <c r="E6275" t="s">
        <v>1342</v>
      </c>
      <c r="F6275">
        <v>4406</v>
      </c>
    </row>
    <row r="6276" spans="1:6" x14ac:dyDescent="0.25">
      <c r="A6276" t="s">
        <v>1518</v>
      </c>
      <c r="B6276" t="s">
        <v>5</v>
      </c>
      <c r="C6276" t="s">
        <v>2061</v>
      </c>
      <c r="D6276">
        <v>3395163680</v>
      </c>
      <c r="E6276" t="s">
        <v>1342</v>
      </c>
      <c r="F6276">
        <v>1275</v>
      </c>
    </row>
    <row r="6277" spans="1:6" x14ac:dyDescent="0.25">
      <c r="A6277" t="s">
        <v>1515</v>
      </c>
      <c r="B6277" t="s">
        <v>5</v>
      </c>
      <c r="C6277" t="s">
        <v>2061</v>
      </c>
      <c r="D6277">
        <v>3395502101</v>
      </c>
      <c r="E6277" t="s">
        <v>1343</v>
      </c>
      <c r="F6277">
        <v>3107</v>
      </c>
    </row>
    <row r="6278" spans="1:6" x14ac:dyDescent="0.25">
      <c r="A6278" t="s">
        <v>1517</v>
      </c>
      <c r="B6278" t="s">
        <v>5</v>
      </c>
      <c r="C6278" t="s">
        <v>2061</v>
      </c>
      <c r="D6278">
        <v>3395502101</v>
      </c>
      <c r="E6278" t="s">
        <v>1343</v>
      </c>
      <c r="F6278">
        <v>6143</v>
      </c>
    </row>
    <row r="6279" spans="1:6" x14ac:dyDescent="0.25">
      <c r="A6279" t="s">
        <v>1512</v>
      </c>
      <c r="B6279" t="s">
        <v>5</v>
      </c>
      <c r="C6279" t="s">
        <v>2061</v>
      </c>
      <c r="D6279">
        <v>3395502101</v>
      </c>
      <c r="E6279" t="s">
        <v>1343</v>
      </c>
      <c r="F6279">
        <v>3120</v>
      </c>
    </row>
    <row r="6280" spans="1:6" x14ac:dyDescent="0.25">
      <c r="A6280" t="s">
        <v>1511</v>
      </c>
      <c r="B6280" t="s">
        <v>5</v>
      </c>
      <c r="C6280" t="s">
        <v>2061</v>
      </c>
      <c r="D6280">
        <v>3395502184</v>
      </c>
      <c r="E6280" t="s">
        <v>1344</v>
      </c>
      <c r="F6280">
        <v>41174</v>
      </c>
    </row>
    <row r="6281" spans="1:6" x14ac:dyDescent="0.25">
      <c r="A6281" t="s">
        <v>1518</v>
      </c>
      <c r="B6281" t="s">
        <v>5</v>
      </c>
      <c r="C6281" t="s">
        <v>2061</v>
      </c>
      <c r="D6281">
        <v>3395621586</v>
      </c>
      <c r="E6281" t="s">
        <v>1345</v>
      </c>
      <c r="F6281">
        <v>1093</v>
      </c>
    </row>
    <row r="6282" spans="1:6" x14ac:dyDescent="0.25">
      <c r="A6282" t="s">
        <v>1515</v>
      </c>
      <c r="B6282" t="s">
        <v>5</v>
      </c>
      <c r="C6282" t="s">
        <v>2061</v>
      </c>
      <c r="D6282">
        <v>3396665192</v>
      </c>
      <c r="E6282" t="s">
        <v>1993</v>
      </c>
      <c r="F6282">
        <v>593</v>
      </c>
    </row>
    <row r="6283" spans="1:6" x14ac:dyDescent="0.25">
      <c r="A6283" t="s">
        <v>1516</v>
      </c>
      <c r="B6283" t="s">
        <v>5</v>
      </c>
      <c r="C6283" t="s">
        <v>2061</v>
      </c>
      <c r="D6283">
        <v>3396665192</v>
      </c>
      <c r="E6283" t="s">
        <v>1993</v>
      </c>
      <c r="F6283">
        <v>935</v>
      </c>
    </row>
    <row r="6284" spans="1:6" x14ac:dyDescent="0.25">
      <c r="A6284" t="s">
        <v>1515</v>
      </c>
      <c r="B6284" t="s">
        <v>5</v>
      </c>
      <c r="C6284" t="s">
        <v>2061</v>
      </c>
      <c r="D6284">
        <v>3397011114</v>
      </c>
      <c r="E6284" t="s">
        <v>1346</v>
      </c>
      <c r="F6284">
        <v>1787</v>
      </c>
    </row>
    <row r="6285" spans="1:6" x14ac:dyDescent="0.25">
      <c r="A6285" t="s">
        <v>1517</v>
      </c>
      <c r="B6285" t="s">
        <v>5</v>
      </c>
      <c r="C6285" t="s">
        <v>2061</v>
      </c>
      <c r="D6285">
        <v>3397011114</v>
      </c>
      <c r="E6285" t="s">
        <v>1346</v>
      </c>
      <c r="F6285">
        <v>5352</v>
      </c>
    </row>
    <row r="6286" spans="1:6" x14ac:dyDescent="0.25">
      <c r="A6286" t="s">
        <v>1511</v>
      </c>
      <c r="B6286" t="s">
        <v>5</v>
      </c>
      <c r="C6286" t="s">
        <v>2061</v>
      </c>
      <c r="D6286">
        <v>3397011114</v>
      </c>
      <c r="E6286" t="s">
        <v>1346</v>
      </c>
      <c r="F6286">
        <v>1570</v>
      </c>
    </row>
    <row r="6287" spans="1:6" x14ac:dyDescent="0.25">
      <c r="A6287" t="s">
        <v>1512</v>
      </c>
      <c r="B6287" t="s">
        <v>5</v>
      </c>
      <c r="C6287" t="s">
        <v>2061</v>
      </c>
      <c r="D6287">
        <v>3397011114</v>
      </c>
      <c r="E6287" t="s">
        <v>1346</v>
      </c>
      <c r="F6287">
        <v>442</v>
      </c>
    </row>
    <row r="6288" spans="1:6" x14ac:dyDescent="0.25">
      <c r="A6288" t="s">
        <v>1518</v>
      </c>
      <c r="B6288" t="s">
        <v>5</v>
      </c>
      <c r="C6288" t="s">
        <v>2061</v>
      </c>
      <c r="D6288">
        <v>3397011114</v>
      </c>
      <c r="E6288" t="s">
        <v>1346</v>
      </c>
      <c r="F6288">
        <v>1111</v>
      </c>
    </row>
    <row r="6289" spans="1:6" x14ac:dyDescent="0.25">
      <c r="A6289" t="s">
        <v>1518</v>
      </c>
      <c r="B6289" t="s">
        <v>5</v>
      </c>
      <c r="C6289" t="s">
        <v>2061</v>
      </c>
      <c r="D6289">
        <v>3397474253</v>
      </c>
      <c r="E6289" t="s">
        <v>1347</v>
      </c>
      <c r="F6289">
        <v>470</v>
      </c>
    </row>
    <row r="6290" spans="1:6" x14ac:dyDescent="0.25">
      <c r="A6290" t="s">
        <v>1513</v>
      </c>
      <c r="B6290" t="s">
        <v>5</v>
      </c>
      <c r="C6290" t="s">
        <v>2061</v>
      </c>
      <c r="D6290">
        <v>3397771517</v>
      </c>
      <c r="E6290" t="s">
        <v>1994</v>
      </c>
      <c r="F6290">
        <v>629</v>
      </c>
    </row>
    <row r="6291" spans="1:6" x14ac:dyDescent="0.25">
      <c r="A6291" t="s">
        <v>1513</v>
      </c>
      <c r="B6291" t="s">
        <v>5</v>
      </c>
      <c r="C6291" t="s">
        <v>2061</v>
      </c>
      <c r="D6291">
        <v>3397986410</v>
      </c>
      <c r="E6291" t="s">
        <v>1995</v>
      </c>
      <c r="F6291">
        <v>593</v>
      </c>
    </row>
    <row r="6292" spans="1:6" x14ac:dyDescent="0.25">
      <c r="A6292" t="s">
        <v>1515</v>
      </c>
      <c r="B6292" t="s">
        <v>5</v>
      </c>
      <c r="C6292" t="s">
        <v>2061</v>
      </c>
      <c r="D6292">
        <v>3397986410</v>
      </c>
      <c r="E6292" t="s">
        <v>1995</v>
      </c>
      <c r="F6292">
        <v>697</v>
      </c>
    </row>
    <row r="6293" spans="1:6" x14ac:dyDescent="0.25">
      <c r="A6293" t="s">
        <v>1513</v>
      </c>
      <c r="B6293" t="s">
        <v>5</v>
      </c>
      <c r="C6293" t="s">
        <v>2061</v>
      </c>
      <c r="D6293">
        <v>3398081747</v>
      </c>
      <c r="E6293" t="s">
        <v>1348</v>
      </c>
      <c r="F6293">
        <v>2375</v>
      </c>
    </row>
    <row r="6294" spans="1:6" x14ac:dyDescent="0.25">
      <c r="A6294" t="s">
        <v>1516</v>
      </c>
      <c r="B6294" t="s">
        <v>5</v>
      </c>
      <c r="C6294" t="s">
        <v>2061</v>
      </c>
      <c r="D6294">
        <v>3398081747</v>
      </c>
      <c r="E6294" t="s">
        <v>1348</v>
      </c>
      <c r="F6294">
        <v>3766</v>
      </c>
    </row>
    <row r="6295" spans="1:6" x14ac:dyDescent="0.25">
      <c r="A6295" t="s">
        <v>1517</v>
      </c>
      <c r="B6295" t="s">
        <v>5</v>
      </c>
      <c r="C6295" t="s">
        <v>2061</v>
      </c>
      <c r="D6295">
        <v>3398081747</v>
      </c>
      <c r="E6295" t="s">
        <v>1348</v>
      </c>
      <c r="F6295">
        <v>10640</v>
      </c>
    </row>
    <row r="6296" spans="1:6" x14ac:dyDescent="0.25">
      <c r="A6296" t="s">
        <v>1511</v>
      </c>
      <c r="B6296" t="s">
        <v>5</v>
      </c>
      <c r="C6296" t="s">
        <v>2061</v>
      </c>
      <c r="D6296">
        <v>3398081747</v>
      </c>
      <c r="E6296" t="s">
        <v>1348</v>
      </c>
      <c r="F6296">
        <v>4788</v>
      </c>
    </row>
    <row r="6297" spans="1:6" x14ac:dyDescent="0.25">
      <c r="A6297" t="s">
        <v>1512</v>
      </c>
      <c r="B6297" t="s">
        <v>5</v>
      </c>
      <c r="C6297" t="s">
        <v>2061</v>
      </c>
      <c r="D6297">
        <v>3398081747</v>
      </c>
      <c r="E6297" t="s">
        <v>1348</v>
      </c>
      <c r="F6297">
        <v>13033</v>
      </c>
    </row>
    <row r="6298" spans="1:6" x14ac:dyDescent="0.25">
      <c r="A6298" t="s">
        <v>1518</v>
      </c>
      <c r="B6298" t="s">
        <v>5</v>
      </c>
      <c r="C6298" t="s">
        <v>2061</v>
      </c>
      <c r="D6298">
        <v>3398081747</v>
      </c>
      <c r="E6298" t="s">
        <v>1348</v>
      </c>
      <c r="F6298">
        <v>13364</v>
      </c>
    </row>
    <row r="6299" spans="1:6" x14ac:dyDescent="0.25">
      <c r="A6299" t="s">
        <v>1515</v>
      </c>
      <c r="B6299" t="s">
        <v>5</v>
      </c>
      <c r="C6299" t="s">
        <v>2061</v>
      </c>
      <c r="D6299">
        <v>3398145987</v>
      </c>
      <c r="E6299" t="s">
        <v>1996</v>
      </c>
      <c r="F6299">
        <v>2793</v>
      </c>
    </row>
    <row r="6300" spans="1:6" x14ac:dyDescent="0.25">
      <c r="A6300" t="s">
        <v>1517</v>
      </c>
      <c r="B6300" t="s">
        <v>5</v>
      </c>
      <c r="C6300" t="s">
        <v>2061</v>
      </c>
      <c r="D6300">
        <v>3398306687</v>
      </c>
      <c r="E6300" t="s">
        <v>1349</v>
      </c>
      <c r="F6300">
        <v>951</v>
      </c>
    </row>
    <row r="6301" spans="1:6" x14ac:dyDescent="0.25">
      <c r="A6301" t="s">
        <v>1511</v>
      </c>
      <c r="B6301" t="s">
        <v>5</v>
      </c>
      <c r="C6301" t="s">
        <v>2061</v>
      </c>
      <c r="D6301">
        <v>3398306687</v>
      </c>
      <c r="E6301" t="s">
        <v>1349</v>
      </c>
      <c r="F6301">
        <v>595</v>
      </c>
    </row>
    <row r="6302" spans="1:6" x14ac:dyDescent="0.25">
      <c r="A6302" t="s">
        <v>1512</v>
      </c>
      <c r="B6302" t="s">
        <v>5</v>
      </c>
      <c r="C6302" t="s">
        <v>2061</v>
      </c>
      <c r="D6302">
        <v>3398306687</v>
      </c>
      <c r="E6302" t="s">
        <v>1349</v>
      </c>
      <c r="F6302">
        <v>561</v>
      </c>
    </row>
    <row r="6303" spans="1:6" x14ac:dyDescent="0.25">
      <c r="A6303" t="s">
        <v>1518</v>
      </c>
      <c r="B6303" t="s">
        <v>5</v>
      </c>
      <c r="C6303" t="s">
        <v>2061</v>
      </c>
      <c r="D6303">
        <v>3398306687</v>
      </c>
      <c r="E6303" t="s">
        <v>1349</v>
      </c>
      <c r="F6303">
        <v>1698</v>
      </c>
    </row>
    <row r="6304" spans="1:6" x14ac:dyDescent="0.25">
      <c r="A6304" t="s">
        <v>1518</v>
      </c>
      <c r="B6304" t="s">
        <v>5</v>
      </c>
      <c r="C6304" t="s">
        <v>2061</v>
      </c>
      <c r="D6304">
        <v>3398815788</v>
      </c>
      <c r="E6304" t="s">
        <v>1350</v>
      </c>
      <c r="F6304">
        <v>1104</v>
      </c>
    </row>
    <row r="6305" spans="1:6" x14ac:dyDescent="0.25">
      <c r="A6305" t="s">
        <v>1512</v>
      </c>
      <c r="B6305" t="s">
        <v>5</v>
      </c>
      <c r="C6305" t="s">
        <v>2061</v>
      </c>
      <c r="D6305">
        <v>3398866823</v>
      </c>
      <c r="E6305" t="s">
        <v>1351</v>
      </c>
      <c r="F6305">
        <v>932</v>
      </c>
    </row>
    <row r="6306" spans="1:6" x14ac:dyDescent="0.25">
      <c r="A6306" t="s">
        <v>1513</v>
      </c>
      <c r="B6306" t="s">
        <v>5</v>
      </c>
      <c r="C6306" t="s">
        <v>2061</v>
      </c>
      <c r="D6306">
        <v>3399090065</v>
      </c>
      <c r="E6306" t="s">
        <v>1997</v>
      </c>
      <c r="F6306">
        <v>398</v>
      </c>
    </row>
    <row r="6307" spans="1:6" x14ac:dyDescent="0.25">
      <c r="A6307" t="s">
        <v>1511</v>
      </c>
      <c r="B6307" t="s">
        <v>5</v>
      </c>
      <c r="C6307" t="s">
        <v>2061</v>
      </c>
      <c r="D6307">
        <v>3399090079</v>
      </c>
      <c r="E6307" t="s">
        <v>1352</v>
      </c>
      <c r="F6307">
        <v>2103</v>
      </c>
    </row>
    <row r="6308" spans="1:6" x14ac:dyDescent="0.25">
      <c r="A6308" t="s">
        <v>1513</v>
      </c>
      <c r="B6308" t="s">
        <v>5</v>
      </c>
      <c r="C6308" t="s">
        <v>2061</v>
      </c>
      <c r="D6308">
        <v>3399175227</v>
      </c>
      <c r="E6308" t="s">
        <v>1353</v>
      </c>
      <c r="F6308">
        <v>3796</v>
      </c>
    </row>
    <row r="6309" spans="1:6" x14ac:dyDescent="0.25">
      <c r="A6309" t="s">
        <v>1516</v>
      </c>
      <c r="B6309" t="s">
        <v>5</v>
      </c>
      <c r="C6309" t="s">
        <v>2061</v>
      </c>
      <c r="D6309">
        <v>3399175227</v>
      </c>
      <c r="E6309" t="s">
        <v>1353</v>
      </c>
      <c r="F6309">
        <v>2347</v>
      </c>
    </row>
    <row r="6310" spans="1:6" x14ac:dyDescent="0.25">
      <c r="A6310" t="s">
        <v>1511</v>
      </c>
      <c r="B6310" t="s">
        <v>5</v>
      </c>
      <c r="C6310" t="s">
        <v>2061</v>
      </c>
      <c r="D6310">
        <v>3399175227</v>
      </c>
      <c r="E6310" t="s">
        <v>1353</v>
      </c>
      <c r="F6310">
        <v>7129</v>
      </c>
    </row>
    <row r="6311" spans="1:6" x14ac:dyDescent="0.25">
      <c r="A6311" t="s">
        <v>1512</v>
      </c>
      <c r="B6311" t="s">
        <v>5</v>
      </c>
      <c r="C6311" t="s">
        <v>2061</v>
      </c>
      <c r="D6311">
        <v>3399175227</v>
      </c>
      <c r="E6311" t="s">
        <v>1353</v>
      </c>
      <c r="F6311">
        <v>857</v>
      </c>
    </row>
    <row r="6312" spans="1:6" x14ac:dyDescent="0.25">
      <c r="A6312" t="s">
        <v>1513</v>
      </c>
      <c r="B6312" t="s">
        <v>5</v>
      </c>
      <c r="C6312" t="s">
        <v>2061</v>
      </c>
      <c r="D6312">
        <v>3399313372</v>
      </c>
      <c r="E6312" t="s">
        <v>1354</v>
      </c>
      <c r="F6312">
        <v>19172</v>
      </c>
    </row>
    <row r="6313" spans="1:6" x14ac:dyDescent="0.25">
      <c r="A6313" t="s">
        <v>1515</v>
      </c>
      <c r="B6313" t="s">
        <v>5</v>
      </c>
      <c r="C6313" t="s">
        <v>2061</v>
      </c>
      <c r="D6313">
        <v>3399313372</v>
      </c>
      <c r="E6313" t="s">
        <v>1354</v>
      </c>
      <c r="F6313">
        <v>6494</v>
      </c>
    </row>
    <row r="6314" spans="1:6" x14ac:dyDescent="0.25">
      <c r="A6314" t="s">
        <v>1516</v>
      </c>
      <c r="B6314" t="s">
        <v>5</v>
      </c>
      <c r="C6314" t="s">
        <v>2061</v>
      </c>
      <c r="D6314">
        <v>3399313372</v>
      </c>
      <c r="E6314" t="s">
        <v>1354</v>
      </c>
      <c r="F6314">
        <v>8237</v>
      </c>
    </row>
    <row r="6315" spans="1:6" x14ac:dyDescent="0.25">
      <c r="A6315" t="s">
        <v>1517</v>
      </c>
      <c r="B6315" t="s">
        <v>5</v>
      </c>
      <c r="C6315" t="s">
        <v>2061</v>
      </c>
      <c r="D6315">
        <v>3399313372</v>
      </c>
      <c r="E6315" t="s">
        <v>1354</v>
      </c>
      <c r="F6315">
        <v>2154</v>
      </c>
    </row>
    <row r="6316" spans="1:6" x14ac:dyDescent="0.25">
      <c r="A6316" t="s">
        <v>1511</v>
      </c>
      <c r="B6316" t="s">
        <v>5</v>
      </c>
      <c r="C6316" t="s">
        <v>2061</v>
      </c>
      <c r="D6316">
        <v>3399313372</v>
      </c>
      <c r="E6316" t="s">
        <v>1354</v>
      </c>
      <c r="F6316">
        <v>1344</v>
      </c>
    </row>
    <row r="6317" spans="1:6" x14ac:dyDescent="0.25">
      <c r="A6317" t="s">
        <v>1512</v>
      </c>
      <c r="B6317" t="s">
        <v>5</v>
      </c>
      <c r="C6317" t="s">
        <v>2061</v>
      </c>
      <c r="D6317">
        <v>3399313372</v>
      </c>
      <c r="E6317" t="s">
        <v>1354</v>
      </c>
      <c r="F6317">
        <v>3349</v>
      </c>
    </row>
    <row r="6318" spans="1:6" x14ac:dyDescent="0.25">
      <c r="A6318" t="s">
        <v>1518</v>
      </c>
      <c r="B6318" t="s">
        <v>5</v>
      </c>
      <c r="C6318" t="s">
        <v>2061</v>
      </c>
      <c r="D6318">
        <v>3399313372</v>
      </c>
      <c r="E6318" t="s">
        <v>1354</v>
      </c>
      <c r="F6318">
        <v>1340</v>
      </c>
    </row>
    <row r="6319" spans="1:6" x14ac:dyDescent="0.25">
      <c r="A6319" t="s">
        <v>1517</v>
      </c>
      <c r="B6319" t="s">
        <v>5</v>
      </c>
      <c r="C6319" t="s">
        <v>2061</v>
      </c>
      <c r="D6319">
        <v>3399313409</v>
      </c>
      <c r="E6319" t="s">
        <v>1355</v>
      </c>
      <c r="F6319">
        <v>520</v>
      </c>
    </row>
    <row r="6320" spans="1:6" x14ac:dyDescent="0.25">
      <c r="A6320" t="s">
        <v>1512</v>
      </c>
      <c r="B6320" t="s">
        <v>5</v>
      </c>
      <c r="C6320" t="s">
        <v>2061</v>
      </c>
      <c r="D6320">
        <v>3399313409</v>
      </c>
      <c r="E6320" t="s">
        <v>1355</v>
      </c>
      <c r="F6320">
        <v>556</v>
      </c>
    </row>
    <row r="6321" spans="1:6" x14ac:dyDescent="0.25">
      <c r="A6321" t="s">
        <v>1518</v>
      </c>
      <c r="B6321" t="s">
        <v>5</v>
      </c>
      <c r="C6321" t="s">
        <v>2061</v>
      </c>
      <c r="D6321">
        <v>3399313409</v>
      </c>
      <c r="E6321" t="s">
        <v>1355</v>
      </c>
      <c r="F6321">
        <v>643</v>
      </c>
    </row>
    <row r="6322" spans="1:6" x14ac:dyDescent="0.25">
      <c r="A6322" t="s">
        <v>1518</v>
      </c>
      <c r="B6322" t="s">
        <v>5</v>
      </c>
      <c r="C6322" t="s">
        <v>2061</v>
      </c>
      <c r="D6322">
        <v>3399441223</v>
      </c>
      <c r="E6322" t="s">
        <v>1356</v>
      </c>
      <c r="F6322">
        <v>1000</v>
      </c>
    </row>
    <row r="6323" spans="1:6" x14ac:dyDescent="0.25">
      <c r="A6323" t="s">
        <v>1518</v>
      </c>
      <c r="B6323" t="s">
        <v>5</v>
      </c>
      <c r="C6323" t="s">
        <v>2061</v>
      </c>
      <c r="D6323">
        <v>3399618527</v>
      </c>
      <c r="E6323" t="s">
        <v>1357</v>
      </c>
      <c r="F6323">
        <v>4359</v>
      </c>
    </row>
    <row r="6324" spans="1:6" x14ac:dyDescent="0.25">
      <c r="A6324" t="s">
        <v>1513</v>
      </c>
      <c r="B6324" t="s">
        <v>5</v>
      </c>
      <c r="C6324" t="s">
        <v>2061</v>
      </c>
      <c r="D6324">
        <v>3399622108</v>
      </c>
      <c r="E6324" t="s">
        <v>1358</v>
      </c>
      <c r="F6324">
        <v>4234</v>
      </c>
    </row>
    <row r="6325" spans="1:6" x14ac:dyDescent="0.25">
      <c r="A6325" t="s">
        <v>1515</v>
      </c>
      <c r="B6325" t="s">
        <v>5</v>
      </c>
      <c r="C6325" t="s">
        <v>2061</v>
      </c>
      <c r="D6325">
        <v>3399622108</v>
      </c>
      <c r="E6325" t="s">
        <v>1358</v>
      </c>
      <c r="F6325">
        <v>11329</v>
      </c>
    </row>
    <row r="6326" spans="1:6" x14ac:dyDescent="0.25">
      <c r="A6326" t="s">
        <v>1516</v>
      </c>
      <c r="B6326" t="s">
        <v>5</v>
      </c>
      <c r="C6326" t="s">
        <v>2061</v>
      </c>
      <c r="D6326">
        <v>3399622108</v>
      </c>
      <c r="E6326" t="s">
        <v>1358</v>
      </c>
      <c r="F6326">
        <v>38361</v>
      </c>
    </row>
    <row r="6327" spans="1:6" x14ac:dyDescent="0.25">
      <c r="A6327" t="s">
        <v>1517</v>
      </c>
      <c r="B6327" t="s">
        <v>5</v>
      </c>
      <c r="C6327" t="s">
        <v>2061</v>
      </c>
      <c r="D6327">
        <v>3399622108</v>
      </c>
      <c r="E6327" t="s">
        <v>1358</v>
      </c>
      <c r="F6327">
        <v>6137</v>
      </c>
    </row>
    <row r="6328" spans="1:6" x14ac:dyDescent="0.25">
      <c r="A6328" t="s">
        <v>1511</v>
      </c>
      <c r="B6328" t="s">
        <v>5</v>
      </c>
      <c r="C6328" t="s">
        <v>2061</v>
      </c>
      <c r="D6328">
        <v>3399622108</v>
      </c>
      <c r="E6328" t="s">
        <v>1358</v>
      </c>
      <c r="F6328">
        <v>6960</v>
      </c>
    </row>
    <row r="6329" spans="1:6" x14ac:dyDescent="0.25">
      <c r="A6329" t="s">
        <v>1512</v>
      </c>
      <c r="B6329" t="s">
        <v>5</v>
      </c>
      <c r="C6329" t="s">
        <v>2061</v>
      </c>
      <c r="D6329">
        <v>3399622108</v>
      </c>
      <c r="E6329" t="s">
        <v>1358</v>
      </c>
      <c r="F6329">
        <v>11840</v>
      </c>
    </row>
    <row r="6330" spans="1:6" x14ac:dyDescent="0.25">
      <c r="A6330" t="s">
        <v>1518</v>
      </c>
      <c r="B6330" t="s">
        <v>5</v>
      </c>
      <c r="C6330" t="s">
        <v>2061</v>
      </c>
      <c r="D6330">
        <v>3399622108</v>
      </c>
      <c r="E6330" t="s">
        <v>1358</v>
      </c>
      <c r="F6330">
        <v>5936</v>
      </c>
    </row>
    <row r="6331" spans="1:6" x14ac:dyDescent="0.25">
      <c r="A6331" t="s">
        <v>1515</v>
      </c>
      <c r="B6331" t="s">
        <v>5</v>
      </c>
      <c r="C6331" t="s">
        <v>2061</v>
      </c>
      <c r="D6331">
        <v>3399622156</v>
      </c>
      <c r="E6331" t="s">
        <v>1998</v>
      </c>
      <c r="F6331">
        <v>662</v>
      </c>
    </row>
    <row r="6332" spans="1:6" x14ac:dyDescent="0.25">
      <c r="A6332" t="s">
        <v>1513</v>
      </c>
      <c r="B6332" t="s">
        <v>5</v>
      </c>
      <c r="C6332" t="s">
        <v>2061</v>
      </c>
      <c r="D6332">
        <v>3400872769</v>
      </c>
      <c r="E6332" t="s">
        <v>1999</v>
      </c>
      <c r="F6332">
        <v>2588</v>
      </c>
    </row>
    <row r="6333" spans="1:6" x14ac:dyDescent="0.25">
      <c r="A6333" t="s">
        <v>1515</v>
      </c>
      <c r="B6333" t="s">
        <v>5</v>
      </c>
      <c r="C6333" t="s">
        <v>2061</v>
      </c>
      <c r="D6333">
        <v>3401002236</v>
      </c>
      <c r="E6333" t="s">
        <v>2000</v>
      </c>
      <c r="F6333">
        <v>353</v>
      </c>
    </row>
    <row r="6334" spans="1:6" x14ac:dyDescent="0.25">
      <c r="A6334" t="s">
        <v>1516</v>
      </c>
      <c r="B6334" t="s">
        <v>5</v>
      </c>
      <c r="C6334" t="s">
        <v>2061</v>
      </c>
      <c r="D6334">
        <v>3401002236</v>
      </c>
      <c r="E6334" t="s">
        <v>2000</v>
      </c>
      <c r="F6334">
        <v>1189</v>
      </c>
    </row>
    <row r="6335" spans="1:6" x14ac:dyDescent="0.25">
      <c r="A6335" t="s">
        <v>1513</v>
      </c>
      <c r="B6335" t="s">
        <v>5</v>
      </c>
      <c r="C6335" t="s">
        <v>2061</v>
      </c>
      <c r="D6335">
        <v>3401006037</v>
      </c>
      <c r="E6335" t="s">
        <v>2001</v>
      </c>
      <c r="F6335">
        <v>1891</v>
      </c>
    </row>
    <row r="6336" spans="1:6" x14ac:dyDescent="0.25">
      <c r="A6336" t="s">
        <v>1516</v>
      </c>
      <c r="B6336" t="s">
        <v>5</v>
      </c>
      <c r="C6336" t="s">
        <v>2061</v>
      </c>
      <c r="D6336">
        <v>3401124071</v>
      </c>
      <c r="E6336" t="s">
        <v>1359</v>
      </c>
      <c r="F6336">
        <v>2305</v>
      </c>
    </row>
    <row r="6337" spans="1:6" x14ac:dyDescent="0.25">
      <c r="A6337" t="s">
        <v>1512</v>
      </c>
      <c r="B6337" t="s">
        <v>5</v>
      </c>
      <c r="C6337" t="s">
        <v>2061</v>
      </c>
      <c r="D6337">
        <v>3401124071</v>
      </c>
      <c r="E6337" t="s">
        <v>1359</v>
      </c>
      <c r="F6337">
        <v>2195</v>
      </c>
    </row>
    <row r="6338" spans="1:6" x14ac:dyDescent="0.25">
      <c r="A6338" t="s">
        <v>1515</v>
      </c>
      <c r="B6338" t="s">
        <v>5</v>
      </c>
      <c r="C6338" t="s">
        <v>2061</v>
      </c>
      <c r="D6338">
        <v>3401246127</v>
      </c>
      <c r="E6338" t="s">
        <v>2002</v>
      </c>
      <c r="F6338">
        <v>1066</v>
      </c>
    </row>
    <row r="6339" spans="1:6" x14ac:dyDescent="0.25">
      <c r="A6339" t="s">
        <v>1513</v>
      </c>
      <c r="B6339" t="s">
        <v>5</v>
      </c>
      <c r="C6339" t="s">
        <v>2061</v>
      </c>
      <c r="D6339">
        <v>3401282691</v>
      </c>
      <c r="E6339" t="s">
        <v>2003</v>
      </c>
      <c r="F6339">
        <v>995</v>
      </c>
    </row>
    <row r="6340" spans="1:6" x14ac:dyDescent="0.25">
      <c r="A6340" t="s">
        <v>1513</v>
      </c>
      <c r="B6340" t="s">
        <v>5</v>
      </c>
      <c r="C6340" t="s">
        <v>2061</v>
      </c>
      <c r="D6340">
        <v>3401925508</v>
      </c>
      <c r="E6340" t="s">
        <v>1360</v>
      </c>
      <c r="F6340">
        <v>46391</v>
      </c>
    </row>
    <row r="6341" spans="1:6" x14ac:dyDescent="0.25">
      <c r="A6341" t="s">
        <v>1512</v>
      </c>
      <c r="B6341" t="s">
        <v>5</v>
      </c>
      <c r="C6341" t="s">
        <v>2061</v>
      </c>
      <c r="D6341">
        <v>3401925508</v>
      </c>
      <c r="E6341" t="s">
        <v>1360</v>
      </c>
      <c r="F6341">
        <v>753</v>
      </c>
    </row>
    <row r="6342" spans="1:6" x14ac:dyDescent="0.25">
      <c r="A6342" t="s">
        <v>1516</v>
      </c>
      <c r="B6342" t="s">
        <v>5</v>
      </c>
      <c r="C6342" t="s">
        <v>2061</v>
      </c>
      <c r="D6342">
        <v>3402398839</v>
      </c>
      <c r="E6342" t="s">
        <v>1361</v>
      </c>
      <c r="F6342">
        <v>3815</v>
      </c>
    </row>
    <row r="6343" spans="1:6" x14ac:dyDescent="0.25">
      <c r="A6343" t="s">
        <v>1517</v>
      </c>
      <c r="B6343" t="s">
        <v>5</v>
      </c>
      <c r="C6343" t="s">
        <v>2061</v>
      </c>
      <c r="D6343">
        <v>3402398839</v>
      </c>
      <c r="E6343" t="s">
        <v>1361</v>
      </c>
      <c r="F6343">
        <v>11545</v>
      </c>
    </row>
    <row r="6344" spans="1:6" x14ac:dyDescent="0.25">
      <c r="A6344" t="s">
        <v>1511</v>
      </c>
      <c r="B6344" t="s">
        <v>5</v>
      </c>
      <c r="C6344" t="s">
        <v>2061</v>
      </c>
      <c r="D6344">
        <v>3402398839</v>
      </c>
      <c r="E6344" t="s">
        <v>1361</v>
      </c>
      <c r="F6344">
        <v>98</v>
      </c>
    </row>
    <row r="6345" spans="1:6" x14ac:dyDescent="0.25">
      <c r="A6345" t="s">
        <v>1518</v>
      </c>
      <c r="B6345" t="s">
        <v>5</v>
      </c>
      <c r="C6345" t="s">
        <v>2061</v>
      </c>
      <c r="D6345">
        <v>3402398839</v>
      </c>
      <c r="E6345" t="s">
        <v>1361</v>
      </c>
      <c r="F6345">
        <v>1153</v>
      </c>
    </row>
    <row r="6346" spans="1:6" x14ac:dyDescent="0.25">
      <c r="A6346" t="s">
        <v>1512</v>
      </c>
      <c r="B6346" t="s">
        <v>5</v>
      </c>
      <c r="C6346" t="s">
        <v>2061</v>
      </c>
      <c r="D6346">
        <v>3402474509</v>
      </c>
      <c r="E6346" t="s">
        <v>1362</v>
      </c>
      <c r="F6346">
        <v>722</v>
      </c>
    </row>
    <row r="6347" spans="1:6" x14ac:dyDescent="0.25">
      <c r="A6347" t="s">
        <v>1518</v>
      </c>
      <c r="B6347" t="s">
        <v>5</v>
      </c>
      <c r="C6347" t="s">
        <v>2061</v>
      </c>
      <c r="D6347">
        <v>3402474509</v>
      </c>
      <c r="E6347" t="s">
        <v>1362</v>
      </c>
      <c r="F6347">
        <v>687</v>
      </c>
    </row>
    <row r="6348" spans="1:6" x14ac:dyDescent="0.25">
      <c r="A6348" t="s">
        <v>1517</v>
      </c>
      <c r="B6348" t="s">
        <v>5</v>
      </c>
      <c r="C6348" t="s">
        <v>2061</v>
      </c>
      <c r="D6348">
        <v>3402644920</v>
      </c>
      <c r="E6348" t="s">
        <v>1363</v>
      </c>
      <c r="F6348">
        <v>4708</v>
      </c>
    </row>
    <row r="6349" spans="1:6" x14ac:dyDescent="0.25">
      <c r="A6349" t="s">
        <v>1518</v>
      </c>
      <c r="B6349" t="s">
        <v>5</v>
      </c>
      <c r="C6349" t="s">
        <v>2061</v>
      </c>
      <c r="D6349">
        <v>3402644920</v>
      </c>
      <c r="E6349" t="s">
        <v>1363</v>
      </c>
      <c r="F6349">
        <v>1089</v>
      </c>
    </row>
    <row r="6350" spans="1:6" x14ac:dyDescent="0.25">
      <c r="A6350" t="s">
        <v>1516</v>
      </c>
      <c r="B6350" t="s">
        <v>5</v>
      </c>
      <c r="C6350" t="s">
        <v>2061</v>
      </c>
      <c r="D6350">
        <v>3402691790</v>
      </c>
      <c r="E6350" t="s">
        <v>1364</v>
      </c>
      <c r="F6350">
        <v>8038</v>
      </c>
    </row>
    <row r="6351" spans="1:6" x14ac:dyDescent="0.25">
      <c r="A6351" t="s">
        <v>1517</v>
      </c>
      <c r="B6351" t="s">
        <v>5</v>
      </c>
      <c r="C6351" t="s">
        <v>2061</v>
      </c>
      <c r="D6351">
        <v>3402691790</v>
      </c>
      <c r="E6351" t="s">
        <v>1364</v>
      </c>
      <c r="F6351">
        <v>1231</v>
      </c>
    </row>
    <row r="6352" spans="1:6" x14ac:dyDescent="0.25">
      <c r="A6352" t="s">
        <v>1511</v>
      </c>
      <c r="B6352" t="s">
        <v>5</v>
      </c>
      <c r="C6352" t="s">
        <v>2061</v>
      </c>
      <c r="D6352">
        <v>3402691790</v>
      </c>
      <c r="E6352" t="s">
        <v>1364</v>
      </c>
      <c r="F6352">
        <v>1481</v>
      </c>
    </row>
    <row r="6353" spans="1:6" x14ac:dyDescent="0.25">
      <c r="A6353" t="s">
        <v>1512</v>
      </c>
      <c r="B6353" t="s">
        <v>5</v>
      </c>
      <c r="C6353" t="s">
        <v>2061</v>
      </c>
      <c r="D6353">
        <v>3402691790</v>
      </c>
      <c r="E6353" t="s">
        <v>1364</v>
      </c>
      <c r="F6353">
        <v>691</v>
      </c>
    </row>
    <row r="6354" spans="1:6" x14ac:dyDescent="0.25">
      <c r="A6354" t="s">
        <v>1518</v>
      </c>
      <c r="B6354" t="s">
        <v>5</v>
      </c>
      <c r="C6354" t="s">
        <v>2061</v>
      </c>
      <c r="D6354">
        <v>3402691790</v>
      </c>
      <c r="E6354" t="s">
        <v>1364</v>
      </c>
      <c r="F6354">
        <v>774</v>
      </c>
    </row>
    <row r="6355" spans="1:6" x14ac:dyDescent="0.25">
      <c r="A6355" t="s">
        <v>1516</v>
      </c>
      <c r="B6355" t="s">
        <v>5</v>
      </c>
      <c r="C6355" t="s">
        <v>2061</v>
      </c>
      <c r="D6355">
        <v>3402767788</v>
      </c>
      <c r="E6355" t="s">
        <v>2004</v>
      </c>
      <c r="F6355">
        <v>1930</v>
      </c>
    </row>
    <row r="6356" spans="1:6" x14ac:dyDescent="0.25">
      <c r="A6356" t="s">
        <v>1511</v>
      </c>
      <c r="B6356" t="s">
        <v>5</v>
      </c>
      <c r="C6356" t="s">
        <v>2061</v>
      </c>
      <c r="D6356">
        <v>3402857139</v>
      </c>
      <c r="E6356" t="s">
        <v>1365</v>
      </c>
      <c r="F6356">
        <v>551</v>
      </c>
    </row>
    <row r="6357" spans="1:6" x14ac:dyDescent="0.25">
      <c r="A6357" t="s">
        <v>1512</v>
      </c>
      <c r="B6357" t="s">
        <v>5</v>
      </c>
      <c r="C6357" t="s">
        <v>2061</v>
      </c>
      <c r="D6357">
        <v>3402857139</v>
      </c>
      <c r="E6357" t="s">
        <v>1365</v>
      </c>
      <c r="F6357">
        <v>2498</v>
      </c>
    </row>
    <row r="6358" spans="1:6" x14ac:dyDescent="0.25">
      <c r="A6358" t="s">
        <v>1518</v>
      </c>
      <c r="B6358" t="s">
        <v>5</v>
      </c>
      <c r="C6358" t="s">
        <v>2061</v>
      </c>
      <c r="D6358">
        <v>3402857139</v>
      </c>
      <c r="E6358" t="s">
        <v>1365</v>
      </c>
      <c r="F6358">
        <v>940</v>
      </c>
    </row>
    <row r="6359" spans="1:6" x14ac:dyDescent="0.25">
      <c r="A6359" t="s">
        <v>1518</v>
      </c>
      <c r="B6359" t="s">
        <v>5</v>
      </c>
      <c r="C6359" t="s">
        <v>2061</v>
      </c>
      <c r="D6359">
        <v>3404019300</v>
      </c>
      <c r="E6359" t="s">
        <v>1366</v>
      </c>
      <c r="F6359">
        <v>6103</v>
      </c>
    </row>
    <row r="6360" spans="1:6" x14ac:dyDescent="0.25">
      <c r="A6360" t="s">
        <v>1518</v>
      </c>
      <c r="B6360" t="s">
        <v>5</v>
      </c>
      <c r="C6360" t="s">
        <v>2061</v>
      </c>
      <c r="D6360">
        <v>3404180884</v>
      </c>
      <c r="E6360" t="s">
        <v>1367</v>
      </c>
      <c r="F6360">
        <v>690</v>
      </c>
    </row>
    <row r="6361" spans="1:6" x14ac:dyDescent="0.25">
      <c r="A6361" t="s">
        <v>1516</v>
      </c>
      <c r="B6361" t="s">
        <v>5</v>
      </c>
      <c r="C6361" t="s">
        <v>2061</v>
      </c>
      <c r="D6361">
        <v>3404785150</v>
      </c>
      <c r="E6361" t="s">
        <v>2005</v>
      </c>
      <c r="F6361">
        <v>730</v>
      </c>
    </row>
    <row r="6362" spans="1:6" x14ac:dyDescent="0.25">
      <c r="A6362" t="s">
        <v>1516</v>
      </c>
      <c r="B6362" t="s">
        <v>5</v>
      </c>
      <c r="C6362" t="s">
        <v>2061</v>
      </c>
      <c r="D6362">
        <v>3405184780</v>
      </c>
      <c r="E6362" t="s">
        <v>1368</v>
      </c>
      <c r="F6362">
        <v>692</v>
      </c>
    </row>
    <row r="6363" spans="1:6" x14ac:dyDescent="0.25">
      <c r="A6363" t="s">
        <v>1517</v>
      </c>
      <c r="B6363" t="s">
        <v>5</v>
      </c>
      <c r="C6363" t="s">
        <v>2061</v>
      </c>
      <c r="D6363">
        <v>3405184780</v>
      </c>
      <c r="E6363" t="s">
        <v>1368</v>
      </c>
      <c r="F6363">
        <v>5799</v>
      </c>
    </row>
    <row r="6364" spans="1:6" x14ac:dyDescent="0.25">
      <c r="A6364" t="s">
        <v>1512</v>
      </c>
      <c r="B6364" t="s">
        <v>5</v>
      </c>
      <c r="C6364" t="s">
        <v>2061</v>
      </c>
      <c r="D6364">
        <v>3405184780</v>
      </c>
      <c r="E6364" t="s">
        <v>1368</v>
      </c>
      <c r="F6364">
        <v>3869</v>
      </c>
    </row>
    <row r="6365" spans="1:6" x14ac:dyDescent="0.25">
      <c r="A6365" t="s">
        <v>1513</v>
      </c>
      <c r="B6365" t="s">
        <v>5</v>
      </c>
      <c r="C6365" t="s">
        <v>2061</v>
      </c>
      <c r="D6365">
        <v>3405374194</v>
      </c>
      <c r="E6365" t="s">
        <v>2006</v>
      </c>
      <c r="F6365">
        <v>4779</v>
      </c>
    </row>
    <row r="6366" spans="1:6" x14ac:dyDescent="0.25">
      <c r="A6366" t="s">
        <v>1515</v>
      </c>
      <c r="B6366" t="s">
        <v>5</v>
      </c>
      <c r="C6366" t="s">
        <v>2061</v>
      </c>
      <c r="D6366">
        <v>3405374194</v>
      </c>
      <c r="E6366" t="s">
        <v>2006</v>
      </c>
      <c r="F6366">
        <v>2315</v>
      </c>
    </row>
    <row r="6367" spans="1:6" x14ac:dyDescent="0.25">
      <c r="A6367" t="s">
        <v>1516</v>
      </c>
      <c r="B6367" t="s">
        <v>5</v>
      </c>
      <c r="C6367" t="s">
        <v>2061</v>
      </c>
      <c r="D6367">
        <v>3405374194</v>
      </c>
      <c r="E6367" t="s">
        <v>2006</v>
      </c>
      <c r="F6367">
        <v>12283</v>
      </c>
    </row>
    <row r="6368" spans="1:6" x14ac:dyDescent="0.25">
      <c r="A6368" t="s">
        <v>1517</v>
      </c>
      <c r="B6368" t="s">
        <v>5</v>
      </c>
      <c r="C6368" t="s">
        <v>2061</v>
      </c>
      <c r="D6368">
        <v>3405374194</v>
      </c>
      <c r="E6368" t="s">
        <v>2006</v>
      </c>
      <c r="F6368">
        <v>3819</v>
      </c>
    </row>
    <row r="6369" spans="1:6" x14ac:dyDescent="0.25">
      <c r="A6369" t="s">
        <v>1517</v>
      </c>
      <c r="B6369" t="s">
        <v>5</v>
      </c>
      <c r="C6369" t="s">
        <v>2061</v>
      </c>
      <c r="D6369">
        <v>3405388571</v>
      </c>
      <c r="E6369" t="s">
        <v>1369</v>
      </c>
      <c r="F6369">
        <v>3095</v>
      </c>
    </row>
    <row r="6370" spans="1:6" x14ac:dyDescent="0.25">
      <c r="A6370" t="s">
        <v>1518</v>
      </c>
      <c r="B6370" t="s">
        <v>5</v>
      </c>
      <c r="C6370" t="s">
        <v>2061</v>
      </c>
      <c r="D6370">
        <v>3405388571</v>
      </c>
      <c r="E6370" t="s">
        <v>1369</v>
      </c>
      <c r="F6370">
        <v>1104</v>
      </c>
    </row>
    <row r="6371" spans="1:6" x14ac:dyDescent="0.25">
      <c r="A6371" t="s">
        <v>1513</v>
      </c>
      <c r="B6371" t="s">
        <v>5</v>
      </c>
      <c r="C6371" t="s">
        <v>2061</v>
      </c>
      <c r="D6371">
        <v>3405396333</v>
      </c>
      <c r="E6371" t="s">
        <v>1370</v>
      </c>
      <c r="F6371">
        <v>3880</v>
      </c>
    </row>
    <row r="6372" spans="1:6" x14ac:dyDescent="0.25">
      <c r="A6372" t="s">
        <v>1515</v>
      </c>
      <c r="B6372" t="s">
        <v>5</v>
      </c>
      <c r="C6372" t="s">
        <v>2061</v>
      </c>
      <c r="D6372">
        <v>3405396333</v>
      </c>
      <c r="E6372" t="s">
        <v>1370</v>
      </c>
      <c r="F6372">
        <v>1392</v>
      </c>
    </row>
    <row r="6373" spans="1:6" x14ac:dyDescent="0.25">
      <c r="A6373" t="s">
        <v>1518</v>
      </c>
      <c r="B6373" t="s">
        <v>5</v>
      </c>
      <c r="C6373" t="s">
        <v>2061</v>
      </c>
      <c r="D6373">
        <v>3405396333</v>
      </c>
      <c r="E6373" t="s">
        <v>1370</v>
      </c>
      <c r="F6373">
        <v>2619</v>
      </c>
    </row>
    <row r="6374" spans="1:6" x14ac:dyDescent="0.25">
      <c r="A6374" t="s">
        <v>1516</v>
      </c>
      <c r="B6374" t="s">
        <v>5</v>
      </c>
      <c r="C6374" t="s">
        <v>2061</v>
      </c>
      <c r="D6374">
        <v>3405397070</v>
      </c>
      <c r="E6374" t="s">
        <v>2007</v>
      </c>
      <c r="F6374">
        <v>10215</v>
      </c>
    </row>
    <row r="6375" spans="1:6" x14ac:dyDescent="0.25">
      <c r="A6375" t="s">
        <v>1516</v>
      </c>
      <c r="B6375" t="s">
        <v>5</v>
      </c>
      <c r="C6375" t="s">
        <v>2061</v>
      </c>
      <c r="D6375">
        <v>3406241855</v>
      </c>
      <c r="E6375" t="s">
        <v>2008</v>
      </c>
      <c r="F6375">
        <v>568</v>
      </c>
    </row>
    <row r="6376" spans="1:6" x14ac:dyDescent="0.25">
      <c r="A6376" t="s">
        <v>1513</v>
      </c>
      <c r="B6376" t="s">
        <v>5</v>
      </c>
      <c r="C6376" t="s">
        <v>2061</v>
      </c>
      <c r="D6376">
        <v>3406247874</v>
      </c>
      <c r="E6376" t="s">
        <v>1371</v>
      </c>
      <c r="F6376">
        <v>23174</v>
      </c>
    </row>
    <row r="6377" spans="1:6" x14ac:dyDescent="0.25">
      <c r="A6377" t="s">
        <v>1515</v>
      </c>
      <c r="B6377" t="s">
        <v>5</v>
      </c>
      <c r="C6377" t="s">
        <v>2061</v>
      </c>
      <c r="D6377">
        <v>3406247874</v>
      </c>
      <c r="E6377" t="s">
        <v>1371</v>
      </c>
      <c r="F6377">
        <v>10395</v>
      </c>
    </row>
    <row r="6378" spans="1:6" x14ac:dyDescent="0.25">
      <c r="A6378" t="s">
        <v>1516</v>
      </c>
      <c r="B6378" t="s">
        <v>5</v>
      </c>
      <c r="C6378" t="s">
        <v>2061</v>
      </c>
      <c r="D6378">
        <v>3406247874</v>
      </c>
      <c r="E6378" t="s">
        <v>1371</v>
      </c>
      <c r="F6378">
        <v>4620</v>
      </c>
    </row>
    <row r="6379" spans="1:6" x14ac:dyDescent="0.25">
      <c r="A6379" t="s">
        <v>1511</v>
      </c>
      <c r="B6379" t="s">
        <v>5</v>
      </c>
      <c r="C6379" t="s">
        <v>2061</v>
      </c>
      <c r="D6379">
        <v>3406247874</v>
      </c>
      <c r="E6379" t="s">
        <v>1371</v>
      </c>
      <c r="F6379">
        <v>29642</v>
      </c>
    </row>
    <row r="6380" spans="1:6" x14ac:dyDescent="0.25">
      <c r="A6380" t="s">
        <v>1512</v>
      </c>
      <c r="B6380" t="s">
        <v>5</v>
      </c>
      <c r="C6380" t="s">
        <v>2061</v>
      </c>
      <c r="D6380">
        <v>3406247874</v>
      </c>
      <c r="E6380" t="s">
        <v>1371</v>
      </c>
      <c r="F6380">
        <v>10930</v>
      </c>
    </row>
    <row r="6381" spans="1:6" x14ac:dyDescent="0.25">
      <c r="A6381" t="s">
        <v>1518</v>
      </c>
      <c r="B6381" t="s">
        <v>5</v>
      </c>
      <c r="C6381" t="s">
        <v>2061</v>
      </c>
      <c r="D6381">
        <v>3406247874</v>
      </c>
      <c r="E6381" t="s">
        <v>1371</v>
      </c>
      <c r="F6381">
        <v>2613</v>
      </c>
    </row>
    <row r="6382" spans="1:6" x14ac:dyDescent="0.25">
      <c r="A6382" t="s">
        <v>1513</v>
      </c>
      <c r="B6382" t="s">
        <v>5</v>
      </c>
      <c r="C6382" t="s">
        <v>2061</v>
      </c>
      <c r="D6382">
        <v>3406445975</v>
      </c>
      <c r="E6382" t="s">
        <v>2009</v>
      </c>
      <c r="F6382">
        <v>5925</v>
      </c>
    </row>
    <row r="6383" spans="1:6" x14ac:dyDescent="0.25">
      <c r="A6383" t="s">
        <v>1515</v>
      </c>
      <c r="B6383" t="s">
        <v>5</v>
      </c>
      <c r="C6383" t="s">
        <v>2061</v>
      </c>
      <c r="D6383">
        <v>3406445975</v>
      </c>
      <c r="E6383" t="s">
        <v>2009</v>
      </c>
      <c r="F6383">
        <v>1514</v>
      </c>
    </row>
    <row r="6384" spans="1:6" x14ac:dyDescent="0.25">
      <c r="A6384" t="s">
        <v>1517</v>
      </c>
      <c r="B6384" t="s">
        <v>5</v>
      </c>
      <c r="C6384" t="s">
        <v>2061</v>
      </c>
      <c r="D6384">
        <v>3406458486</v>
      </c>
      <c r="E6384" t="s">
        <v>1372</v>
      </c>
      <c r="F6384">
        <v>1359</v>
      </c>
    </row>
    <row r="6385" spans="1:6" x14ac:dyDescent="0.25">
      <c r="A6385" t="s">
        <v>1511</v>
      </c>
      <c r="B6385" t="s">
        <v>5</v>
      </c>
      <c r="C6385" t="s">
        <v>2061</v>
      </c>
      <c r="D6385">
        <v>3406458486</v>
      </c>
      <c r="E6385" t="s">
        <v>1372</v>
      </c>
      <c r="F6385">
        <v>3410</v>
      </c>
    </row>
    <row r="6386" spans="1:6" x14ac:dyDescent="0.25">
      <c r="A6386" t="s">
        <v>1512</v>
      </c>
      <c r="B6386" t="s">
        <v>5</v>
      </c>
      <c r="C6386" t="s">
        <v>2061</v>
      </c>
      <c r="D6386">
        <v>3406458486</v>
      </c>
      <c r="E6386" t="s">
        <v>1372</v>
      </c>
      <c r="F6386">
        <v>582</v>
      </c>
    </row>
    <row r="6387" spans="1:6" x14ac:dyDescent="0.25">
      <c r="A6387" t="s">
        <v>1518</v>
      </c>
      <c r="B6387" t="s">
        <v>5</v>
      </c>
      <c r="C6387" t="s">
        <v>2061</v>
      </c>
      <c r="D6387">
        <v>3406458486</v>
      </c>
      <c r="E6387" t="s">
        <v>1372</v>
      </c>
      <c r="F6387">
        <v>2324</v>
      </c>
    </row>
    <row r="6388" spans="1:6" x14ac:dyDescent="0.25">
      <c r="A6388" t="s">
        <v>1515</v>
      </c>
      <c r="B6388" t="s">
        <v>5</v>
      </c>
      <c r="C6388" t="s">
        <v>2061</v>
      </c>
      <c r="D6388">
        <v>3406602640</v>
      </c>
      <c r="E6388" t="s">
        <v>1373</v>
      </c>
      <c r="F6388">
        <v>1872</v>
      </c>
    </row>
    <row r="6389" spans="1:6" x14ac:dyDescent="0.25">
      <c r="A6389" t="s">
        <v>1516</v>
      </c>
      <c r="B6389" t="s">
        <v>5</v>
      </c>
      <c r="C6389" t="s">
        <v>2061</v>
      </c>
      <c r="D6389">
        <v>3406602640</v>
      </c>
      <c r="E6389" t="s">
        <v>1373</v>
      </c>
      <c r="F6389">
        <v>2389</v>
      </c>
    </row>
    <row r="6390" spans="1:6" x14ac:dyDescent="0.25">
      <c r="A6390" t="s">
        <v>1517</v>
      </c>
      <c r="B6390" t="s">
        <v>5</v>
      </c>
      <c r="C6390" t="s">
        <v>2061</v>
      </c>
      <c r="D6390">
        <v>3406602640</v>
      </c>
      <c r="E6390" t="s">
        <v>1373</v>
      </c>
      <c r="F6390">
        <v>746</v>
      </c>
    </row>
    <row r="6391" spans="1:6" x14ac:dyDescent="0.25">
      <c r="A6391" t="s">
        <v>1511</v>
      </c>
      <c r="B6391" t="s">
        <v>5</v>
      </c>
      <c r="C6391" t="s">
        <v>2061</v>
      </c>
      <c r="D6391">
        <v>3406602640</v>
      </c>
      <c r="E6391" t="s">
        <v>1373</v>
      </c>
      <c r="F6391">
        <v>1341</v>
      </c>
    </row>
    <row r="6392" spans="1:6" x14ac:dyDescent="0.25">
      <c r="A6392" t="s">
        <v>1512</v>
      </c>
      <c r="B6392" t="s">
        <v>5</v>
      </c>
      <c r="C6392" t="s">
        <v>2061</v>
      </c>
      <c r="D6392">
        <v>3406602640</v>
      </c>
      <c r="E6392" t="s">
        <v>1373</v>
      </c>
      <c r="F6392">
        <v>447</v>
      </c>
    </row>
    <row r="6393" spans="1:6" x14ac:dyDescent="0.25">
      <c r="A6393" t="s">
        <v>1518</v>
      </c>
      <c r="B6393" t="s">
        <v>5</v>
      </c>
      <c r="C6393" t="s">
        <v>2061</v>
      </c>
      <c r="D6393">
        <v>3406602640</v>
      </c>
      <c r="E6393" t="s">
        <v>1373</v>
      </c>
      <c r="F6393">
        <v>8569</v>
      </c>
    </row>
    <row r="6394" spans="1:6" x14ac:dyDescent="0.25">
      <c r="A6394" t="s">
        <v>1517</v>
      </c>
      <c r="B6394" t="s">
        <v>5</v>
      </c>
      <c r="C6394" t="s">
        <v>2061</v>
      </c>
      <c r="D6394">
        <v>3407386284</v>
      </c>
      <c r="E6394" t="s">
        <v>2010</v>
      </c>
      <c r="F6394">
        <v>16555</v>
      </c>
    </row>
    <row r="6395" spans="1:6" x14ac:dyDescent="0.25">
      <c r="A6395" t="s">
        <v>1512</v>
      </c>
      <c r="B6395" t="s">
        <v>5</v>
      </c>
      <c r="C6395" t="s">
        <v>2061</v>
      </c>
      <c r="D6395">
        <v>3407395716</v>
      </c>
      <c r="E6395" t="s">
        <v>1374</v>
      </c>
      <c r="F6395">
        <v>825</v>
      </c>
    </row>
    <row r="6396" spans="1:6" x14ac:dyDescent="0.25">
      <c r="A6396" t="s">
        <v>1516</v>
      </c>
      <c r="B6396" t="s">
        <v>5</v>
      </c>
      <c r="C6396" t="s">
        <v>2061</v>
      </c>
      <c r="D6396">
        <v>3408311123</v>
      </c>
      <c r="E6396" t="s">
        <v>2011</v>
      </c>
      <c r="F6396">
        <v>4618</v>
      </c>
    </row>
    <row r="6397" spans="1:6" x14ac:dyDescent="0.25">
      <c r="A6397" t="s">
        <v>1513</v>
      </c>
      <c r="B6397" t="s">
        <v>5</v>
      </c>
      <c r="C6397" t="s">
        <v>2061</v>
      </c>
      <c r="D6397">
        <v>3408697567</v>
      </c>
      <c r="E6397" t="s">
        <v>2012</v>
      </c>
      <c r="F6397">
        <v>1179</v>
      </c>
    </row>
    <row r="6398" spans="1:6" x14ac:dyDescent="0.25">
      <c r="A6398" t="s">
        <v>1515</v>
      </c>
      <c r="B6398" t="s">
        <v>5</v>
      </c>
      <c r="C6398" t="s">
        <v>2061</v>
      </c>
      <c r="D6398">
        <v>3408697567</v>
      </c>
      <c r="E6398" t="s">
        <v>2012</v>
      </c>
      <c r="F6398">
        <v>772</v>
      </c>
    </row>
    <row r="6399" spans="1:6" x14ac:dyDescent="0.25">
      <c r="A6399" t="s">
        <v>1517</v>
      </c>
      <c r="B6399" t="s">
        <v>5</v>
      </c>
      <c r="C6399" t="s">
        <v>2061</v>
      </c>
      <c r="D6399">
        <v>3408697567</v>
      </c>
      <c r="E6399" t="s">
        <v>2012</v>
      </c>
      <c r="F6399">
        <v>3975</v>
      </c>
    </row>
    <row r="6400" spans="1:6" x14ac:dyDescent="0.25">
      <c r="A6400" t="s">
        <v>1513</v>
      </c>
      <c r="B6400" t="s">
        <v>5</v>
      </c>
      <c r="C6400" t="s">
        <v>2061</v>
      </c>
      <c r="D6400">
        <v>3408981927</v>
      </c>
      <c r="E6400" t="s">
        <v>1375</v>
      </c>
      <c r="F6400">
        <v>132921</v>
      </c>
    </row>
    <row r="6401" spans="1:6" x14ac:dyDescent="0.25">
      <c r="A6401" t="s">
        <v>1515</v>
      </c>
      <c r="B6401" t="s">
        <v>5</v>
      </c>
      <c r="C6401" t="s">
        <v>2061</v>
      </c>
      <c r="D6401">
        <v>3408981927</v>
      </c>
      <c r="E6401" t="s">
        <v>1375</v>
      </c>
      <c r="F6401">
        <v>26090</v>
      </c>
    </row>
    <row r="6402" spans="1:6" x14ac:dyDescent="0.25">
      <c r="A6402" t="s">
        <v>1516</v>
      </c>
      <c r="B6402" t="s">
        <v>5</v>
      </c>
      <c r="C6402" t="s">
        <v>2061</v>
      </c>
      <c r="D6402">
        <v>3408981927</v>
      </c>
      <c r="E6402" t="s">
        <v>1375</v>
      </c>
      <c r="F6402">
        <v>491468</v>
      </c>
    </row>
    <row r="6403" spans="1:6" x14ac:dyDescent="0.25">
      <c r="A6403" t="s">
        <v>1517</v>
      </c>
      <c r="B6403" t="s">
        <v>5</v>
      </c>
      <c r="C6403" t="s">
        <v>2061</v>
      </c>
      <c r="D6403">
        <v>3408981927</v>
      </c>
      <c r="E6403" t="s">
        <v>1375</v>
      </c>
      <c r="F6403">
        <v>498253</v>
      </c>
    </row>
    <row r="6404" spans="1:6" x14ac:dyDescent="0.25">
      <c r="A6404" t="s">
        <v>1511</v>
      </c>
      <c r="B6404" t="s">
        <v>5</v>
      </c>
      <c r="C6404" t="s">
        <v>2061</v>
      </c>
      <c r="D6404">
        <v>3408981927</v>
      </c>
      <c r="E6404" t="s">
        <v>1375</v>
      </c>
      <c r="F6404">
        <v>192848</v>
      </c>
    </row>
    <row r="6405" spans="1:6" x14ac:dyDescent="0.25">
      <c r="A6405" t="s">
        <v>1512</v>
      </c>
      <c r="B6405" t="s">
        <v>5</v>
      </c>
      <c r="C6405" t="s">
        <v>2061</v>
      </c>
      <c r="D6405">
        <v>3408981927</v>
      </c>
      <c r="E6405" t="s">
        <v>1375</v>
      </c>
      <c r="F6405">
        <v>25919</v>
      </c>
    </row>
    <row r="6406" spans="1:6" x14ac:dyDescent="0.25">
      <c r="A6406" t="s">
        <v>1518</v>
      </c>
      <c r="B6406" t="s">
        <v>5</v>
      </c>
      <c r="C6406" t="s">
        <v>2061</v>
      </c>
      <c r="D6406">
        <v>3408981927</v>
      </c>
      <c r="E6406" t="s">
        <v>1375</v>
      </c>
      <c r="F6406">
        <v>384464</v>
      </c>
    </row>
    <row r="6407" spans="1:6" x14ac:dyDescent="0.25">
      <c r="A6407" t="s">
        <v>1517</v>
      </c>
      <c r="B6407" t="s">
        <v>5</v>
      </c>
      <c r="C6407" t="s">
        <v>2061</v>
      </c>
      <c r="D6407">
        <v>3409038689</v>
      </c>
      <c r="E6407" t="s">
        <v>2013</v>
      </c>
      <c r="F6407">
        <v>1270</v>
      </c>
    </row>
    <row r="6408" spans="1:6" x14ac:dyDescent="0.25">
      <c r="A6408" t="s">
        <v>1515</v>
      </c>
      <c r="B6408" t="s">
        <v>5</v>
      </c>
      <c r="C6408" t="s">
        <v>2061</v>
      </c>
      <c r="D6408">
        <v>3409429324</v>
      </c>
      <c r="E6408" t="s">
        <v>1376</v>
      </c>
      <c r="F6408">
        <v>5573</v>
      </c>
    </row>
    <row r="6409" spans="1:6" x14ac:dyDescent="0.25">
      <c r="A6409" t="s">
        <v>1516</v>
      </c>
      <c r="B6409" t="s">
        <v>5</v>
      </c>
      <c r="C6409" t="s">
        <v>2061</v>
      </c>
      <c r="D6409">
        <v>3409429324</v>
      </c>
      <c r="E6409" t="s">
        <v>1376</v>
      </c>
      <c r="F6409">
        <v>2894</v>
      </c>
    </row>
    <row r="6410" spans="1:6" x14ac:dyDescent="0.25">
      <c r="A6410" t="s">
        <v>1517</v>
      </c>
      <c r="B6410" t="s">
        <v>5</v>
      </c>
      <c r="C6410" t="s">
        <v>2061</v>
      </c>
      <c r="D6410">
        <v>3409429324</v>
      </c>
      <c r="E6410" t="s">
        <v>1376</v>
      </c>
      <c r="F6410">
        <v>1938</v>
      </c>
    </row>
    <row r="6411" spans="1:6" x14ac:dyDescent="0.25">
      <c r="A6411" t="s">
        <v>1511</v>
      </c>
      <c r="B6411" t="s">
        <v>5</v>
      </c>
      <c r="C6411" t="s">
        <v>2061</v>
      </c>
      <c r="D6411">
        <v>3409429324</v>
      </c>
      <c r="E6411" t="s">
        <v>1376</v>
      </c>
      <c r="F6411">
        <v>4575</v>
      </c>
    </row>
    <row r="6412" spans="1:6" x14ac:dyDescent="0.25">
      <c r="A6412" t="s">
        <v>1512</v>
      </c>
      <c r="B6412" t="s">
        <v>5</v>
      </c>
      <c r="C6412" t="s">
        <v>2061</v>
      </c>
      <c r="D6412">
        <v>3409429324</v>
      </c>
      <c r="E6412" t="s">
        <v>1376</v>
      </c>
      <c r="F6412">
        <v>1736</v>
      </c>
    </row>
    <row r="6413" spans="1:6" x14ac:dyDescent="0.25">
      <c r="A6413" t="s">
        <v>1512</v>
      </c>
      <c r="B6413" t="s">
        <v>5</v>
      </c>
      <c r="C6413" t="s">
        <v>2061</v>
      </c>
      <c r="D6413">
        <v>3409509765</v>
      </c>
      <c r="E6413" t="s">
        <v>1377</v>
      </c>
      <c r="F6413">
        <v>29003</v>
      </c>
    </row>
    <row r="6414" spans="1:6" x14ac:dyDescent="0.25">
      <c r="A6414" t="s">
        <v>1513</v>
      </c>
      <c r="B6414" t="s">
        <v>5</v>
      </c>
      <c r="C6414" t="s">
        <v>2061</v>
      </c>
      <c r="D6414">
        <v>3409657148</v>
      </c>
      <c r="E6414" t="s">
        <v>1378</v>
      </c>
      <c r="F6414">
        <v>12744</v>
      </c>
    </row>
    <row r="6415" spans="1:6" x14ac:dyDescent="0.25">
      <c r="A6415" t="s">
        <v>1515</v>
      </c>
      <c r="B6415" t="s">
        <v>5</v>
      </c>
      <c r="C6415" t="s">
        <v>2061</v>
      </c>
      <c r="D6415">
        <v>3409657148</v>
      </c>
      <c r="E6415" t="s">
        <v>1378</v>
      </c>
      <c r="F6415">
        <v>772</v>
      </c>
    </row>
    <row r="6416" spans="1:6" x14ac:dyDescent="0.25">
      <c r="A6416" t="s">
        <v>1517</v>
      </c>
      <c r="B6416" t="s">
        <v>5</v>
      </c>
      <c r="C6416" t="s">
        <v>2061</v>
      </c>
      <c r="D6416">
        <v>3409657148</v>
      </c>
      <c r="E6416" t="s">
        <v>1378</v>
      </c>
      <c r="F6416">
        <v>3752</v>
      </c>
    </row>
    <row r="6417" spans="1:6" x14ac:dyDescent="0.25">
      <c r="A6417" t="s">
        <v>1511</v>
      </c>
      <c r="B6417" t="s">
        <v>5</v>
      </c>
      <c r="C6417" t="s">
        <v>2061</v>
      </c>
      <c r="D6417">
        <v>3409657148</v>
      </c>
      <c r="E6417" t="s">
        <v>1378</v>
      </c>
      <c r="F6417">
        <v>1932</v>
      </c>
    </row>
    <row r="6418" spans="1:6" x14ac:dyDescent="0.25">
      <c r="A6418" t="s">
        <v>1516</v>
      </c>
      <c r="B6418" t="s">
        <v>5</v>
      </c>
      <c r="C6418" t="s">
        <v>2061</v>
      </c>
      <c r="D6418">
        <v>3409775568</v>
      </c>
      <c r="E6418" t="s">
        <v>2014</v>
      </c>
      <c r="F6418">
        <v>688</v>
      </c>
    </row>
    <row r="6419" spans="1:6" x14ac:dyDescent="0.25">
      <c r="A6419" t="s">
        <v>1517</v>
      </c>
      <c r="B6419" t="s">
        <v>5</v>
      </c>
      <c r="C6419" t="s">
        <v>2061</v>
      </c>
      <c r="D6419">
        <v>3409898544</v>
      </c>
      <c r="E6419" t="s">
        <v>2015</v>
      </c>
      <c r="F6419">
        <v>4986</v>
      </c>
    </row>
    <row r="6420" spans="1:6" x14ac:dyDescent="0.25">
      <c r="A6420" t="s">
        <v>1513</v>
      </c>
      <c r="B6420" t="s">
        <v>5</v>
      </c>
      <c r="C6420" t="s">
        <v>2061</v>
      </c>
      <c r="D6420">
        <v>3410066915</v>
      </c>
      <c r="E6420" t="s">
        <v>2016</v>
      </c>
      <c r="F6420">
        <v>1852</v>
      </c>
    </row>
    <row r="6421" spans="1:6" x14ac:dyDescent="0.25">
      <c r="A6421" t="s">
        <v>1516</v>
      </c>
      <c r="B6421" t="s">
        <v>5</v>
      </c>
      <c r="C6421" t="s">
        <v>2061</v>
      </c>
      <c r="D6421">
        <v>3410066915</v>
      </c>
      <c r="E6421" t="s">
        <v>2016</v>
      </c>
      <c r="F6421">
        <v>835</v>
      </c>
    </row>
    <row r="6422" spans="1:6" x14ac:dyDescent="0.25">
      <c r="A6422" t="s">
        <v>1517</v>
      </c>
      <c r="B6422" t="s">
        <v>5</v>
      </c>
      <c r="C6422" t="s">
        <v>2061</v>
      </c>
      <c r="D6422">
        <v>3410066915</v>
      </c>
      <c r="E6422" t="s">
        <v>2016</v>
      </c>
      <c r="F6422">
        <v>1168</v>
      </c>
    </row>
    <row r="6423" spans="1:6" x14ac:dyDescent="0.25">
      <c r="A6423" t="s">
        <v>1511</v>
      </c>
      <c r="B6423" t="s">
        <v>5</v>
      </c>
      <c r="C6423" t="s">
        <v>2061</v>
      </c>
      <c r="D6423">
        <v>3410235995</v>
      </c>
      <c r="E6423" t="s">
        <v>1379</v>
      </c>
      <c r="F6423">
        <v>3096</v>
      </c>
    </row>
    <row r="6424" spans="1:6" x14ac:dyDescent="0.25">
      <c r="A6424" t="s">
        <v>1518</v>
      </c>
      <c r="B6424" t="s">
        <v>5</v>
      </c>
      <c r="C6424" t="s">
        <v>2061</v>
      </c>
      <c r="D6424">
        <v>3410235995</v>
      </c>
      <c r="E6424" t="s">
        <v>1379</v>
      </c>
      <c r="F6424">
        <v>3497</v>
      </c>
    </row>
    <row r="6425" spans="1:6" x14ac:dyDescent="0.25">
      <c r="A6425" t="s">
        <v>1513</v>
      </c>
      <c r="B6425" t="s">
        <v>5</v>
      </c>
      <c r="C6425" t="s">
        <v>2061</v>
      </c>
      <c r="D6425">
        <v>3411688547</v>
      </c>
      <c r="E6425" t="s">
        <v>1380</v>
      </c>
      <c r="F6425">
        <v>1042</v>
      </c>
    </row>
    <row r="6426" spans="1:6" x14ac:dyDescent="0.25">
      <c r="A6426" t="s">
        <v>1516</v>
      </c>
      <c r="B6426" t="s">
        <v>5</v>
      </c>
      <c r="C6426" t="s">
        <v>2061</v>
      </c>
      <c r="D6426">
        <v>3411688547</v>
      </c>
      <c r="E6426" t="s">
        <v>1380</v>
      </c>
      <c r="F6426">
        <v>1614</v>
      </c>
    </row>
    <row r="6427" spans="1:6" x14ac:dyDescent="0.25">
      <c r="A6427" t="s">
        <v>1517</v>
      </c>
      <c r="B6427" t="s">
        <v>5</v>
      </c>
      <c r="C6427" t="s">
        <v>2061</v>
      </c>
      <c r="D6427">
        <v>3411688547</v>
      </c>
      <c r="E6427" t="s">
        <v>1380</v>
      </c>
      <c r="F6427">
        <v>1917</v>
      </c>
    </row>
    <row r="6428" spans="1:6" x14ac:dyDescent="0.25">
      <c r="A6428" t="s">
        <v>1511</v>
      </c>
      <c r="B6428" t="s">
        <v>5</v>
      </c>
      <c r="C6428" t="s">
        <v>2061</v>
      </c>
      <c r="D6428">
        <v>3411688547</v>
      </c>
      <c r="E6428" t="s">
        <v>1380</v>
      </c>
      <c r="F6428">
        <v>3123</v>
      </c>
    </row>
    <row r="6429" spans="1:6" x14ac:dyDescent="0.25">
      <c r="A6429" t="s">
        <v>1512</v>
      </c>
      <c r="B6429" t="s">
        <v>5</v>
      </c>
      <c r="C6429" t="s">
        <v>2061</v>
      </c>
      <c r="D6429">
        <v>3411688547</v>
      </c>
      <c r="E6429" t="s">
        <v>1380</v>
      </c>
      <c r="F6429">
        <v>866</v>
      </c>
    </row>
    <row r="6430" spans="1:6" x14ac:dyDescent="0.25">
      <c r="A6430" t="s">
        <v>1518</v>
      </c>
      <c r="B6430" t="s">
        <v>5</v>
      </c>
      <c r="C6430" t="s">
        <v>2061</v>
      </c>
      <c r="D6430">
        <v>3411688547</v>
      </c>
      <c r="E6430" t="s">
        <v>1380</v>
      </c>
      <c r="F6430">
        <v>2971</v>
      </c>
    </row>
    <row r="6431" spans="1:6" x14ac:dyDescent="0.25">
      <c r="A6431" t="s">
        <v>1516</v>
      </c>
      <c r="B6431" t="s">
        <v>5</v>
      </c>
      <c r="C6431" t="s">
        <v>2061</v>
      </c>
      <c r="D6431">
        <v>3412062421</v>
      </c>
      <c r="E6431" t="s">
        <v>2017</v>
      </c>
      <c r="F6431">
        <v>3493</v>
      </c>
    </row>
    <row r="6432" spans="1:6" x14ac:dyDescent="0.25">
      <c r="A6432" t="s">
        <v>1511</v>
      </c>
      <c r="B6432" t="s">
        <v>5</v>
      </c>
      <c r="C6432" t="s">
        <v>2061</v>
      </c>
      <c r="D6432">
        <v>3412083342</v>
      </c>
      <c r="E6432" t="s">
        <v>1381</v>
      </c>
      <c r="F6432">
        <v>872</v>
      </c>
    </row>
    <row r="6433" spans="1:6" x14ac:dyDescent="0.25">
      <c r="A6433" t="s">
        <v>1512</v>
      </c>
      <c r="B6433" t="s">
        <v>5</v>
      </c>
      <c r="C6433" t="s">
        <v>2061</v>
      </c>
      <c r="D6433">
        <v>3412083342</v>
      </c>
      <c r="E6433" t="s">
        <v>1381</v>
      </c>
      <c r="F6433">
        <v>872</v>
      </c>
    </row>
    <row r="6434" spans="1:6" x14ac:dyDescent="0.25">
      <c r="A6434" t="s">
        <v>1518</v>
      </c>
      <c r="B6434" t="s">
        <v>5</v>
      </c>
      <c r="C6434" t="s">
        <v>2061</v>
      </c>
      <c r="D6434">
        <v>3412083342</v>
      </c>
      <c r="E6434" t="s">
        <v>1381</v>
      </c>
      <c r="F6434">
        <v>2295</v>
      </c>
    </row>
    <row r="6435" spans="1:6" x14ac:dyDescent="0.25">
      <c r="A6435" t="s">
        <v>1516</v>
      </c>
      <c r="B6435" t="s">
        <v>5</v>
      </c>
      <c r="C6435" t="s">
        <v>2061</v>
      </c>
      <c r="D6435">
        <v>3412221763</v>
      </c>
      <c r="E6435" t="s">
        <v>1382</v>
      </c>
      <c r="F6435">
        <v>2944</v>
      </c>
    </row>
    <row r="6436" spans="1:6" x14ac:dyDescent="0.25">
      <c r="A6436" t="s">
        <v>1517</v>
      </c>
      <c r="B6436" t="s">
        <v>5</v>
      </c>
      <c r="C6436" t="s">
        <v>2061</v>
      </c>
      <c r="D6436">
        <v>3412221763</v>
      </c>
      <c r="E6436" t="s">
        <v>1382</v>
      </c>
      <c r="F6436">
        <v>371</v>
      </c>
    </row>
    <row r="6437" spans="1:6" x14ac:dyDescent="0.25">
      <c r="A6437" t="s">
        <v>1511</v>
      </c>
      <c r="B6437" t="s">
        <v>5</v>
      </c>
      <c r="C6437" t="s">
        <v>2061</v>
      </c>
      <c r="D6437">
        <v>3412221763</v>
      </c>
      <c r="E6437" t="s">
        <v>1382</v>
      </c>
      <c r="F6437">
        <v>1748</v>
      </c>
    </row>
    <row r="6438" spans="1:6" x14ac:dyDescent="0.25">
      <c r="A6438" t="s">
        <v>1512</v>
      </c>
      <c r="B6438" t="s">
        <v>5</v>
      </c>
      <c r="C6438" t="s">
        <v>2061</v>
      </c>
      <c r="D6438">
        <v>3412221763</v>
      </c>
      <c r="E6438" t="s">
        <v>1382</v>
      </c>
      <c r="F6438">
        <v>541</v>
      </c>
    </row>
    <row r="6439" spans="1:6" x14ac:dyDescent="0.25">
      <c r="A6439" t="s">
        <v>1518</v>
      </c>
      <c r="B6439" t="s">
        <v>5</v>
      </c>
      <c r="C6439" t="s">
        <v>2061</v>
      </c>
      <c r="D6439">
        <v>3412221763</v>
      </c>
      <c r="E6439" t="s">
        <v>1382</v>
      </c>
      <c r="F6439">
        <v>530</v>
      </c>
    </row>
    <row r="6440" spans="1:6" x14ac:dyDescent="0.25">
      <c r="A6440" t="s">
        <v>1517</v>
      </c>
      <c r="B6440" t="s">
        <v>5</v>
      </c>
      <c r="C6440" t="s">
        <v>2061</v>
      </c>
      <c r="D6440">
        <v>3412946896</v>
      </c>
      <c r="E6440" t="s">
        <v>1383</v>
      </c>
      <c r="F6440">
        <v>20733</v>
      </c>
    </row>
    <row r="6441" spans="1:6" x14ac:dyDescent="0.25">
      <c r="A6441" t="s">
        <v>1511</v>
      </c>
      <c r="B6441" t="s">
        <v>5</v>
      </c>
      <c r="C6441" t="s">
        <v>2061</v>
      </c>
      <c r="D6441">
        <v>3412946896</v>
      </c>
      <c r="E6441" t="s">
        <v>1383</v>
      </c>
      <c r="F6441">
        <v>70563</v>
      </c>
    </row>
    <row r="6442" spans="1:6" x14ac:dyDescent="0.25">
      <c r="A6442" t="s">
        <v>1512</v>
      </c>
      <c r="B6442" t="s">
        <v>5</v>
      </c>
      <c r="C6442" t="s">
        <v>2061</v>
      </c>
      <c r="D6442">
        <v>3412946896</v>
      </c>
      <c r="E6442" t="s">
        <v>1383</v>
      </c>
      <c r="F6442">
        <v>139987</v>
      </c>
    </row>
    <row r="6443" spans="1:6" x14ac:dyDescent="0.25">
      <c r="A6443" t="s">
        <v>1518</v>
      </c>
      <c r="B6443" t="s">
        <v>5</v>
      </c>
      <c r="C6443" t="s">
        <v>2061</v>
      </c>
      <c r="D6443">
        <v>3412946896</v>
      </c>
      <c r="E6443" t="s">
        <v>1383</v>
      </c>
      <c r="F6443">
        <v>74640</v>
      </c>
    </row>
    <row r="6444" spans="1:6" x14ac:dyDescent="0.25">
      <c r="A6444" t="s">
        <v>1513</v>
      </c>
      <c r="B6444" t="s">
        <v>5</v>
      </c>
      <c r="C6444" t="s">
        <v>2061</v>
      </c>
      <c r="D6444">
        <v>3412952435</v>
      </c>
      <c r="E6444" t="s">
        <v>1384</v>
      </c>
      <c r="F6444">
        <v>15137</v>
      </c>
    </row>
    <row r="6445" spans="1:6" x14ac:dyDescent="0.25">
      <c r="A6445" t="s">
        <v>1515</v>
      </c>
      <c r="B6445" t="s">
        <v>5</v>
      </c>
      <c r="C6445" t="s">
        <v>2061</v>
      </c>
      <c r="D6445">
        <v>3412952435</v>
      </c>
      <c r="E6445" t="s">
        <v>1384</v>
      </c>
      <c r="F6445">
        <v>7898</v>
      </c>
    </row>
    <row r="6446" spans="1:6" x14ac:dyDescent="0.25">
      <c r="A6446" t="s">
        <v>1516</v>
      </c>
      <c r="B6446" t="s">
        <v>5</v>
      </c>
      <c r="C6446" t="s">
        <v>2061</v>
      </c>
      <c r="D6446">
        <v>3412952435</v>
      </c>
      <c r="E6446" t="s">
        <v>1384</v>
      </c>
      <c r="F6446">
        <v>16259</v>
      </c>
    </row>
    <row r="6447" spans="1:6" x14ac:dyDescent="0.25">
      <c r="A6447" t="s">
        <v>1517</v>
      </c>
      <c r="B6447" t="s">
        <v>5</v>
      </c>
      <c r="C6447" t="s">
        <v>2061</v>
      </c>
      <c r="D6447">
        <v>3412952435</v>
      </c>
      <c r="E6447" t="s">
        <v>1384</v>
      </c>
      <c r="F6447">
        <v>7092</v>
      </c>
    </row>
    <row r="6448" spans="1:6" x14ac:dyDescent="0.25">
      <c r="A6448" t="s">
        <v>1511</v>
      </c>
      <c r="B6448" t="s">
        <v>5</v>
      </c>
      <c r="C6448" t="s">
        <v>2061</v>
      </c>
      <c r="D6448">
        <v>3412952435</v>
      </c>
      <c r="E6448" t="s">
        <v>1384</v>
      </c>
      <c r="F6448">
        <v>8377</v>
      </c>
    </row>
    <row r="6449" spans="1:6" x14ac:dyDescent="0.25">
      <c r="A6449" t="s">
        <v>1512</v>
      </c>
      <c r="B6449" t="s">
        <v>5</v>
      </c>
      <c r="C6449" t="s">
        <v>2061</v>
      </c>
      <c r="D6449">
        <v>3412952435</v>
      </c>
      <c r="E6449" t="s">
        <v>1384</v>
      </c>
      <c r="F6449">
        <v>6968</v>
      </c>
    </row>
    <row r="6450" spans="1:6" x14ac:dyDescent="0.25">
      <c r="A6450" t="s">
        <v>1518</v>
      </c>
      <c r="B6450" t="s">
        <v>5</v>
      </c>
      <c r="C6450" t="s">
        <v>2061</v>
      </c>
      <c r="D6450">
        <v>3412952435</v>
      </c>
      <c r="E6450" t="s">
        <v>1384</v>
      </c>
      <c r="F6450">
        <v>11429</v>
      </c>
    </row>
    <row r="6451" spans="1:6" x14ac:dyDescent="0.25">
      <c r="A6451" t="s">
        <v>1511</v>
      </c>
      <c r="B6451" t="s">
        <v>5</v>
      </c>
      <c r="C6451" t="s">
        <v>2061</v>
      </c>
      <c r="D6451">
        <v>3412957410</v>
      </c>
      <c r="E6451" t="s">
        <v>1385</v>
      </c>
      <c r="F6451">
        <v>10819</v>
      </c>
    </row>
    <row r="6452" spans="1:6" x14ac:dyDescent="0.25">
      <c r="A6452" t="s">
        <v>1512</v>
      </c>
      <c r="B6452" t="s">
        <v>5</v>
      </c>
      <c r="C6452" t="s">
        <v>2061</v>
      </c>
      <c r="D6452">
        <v>3412957410</v>
      </c>
      <c r="E6452" t="s">
        <v>1385</v>
      </c>
      <c r="F6452">
        <v>2195</v>
      </c>
    </row>
    <row r="6453" spans="1:6" x14ac:dyDescent="0.25">
      <c r="A6453" t="s">
        <v>1513</v>
      </c>
      <c r="B6453" t="s">
        <v>5</v>
      </c>
      <c r="C6453" t="s">
        <v>2061</v>
      </c>
      <c r="D6453">
        <v>3413523664</v>
      </c>
      <c r="E6453" t="s">
        <v>2018</v>
      </c>
      <c r="F6453">
        <v>679</v>
      </c>
    </row>
    <row r="6454" spans="1:6" x14ac:dyDescent="0.25">
      <c r="A6454" t="s">
        <v>1516</v>
      </c>
      <c r="B6454" t="s">
        <v>5</v>
      </c>
      <c r="C6454" t="s">
        <v>2061</v>
      </c>
      <c r="D6454">
        <v>3413680040</v>
      </c>
      <c r="E6454" t="s">
        <v>2019</v>
      </c>
      <c r="F6454">
        <v>386</v>
      </c>
    </row>
    <row r="6455" spans="1:6" x14ac:dyDescent="0.25">
      <c r="A6455" t="s">
        <v>1517</v>
      </c>
      <c r="B6455" t="s">
        <v>5</v>
      </c>
      <c r="C6455" t="s">
        <v>2061</v>
      </c>
      <c r="D6455">
        <v>3413680040</v>
      </c>
      <c r="E6455" t="s">
        <v>2019</v>
      </c>
      <c r="F6455">
        <v>1904</v>
      </c>
    </row>
    <row r="6456" spans="1:6" x14ac:dyDescent="0.25">
      <c r="A6456" t="s">
        <v>1513</v>
      </c>
      <c r="B6456" t="s">
        <v>5</v>
      </c>
      <c r="C6456" t="s">
        <v>2061</v>
      </c>
      <c r="D6456">
        <v>3413754853</v>
      </c>
      <c r="E6456" t="s">
        <v>1386</v>
      </c>
      <c r="F6456">
        <v>2330</v>
      </c>
    </row>
    <row r="6457" spans="1:6" x14ac:dyDescent="0.25">
      <c r="A6457" t="s">
        <v>1515</v>
      </c>
      <c r="B6457" t="s">
        <v>5</v>
      </c>
      <c r="C6457" t="s">
        <v>2061</v>
      </c>
      <c r="D6457">
        <v>3413754853</v>
      </c>
      <c r="E6457" t="s">
        <v>1386</v>
      </c>
      <c r="F6457">
        <v>4145</v>
      </c>
    </row>
    <row r="6458" spans="1:6" x14ac:dyDescent="0.25">
      <c r="A6458" t="s">
        <v>1517</v>
      </c>
      <c r="B6458" t="s">
        <v>5</v>
      </c>
      <c r="C6458" t="s">
        <v>2061</v>
      </c>
      <c r="D6458">
        <v>3413754853</v>
      </c>
      <c r="E6458" t="s">
        <v>1386</v>
      </c>
      <c r="F6458">
        <v>1393</v>
      </c>
    </row>
    <row r="6459" spans="1:6" x14ac:dyDescent="0.25">
      <c r="A6459" t="s">
        <v>1511</v>
      </c>
      <c r="B6459" t="s">
        <v>5</v>
      </c>
      <c r="C6459" t="s">
        <v>2061</v>
      </c>
      <c r="D6459">
        <v>3413754853</v>
      </c>
      <c r="E6459" t="s">
        <v>1386</v>
      </c>
      <c r="F6459">
        <v>1362</v>
      </c>
    </row>
    <row r="6460" spans="1:6" x14ac:dyDescent="0.25">
      <c r="A6460" t="s">
        <v>1512</v>
      </c>
      <c r="B6460" t="s">
        <v>5</v>
      </c>
      <c r="C6460" t="s">
        <v>2061</v>
      </c>
      <c r="D6460">
        <v>3413754853</v>
      </c>
      <c r="E6460" t="s">
        <v>1386</v>
      </c>
      <c r="F6460">
        <v>5378</v>
      </c>
    </row>
    <row r="6461" spans="1:6" x14ac:dyDescent="0.25">
      <c r="A6461" t="s">
        <v>1518</v>
      </c>
      <c r="B6461" t="s">
        <v>5</v>
      </c>
      <c r="C6461" t="s">
        <v>2061</v>
      </c>
      <c r="D6461">
        <v>3413754853</v>
      </c>
      <c r="E6461" t="s">
        <v>1386</v>
      </c>
      <c r="F6461">
        <v>2991</v>
      </c>
    </row>
    <row r="6462" spans="1:6" x14ac:dyDescent="0.25">
      <c r="A6462" t="s">
        <v>1517</v>
      </c>
      <c r="B6462" t="s">
        <v>5</v>
      </c>
      <c r="C6462" t="s">
        <v>2061</v>
      </c>
      <c r="D6462">
        <v>3413893214</v>
      </c>
      <c r="E6462" t="s">
        <v>1387</v>
      </c>
      <c r="F6462">
        <v>1064</v>
      </c>
    </row>
    <row r="6463" spans="1:6" x14ac:dyDescent="0.25">
      <c r="A6463" t="s">
        <v>1511</v>
      </c>
      <c r="B6463" t="s">
        <v>5</v>
      </c>
      <c r="C6463" t="s">
        <v>2061</v>
      </c>
      <c r="D6463">
        <v>3413893214</v>
      </c>
      <c r="E6463" t="s">
        <v>1387</v>
      </c>
      <c r="F6463">
        <v>1123</v>
      </c>
    </row>
    <row r="6464" spans="1:6" x14ac:dyDescent="0.25">
      <c r="A6464" t="s">
        <v>1518</v>
      </c>
      <c r="B6464" t="s">
        <v>5</v>
      </c>
      <c r="C6464" t="s">
        <v>2061</v>
      </c>
      <c r="D6464">
        <v>3413893214</v>
      </c>
      <c r="E6464" t="s">
        <v>1387</v>
      </c>
      <c r="F6464">
        <v>2216</v>
      </c>
    </row>
    <row r="6465" spans="1:6" x14ac:dyDescent="0.25">
      <c r="A6465" t="s">
        <v>1511</v>
      </c>
      <c r="B6465" t="s">
        <v>5</v>
      </c>
      <c r="C6465" t="s">
        <v>2061</v>
      </c>
      <c r="D6465">
        <v>3413911063</v>
      </c>
      <c r="E6465" t="s">
        <v>1388</v>
      </c>
      <c r="F6465">
        <v>928</v>
      </c>
    </row>
    <row r="6466" spans="1:6" x14ac:dyDescent="0.25">
      <c r="A6466" t="s">
        <v>1512</v>
      </c>
      <c r="B6466" t="s">
        <v>5</v>
      </c>
      <c r="C6466" t="s">
        <v>2061</v>
      </c>
      <c r="D6466">
        <v>3413911063</v>
      </c>
      <c r="E6466" t="s">
        <v>1388</v>
      </c>
      <c r="F6466">
        <v>826</v>
      </c>
    </row>
    <row r="6467" spans="1:6" x14ac:dyDescent="0.25">
      <c r="A6467" t="s">
        <v>1518</v>
      </c>
      <c r="B6467" t="s">
        <v>5</v>
      </c>
      <c r="C6467" t="s">
        <v>2061</v>
      </c>
      <c r="D6467">
        <v>3413911063</v>
      </c>
      <c r="E6467" t="s">
        <v>1388</v>
      </c>
      <c r="F6467">
        <v>1324</v>
      </c>
    </row>
    <row r="6468" spans="1:6" x14ac:dyDescent="0.25">
      <c r="A6468" t="s">
        <v>1513</v>
      </c>
      <c r="B6468" t="s">
        <v>5</v>
      </c>
      <c r="C6468" t="s">
        <v>2061</v>
      </c>
      <c r="D6468">
        <v>3413980652</v>
      </c>
      <c r="E6468" t="s">
        <v>1389</v>
      </c>
      <c r="F6468">
        <v>14473</v>
      </c>
    </row>
    <row r="6469" spans="1:6" x14ac:dyDescent="0.25">
      <c r="A6469" t="s">
        <v>1515</v>
      </c>
      <c r="B6469" t="s">
        <v>5</v>
      </c>
      <c r="C6469" t="s">
        <v>2061</v>
      </c>
      <c r="D6469">
        <v>3413980652</v>
      </c>
      <c r="E6469" t="s">
        <v>1389</v>
      </c>
      <c r="F6469">
        <v>9373</v>
      </c>
    </row>
    <row r="6470" spans="1:6" x14ac:dyDescent="0.25">
      <c r="A6470" t="s">
        <v>1516</v>
      </c>
      <c r="B6470" t="s">
        <v>5</v>
      </c>
      <c r="C6470" t="s">
        <v>2061</v>
      </c>
      <c r="D6470">
        <v>3413980652</v>
      </c>
      <c r="E6470" t="s">
        <v>1389</v>
      </c>
      <c r="F6470">
        <v>6926</v>
      </c>
    </row>
    <row r="6471" spans="1:6" x14ac:dyDescent="0.25">
      <c r="A6471" t="s">
        <v>1517</v>
      </c>
      <c r="B6471" t="s">
        <v>5</v>
      </c>
      <c r="C6471" t="s">
        <v>2061</v>
      </c>
      <c r="D6471">
        <v>3413980652</v>
      </c>
      <c r="E6471" t="s">
        <v>1389</v>
      </c>
      <c r="F6471">
        <v>6816</v>
      </c>
    </row>
    <row r="6472" spans="1:6" x14ac:dyDescent="0.25">
      <c r="A6472" t="s">
        <v>1511</v>
      </c>
      <c r="B6472" t="s">
        <v>5</v>
      </c>
      <c r="C6472" t="s">
        <v>2061</v>
      </c>
      <c r="D6472">
        <v>3413980652</v>
      </c>
      <c r="E6472" t="s">
        <v>1389</v>
      </c>
      <c r="F6472">
        <v>8182</v>
      </c>
    </row>
    <row r="6473" spans="1:6" x14ac:dyDescent="0.25">
      <c r="A6473" t="s">
        <v>1512</v>
      </c>
      <c r="B6473" t="s">
        <v>5</v>
      </c>
      <c r="C6473" t="s">
        <v>2061</v>
      </c>
      <c r="D6473">
        <v>3413980652</v>
      </c>
      <c r="E6473" t="s">
        <v>1389</v>
      </c>
      <c r="F6473">
        <v>6505</v>
      </c>
    </row>
    <row r="6474" spans="1:6" x14ac:dyDescent="0.25">
      <c r="A6474" t="s">
        <v>1518</v>
      </c>
      <c r="B6474" t="s">
        <v>5</v>
      </c>
      <c r="C6474" t="s">
        <v>2061</v>
      </c>
      <c r="D6474">
        <v>3413980652</v>
      </c>
      <c r="E6474" t="s">
        <v>1389</v>
      </c>
      <c r="F6474">
        <v>5227</v>
      </c>
    </row>
    <row r="6475" spans="1:6" x14ac:dyDescent="0.25">
      <c r="A6475" t="s">
        <v>1513</v>
      </c>
      <c r="B6475" t="s">
        <v>5</v>
      </c>
      <c r="C6475" t="s">
        <v>2061</v>
      </c>
      <c r="D6475">
        <v>3414015311</v>
      </c>
      <c r="E6475" t="s">
        <v>1390</v>
      </c>
      <c r="F6475">
        <v>27065</v>
      </c>
    </row>
    <row r="6476" spans="1:6" x14ac:dyDescent="0.25">
      <c r="A6476" t="s">
        <v>1515</v>
      </c>
      <c r="B6476" t="s">
        <v>5</v>
      </c>
      <c r="C6476" t="s">
        <v>2061</v>
      </c>
      <c r="D6476">
        <v>3414015311</v>
      </c>
      <c r="E6476" t="s">
        <v>1390</v>
      </c>
      <c r="F6476">
        <v>46673</v>
      </c>
    </row>
    <row r="6477" spans="1:6" x14ac:dyDescent="0.25">
      <c r="A6477" t="s">
        <v>1516</v>
      </c>
      <c r="B6477" t="s">
        <v>5</v>
      </c>
      <c r="C6477" t="s">
        <v>2061</v>
      </c>
      <c r="D6477">
        <v>3414015311</v>
      </c>
      <c r="E6477" t="s">
        <v>1390</v>
      </c>
      <c r="F6477">
        <v>40635</v>
      </c>
    </row>
    <row r="6478" spans="1:6" x14ac:dyDescent="0.25">
      <c r="A6478" t="s">
        <v>1517</v>
      </c>
      <c r="B6478" t="s">
        <v>5</v>
      </c>
      <c r="C6478" t="s">
        <v>2061</v>
      </c>
      <c r="D6478">
        <v>3414015311</v>
      </c>
      <c r="E6478" t="s">
        <v>1390</v>
      </c>
      <c r="F6478">
        <v>35872</v>
      </c>
    </row>
    <row r="6479" spans="1:6" x14ac:dyDescent="0.25">
      <c r="A6479" t="s">
        <v>1511</v>
      </c>
      <c r="B6479" t="s">
        <v>5</v>
      </c>
      <c r="C6479" t="s">
        <v>2061</v>
      </c>
      <c r="D6479">
        <v>3414015311</v>
      </c>
      <c r="E6479" t="s">
        <v>1390</v>
      </c>
      <c r="F6479">
        <v>6293</v>
      </c>
    </row>
    <row r="6480" spans="1:6" x14ac:dyDescent="0.25">
      <c r="A6480" t="s">
        <v>1512</v>
      </c>
      <c r="B6480" t="s">
        <v>5</v>
      </c>
      <c r="C6480" t="s">
        <v>2061</v>
      </c>
      <c r="D6480">
        <v>3414015311</v>
      </c>
      <c r="E6480" t="s">
        <v>1390</v>
      </c>
      <c r="F6480">
        <v>14472</v>
      </c>
    </row>
    <row r="6481" spans="1:6" x14ac:dyDescent="0.25">
      <c r="A6481" t="s">
        <v>1518</v>
      </c>
      <c r="B6481" t="s">
        <v>5</v>
      </c>
      <c r="C6481" t="s">
        <v>2061</v>
      </c>
      <c r="D6481">
        <v>3414015311</v>
      </c>
      <c r="E6481" t="s">
        <v>1390</v>
      </c>
      <c r="F6481">
        <v>33188</v>
      </c>
    </row>
    <row r="6482" spans="1:6" x14ac:dyDescent="0.25">
      <c r="A6482" t="s">
        <v>1515</v>
      </c>
      <c r="B6482" t="s">
        <v>5</v>
      </c>
      <c r="C6482" t="s">
        <v>2061</v>
      </c>
      <c r="D6482">
        <v>3414141012</v>
      </c>
      <c r="E6482" t="s">
        <v>1391</v>
      </c>
      <c r="F6482">
        <v>1152</v>
      </c>
    </row>
    <row r="6483" spans="1:6" x14ac:dyDescent="0.25">
      <c r="A6483" t="s">
        <v>1518</v>
      </c>
      <c r="B6483" t="s">
        <v>5</v>
      </c>
      <c r="C6483" t="s">
        <v>2061</v>
      </c>
      <c r="D6483">
        <v>3414141012</v>
      </c>
      <c r="E6483" t="s">
        <v>1391</v>
      </c>
      <c r="F6483">
        <v>22155</v>
      </c>
    </row>
    <row r="6484" spans="1:6" x14ac:dyDescent="0.25">
      <c r="A6484" t="s">
        <v>1516</v>
      </c>
      <c r="B6484" t="s">
        <v>5</v>
      </c>
      <c r="C6484" t="s">
        <v>2061</v>
      </c>
      <c r="D6484">
        <v>3414265674</v>
      </c>
      <c r="E6484" t="s">
        <v>1392</v>
      </c>
      <c r="F6484">
        <v>633</v>
      </c>
    </row>
    <row r="6485" spans="1:6" x14ac:dyDescent="0.25">
      <c r="A6485" t="s">
        <v>1517</v>
      </c>
      <c r="B6485" t="s">
        <v>5</v>
      </c>
      <c r="C6485" t="s">
        <v>2061</v>
      </c>
      <c r="D6485">
        <v>3414265674</v>
      </c>
      <c r="E6485" t="s">
        <v>1392</v>
      </c>
      <c r="F6485">
        <v>901</v>
      </c>
    </row>
    <row r="6486" spans="1:6" x14ac:dyDescent="0.25">
      <c r="A6486" t="s">
        <v>1512</v>
      </c>
      <c r="B6486" t="s">
        <v>5</v>
      </c>
      <c r="C6486" t="s">
        <v>2061</v>
      </c>
      <c r="D6486">
        <v>3414265674</v>
      </c>
      <c r="E6486" t="s">
        <v>1392</v>
      </c>
      <c r="F6486">
        <v>1249</v>
      </c>
    </row>
    <row r="6487" spans="1:6" x14ac:dyDescent="0.25">
      <c r="A6487" t="s">
        <v>1518</v>
      </c>
      <c r="B6487" t="s">
        <v>5</v>
      </c>
      <c r="C6487" t="s">
        <v>2061</v>
      </c>
      <c r="D6487">
        <v>3414265674</v>
      </c>
      <c r="E6487" t="s">
        <v>1392</v>
      </c>
      <c r="F6487">
        <v>1752</v>
      </c>
    </row>
    <row r="6488" spans="1:6" x14ac:dyDescent="0.25">
      <c r="A6488" t="s">
        <v>1513</v>
      </c>
      <c r="B6488" t="s">
        <v>5</v>
      </c>
      <c r="C6488" t="s">
        <v>2061</v>
      </c>
      <c r="D6488">
        <v>3414625177</v>
      </c>
      <c r="E6488" t="s">
        <v>1393</v>
      </c>
      <c r="F6488">
        <v>10271</v>
      </c>
    </row>
    <row r="6489" spans="1:6" x14ac:dyDescent="0.25">
      <c r="A6489" t="s">
        <v>1515</v>
      </c>
      <c r="B6489" t="s">
        <v>5</v>
      </c>
      <c r="C6489" t="s">
        <v>2061</v>
      </c>
      <c r="D6489">
        <v>3414625177</v>
      </c>
      <c r="E6489" t="s">
        <v>1393</v>
      </c>
      <c r="F6489">
        <v>5792</v>
      </c>
    </row>
    <row r="6490" spans="1:6" x14ac:dyDescent="0.25">
      <c r="A6490" t="s">
        <v>1516</v>
      </c>
      <c r="B6490" t="s">
        <v>5</v>
      </c>
      <c r="C6490" t="s">
        <v>2061</v>
      </c>
      <c r="D6490">
        <v>3414625177</v>
      </c>
      <c r="E6490" t="s">
        <v>1393</v>
      </c>
      <c r="F6490">
        <v>2192</v>
      </c>
    </row>
    <row r="6491" spans="1:6" x14ac:dyDescent="0.25">
      <c r="A6491" t="s">
        <v>1517</v>
      </c>
      <c r="B6491" t="s">
        <v>5</v>
      </c>
      <c r="C6491" t="s">
        <v>2061</v>
      </c>
      <c r="D6491">
        <v>3414625177</v>
      </c>
      <c r="E6491" t="s">
        <v>1393</v>
      </c>
      <c r="F6491">
        <v>4549</v>
      </c>
    </row>
    <row r="6492" spans="1:6" x14ac:dyDescent="0.25">
      <c r="A6492" t="s">
        <v>1511</v>
      </c>
      <c r="B6492" t="s">
        <v>5</v>
      </c>
      <c r="C6492" t="s">
        <v>2061</v>
      </c>
      <c r="D6492">
        <v>3414625177</v>
      </c>
      <c r="E6492" t="s">
        <v>1393</v>
      </c>
      <c r="F6492">
        <v>1832</v>
      </c>
    </row>
    <row r="6493" spans="1:6" x14ac:dyDescent="0.25">
      <c r="A6493" t="s">
        <v>1513</v>
      </c>
      <c r="B6493" t="s">
        <v>5</v>
      </c>
      <c r="C6493" t="s">
        <v>2061</v>
      </c>
      <c r="D6493">
        <v>3414625389</v>
      </c>
      <c r="E6493" t="s">
        <v>2020</v>
      </c>
      <c r="F6493">
        <v>21581</v>
      </c>
    </row>
    <row r="6494" spans="1:6" x14ac:dyDescent="0.25">
      <c r="A6494" t="s">
        <v>1517</v>
      </c>
      <c r="B6494" t="s">
        <v>5</v>
      </c>
      <c r="C6494" t="s">
        <v>2061</v>
      </c>
      <c r="D6494">
        <v>3414625389</v>
      </c>
      <c r="E6494" t="s">
        <v>2020</v>
      </c>
      <c r="F6494">
        <v>1319</v>
      </c>
    </row>
    <row r="6495" spans="1:6" x14ac:dyDescent="0.25">
      <c r="A6495" t="s">
        <v>1515</v>
      </c>
      <c r="B6495" t="s">
        <v>5</v>
      </c>
      <c r="C6495" t="s">
        <v>2061</v>
      </c>
      <c r="D6495">
        <v>3414625460</v>
      </c>
      <c r="E6495" t="s">
        <v>2021</v>
      </c>
      <c r="F6495">
        <v>14943</v>
      </c>
    </row>
    <row r="6496" spans="1:6" x14ac:dyDescent="0.25">
      <c r="A6496" t="s">
        <v>1516</v>
      </c>
      <c r="B6496" t="s">
        <v>5</v>
      </c>
      <c r="C6496" t="s">
        <v>2061</v>
      </c>
      <c r="D6496">
        <v>3414625460</v>
      </c>
      <c r="E6496" t="s">
        <v>2021</v>
      </c>
      <c r="F6496">
        <v>1769</v>
      </c>
    </row>
    <row r="6497" spans="1:6" x14ac:dyDescent="0.25">
      <c r="A6497" t="s">
        <v>1518</v>
      </c>
      <c r="B6497" t="s">
        <v>5</v>
      </c>
      <c r="C6497" t="s">
        <v>2061</v>
      </c>
      <c r="D6497">
        <v>3414628389</v>
      </c>
      <c r="E6497" t="s">
        <v>1394</v>
      </c>
      <c r="F6497">
        <v>552</v>
      </c>
    </row>
    <row r="6498" spans="1:6" x14ac:dyDescent="0.25">
      <c r="A6498" t="s">
        <v>1511</v>
      </c>
      <c r="B6498" t="s">
        <v>5</v>
      </c>
      <c r="C6498" t="s">
        <v>2061</v>
      </c>
      <c r="D6498">
        <v>3414628397</v>
      </c>
      <c r="E6498" t="s">
        <v>1395</v>
      </c>
      <c r="F6498">
        <v>2705</v>
      </c>
    </row>
    <row r="6499" spans="1:6" x14ac:dyDescent="0.25">
      <c r="A6499" t="s">
        <v>1517</v>
      </c>
      <c r="B6499" t="s">
        <v>5</v>
      </c>
      <c r="C6499" t="s">
        <v>2061</v>
      </c>
      <c r="D6499">
        <v>3414676625</v>
      </c>
      <c r="E6499" t="s">
        <v>2022</v>
      </c>
      <c r="F6499">
        <v>1132</v>
      </c>
    </row>
    <row r="6500" spans="1:6" x14ac:dyDescent="0.25">
      <c r="A6500" t="s">
        <v>1516</v>
      </c>
      <c r="B6500" t="s">
        <v>5</v>
      </c>
      <c r="C6500" t="s">
        <v>2061</v>
      </c>
      <c r="D6500">
        <v>3414894767</v>
      </c>
      <c r="E6500" t="s">
        <v>1396</v>
      </c>
      <c r="F6500">
        <v>5380</v>
      </c>
    </row>
    <row r="6501" spans="1:6" x14ac:dyDescent="0.25">
      <c r="A6501" t="s">
        <v>1512</v>
      </c>
      <c r="B6501" t="s">
        <v>5</v>
      </c>
      <c r="C6501" t="s">
        <v>2061</v>
      </c>
      <c r="D6501">
        <v>3414894767</v>
      </c>
      <c r="E6501" t="s">
        <v>1396</v>
      </c>
      <c r="F6501">
        <v>2103</v>
      </c>
    </row>
    <row r="6502" spans="1:6" x14ac:dyDescent="0.25">
      <c r="A6502" t="s">
        <v>1518</v>
      </c>
      <c r="B6502" t="s">
        <v>5</v>
      </c>
      <c r="C6502" t="s">
        <v>2061</v>
      </c>
      <c r="D6502">
        <v>3414894767</v>
      </c>
      <c r="E6502" t="s">
        <v>1396</v>
      </c>
      <c r="F6502">
        <v>4230</v>
      </c>
    </row>
    <row r="6503" spans="1:6" x14ac:dyDescent="0.25">
      <c r="A6503" t="s">
        <v>1517</v>
      </c>
      <c r="B6503" t="s">
        <v>5</v>
      </c>
      <c r="C6503" t="s">
        <v>2061</v>
      </c>
      <c r="D6503">
        <v>3414948700</v>
      </c>
      <c r="E6503" t="s">
        <v>1397</v>
      </c>
      <c r="F6503">
        <v>740</v>
      </c>
    </row>
    <row r="6504" spans="1:6" x14ac:dyDescent="0.25">
      <c r="A6504" t="s">
        <v>1511</v>
      </c>
      <c r="B6504" t="s">
        <v>5</v>
      </c>
      <c r="C6504" t="s">
        <v>2061</v>
      </c>
      <c r="D6504">
        <v>3414948700</v>
      </c>
      <c r="E6504" t="s">
        <v>1397</v>
      </c>
      <c r="F6504">
        <v>911</v>
      </c>
    </row>
    <row r="6505" spans="1:6" x14ac:dyDescent="0.25">
      <c r="A6505" t="s">
        <v>1513</v>
      </c>
      <c r="B6505" t="s">
        <v>5</v>
      </c>
      <c r="C6505" t="s">
        <v>2061</v>
      </c>
      <c r="D6505">
        <v>3414961650</v>
      </c>
      <c r="E6505" t="s">
        <v>2023</v>
      </c>
      <c r="F6505">
        <v>1389</v>
      </c>
    </row>
    <row r="6506" spans="1:6" x14ac:dyDescent="0.25">
      <c r="A6506" t="s">
        <v>1516</v>
      </c>
      <c r="B6506" t="s">
        <v>5</v>
      </c>
      <c r="C6506" t="s">
        <v>2061</v>
      </c>
      <c r="D6506">
        <v>3414961650</v>
      </c>
      <c r="E6506" t="s">
        <v>2023</v>
      </c>
      <c r="F6506">
        <v>418</v>
      </c>
    </row>
    <row r="6507" spans="1:6" x14ac:dyDescent="0.25">
      <c r="A6507" t="s">
        <v>1517</v>
      </c>
      <c r="B6507" t="s">
        <v>5</v>
      </c>
      <c r="C6507" t="s">
        <v>2061</v>
      </c>
      <c r="D6507">
        <v>3414961650</v>
      </c>
      <c r="E6507" t="s">
        <v>2023</v>
      </c>
      <c r="F6507">
        <v>579</v>
      </c>
    </row>
    <row r="6508" spans="1:6" x14ac:dyDescent="0.25">
      <c r="A6508" t="s">
        <v>1513</v>
      </c>
      <c r="B6508" t="s">
        <v>5</v>
      </c>
      <c r="C6508" t="s">
        <v>2061</v>
      </c>
      <c r="D6508">
        <v>3415028342</v>
      </c>
      <c r="E6508" t="s">
        <v>1398</v>
      </c>
      <c r="F6508">
        <v>12323</v>
      </c>
    </row>
    <row r="6509" spans="1:6" x14ac:dyDescent="0.25">
      <c r="A6509" t="s">
        <v>1515</v>
      </c>
      <c r="B6509" t="s">
        <v>5</v>
      </c>
      <c r="C6509" t="s">
        <v>2061</v>
      </c>
      <c r="D6509">
        <v>3415028342</v>
      </c>
      <c r="E6509" t="s">
        <v>1398</v>
      </c>
      <c r="F6509">
        <v>3727</v>
      </c>
    </row>
    <row r="6510" spans="1:6" x14ac:dyDescent="0.25">
      <c r="A6510" t="s">
        <v>1516</v>
      </c>
      <c r="B6510" t="s">
        <v>5</v>
      </c>
      <c r="C6510" t="s">
        <v>2061</v>
      </c>
      <c r="D6510">
        <v>3415028342</v>
      </c>
      <c r="E6510" t="s">
        <v>1398</v>
      </c>
      <c r="F6510">
        <v>7248</v>
      </c>
    </row>
    <row r="6511" spans="1:6" x14ac:dyDescent="0.25">
      <c r="A6511" t="s">
        <v>1517</v>
      </c>
      <c r="B6511" t="s">
        <v>5</v>
      </c>
      <c r="C6511" t="s">
        <v>2061</v>
      </c>
      <c r="D6511">
        <v>3415028342</v>
      </c>
      <c r="E6511" t="s">
        <v>1398</v>
      </c>
      <c r="F6511">
        <v>5508</v>
      </c>
    </row>
    <row r="6512" spans="1:6" x14ac:dyDescent="0.25">
      <c r="A6512" t="s">
        <v>1512</v>
      </c>
      <c r="B6512" t="s">
        <v>5</v>
      </c>
      <c r="C6512" t="s">
        <v>2061</v>
      </c>
      <c r="D6512">
        <v>3415028342</v>
      </c>
      <c r="E6512" t="s">
        <v>1398</v>
      </c>
      <c r="F6512">
        <v>7096</v>
      </c>
    </row>
    <row r="6513" spans="1:6" x14ac:dyDescent="0.25">
      <c r="A6513" t="s">
        <v>1518</v>
      </c>
      <c r="B6513" t="s">
        <v>5</v>
      </c>
      <c r="C6513" t="s">
        <v>2061</v>
      </c>
      <c r="D6513">
        <v>3415028342</v>
      </c>
      <c r="E6513" t="s">
        <v>1398</v>
      </c>
      <c r="F6513">
        <v>4252</v>
      </c>
    </row>
    <row r="6514" spans="1:6" x14ac:dyDescent="0.25">
      <c r="A6514" t="s">
        <v>1513</v>
      </c>
      <c r="B6514" t="s">
        <v>5</v>
      </c>
      <c r="C6514" t="s">
        <v>2061</v>
      </c>
      <c r="D6514">
        <v>3415030168</v>
      </c>
      <c r="E6514" t="s">
        <v>1399</v>
      </c>
      <c r="F6514">
        <v>1185</v>
      </c>
    </row>
    <row r="6515" spans="1:6" x14ac:dyDescent="0.25">
      <c r="A6515" t="s">
        <v>1515</v>
      </c>
      <c r="B6515" t="s">
        <v>5</v>
      </c>
      <c r="C6515" t="s">
        <v>2061</v>
      </c>
      <c r="D6515">
        <v>3415030168</v>
      </c>
      <c r="E6515" t="s">
        <v>1399</v>
      </c>
      <c r="F6515">
        <v>5714</v>
      </c>
    </row>
    <row r="6516" spans="1:6" x14ac:dyDescent="0.25">
      <c r="A6516" t="s">
        <v>1516</v>
      </c>
      <c r="B6516" t="s">
        <v>5</v>
      </c>
      <c r="C6516" t="s">
        <v>2061</v>
      </c>
      <c r="D6516">
        <v>3415030168</v>
      </c>
      <c r="E6516" t="s">
        <v>1399</v>
      </c>
      <c r="F6516">
        <v>8193</v>
      </c>
    </row>
    <row r="6517" spans="1:6" x14ac:dyDescent="0.25">
      <c r="A6517" t="s">
        <v>1517</v>
      </c>
      <c r="B6517" t="s">
        <v>5</v>
      </c>
      <c r="C6517" t="s">
        <v>2061</v>
      </c>
      <c r="D6517">
        <v>3415030168</v>
      </c>
      <c r="E6517" t="s">
        <v>1399</v>
      </c>
      <c r="F6517">
        <v>2496</v>
      </c>
    </row>
    <row r="6518" spans="1:6" x14ac:dyDescent="0.25">
      <c r="A6518" t="s">
        <v>1511</v>
      </c>
      <c r="B6518" t="s">
        <v>5</v>
      </c>
      <c r="C6518" t="s">
        <v>2061</v>
      </c>
      <c r="D6518">
        <v>3415030168</v>
      </c>
      <c r="E6518" t="s">
        <v>1399</v>
      </c>
      <c r="F6518">
        <v>670</v>
      </c>
    </row>
    <row r="6519" spans="1:6" x14ac:dyDescent="0.25">
      <c r="A6519" t="s">
        <v>1512</v>
      </c>
      <c r="B6519" t="s">
        <v>5</v>
      </c>
      <c r="C6519" t="s">
        <v>2061</v>
      </c>
      <c r="D6519">
        <v>3415030168</v>
      </c>
      <c r="E6519" t="s">
        <v>1399</v>
      </c>
      <c r="F6519">
        <v>572</v>
      </c>
    </row>
    <row r="6520" spans="1:6" x14ac:dyDescent="0.25">
      <c r="A6520" t="s">
        <v>1518</v>
      </c>
      <c r="B6520" t="s">
        <v>5</v>
      </c>
      <c r="C6520" t="s">
        <v>2061</v>
      </c>
      <c r="D6520">
        <v>3415030168</v>
      </c>
      <c r="E6520" t="s">
        <v>1399</v>
      </c>
      <c r="F6520">
        <v>5723</v>
      </c>
    </row>
    <row r="6521" spans="1:6" x14ac:dyDescent="0.25">
      <c r="A6521" t="s">
        <v>1515</v>
      </c>
      <c r="B6521" t="s">
        <v>5</v>
      </c>
      <c r="C6521" t="s">
        <v>2061</v>
      </c>
      <c r="D6521">
        <v>3415030186</v>
      </c>
      <c r="E6521" t="s">
        <v>2024</v>
      </c>
      <c r="F6521">
        <v>3498</v>
      </c>
    </row>
    <row r="6522" spans="1:6" x14ac:dyDescent="0.25">
      <c r="A6522" t="s">
        <v>1517</v>
      </c>
      <c r="B6522" t="s">
        <v>5</v>
      </c>
      <c r="C6522" t="s">
        <v>2061</v>
      </c>
      <c r="D6522">
        <v>3415030186</v>
      </c>
      <c r="E6522" t="s">
        <v>2024</v>
      </c>
      <c r="F6522">
        <v>1007</v>
      </c>
    </row>
    <row r="6523" spans="1:6" x14ac:dyDescent="0.25">
      <c r="A6523" t="s">
        <v>1516</v>
      </c>
      <c r="B6523" t="s">
        <v>5</v>
      </c>
      <c r="C6523" t="s">
        <v>2061</v>
      </c>
      <c r="D6523">
        <v>3415031470</v>
      </c>
      <c r="E6523" t="s">
        <v>1400</v>
      </c>
      <c r="F6523">
        <v>853</v>
      </c>
    </row>
    <row r="6524" spans="1:6" x14ac:dyDescent="0.25">
      <c r="A6524" t="s">
        <v>1518</v>
      </c>
      <c r="B6524" t="s">
        <v>5</v>
      </c>
      <c r="C6524" t="s">
        <v>2061</v>
      </c>
      <c r="D6524">
        <v>3415031470</v>
      </c>
      <c r="E6524" t="s">
        <v>1400</v>
      </c>
      <c r="F6524">
        <v>1420</v>
      </c>
    </row>
    <row r="6525" spans="1:6" x14ac:dyDescent="0.25">
      <c r="A6525" t="s">
        <v>1517</v>
      </c>
      <c r="B6525" t="s">
        <v>5</v>
      </c>
      <c r="C6525" t="s">
        <v>2061</v>
      </c>
      <c r="D6525">
        <v>3415032416</v>
      </c>
      <c r="E6525" t="s">
        <v>2025</v>
      </c>
      <c r="F6525">
        <v>1022</v>
      </c>
    </row>
    <row r="6526" spans="1:6" x14ac:dyDescent="0.25">
      <c r="A6526" t="s">
        <v>1517</v>
      </c>
      <c r="B6526" t="s">
        <v>5</v>
      </c>
      <c r="C6526" t="s">
        <v>2061</v>
      </c>
      <c r="D6526">
        <v>3415033390</v>
      </c>
      <c r="E6526" t="s">
        <v>2026</v>
      </c>
      <c r="F6526">
        <v>10750</v>
      </c>
    </row>
    <row r="6527" spans="1:6" x14ac:dyDescent="0.25">
      <c r="A6527" t="s">
        <v>1515</v>
      </c>
      <c r="B6527" t="s">
        <v>5</v>
      </c>
      <c r="C6527" t="s">
        <v>2061</v>
      </c>
      <c r="D6527">
        <v>3415081221</v>
      </c>
      <c r="E6527" t="s">
        <v>1401</v>
      </c>
      <c r="F6527">
        <v>1904</v>
      </c>
    </row>
    <row r="6528" spans="1:6" x14ac:dyDescent="0.25">
      <c r="A6528" t="s">
        <v>1512</v>
      </c>
      <c r="B6528" t="s">
        <v>5</v>
      </c>
      <c r="C6528" t="s">
        <v>2061</v>
      </c>
      <c r="D6528">
        <v>3415081221</v>
      </c>
      <c r="E6528" t="s">
        <v>1401</v>
      </c>
      <c r="F6528">
        <v>561</v>
      </c>
    </row>
    <row r="6529" spans="1:6" x14ac:dyDescent="0.25">
      <c r="A6529" t="s">
        <v>1513</v>
      </c>
      <c r="B6529" t="s">
        <v>5</v>
      </c>
      <c r="C6529" t="s">
        <v>2061</v>
      </c>
      <c r="D6529">
        <v>3415321455</v>
      </c>
      <c r="E6529" t="s">
        <v>2027</v>
      </c>
      <c r="F6529">
        <v>1374</v>
      </c>
    </row>
    <row r="6530" spans="1:6" x14ac:dyDescent="0.25">
      <c r="A6530" t="s">
        <v>1513</v>
      </c>
      <c r="B6530" t="s">
        <v>5</v>
      </c>
      <c r="C6530" t="s">
        <v>2061</v>
      </c>
      <c r="D6530">
        <v>3415534801</v>
      </c>
      <c r="E6530" t="s">
        <v>1402</v>
      </c>
      <c r="F6530">
        <v>625</v>
      </c>
    </row>
    <row r="6531" spans="1:6" x14ac:dyDescent="0.25">
      <c r="A6531" t="s">
        <v>1515</v>
      </c>
      <c r="B6531" t="s">
        <v>5</v>
      </c>
      <c r="C6531" t="s">
        <v>2061</v>
      </c>
      <c r="D6531">
        <v>3415534801</v>
      </c>
      <c r="E6531" t="s">
        <v>1402</v>
      </c>
      <c r="F6531">
        <v>1389</v>
      </c>
    </row>
    <row r="6532" spans="1:6" x14ac:dyDescent="0.25">
      <c r="A6532" t="s">
        <v>1516</v>
      </c>
      <c r="B6532" t="s">
        <v>5</v>
      </c>
      <c r="C6532" t="s">
        <v>2061</v>
      </c>
      <c r="D6532">
        <v>3415534801</v>
      </c>
      <c r="E6532" t="s">
        <v>1402</v>
      </c>
      <c r="F6532">
        <v>1787</v>
      </c>
    </row>
    <row r="6533" spans="1:6" x14ac:dyDescent="0.25">
      <c r="A6533" t="s">
        <v>1517</v>
      </c>
      <c r="B6533" t="s">
        <v>5</v>
      </c>
      <c r="C6533" t="s">
        <v>2061</v>
      </c>
      <c r="D6533">
        <v>3415534801</v>
      </c>
      <c r="E6533" t="s">
        <v>1402</v>
      </c>
      <c r="F6533">
        <v>3473</v>
      </c>
    </row>
    <row r="6534" spans="1:6" x14ac:dyDescent="0.25">
      <c r="A6534" t="s">
        <v>1511</v>
      </c>
      <c r="B6534" t="s">
        <v>5</v>
      </c>
      <c r="C6534" t="s">
        <v>2061</v>
      </c>
      <c r="D6534">
        <v>3415534801</v>
      </c>
      <c r="E6534" t="s">
        <v>1402</v>
      </c>
      <c r="F6534">
        <v>3805</v>
      </c>
    </row>
    <row r="6535" spans="1:6" x14ac:dyDescent="0.25">
      <c r="A6535" t="s">
        <v>1512</v>
      </c>
      <c r="B6535" t="s">
        <v>5</v>
      </c>
      <c r="C6535" t="s">
        <v>2061</v>
      </c>
      <c r="D6535">
        <v>3415534801</v>
      </c>
      <c r="E6535" t="s">
        <v>1402</v>
      </c>
      <c r="F6535">
        <v>4408</v>
      </c>
    </row>
    <row r="6536" spans="1:6" x14ac:dyDescent="0.25">
      <c r="A6536" t="s">
        <v>1518</v>
      </c>
      <c r="B6536" t="s">
        <v>5</v>
      </c>
      <c r="C6536" t="s">
        <v>2061</v>
      </c>
      <c r="D6536">
        <v>3415534801</v>
      </c>
      <c r="E6536" t="s">
        <v>1402</v>
      </c>
      <c r="F6536">
        <v>2170</v>
      </c>
    </row>
    <row r="6537" spans="1:6" x14ac:dyDescent="0.25">
      <c r="A6537" t="s">
        <v>1516</v>
      </c>
      <c r="B6537" t="s">
        <v>5</v>
      </c>
      <c r="C6537" t="s">
        <v>2061</v>
      </c>
      <c r="D6537">
        <v>3416068345</v>
      </c>
      <c r="E6537" t="s">
        <v>2028</v>
      </c>
      <c r="F6537">
        <v>1215</v>
      </c>
    </row>
    <row r="6538" spans="1:6" x14ac:dyDescent="0.25">
      <c r="A6538" t="s">
        <v>1517</v>
      </c>
      <c r="B6538" t="s">
        <v>5</v>
      </c>
      <c r="C6538" t="s">
        <v>2061</v>
      </c>
      <c r="D6538">
        <v>3416069987</v>
      </c>
      <c r="E6538" t="s">
        <v>1403</v>
      </c>
      <c r="F6538">
        <v>20716</v>
      </c>
    </row>
    <row r="6539" spans="1:6" x14ac:dyDescent="0.25">
      <c r="A6539" t="s">
        <v>1511</v>
      </c>
      <c r="B6539" t="s">
        <v>5</v>
      </c>
      <c r="C6539" t="s">
        <v>2061</v>
      </c>
      <c r="D6539">
        <v>3416069987</v>
      </c>
      <c r="E6539" t="s">
        <v>1403</v>
      </c>
      <c r="F6539">
        <v>1247</v>
      </c>
    </row>
    <row r="6540" spans="1:6" x14ac:dyDescent="0.25">
      <c r="A6540" t="s">
        <v>1512</v>
      </c>
      <c r="B6540" t="s">
        <v>5</v>
      </c>
      <c r="C6540" t="s">
        <v>2061</v>
      </c>
      <c r="D6540">
        <v>3416069987</v>
      </c>
      <c r="E6540" t="s">
        <v>1403</v>
      </c>
      <c r="F6540">
        <v>942</v>
      </c>
    </row>
    <row r="6541" spans="1:6" x14ac:dyDescent="0.25">
      <c r="A6541" t="s">
        <v>1518</v>
      </c>
      <c r="B6541" t="s">
        <v>5</v>
      </c>
      <c r="C6541" t="s">
        <v>2061</v>
      </c>
      <c r="D6541">
        <v>3416069987</v>
      </c>
      <c r="E6541" t="s">
        <v>1403</v>
      </c>
      <c r="F6541">
        <v>3934</v>
      </c>
    </row>
    <row r="6542" spans="1:6" x14ac:dyDescent="0.25">
      <c r="A6542" t="s">
        <v>1513</v>
      </c>
      <c r="B6542" t="s">
        <v>5</v>
      </c>
      <c r="C6542" t="s">
        <v>2061</v>
      </c>
      <c r="D6542">
        <v>3416126025</v>
      </c>
      <c r="E6542" t="s">
        <v>1404</v>
      </c>
      <c r="F6542">
        <v>593</v>
      </c>
    </row>
    <row r="6543" spans="1:6" x14ac:dyDescent="0.25">
      <c r="A6543" t="s">
        <v>1515</v>
      </c>
      <c r="B6543" t="s">
        <v>5</v>
      </c>
      <c r="C6543" t="s">
        <v>2061</v>
      </c>
      <c r="D6543">
        <v>3416126025</v>
      </c>
      <c r="E6543" t="s">
        <v>1404</v>
      </c>
      <c r="F6543">
        <v>1887</v>
      </c>
    </row>
    <row r="6544" spans="1:6" x14ac:dyDescent="0.25">
      <c r="A6544" t="s">
        <v>1517</v>
      </c>
      <c r="B6544" t="s">
        <v>5</v>
      </c>
      <c r="C6544" t="s">
        <v>2061</v>
      </c>
      <c r="D6544">
        <v>3416126025</v>
      </c>
      <c r="E6544" t="s">
        <v>1404</v>
      </c>
      <c r="F6544">
        <v>1423</v>
      </c>
    </row>
    <row r="6545" spans="1:6" x14ac:dyDescent="0.25">
      <c r="A6545" t="s">
        <v>1511</v>
      </c>
      <c r="B6545" t="s">
        <v>5</v>
      </c>
      <c r="C6545" t="s">
        <v>2061</v>
      </c>
      <c r="D6545">
        <v>3416126025</v>
      </c>
      <c r="E6545" t="s">
        <v>1404</v>
      </c>
      <c r="F6545">
        <v>1273</v>
      </c>
    </row>
    <row r="6546" spans="1:6" x14ac:dyDescent="0.25">
      <c r="A6546" t="s">
        <v>1516</v>
      </c>
      <c r="B6546" t="s">
        <v>5</v>
      </c>
      <c r="C6546" t="s">
        <v>2061</v>
      </c>
      <c r="D6546">
        <v>3416127874</v>
      </c>
      <c r="E6546" t="s">
        <v>2029</v>
      </c>
      <c r="F6546">
        <v>1677</v>
      </c>
    </row>
    <row r="6547" spans="1:6" x14ac:dyDescent="0.25">
      <c r="A6547" t="s">
        <v>1516</v>
      </c>
      <c r="B6547" t="s">
        <v>5</v>
      </c>
      <c r="C6547" t="s">
        <v>2061</v>
      </c>
      <c r="D6547">
        <v>3416185362</v>
      </c>
      <c r="E6547" t="s">
        <v>2030</v>
      </c>
      <c r="F6547">
        <v>375</v>
      </c>
    </row>
    <row r="6548" spans="1:6" x14ac:dyDescent="0.25">
      <c r="A6548" t="s">
        <v>1515</v>
      </c>
      <c r="B6548" t="s">
        <v>5</v>
      </c>
      <c r="C6548" t="s">
        <v>2061</v>
      </c>
      <c r="D6548">
        <v>3416188307</v>
      </c>
      <c r="E6548" t="s">
        <v>1405</v>
      </c>
      <c r="F6548">
        <v>1062</v>
      </c>
    </row>
    <row r="6549" spans="1:6" x14ac:dyDescent="0.25">
      <c r="A6549" t="s">
        <v>1517</v>
      </c>
      <c r="B6549" t="s">
        <v>5</v>
      </c>
      <c r="C6549" t="s">
        <v>2061</v>
      </c>
      <c r="D6549">
        <v>3416188307</v>
      </c>
      <c r="E6549" t="s">
        <v>1405</v>
      </c>
      <c r="F6549">
        <v>49288</v>
      </c>
    </row>
    <row r="6550" spans="1:6" x14ac:dyDescent="0.25">
      <c r="A6550" t="s">
        <v>1511</v>
      </c>
      <c r="B6550" t="s">
        <v>5</v>
      </c>
      <c r="C6550" t="s">
        <v>2061</v>
      </c>
      <c r="D6550">
        <v>3416188307</v>
      </c>
      <c r="E6550" t="s">
        <v>1405</v>
      </c>
      <c r="F6550">
        <v>4538</v>
      </c>
    </row>
    <row r="6551" spans="1:6" x14ac:dyDescent="0.25">
      <c r="A6551" t="s">
        <v>1512</v>
      </c>
      <c r="B6551" t="s">
        <v>5</v>
      </c>
      <c r="C6551" t="s">
        <v>2061</v>
      </c>
      <c r="D6551">
        <v>3416188307</v>
      </c>
      <c r="E6551" t="s">
        <v>1405</v>
      </c>
      <c r="F6551">
        <v>10526</v>
      </c>
    </row>
    <row r="6552" spans="1:6" x14ac:dyDescent="0.25">
      <c r="A6552" t="s">
        <v>1518</v>
      </c>
      <c r="B6552" t="s">
        <v>5</v>
      </c>
      <c r="C6552" t="s">
        <v>2061</v>
      </c>
      <c r="D6552">
        <v>3416188307</v>
      </c>
      <c r="E6552" t="s">
        <v>1405</v>
      </c>
      <c r="F6552">
        <v>5724</v>
      </c>
    </row>
    <row r="6553" spans="1:6" x14ac:dyDescent="0.25">
      <c r="A6553" t="s">
        <v>1517</v>
      </c>
      <c r="B6553" t="s">
        <v>5</v>
      </c>
      <c r="C6553" t="s">
        <v>2061</v>
      </c>
      <c r="D6553">
        <v>3416434255</v>
      </c>
      <c r="E6553" t="s">
        <v>2031</v>
      </c>
      <c r="F6553">
        <v>859</v>
      </c>
    </row>
    <row r="6554" spans="1:6" x14ac:dyDescent="0.25">
      <c r="A6554" t="s">
        <v>1515</v>
      </c>
      <c r="B6554" t="s">
        <v>5</v>
      </c>
      <c r="C6554" t="s">
        <v>2061</v>
      </c>
      <c r="D6554">
        <v>3416495261</v>
      </c>
      <c r="E6554" t="s">
        <v>1406</v>
      </c>
      <c r="F6554">
        <v>2059</v>
      </c>
    </row>
    <row r="6555" spans="1:6" x14ac:dyDescent="0.25">
      <c r="A6555" t="s">
        <v>1518</v>
      </c>
      <c r="B6555" t="s">
        <v>5</v>
      </c>
      <c r="C6555" t="s">
        <v>2061</v>
      </c>
      <c r="D6555">
        <v>3416495261</v>
      </c>
      <c r="E6555" t="s">
        <v>1406</v>
      </c>
      <c r="F6555">
        <v>601</v>
      </c>
    </row>
    <row r="6556" spans="1:6" x14ac:dyDescent="0.25">
      <c r="A6556" t="s">
        <v>1513</v>
      </c>
      <c r="B6556" t="s">
        <v>5</v>
      </c>
      <c r="C6556" t="s">
        <v>2061</v>
      </c>
      <c r="D6556">
        <v>3416754386</v>
      </c>
      <c r="E6556" t="s">
        <v>1407</v>
      </c>
      <c r="F6556">
        <v>11217</v>
      </c>
    </row>
    <row r="6557" spans="1:6" x14ac:dyDescent="0.25">
      <c r="A6557" t="s">
        <v>1515</v>
      </c>
      <c r="B6557" t="s">
        <v>5</v>
      </c>
      <c r="C6557" t="s">
        <v>2061</v>
      </c>
      <c r="D6557">
        <v>3416754386</v>
      </c>
      <c r="E6557" t="s">
        <v>1407</v>
      </c>
      <c r="F6557">
        <v>5989</v>
      </c>
    </row>
    <row r="6558" spans="1:6" x14ac:dyDescent="0.25">
      <c r="A6558" t="s">
        <v>1516</v>
      </c>
      <c r="B6558" t="s">
        <v>5</v>
      </c>
      <c r="C6558" t="s">
        <v>2061</v>
      </c>
      <c r="D6558">
        <v>3416754386</v>
      </c>
      <c r="E6558" t="s">
        <v>1407</v>
      </c>
      <c r="F6558">
        <v>23461</v>
      </c>
    </row>
    <row r="6559" spans="1:6" x14ac:dyDescent="0.25">
      <c r="A6559" t="s">
        <v>1517</v>
      </c>
      <c r="B6559" t="s">
        <v>5</v>
      </c>
      <c r="C6559" t="s">
        <v>2061</v>
      </c>
      <c r="D6559">
        <v>3416754386</v>
      </c>
      <c r="E6559" t="s">
        <v>1407</v>
      </c>
      <c r="F6559">
        <v>7627</v>
      </c>
    </row>
    <row r="6560" spans="1:6" x14ac:dyDescent="0.25">
      <c r="A6560" t="s">
        <v>1511</v>
      </c>
      <c r="B6560" t="s">
        <v>5</v>
      </c>
      <c r="C6560" t="s">
        <v>2061</v>
      </c>
      <c r="D6560">
        <v>3416754386</v>
      </c>
      <c r="E6560" t="s">
        <v>1407</v>
      </c>
      <c r="F6560">
        <v>5043</v>
      </c>
    </row>
    <row r="6561" spans="1:6" x14ac:dyDescent="0.25">
      <c r="A6561" t="s">
        <v>1512</v>
      </c>
      <c r="B6561" t="s">
        <v>5</v>
      </c>
      <c r="C6561" t="s">
        <v>2061</v>
      </c>
      <c r="D6561">
        <v>3416754386</v>
      </c>
      <c r="E6561" t="s">
        <v>1407</v>
      </c>
      <c r="F6561">
        <v>54962</v>
      </c>
    </row>
    <row r="6562" spans="1:6" x14ac:dyDescent="0.25">
      <c r="A6562" t="s">
        <v>1518</v>
      </c>
      <c r="B6562" t="s">
        <v>5</v>
      </c>
      <c r="C6562" t="s">
        <v>2061</v>
      </c>
      <c r="D6562">
        <v>3416754386</v>
      </c>
      <c r="E6562" t="s">
        <v>1407</v>
      </c>
      <c r="F6562">
        <v>38142</v>
      </c>
    </row>
    <row r="6563" spans="1:6" x14ac:dyDescent="0.25">
      <c r="A6563" t="s">
        <v>1513</v>
      </c>
      <c r="B6563" t="s">
        <v>5</v>
      </c>
      <c r="C6563" t="s">
        <v>2061</v>
      </c>
      <c r="D6563">
        <v>3416835631</v>
      </c>
      <c r="E6563" t="s">
        <v>1408</v>
      </c>
      <c r="F6563">
        <v>2426</v>
      </c>
    </row>
    <row r="6564" spans="1:6" x14ac:dyDescent="0.25">
      <c r="A6564" t="s">
        <v>1515</v>
      </c>
      <c r="B6564" t="s">
        <v>5</v>
      </c>
      <c r="C6564" t="s">
        <v>2061</v>
      </c>
      <c r="D6564">
        <v>3416835631</v>
      </c>
      <c r="E6564" t="s">
        <v>1408</v>
      </c>
      <c r="F6564">
        <v>926</v>
      </c>
    </row>
    <row r="6565" spans="1:6" x14ac:dyDescent="0.25">
      <c r="A6565" t="s">
        <v>1516</v>
      </c>
      <c r="B6565" t="s">
        <v>5</v>
      </c>
      <c r="C6565" t="s">
        <v>2061</v>
      </c>
      <c r="D6565">
        <v>3416835631</v>
      </c>
      <c r="E6565" t="s">
        <v>1408</v>
      </c>
      <c r="F6565">
        <v>2714</v>
      </c>
    </row>
    <row r="6566" spans="1:6" x14ac:dyDescent="0.25">
      <c r="A6566" t="s">
        <v>1517</v>
      </c>
      <c r="B6566" t="s">
        <v>5</v>
      </c>
      <c r="C6566" t="s">
        <v>2061</v>
      </c>
      <c r="D6566">
        <v>3416835631</v>
      </c>
      <c r="E6566" t="s">
        <v>1408</v>
      </c>
      <c r="F6566">
        <v>2090</v>
      </c>
    </row>
    <row r="6567" spans="1:6" x14ac:dyDescent="0.25">
      <c r="A6567" t="s">
        <v>1511</v>
      </c>
      <c r="B6567" t="s">
        <v>5</v>
      </c>
      <c r="C6567" t="s">
        <v>2061</v>
      </c>
      <c r="D6567">
        <v>3416835631</v>
      </c>
      <c r="E6567" t="s">
        <v>1408</v>
      </c>
      <c r="F6567">
        <v>3726</v>
      </c>
    </row>
    <row r="6568" spans="1:6" x14ac:dyDescent="0.25">
      <c r="A6568" t="s">
        <v>1512</v>
      </c>
      <c r="B6568" t="s">
        <v>5</v>
      </c>
      <c r="C6568" t="s">
        <v>2061</v>
      </c>
      <c r="D6568">
        <v>3416835631</v>
      </c>
      <c r="E6568" t="s">
        <v>1408</v>
      </c>
      <c r="F6568">
        <v>1102</v>
      </c>
    </row>
    <row r="6569" spans="1:6" x14ac:dyDescent="0.25">
      <c r="A6569" t="s">
        <v>1518</v>
      </c>
      <c r="B6569" t="s">
        <v>5</v>
      </c>
      <c r="C6569" t="s">
        <v>2061</v>
      </c>
      <c r="D6569">
        <v>3416835631</v>
      </c>
      <c r="E6569" t="s">
        <v>1408</v>
      </c>
      <c r="F6569">
        <v>1058</v>
      </c>
    </row>
    <row r="6570" spans="1:6" x14ac:dyDescent="0.25">
      <c r="A6570" t="s">
        <v>1515</v>
      </c>
      <c r="B6570" t="s">
        <v>5</v>
      </c>
      <c r="C6570" t="s">
        <v>2061</v>
      </c>
      <c r="D6570">
        <v>3416896704</v>
      </c>
      <c r="E6570" t="s">
        <v>1409</v>
      </c>
      <c r="F6570">
        <v>3435</v>
      </c>
    </row>
    <row r="6571" spans="1:6" x14ac:dyDescent="0.25">
      <c r="A6571" t="s">
        <v>1516</v>
      </c>
      <c r="B6571" t="s">
        <v>5</v>
      </c>
      <c r="C6571" t="s">
        <v>2061</v>
      </c>
      <c r="D6571">
        <v>3416896704</v>
      </c>
      <c r="E6571" t="s">
        <v>1409</v>
      </c>
      <c r="F6571">
        <v>1231</v>
      </c>
    </row>
    <row r="6572" spans="1:6" x14ac:dyDescent="0.25">
      <c r="A6572" t="s">
        <v>1517</v>
      </c>
      <c r="B6572" t="s">
        <v>5</v>
      </c>
      <c r="C6572" t="s">
        <v>2061</v>
      </c>
      <c r="D6572">
        <v>3416896704</v>
      </c>
      <c r="E6572" t="s">
        <v>1409</v>
      </c>
      <c r="F6572">
        <v>9208</v>
      </c>
    </row>
    <row r="6573" spans="1:6" x14ac:dyDescent="0.25">
      <c r="A6573" t="s">
        <v>1512</v>
      </c>
      <c r="B6573" t="s">
        <v>5</v>
      </c>
      <c r="C6573" t="s">
        <v>2061</v>
      </c>
      <c r="D6573">
        <v>3416896704</v>
      </c>
      <c r="E6573" t="s">
        <v>1409</v>
      </c>
      <c r="F6573">
        <v>4384</v>
      </c>
    </row>
    <row r="6574" spans="1:6" x14ac:dyDescent="0.25">
      <c r="A6574" t="s">
        <v>1518</v>
      </c>
      <c r="B6574" t="s">
        <v>5</v>
      </c>
      <c r="C6574" t="s">
        <v>2061</v>
      </c>
      <c r="D6574">
        <v>3416896704</v>
      </c>
      <c r="E6574" t="s">
        <v>1409</v>
      </c>
      <c r="F6574">
        <v>5286</v>
      </c>
    </row>
    <row r="6575" spans="1:6" x14ac:dyDescent="0.25">
      <c r="A6575" t="s">
        <v>1511</v>
      </c>
      <c r="B6575" t="s">
        <v>5</v>
      </c>
      <c r="C6575" t="s">
        <v>2061</v>
      </c>
      <c r="D6575">
        <v>3416898773</v>
      </c>
      <c r="E6575" t="s">
        <v>1410</v>
      </c>
      <c r="F6575">
        <v>531</v>
      </c>
    </row>
    <row r="6576" spans="1:6" x14ac:dyDescent="0.25">
      <c r="A6576" t="s">
        <v>1515</v>
      </c>
      <c r="B6576" t="s">
        <v>5</v>
      </c>
      <c r="C6576" t="s">
        <v>2061</v>
      </c>
      <c r="D6576">
        <v>3417154467</v>
      </c>
      <c r="E6576" t="s">
        <v>1411</v>
      </c>
      <c r="F6576">
        <v>4811</v>
      </c>
    </row>
    <row r="6577" spans="1:6" x14ac:dyDescent="0.25">
      <c r="A6577" t="s">
        <v>1516</v>
      </c>
      <c r="B6577" t="s">
        <v>5</v>
      </c>
      <c r="C6577" t="s">
        <v>2061</v>
      </c>
      <c r="D6577">
        <v>3417154467</v>
      </c>
      <c r="E6577" t="s">
        <v>1411</v>
      </c>
      <c r="F6577">
        <v>2082</v>
      </c>
    </row>
    <row r="6578" spans="1:6" x14ac:dyDescent="0.25">
      <c r="A6578" t="s">
        <v>1517</v>
      </c>
      <c r="B6578" t="s">
        <v>5</v>
      </c>
      <c r="C6578" t="s">
        <v>2061</v>
      </c>
      <c r="D6578">
        <v>3417154467</v>
      </c>
      <c r="E6578" t="s">
        <v>1411</v>
      </c>
      <c r="F6578">
        <v>9173</v>
      </c>
    </row>
    <row r="6579" spans="1:6" x14ac:dyDescent="0.25">
      <c r="A6579" t="s">
        <v>1511</v>
      </c>
      <c r="B6579" t="s">
        <v>5</v>
      </c>
      <c r="C6579" t="s">
        <v>2061</v>
      </c>
      <c r="D6579">
        <v>3417154467</v>
      </c>
      <c r="E6579" t="s">
        <v>1411</v>
      </c>
      <c r="F6579">
        <v>4229</v>
      </c>
    </row>
    <row r="6580" spans="1:6" x14ac:dyDescent="0.25">
      <c r="A6580" t="s">
        <v>1512</v>
      </c>
      <c r="B6580" t="s">
        <v>5</v>
      </c>
      <c r="C6580" t="s">
        <v>2061</v>
      </c>
      <c r="D6580">
        <v>3417154467</v>
      </c>
      <c r="E6580" t="s">
        <v>1411</v>
      </c>
      <c r="F6580">
        <v>740</v>
      </c>
    </row>
    <row r="6581" spans="1:6" x14ac:dyDescent="0.25">
      <c r="A6581" t="s">
        <v>1518</v>
      </c>
      <c r="B6581" t="s">
        <v>5</v>
      </c>
      <c r="C6581" t="s">
        <v>2061</v>
      </c>
      <c r="D6581">
        <v>3417154467</v>
      </c>
      <c r="E6581" t="s">
        <v>1411</v>
      </c>
      <c r="F6581">
        <v>17135</v>
      </c>
    </row>
    <row r="6582" spans="1:6" x14ac:dyDescent="0.25">
      <c r="A6582" t="s">
        <v>1513</v>
      </c>
      <c r="B6582" t="s">
        <v>5</v>
      </c>
      <c r="C6582" t="s">
        <v>2061</v>
      </c>
      <c r="D6582">
        <v>3417366866</v>
      </c>
      <c r="E6582" t="s">
        <v>2032</v>
      </c>
      <c r="F6582">
        <v>1185</v>
      </c>
    </row>
    <row r="6583" spans="1:6" x14ac:dyDescent="0.25">
      <c r="A6583" t="s">
        <v>1516</v>
      </c>
      <c r="B6583" t="s">
        <v>5</v>
      </c>
      <c r="C6583" t="s">
        <v>2061</v>
      </c>
      <c r="D6583">
        <v>3417366866</v>
      </c>
      <c r="E6583" t="s">
        <v>2032</v>
      </c>
      <c r="F6583">
        <v>1132</v>
      </c>
    </row>
    <row r="6584" spans="1:6" x14ac:dyDescent="0.25">
      <c r="A6584" t="s">
        <v>1515</v>
      </c>
      <c r="B6584" t="s">
        <v>5</v>
      </c>
      <c r="C6584" t="s">
        <v>2061</v>
      </c>
      <c r="D6584">
        <v>3417673623</v>
      </c>
      <c r="E6584" t="s">
        <v>1412</v>
      </c>
      <c r="F6584">
        <v>1194</v>
      </c>
    </row>
    <row r="6585" spans="1:6" x14ac:dyDescent="0.25">
      <c r="A6585" t="s">
        <v>1511</v>
      </c>
      <c r="B6585" t="s">
        <v>5</v>
      </c>
      <c r="C6585" t="s">
        <v>2061</v>
      </c>
      <c r="D6585">
        <v>3417673623</v>
      </c>
      <c r="E6585" t="s">
        <v>1412</v>
      </c>
      <c r="F6585">
        <v>913</v>
      </c>
    </row>
    <row r="6586" spans="1:6" x14ac:dyDescent="0.25">
      <c r="A6586" t="s">
        <v>1518</v>
      </c>
      <c r="B6586" t="s">
        <v>5</v>
      </c>
      <c r="C6586" t="s">
        <v>2061</v>
      </c>
      <c r="D6586">
        <v>3417673623</v>
      </c>
      <c r="E6586" t="s">
        <v>1412</v>
      </c>
      <c r="F6586">
        <v>1006</v>
      </c>
    </row>
    <row r="6587" spans="1:6" x14ac:dyDescent="0.25">
      <c r="A6587" t="s">
        <v>1513</v>
      </c>
      <c r="B6587" t="s">
        <v>5</v>
      </c>
      <c r="C6587" t="s">
        <v>2061</v>
      </c>
      <c r="D6587">
        <v>3417674487</v>
      </c>
      <c r="E6587" t="s">
        <v>2033</v>
      </c>
      <c r="F6587">
        <v>1195</v>
      </c>
    </row>
    <row r="6588" spans="1:6" x14ac:dyDescent="0.25">
      <c r="A6588" t="s">
        <v>1513</v>
      </c>
      <c r="B6588" t="s">
        <v>5</v>
      </c>
      <c r="C6588" t="s">
        <v>2061</v>
      </c>
      <c r="D6588">
        <v>3417741861</v>
      </c>
      <c r="E6588" t="s">
        <v>1413</v>
      </c>
      <c r="F6588">
        <v>3426</v>
      </c>
    </row>
    <row r="6589" spans="1:6" x14ac:dyDescent="0.25">
      <c r="A6589" t="s">
        <v>1515</v>
      </c>
      <c r="B6589" t="s">
        <v>5</v>
      </c>
      <c r="C6589" t="s">
        <v>2061</v>
      </c>
      <c r="D6589">
        <v>3417741861</v>
      </c>
      <c r="E6589" t="s">
        <v>1413</v>
      </c>
      <c r="F6589">
        <v>1754</v>
      </c>
    </row>
    <row r="6590" spans="1:6" x14ac:dyDescent="0.25">
      <c r="A6590" t="s">
        <v>1516</v>
      </c>
      <c r="B6590" t="s">
        <v>5</v>
      </c>
      <c r="C6590" t="s">
        <v>2061</v>
      </c>
      <c r="D6590">
        <v>3417741861</v>
      </c>
      <c r="E6590" t="s">
        <v>1413</v>
      </c>
      <c r="F6590">
        <v>3796</v>
      </c>
    </row>
    <row r="6591" spans="1:6" x14ac:dyDescent="0.25">
      <c r="A6591" t="s">
        <v>1517</v>
      </c>
      <c r="B6591" t="s">
        <v>5</v>
      </c>
      <c r="C6591" t="s">
        <v>2061</v>
      </c>
      <c r="D6591">
        <v>3417741861</v>
      </c>
      <c r="E6591" t="s">
        <v>1413</v>
      </c>
      <c r="F6591">
        <v>2622</v>
      </c>
    </row>
    <row r="6592" spans="1:6" x14ac:dyDescent="0.25">
      <c r="A6592" t="s">
        <v>1511</v>
      </c>
      <c r="B6592" t="s">
        <v>5</v>
      </c>
      <c r="C6592" t="s">
        <v>2061</v>
      </c>
      <c r="D6592">
        <v>3417741861</v>
      </c>
      <c r="E6592" t="s">
        <v>1413</v>
      </c>
      <c r="F6592">
        <v>3272</v>
      </c>
    </row>
    <row r="6593" spans="1:6" x14ac:dyDescent="0.25">
      <c r="A6593" t="s">
        <v>1512</v>
      </c>
      <c r="B6593" t="s">
        <v>5</v>
      </c>
      <c r="C6593" t="s">
        <v>2061</v>
      </c>
      <c r="D6593">
        <v>3417741861</v>
      </c>
      <c r="E6593" t="s">
        <v>1413</v>
      </c>
      <c r="F6593">
        <v>7248</v>
      </c>
    </row>
    <row r="6594" spans="1:6" x14ac:dyDescent="0.25">
      <c r="A6594" t="s">
        <v>1518</v>
      </c>
      <c r="B6594" t="s">
        <v>5</v>
      </c>
      <c r="C6594" t="s">
        <v>2061</v>
      </c>
      <c r="D6594">
        <v>3417741861</v>
      </c>
      <c r="E6594" t="s">
        <v>1413</v>
      </c>
      <c r="F6594">
        <v>2726</v>
      </c>
    </row>
    <row r="6595" spans="1:6" x14ac:dyDescent="0.25">
      <c r="A6595" t="s">
        <v>1513</v>
      </c>
      <c r="B6595" t="s">
        <v>5</v>
      </c>
      <c r="C6595" t="s">
        <v>2061</v>
      </c>
      <c r="D6595">
        <v>3418051737</v>
      </c>
      <c r="E6595" t="s">
        <v>1414</v>
      </c>
      <c r="F6595">
        <v>3681</v>
      </c>
    </row>
    <row r="6596" spans="1:6" x14ac:dyDescent="0.25">
      <c r="A6596" t="s">
        <v>1515</v>
      </c>
      <c r="B6596" t="s">
        <v>5</v>
      </c>
      <c r="C6596" t="s">
        <v>2061</v>
      </c>
      <c r="D6596">
        <v>3418051737</v>
      </c>
      <c r="E6596" t="s">
        <v>1414</v>
      </c>
      <c r="F6596">
        <v>7299</v>
      </c>
    </row>
    <row r="6597" spans="1:6" x14ac:dyDescent="0.25">
      <c r="A6597" t="s">
        <v>1516</v>
      </c>
      <c r="B6597" t="s">
        <v>5</v>
      </c>
      <c r="C6597" t="s">
        <v>2061</v>
      </c>
      <c r="D6597">
        <v>3418051737</v>
      </c>
      <c r="E6597" t="s">
        <v>1414</v>
      </c>
      <c r="F6597">
        <v>4946</v>
      </c>
    </row>
    <row r="6598" spans="1:6" x14ac:dyDescent="0.25">
      <c r="A6598" t="s">
        <v>1517</v>
      </c>
      <c r="B6598" t="s">
        <v>5</v>
      </c>
      <c r="C6598" t="s">
        <v>2061</v>
      </c>
      <c r="D6598">
        <v>3418051737</v>
      </c>
      <c r="E6598" t="s">
        <v>1414</v>
      </c>
      <c r="F6598">
        <v>13616</v>
      </c>
    </row>
    <row r="6599" spans="1:6" x14ac:dyDescent="0.25">
      <c r="A6599" t="s">
        <v>1511</v>
      </c>
      <c r="B6599" t="s">
        <v>5</v>
      </c>
      <c r="C6599" t="s">
        <v>2061</v>
      </c>
      <c r="D6599">
        <v>3418051737</v>
      </c>
      <c r="E6599" t="s">
        <v>1414</v>
      </c>
      <c r="F6599">
        <v>8641</v>
      </c>
    </row>
    <row r="6600" spans="1:6" x14ac:dyDescent="0.25">
      <c r="A6600" t="s">
        <v>1512</v>
      </c>
      <c r="B6600" t="s">
        <v>5</v>
      </c>
      <c r="C6600" t="s">
        <v>2061</v>
      </c>
      <c r="D6600">
        <v>3418051737</v>
      </c>
      <c r="E6600" t="s">
        <v>1414</v>
      </c>
      <c r="F6600">
        <v>31901</v>
      </c>
    </row>
    <row r="6601" spans="1:6" x14ac:dyDescent="0.25">
      <c r="A6601" t="s">
        <v>1518</v>
      </c>
      <c r="B6601" t="s">
        <v>5</v>
      </c>
      <c r="C6601" t="s">
        <v>2061</v>
      </c>
      <c r="D6601">
        <v>3418051737</v>
      </c>
      <c r="E6601" t="s">
        <v>1414</v>
      </c>
      <c r="F6601">
        <v>19408</v>
      </c>
    </row>
    <row r="6602" spans="1:6" x14ac:dyDescent="0.25">
      <c r="A6602" t="s">
        <v>1513</v>
      </c>
      <c r="B6602" t="s">
        <v>5</v>
      </c>
      <c r="C6602" t="s">
        <v>2061</v>
      </c>
      <c r="D6602">
        <v>3418061535</v>
      </c>
      <c r="E6602" t="s">
        <v>1415</v>
      </c>
      <c r="F6602">
        <v>578</v>
      </c>
    </row>
    <row r="6603" spans="1:6" x14ac:dyDescent="0.25">
      <c r="A6603" t="s">
        <v>1515</v>
      </c>
      <c r="B6603" t="s">
        <v>5</v>
      </c>
      <c r="C6603" t="s">
        <v>2061</v>
      </c>
      <c r="D6603">
        <v>3418061535</v>
      </c>
      <c r="E6603" t="s">
        <v>1415</v>
      </c>
      <c r="F6603">
        <v>585</v>
      </c>
    </row>
    <row r="6604" spans="1:6" x14ac:dyDescent="0.25">
      <c r="A6604" t="s">
        <v>1516</v>
      </c>
      <c r="B6604" t="s">
        <v>5</v>
      </c>
      <c r="C6604" t="s">
        <v>2061</v>
      </c>
      <c r="D6604">
        <v>3418061535</v>
      </c>
      <c r="E6604" t="s">
        <v>1415</v>
      </c>
      <c r="F6604">
        <v>579</v>
      </c>
    </row>
    <row r="6605" spans="1:6" x14ac:dyDescent="0.25">
      <c r="A6605" t="s">
        <v>1517</v>
      </c>
      <c r="B6605" t="s">
        <v>5</v>
      </c>
      <c r="C6605" t="s">
        <v>2061</v>
      </c>
      <c r="D6605">
        <v>3418061535</v>
      </c>
      <c r="E6605" t="s">
        <v>1415</v>
      </c>
      <c r="F6605">
        <v>1406</v>
      </c>
    </row>
    <row r="6606" spans="1:6" x14ac:dyDescent="0.25">
      <c r="A6606" t="s">
        <v>1511</v>
      </c>
      <c r="B6606" t="s">
        <v>5</v>
      </c>
      <c r="C6606" t="s">
        <v>2061</v>
      </c>
      <c r="D6606">
        <v>3418061535</v>
      </c>
      <c r="E6606" t="s">
        <v>1415</v>
      </c>
      <c r="F6606">
        <v>10015</v>
      </c>
    </row>
    <row r="6607" spans="1:6" x14ac:dyDescent="0.25">
      <c r="A6607" t="s">
        <v>1512</v>
      </c>
      <c r="B6607" t="s">
        <v>5</v>
      </c>
      <c r="C6607" t="s">
        <v>2061</v>
      </c>
      <c r="D6607">
        <v>3418061535</v>
      </c>
      <c r="E6607" t="s">
        <v>1415</v>
      </c>
      <c r="F6607">
        <v>1689</v>
      </c>
    </row>
    <row r="6608" spans="1:6" x14ac:dyDescent="0.25">
      <c r="A6608" t="s">
        <v>1518</v>
      </c>
      <c r="B6608" t="s">
        <v>5</v>
      </c>
      <c r="C6608" t="s">
        <v>2061</v>
      </c>
      <c r="D6608">
        <v>3418061535</v>
      </c>
      <c r="E6608" t="s">
        <v>1415</v>
      </c>
      <c r="F6608">
        <v>14236</v>
      </c>
    </row>
    <row r="6609" spans="1:6" x14ac:dyDescent="0.25">
      <c r="A6609" t="s">
        <v>1515</v>
      </c>
      <c r="B6609" t="s">
        <v>5</v>
      </c>
      <c r="C6609" t="s">
        <v>2061</v>
      </c>
      <c r="D6609">
        <v>3418116081</v>
      </c>
      <c r="E6609" t="s">
        <v>1416</v>
      </c>
      <c r="F6609">
        <v>970</v>
      </c>
    </row>
    <row r="6610" spans="1:6" x14ac:dyDescent="0.25">
      <c r="A6610" t="s">
        <v>1512</v>
      </c>
      <c r="B6610" t="s">
        <v>5</v>
      </c>
      <c r="C6610" t="s">
        <v>2061</v>
      </c>
      <c r="D6610">
        <v>3418116081</v>
      </c>
      <c r="E6610" t="s">
        <v>1416</v>
      </c>
      <c r="F6610">
        <v>1102</v>
      </c>
    </row>
    <row r="6611" spans="1:6" x14ac:dyDescent="0.25">
      <c r="A6611" t="s">
        <v>1516</v>
      </c>
      <c r="B6611" t="s">
        <v>5</v>
      </c>
      <c r="C6611" t="s">
        <v>2061</v>
      </c>
      <c r="D6611">
        <v>3418245555</v>
      </c>
      <c r="E6611" t="s">
        <v>1417</v>
      </c>
      <c r="F6611">
        <v>676</v>
      </c>
    </row>
    <row r="6612" spans="1:6" x14ac:dyDescent="0.25">
      <c r="A6612" t="s">
        <v>1517</v>
      </c>
      <c r="B6612" t="s">
        <v>5</v>
      </c>
      <c r="C6612" t="s">
        <v>2061</v>
      </c>
      <c r="D6612">
        <v>3418245555</v>
      </c>
      <c r="E6612" t="s">
        <v>1417</v>
      </c>
      <c r="F6612">
        <v>4356</v>
      </c>
    </row>
    <row r="6613" spans="1:6" x14ac:dyDescent="0.25">
      <c r="A6613" t="s">
        <v>1511</v>
      </c>
      <c r="B6613" t="s">
        <v>5</v>
      </c>
      <c r="C6613" t="s">
        <v>2061</v>
      </c>
      <c r="D6613">
        <v>3418245555</v>
      </c>
      <c r="E6613" t="s">
        <v>1417</v>
      </c>
      <c r="F6613">
        <v>696</v>
      </c>
    </row>
    <row r="6614" spans="1:6" x14ac:dyDescent="0.25">
      <c r="A6614" t="s">
        <v>1511</v>
      </c>
      <c r="B6614" t="s">
        <v>5</v>
      </c>
      <c r="C6614" t="s">
        <v>2061</v>
      </c>
      <c r="D6614">
        <v>3418412386</v>
      </c>
      <c r="E6614" t="s">
        <v>1418</v>
      </c>
      <c r="F6614">
        <v>1074</v>
      </c>
    </row>
    <row r="6615" spans="1:6" x14ac:dyDescent="0.25">
      <c r="A6615" t="s">
        <v>1513</v>
      </c>
      <c r="B6615" t="s">
        <v>5</v>
      </c>
      <c r="C6615" t="s">
        <v>2061</v>
      </c>
      <c r="D6615">
        <v>3418461472</v>
      </c>
      <c r="E6615" t="s">
        <v>1419</v>
      </c>
      <c r="F6615">
        <v>16866</v>
      </c>
    </row>
    <row r="6616" spans="1:6" x14ac:dyDescent="0.25">
      <c r="A6616" t="s">
        <v>1515</v>
      </c>
      <c r="B6616" t="s">
        <v>5</v>
      </c>
      <c r="C6616" t="s">
        <v>2061</v>
      </c>
      <c r="D6616">
        <v>3418461472</v>
      </c>
      <c r="E6616" t="s">
        <v>1419</v>
      </c>
      <c r="F6616">
        <v>5002</v>
      </c>
    </row>
    <row r="6617" spans="1:6" x14ac:dyDescent="0.25">
      <c r="A6617" t="s">
        <v>1516</v>
      </c>
      <c r="B6617" t="s">
        <v>5</v>
      </c>
      <c r="C6617" t="s">
        <v>2061</v>
      </c>
      <c r="D6617">
        <v>3418461472</v>
      </c>
      <c r="E6617" t="s">
        <v>1419</v>
      </c>
      <c r="F6617">
        <v>3874</v>
      </c>
    </row>
    <row r="6618" spans="1:6" x14ac:dyDescent="0.25">
      <c r="A6618" t="s">
        <v>1517</v>
      </c>
      <c r="B6618" t="s">
        <v>5</v>
      </c>
      <c r="C6618" t="s">
        <v>2061</v>
      </c>
      <c r="D6618">
        <v>3418461472</v>
      </c>
      <c r="E6618" t="s">
        <v>1419</v>
      </c>
      <c r="F6618">
        <v>5356</v>
      </c>
    </row>
    <row r="6619" spans="1:6" x14ac:dyDescent="0.25">
      <c r="A6619" t="s">
        <v>1511</v>
      </c>
      <c r="B6619" t="s">
        <v>5</v>
      </c>
      <c r="C6619" t="s">
        <v>2061</v>
      </c>
      <c r="D6619">
        <v>3418461472</v>
      </c>
      <c r="E6619" t="s">
        <v>1419</v>
      </c>
      <c r="F6619">
        <v>9414</v>
      </c>
    </row>
    <row r="6620" spans="1:6" x14ac:dyDescent="0.25">
      <c r="A6620" t="s">
        <v>1512</v>
      </c>
      <c r="B6620" t="s">
        <v>5</v>
      </c>
      <c r="C6620" t="s">
        <v>2061</v>
      </c>
      <c r="D6620">
        <v>3418461472</v>
      </c>
      <c r="E6620" t="s">
        <v>1419</v>
      </c>
      <c r="F6620">
        <v>19969</v>
      </c>
    </row>
    <row r="6621" spans="1:6" x14ac:dyDescent="0.25">
      <c r="A6621" t="s">
        <v>1518</v>
      </c>
      <c r="B6621" t="s">
        <v>5</v>
      </c>
      <c r="C6621" t="s">
        <v>2061</v>
      </c>
      <c r="D6621">
        <v>3418461472</v>
      </c>
      <c r="E6621" t="s">
        <v>1419</v>
      </c>
      <c r="F6621">
        <v>26302</v>
      </c>
    </row>
    <row r="6622" spans="1:6" x14ac:dyDescent="0.25">
      <c r="A6622" t="s">
        <v>1513</v>
      </c>
      <c r="B6622" t="s">
        <v>5</v>
      </c>
      <c r="C6622" t="s">
        <v>2061</v>
      </c>
      <c r="D6622">
        <v>3418583804</v>
      </c>
      <c r="E6622" t="s">
        <v>1420</v>
      </c>
      <c r="F6622">
        <v>670</v>
      </c>
    </row>
    <row r="6623" spans="1:6" x14ac:dyDescent="0.25">
      <c r="A6623" t="s">
        <v>1517</v>
      </c>
      <c r="B6623" t="s">
        <v>5</v>
      </c>
      <c r="C6623" t="s">
        <v>2061</v>
      </c>
      <c r="D6623">
        <v>3418583804</v>
      </c>
      <c r="E6623" t="s">
        <v>1420</v>
      </c>
      <c r="F6623">
        <v>1189</v>
      </c>
    </row>
    <row r="6624" spans="1:6" x14ac:dyDescent="0.25">
      <c r="A6624" t="s">
        <v>1512</v>
      </c>
      <c r="B6624" t="s">
        <v>5</v>
      </c>
      <c r="C6624" t="s">
        <v>2061</v>
      </c>
      <c r="D6624">
        <v>3418583804</v>
      </c>
      <c r="E6624" t="s">
        <v>1420</v>
      </c>
      <c r="F6624">
        <v>820</v>
      </c>
    </row>
    <row r="6625" spans="1:6" x14ac:dyDescent="0.25">
      <c r="A6625" t="s">
        <v>1518</v>
      </c>
      <c r="B6625" t="s">
        <v>5</v>
      </c>
      <c r="C6625" t="s">
        <v>2061</v>
      </c>
      <c r="D6625">
        <v>3418583804</v>
      </c>
      <c r="E6625" t="s">
        <v>1420</v>
      </c>
      <c r="F6625">
        <v>1323</v>
      </c>
    </row>
    <row r="6626" spans="1:6" x14ac:dyDescent="0.25">
      <c r="A6626" t="s">
        <v>1515</v>
      </c>
      <c r="B6626" t="s">
        <v>5</v>
      </c>
      <c r="C6626" t="s">
        <v>2061</v>
      </c>
      <c r="D6626">
        <v>3419143789</v>
      </c>
      <c r="E6626" t="s">
        <v>2034</v>
      </c>
      <c r="F6626">
        <v>2771</v>
      </c>
    </row>
    <row r="6627" spans="1:6" x14ac:dyDescent="0.25">
      <c r="A6627" t="s">
        <v>1516</v>
      </c>
      <c r="B6627" t="s">
        <v>5</v>
      </c>
      <c r="C6627" t="s">
        <v>2061</v>
      </c>
      <c r="D6627">
        <v>3419143789</v>
      </c>
      <c r="E6627" t="s">
        <v>2034</v>
      </c>
      <c r="F6627">
        <v>3479</v>
      </c>
    </row>
    <row r="6628" spans="1:6" x14ac:dyDescent="0.25">
      <c r="A6628" t="s">
        <v>1517</v>
      </c>
      <c r="B6628" t="s">
        <v>5</v>
      </c>
      <c r="C6628" t="s">
        <v>2061</v>
      </c>
      <c r="D6628">
        <v>3419143789</v>
      </c>
      <c r="E6628" t="s">
        <v>2034</v>
      </c>
      <c r="F6628">
        <v>1315</v>
      </c>
    </row>
    <row r="6629" spans="1:6" x14ac:dyDescent="0.25">
      <c r="A6629" t="s">
        <v>1516</v>
      </c>
      <c r="B6629" t="s">
        <v>5</v>
      </c>
      <c r="C6629" t="s">
        <v>2061</v>
      </c>
      <c r="D6629">
        <v>3420559141</v>
      </c>
      <c r="E6629" t="s">
        <v>2035</v>
      </c>
      <c r="F6629">
        <v>14658</v>
      </c>
    </row>
    <row r="6630" spans="1:6" x14ac:dyDescent="0.25">
      <c r="A6630" t="s">
        <v>1518</v>
      </c>
      <c r="B6630" t="s">
        <v>5</v>
      </c>
      <c r="C6630" t="s">
        <v>2061</v>
      </c>
      <c r="D6630">
        <v>3420562428</v>
      </c>
      <c r="E6630" t="s">
        <v>1421</v>
      </c>
      <c r="F6630">
        <v>2369</v>
      </c>
    </row>
    <row r="6631" spans="1:6" x14ac:dyDescent="0.25">
      <c r="A6631" t="s">
        <v>1517</v>
      </c>
      <c r="B6631" t="s">
        <v>5</v>
      </c>
      <c r="C6631" t="s">
        <v>2061</v>
      </c>
      <c r="D6631">
        <v>3423026312</v>
      </c>
      <c r="E6631" t="s">
        <v>2036</v>
      </c>
      <c r="F6631">
        <v>568</v>
      </c>
    </row>
    <row r="6632" spans="1:6" x14ac:dyDescent="0.25">
      <c r="A6632" t="s">
        <v>1513</v>
      </c>
      <c r="B6632" t="s">
        <v>5</v>
      </c>
      <c r="C6632" t="s">
        <v>2061</v>
      </c>
      <c r="D6632">
        <v>3423139207</v>
      </c>
      <c r="E6632" t="s">
        <v>2037</v>
      </c>
      <c r="F6632">
        <v>797</v>
      </c>
    </row>
    <row r="6633" spans="1:6" x14ac:dyDescent="0.25">
      <c r="A6633" t="s">
        <v>1515</v>
      </c>
      <c r="B6633" t="s">
        <v>5</v>
      </c>
      <c r="C6633" t="s">
        <v>2061</v>
      </c>
      <c r="D6633">
        <v>3423139207</v>
      </c>
      <c r="E6633" t="s">
        <v>2037</v>
      </c>
      <c r="F6633">
        <v>386</v>
      </c>
    </row>
    <row r="6634" spans="1:6" x14ac:dyDescent="0.25">
      <c r="A6634" t="s">
        <v>1512</v>
      </c>
      <c r="B6634" t="s">
        <v>5</v>
      </c>
      <c r="C6634" t="s">
        <v>2061</v>
      </c>
      <c r="D6634">
        <v>3423568228</v>
      </c>
      <c r="E6634" t="s">
        <v>1422</v>
      </c>
      <c r="F6634">
        <v>551</v>
      </c>
    </row>
    <row r="6635" spans="1:6" x14ac:dyDescent="0.25">
      <c r="A6635" t="s">
        <v>1516</v>
      </c>
      <c r="B6635" t="s">
        <v>5</v>
      </c>
      <c r="C6635" t="s">
        <v>2061</v>
      </c>
      <c r="D6635">
        <v>3423604371</v>
      </c>
      <c r="E6635" t="s">
        <v>1423</v>
      </c>
      <c r="F6635">
        <v>343</v>
      </c>
    </row>
    <row r="6636" spans="1:6" x14ac:dyDescent="0.25">
      <c r="A6636" t="s">
        <v>1517</v>
      </c>
      <c r="B6636" t="s">
        <v>5</v>
      </c>
      <c r="C6636" t="s">
        <v>2061</v>
      </c>
      <c r="D6636">
        <v>3423604371</v>
      </c>
      <c r="E6636" t="s">
        <v>1423</v>
      </c>
      <c r="F6636">
        <v>4413</v>
      </c>
    </row>
    <row r="6637" spans="1:6" x14ac:dyDescent="0.25">
      <c r="A6637" t="s">
        <v>1511</v>
      </c>
      <c r="B6637" t="s">
        <v>5</v>
      </c>
      <c r="C6637" t="s">
        <v>2061</v>
      </c>
      <c r="D6637">
        <v>3423604371</v>
      </c>
      <c r="E6637" t="s">
        <v>1423</v>
      </c>
      <c r="F6637">
        <v>3961</v>
      </c>
    </row>
    <row r="6638" spans="1:6" x14ac:dyDescent="0.25">
      <c r="A6638" t="s">
        <v>1511</v>
      </c>
      <c r="B6638" t="s">
        <v>5</v>
      </c>
      <c r="C6638" t="s">
        <v>2061</v>
      </c>
      <c r="D6638">
        <v>3423724419</v>
      </c>
      <c r="E6638" t="s">
        <v>1424</v>
      </c>
      <c r="F6638">
        <v>897</v>
      </c>
    </row>
    <row r="6639" spans="1:6" x14ac:dyDescent="0.25">
      <c r="A6639" t="s">
        <v>1512</v>
      </c>
      <c r="B6639" t="s">
        <v>5</v>
      </c>
      <c r="C6639" t="s">
        <v>2061</v>
      </c>
      <c r="D6639">
        <v>3424175260</v>
      </c>
      <c r="E6639" t="s">
        <v>1425</v>
      </c>
      <c r="F6639">
        <v>1764</v>
      </c>
    </row>
    <row r="6640" spans="1:6" x14ac:dyDescent="0.25">
      <c r="A6640" t="s">
        <v>1516</v>
      </c>
      <c r="B6640" t="s">
        <v>5</v>
      </c>
      <c r="C6640" t="s">
        <v>2061</v>
      </c>
      <c r="D6640">
        <v>3424702811</v>
      </c>
      <c r="E6640" t="s">
        <v>2038</v>
      </c>
      <c r="F6640">
        <v>1100</v>
      </c>
    </row>
    <row r="6641" spans="1:6" x14ac:dyDescent="0.25">
      <c r="A6641" t="s">
        <v>1511</v>
      </c>
      <c r="B6641" t="s">
        <v>5</v>
      </c>
      <c r="C6641" t="s">
        <v>2061</v>
      </c>
      <c r="D6641">
        <v>3425262317</v>
      </c>
      <c r="E6641" t="s">
        <v>1426</v>
      </c>
      <c r="F6641">
        <v>5337</v>
      </c>
    </row>
    <row r="6642" spans="1:6" x14ac:dyDescent="0.25">
      <c r="A6642" t="s">
        <v>1518</v>
      </c>
      <c r="B6642" t="s">
        <v>5</v>
      </c>
      <c r="C6642" t="s">
        <v>2061</v>
      </c>
      <c r="D6642">
        <v>3425262317</v>
      </c>
      <c r="E6642" t="s">
        <v>1426</v>
      </c>
      <c r="F6642">
        <v>11722</v>
      </c>
    </row>
    <row r="6643" spans="1:6" x14ac:dyDescent="0.25">
      <c r="A6643" t="s">
        <v>1511</v>
      </c>
      <c r="B6643" t="s">
        <v>5</v>
      </c>
      <c r="C6643" t="s">
        <v>2061</v>
      </c>
      <c r="D6643">
        <v>3426328317</v>
      </c>
      <c r="E6643" t="s">
        <v>1427</v>
      </c>
      <c r="F6643">
        <v>16531</v>
      </c>
    </row>
    <row r="6644" spans="1:6" x14ac:dyDescent="0.25">
      <c r="A6644" t="s">
        <v>1512</v>
      </c>
      <c r="B6644" t="s">
        <v>5</v>
      </c>
      <c r="C6644" t="s">
        <v>2061</v>
      </c>
      <c r="D6644">
        <v>3426328317</v>
      </c>
      <c r="E6644" t="s">
        <v>1427</v>
      </c>
      <c r="F6644">
        <v>2882</v>
      </c>
    </row>
    <row r="6645" spans="1:6" x14ac:dyDescent="0.25">
      <c r="A6645" t="s">
        <v>1518</v>
      </c>
      <c r="B6645" t="s">
        <v>5</v>
      </c>
      <c r="C6645" t="s">
        <v>2061</v>
      </c>
      <c r="D6645">
        <v>3426328317</v>
      </c>
      <c r="E6645" t="s">
        <v>1427</v>
      </c>
      <c r="F6645">
        <v>426447</v>
      </c>
    </row>
    <row r="6646" spans="1:6" x14ac:dyDescent="0.25">
      <c r="A6646" t="s">
        <v>1516</v>
      </c>
      <c r="B6646" t="s">
        <v>5</v>
      </c>
      <c r="C6646" t="s">
        <v>2061</v>
      </c>
      <c r="D6646">
        <v>3426480140</v>
      </c>
      <c r="E6646" t="s">
        <v>1428</v>
      </c>
      <c r="F6646">
        <v>2428</v>
      </c>
    </row>
    <row r="6647" spans="1:6" x14ac:dyDescent="0.25">
      <c r="A6647" t="s">
        <v>1518</v>
      </c>
      <c r="B6647" t="s">
        <v>5</v>
      </c>
      <c r="C6647" t="s">
        <v>2061</v>
      </c>
      <c r="D6647">
        <v>3426480140</v>
      </c>
      <c r="E6647" t="s">
        <v>1428</v>
      </c>
      <c r="F6647">
        <v>1315</v>
      </c>
    </row>
    <row r="6648" spans="1:6" x14ac:dyDescent="0.25">
      <c r="A6648" t="s">
        <v>1515</v>
      </c>
      <c r="B6648" t="s">
        <v>5</v>
      </c>
      <c r="C6648" t="s">
        <v>2061</v>
      </c>
      <c r="D6648">
        <v>3426566295</v>
      </c>
      <c r="E6648" t="s">
        <v>1429</v>
      </c>
      <c r="F6648">
        <v>2588</v>
      </c>
    </row>
    <row r="6649" spans="1:6" x14ac:dyDescent="0.25">
      <c r="A6649" t="s">
        <v>1516</v>
      </c>
      <c r="B6649" t="s">
        <v>5</v>
      </c>
      <c r="C6649" t="s">
        <v>2061</v>
      </c>
      <c r="D6649">
        <v>3426566295</v>
      </c>
      <c r="E6649" t="s">
        <v>1429</v>
      </c>
      <c r="F6649">
        <v>2016</v>
      </c>
    </row>
    <row r="6650" spans="1:6" x14ac:dyDescent="0.25">
      <c r="A6650" t="s">
        <v>1517</v>
      </c>
      <c r="B6650" t="s">
        <v>5</v>
      </c>
      <c r="C6650" t="s">
        <v>2061</v>
      </c>
      <c r="D6650">
        <v>3426566295</v>
      </c>
      <c r="E6650" t="s">
        <v>1429</v>
      </c>
      <c r="F6650">
        <v>7330</v>
      </c>
    </row>
    <row r="6651" spans="1:6" x14ac:dyDescent="0.25">
      <c r="A6651" t="s">
        <v>1511</v>
      </c>
      <c r="B6651" t="s">
        <v>5</v>
      </c>
      <c r="C6651" t="s">
        <v>2061</v>
      </c>
      <c r="D6651">
        <v>3426566295</v>
      </c>
      <c r="E6651" t="s">
        <v>1429</v>
      </c>
      <c r="F6651">
        <v>12633</v>
      </c>
    </row>
    <row r="6652" spans="1:6" x14ac:dyDescent="0.25">
      <c r="A6652" t="s">
        <v>1512</v>
      </c>
      <c r="B6652" t="s">
        <v>5</v>
      </c>
      <c r="C6652" t="s">
        <v>2061</v>
      </c>
      <c r="D6652">
        <v>3426566295</v>
      </c>
      <c r="E6652" t="s">
        <v>1429</v>
      </c>
      <c r="F6652">
        <v>8048</v>
      </c>
    </row>
    <row r="6653" spans="1:6" x14ac:dyDescent="0.25">
      <c r="A6653" t="s">
        <v>1518</v>
      </c>
      <c r="B6653" t="s">
        <v>5</v>
      </c>
      <c r="C6653" t="s">
        <v>2061</v>
      </c>
      <c r="D6653">
        <v>3426566295</v>
      </c>
      <c r="E6653" t="s">
        <v>1429</v>
      </c>
      <c r="F6653">
        <v>3653</v>
      </c>
    </row>
    <row r="6654" spans="1:6" x14ac:dyDescent="0.25">
      <c r="A6654" t="s">
        <v>1515</v>
      </c>
      <c r="B6654" t="s">
        <v>5</v>
      </c>
      <c r="C6654" t="s">
        <v>2061</v>
      </c>
      <c r="D6654">
        <v>3426914825</v>
      </c>
      <c r="E6654" t="s">
        <v>2039</v>
      </c>
      <c r="F6654">
        <v>596</v>
      </c>
    </row>
    <row r="6655" spans="1:6" x14ac:dyDescent="0.25">
      <c r="A6655" t="s">
        <v>1515</v>
      </c>
      <c r="B6655" t="s">
        <v>5</v>
      </c>
      <c r="C6655" t="s">
        <v>2061</v>
      </c>
      <c r="D6655">
        <v>3426915069</v>
      </c>
      <c r="E6655" t="s">
        <v>2040</v>
      </c>
      <c r="F6655">
        <v>13276</v>
      </c>
    </row>
    <row r="6656" spans="1:6" x14ac:dyDescent="0.25">
      <c r="A6656" t="s">
        <v>1511</v>
      </c>
      <c r="B6656" t="s">
        <v>5</v>
      </c>
      <c r="C6656" t="s">
        <v>2061</v>
      </c>
      <c r="D6656">
        <v>3428043913</v>
      </c>
      <c r="E6656" t="s">
        <v>1430</v>
      </c>
      <c r="F6656">
        <v>2081</v>
      </c>
    </row>
    <row r="6657" spans="1:6" x14ac:dyDescent="0.25">
      <c r="A6657" t="s">
        <v>1515</v>
      </c>
      <c r="B6657" t="s">
        <v>5</v>
      </c>
      <c r="C6657" t="s">
        <v>2061</v>
      </c>
      <c r="D6657">
        <v>3428082070</v>
      </c>
      <c r="E6657" t="s">
        <v>2041</v>
      </c>
      <c r="F6657">
        <v>5601</v>
      </c>
    </row>
    <row r="6658" spans="1:6" x14ac:dyDescent="0.25">
      <c r="A6658" t="s">
        <v>1516</v>
      </c>
      <c r="B6658" t="s">
        <v>5</v>
      </c>
      <c r="C6658" t="s">
        <v>2061</v>
      </c>
      <c r="D6658">
        <v>3428083348</v>
      </c>
      <c r="E6658" t="s">
        <v>1431</v>
      </c>
      <c r="F6658">
        <v>3091</v>
      </c>
    </row>
    <row r="6659" spans="1:6" x14ac:dyDescent="0.25">
      <c r="A6659" t="s">
        <v>1517</v>
      </c>
      <c r="B6659" t="s">
        <v>5</v>
      </c>
      <c r="C6659" t="s">
        <v>2061</v>
      </c>
      <c r="D6659">
        <v>3428083348</v>
      </c>
      <c r="E6659" t="s">
        <v>1431</v>
      </c>
      <c r="F6659">
        <v>3765</v>
      </c>
    </row>
    <row r="6660" spans="1:6" x14ac:dyDescent="0.25">
      <c r="A6660" t="s">
        <v>1512</v>
      </c>
      <c r="B6660" t="s">
        <v>5</v>
      </c>
      <c r="C6660" t="s">
        <v>2061</v>
      </c>
      <c r="D6660">
        <v>3428083348</v>
      </c>
      <c r="E6660" t="s">
        <v>1431</v>
      </c>
      <c r="F6660">
        <v>5629</v>
      </c>
    </row>
    <row r="6661" spans="1:6" x14ac:dyDescent="0.25">
      <c r="A6661" t="s">
        <v>1511</v>
      </c>
      <c r="B6661" t="s">
        <v>5</v>
      </c>
      <c r="C6661" t="s">
        <v>2061</v>
      </c>
      <c r="D6661">
        <v>3428151375</v>
      </c>
      <c r="E6661" t="s">
        <v>1432</v>
      </c>
      <c r="F6661">
        <v>9416</v>
      </c>
    </row>
    <row r="6662" spans="1:6" x14ac:dyDescent="0.25">
      <c r="A6662" t="s">
        <v>1516</v>
      </c>
      <c r="B6662" t="s">
        <v>5</v>
      </c>
      <c r="C6662" t="s">
        <v>2061</v>
      </c>
      <c r="D6662">
        <v>3428179294</v>
      </c>
      <c r="E6662" t="s">
        <v>2042</v>
      </c>
      <c r="F6662">
        <v>1303</v>
      </c>
    </row>
    <row r="6663" spans="1:6" x14ac:dyDescent="0.25">
      <c r="A6663" t="s">
        <v>1515</v>
      </c>
      <c r="B6663" t="s">
        <v>5</v>
      </c>
      <c r="C6663" t="s">
        <v>2061</v>
      </c>
      <c r="D6663">
        <v>3428508448</v>
      </c>
      <c r="E6663" t="s">
        <v>1433</v>
      </c>
      <c r="F6663">
        <v>997</v>
      </c>
    </row>
    <row r="6664" spans="1:6" x14ac:dyDescent="0.25">
      <c r="A6664" t="s">
        <v>1518</v>
      </c>
      <c r="B6664" t="s">
        <v>5</v>
      </c>
      <c r="C6664" t="s">
        <v>2061</v>
      </c>
      <c r="D6664">
        <v>3428508448</v>
      </c>
      <c r="E6664" t="s">
        <v>1433</v>
      </c>
      <c r="F6664">
        <v>3639</v>
      </c>
    </row>
    <row r="6665" spans="1:6" x14ac:dyDescent="0.25">
      <c r="A6665" t="s">
        <v>1515</v>
      </c>
      <c r="B6665" t="s">
        <v>5</v>
      </c>
      <c r="C6665" t="s">
        <v>2061</v>
      </c>
      <c r="D6665">
        <v>3428714976</v>
      </c>
      <c r="E6665" t="s">
        <v>1434</v>
      </c>
      <c r="F6665">
        <v>730</v>
      </c>
    </row>
    <row r="6666" spans="1:6" x14ac:dyDescent="0.25">
      <c r="A6666" t="s">
        <v>1517</v>
      </c>
      <c r="B6666" t="s">
        <v>5</v>
      </c>
      <c r="C6666" t="s">
        <v>2061</v>
      </c>
      <c r="D6666">
        <v>3428714976</v>
      </c>
      <c r="E6666" t="s">
        <v>1434</v>
      </c>
      <c r="F6666">
        <v>2816</v>
      </c>
    </row>
    <row r="6667" spans="1:6" x14ac:dyDescent="0.25">
      <c r="A6667" t="s">
        <v>1511</v>
      </c>
      <c r="B6667" t="s">
        <v>5</v>
      </c>
      <c r="C6667" t="s">
        <v>2061</v>
      </c>
      <c r="D6667">
        <v>3428714976</v>
      </c>
      <c r="E6667" t="s">
        <v>1434</v>
      </c>
      <c r="F6667">
        <v>6939</v>
      </c>
    </row>
    <row r="6668" spans="1:6" x14ac:dyDescent="0.25">
      <c r="A6668" t="s">
        <v>1515</v>
      </c>
      <c r="B6668" t="s">
        <v>5</v>
      </c>
      <c r="C6668" t="s">
        <v>2061</v>
      </c>
      <c r="D6668">
        <v>3428727674</v>
      </c>
      <c r="E6668" t="s">
        <v>1435</v>
      </c>
      <c r="F6668">
        <v>858</v>
      </c>
    </row>
    <row r="6669" spans="1:6" x14ac:dyDescent="0.25">
      <c r="A6669" t="s">
        <v>1516</v>
      </c>
      <c r="B6669" t="s">
        <v>5</v>
      </c>
      <c r="C6669" t="s">
        <v>2061</v>
      </c>
      <c r="D6669">
        <v>3428727674</v>
      </c>
      <c r="E6669" t="s">
        <v>1435</v>
      </c>
      <c r="F6669">
        <v>14213</v>
      </c>
    </row>
    <row r="6670" spans="1:6" x14ac:dyDescent="0.25">
      <c r="A6670" t="s">
        <v>1517</v>
      </c>
      <c r="B6670" t="s">
        <v>5</v>
      </c>
      <c r="C6670" t="s">
        <v>2061</v>
      </c>
      <c r="D6670">
        <v>3428727674</v>
      </c>
      <c r="E6670" t="s">
        <v>1435</v>
      </c>
      <c r="F6670">
        <v>1624</v>
      </c>
    </row>
    <row r="6671" spans="1:6" x14ac:dyDescent="0.25">
      <c r="A6671" t="s">
        <v>1512</v>
      </c>
      <c r="B6671" t="s">
        <v>5</v>
      </c>
      <c r="C6671" t="s">
        <v>2061</v>
      </c>
      <c r="D6671">
        <v>3428727674</v>
      </c>
      <c r="E6671" t="s">
        <v>1435</v>
      </c>
      <c r="F6671">
        <v>2595</v>
      </c>
    </row>
    <row r="6672" spans="1:6" x14ac:dyDescent="0.25">
      <c r="A6672" t="s">
        <v>1518</v>
      </c>
      <c r="B6672" t="s">
        <v>5</v>
      </c>
      <c r="C6672" t="s">
        <v>2061</v>
      </c>
      <c r="D6672">
        <v>3428727674</v>
      </c>
      <c r="E6672" t="s">
        <v>1435</v>
      </c>
      <c r="F6672">
        <v>1913</v>
      </c>
    </row>
    <row r="6673" spans="1:6" x14ac:dyDescent="0.25">
      <c r="A6673" t="s">
        <v>1511</v>
      </c>
      <c r="B6673" t="s">
        <v>5</v>
      </c>
      <c r="C6673" t="s">
        <v>2061</v>
      </c>
      <c r="D6673">
        <v>3428782706</v>
      </c>
      <c r="E6673" t="s">
        <v>1436</v>
      </c>
      <c r="F6673">
        <v>1522</v>
      </c>
    </row>
    <row r="6674" spans="1:6" x14ac:dyDescent="0.25">
      <c r="A6674" t="s">
        <v>1511</v>
      </c>
      <c r="B6674" t="s">
        <v>5</v>
      </c>
      <c r="C6674" t="s">
        <v>2061</v>
      </c>
      <c r="D6674">
        <v>3428785363</v>
      </c>
      <c r="E6674" t="s">
        <v>1437</v>
      </c>
      <c r="F6674">
        <v>2511</v>
      </c>
    </row>
    <row r="6675" spans="1:6" x14ac:dyDescent="0.25">
      <c r="A6675" t="s">
        <v>1512</v>
      </c>
      <c r="B6675" t="s">
        <v>5</v>
      </c>
      <c r="C6675" t="s">
        <v>2061</v>
      </c>
      <c r="D6675">
        <v>3428785363</v>
      </c>
      <c r="E6675" t="s">
        <v>1437</v>
      </c>
      <c r="F6675">
        <v>7441</v>
      </c>
    </row>
    <row r="6676" spans="1:6" x14ac:dyDescent="0.25">
      <c r="A6676" t="s">
        <v>1518</v>
      </c>
      <c r="B6676" t="s">
        <v>5</v>
      </c>
      <c r="C6676" t="s">
        <v>2061</v>
      </c>
      <c r="D6676">
        <v>3428785363</v>
      </c>
      <c r="E6676" t="s">
        <v>1437</v>
      </c>
      <c r="F6676">
        <v>12437</v>
      </c>
    </row>
    <row r="6677" spans="1:6" x14ac:dyDescent="0.25">
      <c r="A6677" t="s">
        <v>1518</v>
      </c>
      <c r="B6677" t="s">
        <v>5</v>
      </c>
      <c r="C6677" t="s">
        <v>2061</v>
      </c>
      <c r="D6677">
        <v>3429042617</v>
      </c>
      <c r="E6677" t="s">
        <v>1438</v>
      </c>
      <c r="F6677">
        <v>535</v>
      </c>
    </row>
    <row r="6678" spans="1:6" x14ac:dyDescent="0.25">
      <c r="A6678" t="s">
        <v>1512</v>
      </c>
      <c r="B6678" t="s">
        <v>5</v>
      </c>
      <c r="C6678" t="s">
        <v>2061</v>
      </c>
      <c r="D6678">
        <v>3430053500</v>
      </c>
      <c r="E6678" t="s">
        <v>1439</v>
      </c>
      <c r="F6678">
        <v>20439</v>
      </c>
    </row>
    <row r="6679" spans="1:6" x14ac:dyDescent="0.25">
      <c r="A6679" t="s">
        <v>1515</v>
      </c>
      <c r="B6679" t="s">
        <v>5</v>
      </c>
      <c r="C6679" t="s">
        <v>2061</v>
      </c>
      <c r="D6679">
        <v>3430194073</v>
      </c>
      <c r="E6679" t="s">
        <v>1440</v>
      </c>
      <c r="F6679">
        <v>5022</v>
      </c>
    </row>
    <row r="6680" spans="1:6" x14ac:dyDescent="0.25">
      <c r="A6680" t="s">
        <v>1516</v>
      </c>
      <c r="B6680" t="s">
        <v>5</v>
      </c>
      <c r="C6680" t="s">
        <v>2061</v>
      </c>
      <c r="D6680">
        <v>3430194073</v>
      </c>
      <c r="E6680" t="s">
        <v>1440</v>
      </c>
      <c r="F6680">
        <v>596</v>
      </c>
    </row>
    <row r="6681" spans="1:6" x14ac:dyDescent="0.25">
      <c r="A6681" t="s">
        <v>1517</v>
      </c>
      <c r="B6681" t="s">
        <v>5</v>
      </c>
      <c r="C6681" t="s">
        <v>2061</v>
      </c>
      <c r="D6681">
        <v>3430194073</v>
      </c>
      <c r="E6681" t="s">
        <v>1440</v>
      </c>
      <c r="F6681">
        <v>33648</v>
      </c>
    </row>
    <row r="6682" spans="1:6" x14ac:dyDescent="0.25">
      <c r="A6682" t="s">
        <v>1511</v>
      </c>
      <c r="B6682" t="s">
        <v>5</v>
      </c>
      <c r="C6682" t="s">
        <v>2061</v>
      </c>
      <c r="D6682">
        <v>3430194073</v>
      </c>
      <c r="E6682" t="s">
        <v>1440</v>
      </c>
      <c r="F6682">
        <v>6573</v>
      </c>
    </row>
    <row r="6683" spans="1:6" x14ac:dyDescent="0.25">
      <c r="A6683" t="s">
        <v>1512</v>
      </c>
      <c r="B6683" t="s">
        <v>5</v>
      </c>
      <c r="C6683" t="s">
        <v>2061</v>
      </c>
      <c r="D6683">
        <v>3430194073</v>
      </c>
      <c r="E6683" t="s">
        <v>1440</v>
      </c>
      <c r="F6683">
        <v>81472</v>
      </c>
    </row>
    <row r="6684" spans="1:6" x14ac:dyDescent="0.25">
      <c r="A6684" t="s">
        <v>1518</v>
      </c>
      <c r="B6684" t="s">
        <v>5</v>
      </c>
      <c r="C6684" t="s">
        <v>2061</v>
      </c>
      <c r="D6684">
        <v>3430194073</v>
      </c>
      <c r="E6684" t="s">
        <v>1440</v>
      </c>
      <c r="F6684">
        <v>16204</v>
      </c>
    </row>
    <row r="6685" spans="1:6" x14ac:dyDescent="0.25">
      <c r="A6685" t="s">
        <v>1515</v>
      </c>
      <c r="B6685" t="s">
        <v>5</v>
      </c>
      <c r="C6685" t="s">
        <v>2061</v>
      </c>
      <c r="D6685">
        <v>3430425985</v>
      </c>
      <c r="E6685" t="s">
        <v>1441</v>
      </c>
      <c r="F6685">
        <v>6923</v>
      </c>
    </row>
    <row r="6686" spans="1:6" x14ac:dyDescent="0.25">
      <c r="A6686" t="s">
        <v>1516</v>
      </c>
      <c r="B6686" t="s">
        <v>5</v>
      </c>
      <c r="C6686" t="s">
        <v>2061</v>
      </c>
      <c r="D6686">
        <v>3430425985</v>
      </c>
      <c r="E6686" t="s">
        <v>1441</v>
      </c>
      <c r="F6686">
        <v>552</v>
      </c>
    </row>
    <row r="6687" spans="1:6" x14ac:dyDescent="0.25">
      <c r="A6687" t="s">
        <v>1517</v>
      </c>
      <c r="B6687" t="s">
        <v>5</v>
      </c>
      <c r="C6687" t="s">
        <v>2061</v>
      </c>
      <c r="D6687">
        <v>3430425985</v>
      </c>
      <c r="E6687" t="s">
        <v>1441</v>
      </c>
      <c r="F6687">
        <v>1273</v>
      </c>
    </row>
    <row r="6688" spans="1:6" x14ac:dyDescent="0.25">
      <c r="A6688" t="s">
        <v>1511</v>
      </c>
      <c r="B6688" t="s">
        <v>5</v>
      </c>
      <c r="C6688" t="s">
        <v>2061</v>
      </c>
      <c r="D6688">
        <v>3430425985</v>
      </c>
      <c r="E6688" t="s">
        <v>1441</v>
      </c>
      <c r="F6688">
        <v>4952</v>
      </c>
    </row>
    <row r="6689" spans="1:6" x14ac:dyDescent="0.25">
      <c r="A6689" t="s">
        <v>1512</v>
      </c>
      <c r="B6689" t="s">
        <v>5</v>
      </c>
      <c r="C6689" t="s">
        <v>2061</v>
      </c>
      <c r="D6689">
        <v>3430425985</v>
      </c>
      <c r="E6689" t="s">
        <v>1441</v>
      </c>
      <c r="F6689">
        <v>3142</v>
      </c>
    </row>
    <row r="6690" spans="1:6" x14ac:dyDescent="0.25">
      <c r="A6690" t="s">
        <v>1516</v>
      </c>
      <c r="B6690" t="s">
        <v>5</v>
      </c>
      <c r="C6690" t="s">
        <v>2061</v>
      </c>
      <c r="D6690">
        <v>3430677561</v>
      </c>
      <c r="E6690" t="s">
        <v>1442</v>
      </c>
      <c r="F6690">
        <v>643</v>
      </c>
    </row>
    <row r="6691" spans="1:6" x14ac:dyDescent="0.25">
      <c r="A6691" t="s">
        <v>1517</v>
      </c>
      <c r="B6691" t="s">
        <v>5</v>
      </c>
      <c r="C6691" t="s">
        <v>2061</v>
      </c>
      <c r="D6691">
        <v>3430677561</v>
      </c>
      <c r="E6691" t="s">
        <v>1442</v>
      </c>
      <c r="F6691">
        <v>974</v>
      </c>
    </row>
    <row r="6692" spans="1:6" x14ac:dyDescent="0.25">
      <c r="A6692" t="s">
        <v>1511</v>
      </c>
      <c r="B6692" t="s">
        <v>5</v>
      </c>
      <c r="C6692" t="s">
        <v>2061</v>
      </c>
      <c r="D6692">
        <v>3430677561</v>
      </c>
      <c r="E6692" t="s">
        <v>1442</v>
      </c>
      <c r="F6692">
        <v>3607</v>
      </c>
    </row>
    <row r="6693" spans="1:6" x14ac:dyDescent="0.25">
      <c r="A6693" t="s">
        <v>1518</v>
      </c>
      <c r="B6693" t="s">
        <v>5</v>
      </c>
      <c r="C6693" t="s">
        <v>2061</v>
      </c>
      <c r="D6693">
        <v>3430677561</v>
      </c>
      <c r="E6693" t="s">
        <v>1442</v>
      </c>
      <c r="F6693">
        <v>940</v>
      </c>
    </row>
    <row r="6694" spans="1:6" x14ac:dyDescent="0.25">
      <c r="A6694" t="s">
        <v>1516</v>
      </c>
      <c r="B6694" t="s">
        <v>5</v>
      </c>
      <c r="C6694" t="s">
        <v>2061</v>
      </c>
      <c r="D6694">
        <v>3430679755</v>
      </c>
      <c r="E6694" t="s">
        <v>2043</v>
      </c>
      <c r="F6694">
        <v>5763</v>
      </c>
    </row>
    <row r="6695" spans="1:6" x14ac:dyDescent="0.25">
      <c r="A6695" t="s">
        <v>1518</v>
      </c>
      <c r="B6695" t="s">
        <v>5</v>
      </c>
      <c r="C6695" t="s">
        <v>2061</v>
      </c>
      <c r="D6695">
        <v>3430682305</v>
      </c>
      <c r="E6695" t="s">
        <v>1443</v>
      </c>
      <c r="F6695">
        <v>1618</v>
      </c>
    </row>
    <row r="6696" spans="1:6" x14ac:dyDescent="0.25">
      <c r="A6696" t="s">
        <v>1512</v>
      </c>
      <c r="B6696" t="s">
        <v>5</v>
      </c>
      <c r="C6696" t="s">
        <v>2061</v>
      </c>
      <c r="D6696">
        <v>3431123586</v>
      </c>
      <c r="E6696" t="s">
        <v>1444</v>
      </c>
      <c r="F6696">
        <v>1400</v>
      </c>
    </row>
    <row r="6697" spans="1:6" x14ac:dyDescent="0.25">
      <c r="A6697" t="s">
        <v>1515</v>
      </c>
      <c r="B6697" t="s">
        <v>5</v>
      </c>
      <c r="C6697" t="s">
        <v>2061</v>
      </c>
      <c r="D6697">
        <v>3431231924</v>
      </c>
      <c r="E6697" t="s">
        <v>1445</v>
      </c>
      <c r="F6697">
        <v>2783</v>
      </c>
    </row>
    <row r="6698" spans="1:6" x14ac:dyDescent="0.25">
      <c r="A6698" t="s">
        <v>1516</v>
      </c>
      <c r="B6698" t="s">
        <v>5</v>
      </c>
      <c r="C6698" t="s">
        <v>2061</v>
      </c>
      <c r="D6698">
        <v>3431231924</v>
      </c>
      <c r="E6698" t="s">
        <v>1445</v>
      </c>
      <c r="F6698">
        <v>969</v>
      </c>
    </row>
    <row r="6699" spans="1:6" x14ac:dyDescent="0.25">
      <c r="A6699" t="s">
        <v>1511</v>
      </c>
      <c r="B6699" t="s">
        <v>5</v>
      </c>
      <c r="C6699" t="s">
        <v>2061</v>
      </c>
      <c r="D6699">
        <v>3431231924</v>
      </c>
      <c r="E6699" t="s">
        <v>1445</v>
      </c>
      <c r="F6699">
        <v>3161</v>
      </c>
    </row>
    <row r="6700" spans="1:6" x14ac:dyDescent="0.25">
      <c r="A6700" t="s">
        <v>1512</v>
      </c>
      <c r="B6700" t="s">
        <v>5</v>
      </c>
      <c r="C6700" t="s">
        <v>2061</v>
      </c>
      <c r="D6700">
        <v>3431231924</v>
      </c>
      <c r="E6700" t="s">
        <v>1445</v>
      </c>
      <c r="F6700">
        <v>1051</v>
      </c>
    </row>
    <row r="6701" spans="1:6" x14ac:dyDescent="0.25">
      <c r="A6701" t="s">
        <v>1518</v>
      </c>
      <c r="B6701" t="s">
        <v>5</v>
      </c>
      <c r="C6701" t="s">
        <v>2061</v>
      </c>
      <c r="D6701">
        <v>3431231924</v>
      </c>
      <c r="E6701" t="s">
        <v>1445</v>
      </c>
      <c r="F6701">
        <v>3853</v>
      </c>
    </row>
    <row r="6702" spans="1:6" x14ac:dyDescent="0.25">
      <c r="A6702" t="s">
        <v>1517</v>
      </c>
      <c r="B6702" t="s">
        <v>5</v>
      </c>
      <c r="C6702" t="s">
        <v>2061</v>
      </c>
      <c r="D6702">
        <v>3431232661</v>
      </c>
      <c r="E6702" t="s">
        <v>1446</v>
      </c>
      <c r="F6702">
        <v>730</v>
      </c>
    </row>
    <row r="6703" spans="1:6" x14ac:dyDescent="0.25">
      <c r="A6703" t="s">
        <v>1511</v>
      </c>
      <c r="B6703" t="s">
        <v>5</v>
      </c>
      <c r="C6703" t="s">
        <v>2061</v>
      </c>
      <c r="D6703">
        <v>3431232661</v>
      </c>
      <c r="E6703" t="s">
        <v>1446</v>
      </c>
      <c r="F6703">
        <v>730</v>
      </c>
    </row>
    <row r="6704" spans="1:6" x14ac:dyDescent="0.25">
      <c r="A6704" t="s">
        <v>1511</v>
      </c>
      <c r="B6704" t="s">
        <v>5</v>
      </c>
      <c r="C6704" t="s">
        <v>2061</v>
      </c>
      <c r="D6704">
        <v>3431270631</v>
      </c>
      <c r="E6704" t="s">
        <v>1447</v>
      </c>
      <c r="F6704">
        <v>706</v>
      </c>
    </row>
    <row r="6705" spans="1:6" x14ac:dyDescent="0.25">
      <c r="A6705" t="s">
        <v>1515</v>
      </c>
      <c r="B6705" t="s">
        <v>5</v>
      </c>
      <c r="C6705" t="s">
        <v>2061</v>
      </c>
      <c r="D6705">
        <v>3431444167</v>
      </c>
      <c r="E6705" t="s">
        <v>1448</v>
      </c>
      <c r="F6705">
        <v>3290</v>
      </c>
    </row>
    <row r="6706" spans="1:6" x14ac:dyDescent="0.25">
      <c r="A6706" t="s">
        <v>1516</v>
      </c>
      <c r="B6706" t="s">
        <v>5</v>
      </c>
      <c r="C6706" t="s">
        <v>2061</v>
      </c>
      <c r="D6706">
        <v>3431444167</v>
      </c>
      <c r="E6706" t="s">
        <v>1448</v>
      </c>
      <c r="F6706">
        <v>1419</v>
      </c>
    </row>
    <row r="6707" spans="1:6" x14ac:dyDescent="0.25">
      <c r="A6707" t="s">
        <v>1517</v>
      </c>
      <c r="B6707" t="s">
        <v>5</v>
      </c>
      <c r="C6707" t="s">
        <v>2061</v>
      </c>
      <c r="D6707">
        <v>3431444167</v>
      </c>
      <c r="E6707" t="s">
        <v>1448</v>
      </c>
      <c r="F6707">
        <v>1422</v>
      </c>
    </row>
    <row r="6708" spans="1:6" x14ac:dyDescent="0.25">
      <c r="A6708" t="s">
        <v>1511</v>
      </c>
      <c r="B6708" t="s">
        <v>5</v>
      </c>
      <c r="C6708" t="s">
        <v>2061</v>
      </c>
      <c r="D6708">
        <v>3431444167</v>
      </c>
      <c r="E6708" t="s">
        <v>1448</v>
      </c>
      <c r="F6708">
        <v>1166</v>
      </c>
    </row>
    <row r="6709" spans="1:6" x14ac:dyDescent="0.25">
      <c r="A6709" t="s">
        <v>1512</v>
      </c>
      <c r="B6709" t="s">
        <v>5</v>
      </c>
      <c r="C6709" t="s">
        <v>2061</v>
      </c>
      <c r="D6709">
        <v>3431444167</v>
      </c>
      <c r="E6709" t="s">
        <v>1448</v>
      </c>
      <c r="F6709">
        <v>1709</v>
      </c>
    </row>
    <row r="6710" spans="1:6" x14ac:dyDescent="0.25">
      <c r="A6710" t="s">
        <v>1518</v>
      </c>
      <c r="B6710" t="s">
        <v>5</v>
      </c>
      <c r="C6710" t="s">
        <v>2061</v>
      </c>
      <c r="D6710">
        <v>3431444167</v>
      </c>
      <c r="E6710" t="s">
        <v>1448</v>
      </c>
      <c r="F6710">
        <v>1749</v>
      </c>
    </row>
    <row r="6711" spans="1:6" x14ac:dyDescent="0.25">
      <c r="A6711" t="s">
        <v>1516</v>
      </c>
      <c r="B6711" t="s">
        <v>5</v>
      </c>
      <c r="C6711" t="s">
        <v>2061</v>
      </c>
      <c r="D6711">
        <v>3431492964</v>
      </c>
      <c r="E6711" t="s">
        <v>2044</v>
      </c>
      <c r="F6711">
        <v>2860</v>
      </c>
    </row>
    <row r="6712" spans="1:6" x14ac:dyDescent="0.25">
      <c r="A6712" t="s">
        <v>1517</v>
      </c>
      <c r="B6712" t="s">
        <v>5</v>
      </c>
      <c r="C6712" t="s">
        <v>2061</v>
      </c>
      <c r="D6712">
        <v>3431882994</v>
      </c>
      <c r="E6712" t="s">
        <v>1449</v>
      </c>
      <c r="F6712">
        <v>2851</v>
      </c>
    </row>
    <row r="6713" spans="1:6" x14ac:dyDescent="0.25">
      <c r="A6713" t="s">
        <v>1518</v>
      </c>
      <c r="B6713" t="s">
        <v>5</v>
      </c>
      <c r="C6713" t="s">
        <v>2061</v>
      </c>
      <c r="D6713">
        <v>3431882994</v>
      </c>
      <c r="E6713" t="s">
        <v>1449</v>
      </c>
      <c r="F6713">
        <v>1777</v>
      </c>
    </row>
    <row r="6714" spans="1:6" x14ac:dyDescent="0.25">
      <c r="A6714" t="s">
        <v>1515</v>
      </c>
      <c r="B6714" t="s">
        <v>5</v>
      </c>
      <c r="C6714" t="s">
        <v>2061</v>
      </c>
      <c r="D6714">
        <v>3432005675</v>
      </c>
      <c r="E6714" t="s">
        <v>2045</v>
      </c>
      <c r="F6714">
        <v>3875</v>
      </c>
    </row>
    <row r="6715" spans="1:6" x14ac:dyDescent="0.25">
      <c r="A6715" t="s">
        <v>1515</v>
      </c>
      <c r="B6715" t="s">
        <v>5</v>
      </c>
      <c r="C6715" t="s">
        <v>2061</v>
      </c>
      <c r="D6715">
        <v>3432159967</v>
      </c>
      <c r="E6715" t="s">
        <v>2046</v>
      </c>
      <c r="F6715">
        <v>2173</v>
      </c>
    </row>
    <row r="6716" spans="1:6" x14ac:dyDescent="0.25">
      <c r="A6716" t="s">
        <v>1515</v>
      </c>
      <c r="B6716" t="s">
        <v>5</v>
      </c>
      <c r="C6716" t="s">
        <v>2061</v>
      </c>
      <c r="D6716">
        <v>3432395989</v>
      </c>
      <c r="E6716" t="s">
        <v>2047</v>
      </c>
      <c r="F6716">
        <v>1514</v>
      </c>
    </row>
    <row r="6717" spans="1:6" x14ac:dyDescent="0.25">
      <c r="A6717" t="s">
        <v>1511</v>
      </c>
      <c r="B6717" t="s">
        <v>5</v>
      </c>
      <c r="C6717" t="s">
        <v>2061</v>
      </c>
      <c r="D6717">
        <v>3432490363</v>
      </c>
      <c r="E6717" t="s">
        <v>1450</v>
      </c>
      <c r="F6717">
        <v>499</v>
      </c>
    </row>
    <row r="6718" spans="1:6" x14ac:dyDescent="0.25">
      <c r="A6718" t="s">
        <v>1511</v>
      </c>
      <c r="B6718" t="s">
        <v>5</v>
      </c>
      <c r="C6718" t="s">
        <v>2061</v>
      </c>
      <c r="D6718">
        <v>3432512836</v>
      </c>
      <c r="E6718" t="s">
        <v>1451</v>
      </c>
      <c r="F6718">
        <v>12675</v>
      </c>
    </row>
    <row r="6719" spans="1:6" x14ac:dyDescent="0.25">
      <c r="A6719" t="s">
        <v>1512</v>
      </c>
      <c r="B6719" t="s">
        <v>5</v>
      </c>
      <c r="C6719" t="s">
        <v>2061</v>
      </c>
      <c r="D6719">
        <v>3432512836</v>
      </c>
      <c r="E6719" t="s">
        <v>1451</v>
      </c>
      <c r="F6719">
        <v>3613</v>
      </c>
    </row>
    <row r="6720" spans="1:6" x14ac:dyDescent="0.25">
      <c r="A6720" t="s">
        <v>1518</v>
      </c>
      <c r="B6720" t="s">
        <v>5</v>
      </c>
      <c r="C6720" t="s">
        <v>2061</v>
      </c>
      <c r="D6720">
        <v>3432512836</v>
      </c>
      <c r="E6720" t="s">
        <v>1451</v>
      </c>
      <c r="F6720">
        <v>11278</v>
      </c>
    </row>
    <row r="6721" spans="1:6" x14ac:dyDescent="0.25">
      <c r="A6721" t="s">
        <v>1511</v>
      </c>
      <c r="B6721" t="s">
        <v>5</v>
      </c>
      <c r="C6721" t="s">
        <v>2061</v>
      </c>
      <c r="D6721">
        <v>3433618511</v>
      </c>
      <c r="E6721" t="s">
        <v>1452</v>
      </c>
      <c r="F6721">
        <v>4003</v>
      </c>
    </row>
    <row r="6722" spans="1:6" x14ac:dyDescent="0.25">
      <c r="A6722" t="s">
        <v>1515</v>
      </c>
      <c r="B6722" t="s">
        <v>5</v>
      </c>
      <c r="C6722" t="s">
        <v>2061</v>
      </c>
      <c r="D6722">
        <v>3433708902</v>
      </c>
      <c r="E6722" t="s">
        <v>1453</v>
      </c>
      <c r="F6722">
        <v>2963</v>
      </c>
    </row>
    <row r="6723" spans="1:6" x14ac:dyDescent="0.25">
      <c r="A6723" t="s">
        <v>1516</v>
      </c>
      <c r="B6723" t="s">
        <v>5</v>
      </c>
      <c r="C6723" t="s">
        <v>2061</v>
      </c>
      <c r="D6723">
        <v>3433708902</v>
      </c>
      <c r="E6723" t="s">
        <v>1453</v>
      </c>
      <c r="F6723">
        <v>4035</v>
      </c>
    </row>
    <row r="6724" spans="1:6" x14ac:dyDescent="0.25">
      <c r="A6724" t="s">
        <v>1511</v>
      </c>
      <c r="B6724" t="s">
        <v>5</v>
      </c>
      <c r="C6724" t="s">
        <v>2061</v>
      </c>
      <c r="D6724">
        <v>3433708902</v>
      </c>
      <c r="E6724" t="s">
        <v>1453</v>
      </c>
      <c r="F6724">
        <v>7007</v>
      </c>
    </row>
    <row r="6725" spans="1:6" x14ac:dyDescent="0.25">
      <c r="A6725" t="s">
        <v>1512</v>
      </c>
      <c r="B6725" t="s">
        <v>5</v>
      </c>
      <c r="C6725" t="s">
        <v>2061</v>
      </c>
      <c r="D6725">
        <v>3433708902</v>
      </c>
      <c r="E6725" t="s">
        <v>1453</v>
      </c>
      <c r="F6725">
        <v>5769</v>
      </c>
    </row>
    <row r="6726" spans="1:6" x14ac:dyDescent="0.25">
      <c r="A6726" t="s">
        <v>1518</v>
      </c>
      <c r="B6726" t="s">
        <v>5</v>
      </c>
      <c r="C6726" t="s">
        <v>2061</v>
      </c>
      <c r="D6726">
        <v>3433708902</v>
      </c>
      <c r="E6726" t="s">
        <v>1453</v>
      </c>
      <c r="F6726">
        <v>1640</v>
      </c>
    </row>
    <row r="6727" spans="1:6" x14ac:dyDescent="0.25">
      <c r="A6727" t="s">
        <v>1515</v>
      </c>
      <c r="B6727" t="s">
        <v>5</v>
      </c>
      <c r="C6727" t="s">
        <v>2061</v>
      </c>
      <c r="D6727">
        <v>3433959596</v>
      </c>
      <c r="E6727" t="s">
        <v>1454</v>
      </c>
      <c r="F6727">
        <v>3231</v>
      </c>
    </row>
    <row r="6728" spans="1:6" x14ac:dyDescent="0.25">
      <c r="A6728" t="s">
        <v>1516</v>
      </c>
      <c r="B6728" t="s">
        <v>5</v>
      </c>
      <c r="C6728" t="s">
        <v>2061</v>
      </c>
      <c r="D6728">
        <v>3433959596</v>
      </c>
      <c r="E6728" t="s">
        <v>1454</v>
      </c>
      <c r="F6728">
        <v>14951</v>
      </c>
    </row>
    <row r="6729" spans="1:6" x14ac:dyDescent="0.25">
      <c r="A6729" t="s">
        <v>1517</v>
      </c>
      <c r="B6729" t="s">
        <v>5</v>
      </c>
      <c r="C6729" t="s">
        <v>2061</v>
      </c>
      <c r="D6729">
        <v>3433959596</v>
      </c>
      <c r="E6729" t="s">
        <v>1454</v>
      </c>
      <c r="F6729">
        <v>7579</v>
      </c>
    </row>
    <row r="6730" spans="1:6" x14ac:dyDescent="0.25">
      <c r="A6730" t="s">
        <v>1511</v>
      </c>
      <c r="B6730" t="s">
        <v>5</v>
      </c>
      <c r="C6730" t="s">
        <v>2061</v>
      </c>
      <c r="D6730">
        <v>3433959596</v>
      </c>
      <c r="E6730" t="s">
        <v>1454</v>
      </c>
      <c r="F6730">
        <v>2817</v>
      </c>
    </row>
    <row r="6731" spans="1:6" x14ac:dyDescent="0.25">
      <c r="A6731" t="s">
        <v>1512</v>
      </c>
      <c r="B6731" t="s">
        <v>5</v>
      </c>
      <c r="C6731" t="s">
        <v>2061</v>
      </c>
      <c r="D6731">
        <v>3433959596</v>
      </c>
      <c r="E6731" t="s">
        <v>1454</v>
      </c>
      <c r="F6731">
        <v>7059</v>
      </c>
    </row>
    <row r="6732" spans="1:6" x14ac:dyDescent="0.25">
      <c r="A6732" t="s">
        <v>1518</v>
      </c>
      <c r="B6732" t="s">
        <v>5</v>
      </c>
      <c r="C6732" t="s">
        <v>2061</v>
      </c>
      <c r="D6732">
        <v>3433959596</v>
      </c>
      <c r="E6732" t="s">
        <v>1454</v>
      </c>
      <c r="F6732">
        <v>6621</v>
      </c>
    </row>
    <row r="6733" spans="1:6" x14ac:dyDescent="0.25">
      <c r="A6733" t="s">
        <v>1515</v>
      </c>
      <c r="B6733" t="s">
        <v>5</v>
      </c>
      <c r="C6733" t="s">
        <v>2061</v>
      </c>
      <c r="D6733">
        <v>3434003991</v>
      </c>
      <c r="E6733" t="s">
        <v>1455</v>
      </c>
      <c r="F6733">
        <v>8341</v>
      </c>
    </row>
    <row r="6734" spans="1:6" x14ac:dyDescent="0.25">
      <c r="A6734" t="s">
        <v>1516</v>
      </c>
      <c r="B6734" t="s">
        <v>5</v>
      </c>
      <c r="C6734" t="s">
        <v>2061</v>
      </c>
      <c r="D6734">
        <v>3434003991</v>
      </c>
      <c r="E6734" t="s">
        <v>1455</v>
      </c>
      <c r="F6734">
        <v>2979</v>
      </c>
    </row>
    <row r="6735" spans="1:6" x14ac:dyDescent="0.25">
      <c r="A6735" t="s">
        <v>1511</v>
      </c>
      <c r="B6735" t="s">
        <v>5</v>
      </c>
      <c r="C6735" t="s">
        <v>2061</v>
      </c>
      <c r="D6735">
        <v>3434003991</v>
      </c>
      <c r="E6735" t="s">
        <v>1455</v>
      </c>
      <c r="F6735">
        <v>635</v>
      </c>
    </row>
    <row r="6736" spans="1:6" x14ac:dyDescent="0.25">
      <c r="A6736" t="s">
        <v>1512</v>
      </c>
      <c r="B6736" t="s">
        <v>5</v>
      </c>
      <c r="C6736" t="s">
        <v>2061</v>
      </c>
      <c r="D6736">
        <v>3434003991</v>
      </c>
      <c r="E6736" t="s">
        <v>1455</v>
      </c>
      <c r="F6736">
        <v>1437</v>
      </c>
    </row>
    <row r="6737" spans="1:6" x14ac:dyDescent="0.25">
      <c r="A6737" t="s">
        <v>1516</v>
      </c>
      <c r="B6737" t="s">
        <v>5</v>
      </c>
      <c r="C6737" t="s">
        <v>2061</v>
      </c>
      <c r="D6737">
        <v>3434304203</v>
      </c>
      <c r="E6737" t="s">
        <v>1456</v>
      </c>
      <c r="F6737">
        <v>5738</v>
      </c>
    </row>
    <row r="6738" spans="1:6" x14ac:dyDescent="0.25">
      <c r="A6738" t="s">
        <v>1517</v>
      </c>
      <c r="B6738" t="s">
        <v>5</v>
      </c>
      <c r="C6738" t="s">
        <v>2061</v>
      </c>
      <c r="D6738">
        <v>3434304203</v>
      </c>
      <c r="E6738" t="s">
        <v>1456</v>
      </c>
      <c r="F6738">
        <v>4273</v>
      </c>
    </row>
    <row r="6739" spans="1:6" x14ac:dyDescent="0.25">
      <c r="A6739" t="s">
        <v>1511</v>
      </c>
      <c r="B6739" t="s">
        <v>5</v>
      </c>
      <c r="C6739" t="s">
        <v>2061</v>
      </c>
      <c r="D6739">
        <v>3434304203</v>
      </c>
      <c r="E6739" t="s">
        <v>1456</v>
      </c>
      <c r="F6739">
        <v>4972</v>
      </c>
    </row>
    <row r="6740" spans="1:6" x14ac:dyDescent="0.25">
      <c r="A6740" t="s">
        <v>1512</v>
      </c>
      <c r="B6740" t="s">
        <v>5</v>
      </c>
      <c r="C6740" t="s">
        <v>2061</v>
      </c>
      <c r="D6740">
        <v>3434304203</v>
      </c>
      <c r="E6740" t="s">
        <v>1456</v>
      </c>
      <c r="F6740">
        <v>3355</v>
      </c>
    </row>
    <row r="6741" spans="1:6" x14ac:dyDescent="0.25">
      <c r="A6741" t="s">
        <v>1518</v>
      </c>
      <c r="B6741" t="s">
        <v>5</v>
      </c>
      <c r="C6741" t="s">
        <v>2061</v>
      </c>
      <c r="D6741">
        <v>3434304203</v>
      </c>
      <c r="E6741" t="s">
        <v>1456</v>
      </c>
      <c r="F6741">
        <v>14002</v>
      </c>
    </row>
    <row r="6742" spans="1:6" x14ac:dyDescent="0.25">
      <c r="A6742" t="s">
        <v>1518</v>
      </c>
      <c r="B6742" t="s">
        <v>5</v>
      </c>
      <c r="C6742" t="s">
        <v>2061</v>
      </c>
      <c r="D6742">
        <v>3435060852</v>
      </c>
      <c r="E6742" t="s">
        <v>1457</v>
      </c>
      <c r="F6742">
        <v>7224</v>
      </c>
    </row>
    <row r="6743" spans="1:6" x14ac:dyDescent="0.25">
      <c r="A6743" t="s">
        <v>1516</v>
      </c>
      <c r="B6743" t="s">
        <v>5</v>
      </c>
      <c r="C6743" t="s">
        <v>2061</v>
      </c>
      <c r="D6743">
        <v>3435821236</v>
      </c>
      <c r="E6743" t="s">
        <v>1458</v>
      </c>
      <c r="F6743">
        <v>5144</v>
      </c>
    </row>
    <row r="6744" spans="1:6" x14ac:dyDescent="0.25">
      <c r="A6744" t="s">
        <v>1511</v>
      </c>
      <c r="B6744" t="s">
        <v>5</v>
      </c>
      <c r="C6744" t="s">
        <v>2061</v>
      </c>
      <c r="D6744">
        <v>3435821236</v>
      </c>
      <c r="E6744" t="s">
        <v>1458</v>
      </c>
      <c r="F6744">
        <v>5889</v>
      </c>
    </row>
    <row r="6745" spans="1:6" x14ac:dyDescent="0.25">
      <c r="A6745" t="s">
        <v>1512</v>
      </c>
      <c r="B6745" t="s">
        <v>5</v>
      </c>
      <c r="C6745" t="s">
        <v>2061</v>
      </c>
      <c r="D6745">
        <v>3435821236</v>
      </c>
      <c r="E6745" t="s">
        <v>1458</v>
      </c>
      <c r="F6745">
        <v>757</v>
      </c>
    </row>
    <row r="6746" spans="1:6" x14ac:dyDescent="0.25">
      <c r="A6746" t="s">
        <v>1518</v>
      </c>
      <c r="B6746" t="s">
        <v>5</v>
      </c>
      <c r="C6746" t="s">
        <v>2061</v>
      </c>
      <c r="D6746">
        <v>3435821236</v>
      </c>
      <c r="E6746" t="s">
        <v>1458</v>
      </c>
      <c r="F6746">
        <v>515</v>
      </c>
    </row>
    <row r="6747" spans="1:6" x14ac:dyDescent="0.25">
      <c r="A6747" t="s">
        <v>1516</v>
      </c>
      <c r="B6747" t="s">
        <v>5</v>
      </c>
      <c r="C6747" t="s">
        <v>2061</v>
      </c>
      <c r="D6747">
        <v>3436080347</v>
      </c>
      <c r="E6747" t="s">
        <v>1459</v>
      </c>
      <c r="F6747">
        <v>1124</v>
      </c>
    </row>
    <row r="6748" spans="1:6" x14ac:dyDescent="0.25">
      <c r="A6748" t="s">
        <v>1517</v>
      </c>
      <c r="B6748" t="s">
        <v>5</v>
      </c>
      <c r="C6748" t="s">
        <v>2061</v>
      </c>
      <c r="D6748">
        <v>3436080347</v>
      </c>
      <c r="E6748" t="s">
        <v>1459</v>
      </c>
      <c r="F6748">
        <v>1806</v>
      </c>
    </row>
    <row r="6749" spans="1:6" x14ac:dyDescent="0.25">
      <c r="A6749" t="s">
        <v>1511</v>
      </c>
      <c r="B6749" t="s">
        <v>5</v>
      </c>
      <c r="C6749" t="s">
        <v>2061</v>
      </c>
      <c r="D6749">
        <v>3436080347</v>
      </c>
      <c r="E6749" t="s">
        <v>1459</v>
      </c>
      <c r="F6749">
        <v>1144</v>
      </c>
    </row>
    <row r="6750" spans="1:6" x14ac:dyDescent="0.25">
      <c r="A6750" t="s">
        <v>1516</v>
      </c>
      <c r="B6750" t="s">
        <v>5</v>
      </c>
      <c r="C6750" t="s">
        <v>2061</v>
      </c>
      <c r="D6750">
        <v>3436154370</v>
      </c>
      <c r="E6750" t="s">
        <v>2048</v>
      </c>
      <c r="F6750">
        <v>3932</v>
      </c>
    </row>
    <row r="6751" spans="1:6" x14ac:dyDescent="0.25">
      <c r="A6751" t="s">
        <v>1516</v>
      </c>
      <c r="B6751" t="s">
        <v>5</v>
      </c>
      <c r="C6751" t="s">
        <v>2061</v>
      </c>
      <c r="D6751">
        <v>3436462906</v>
      </c>
      <c r="E6751" t="s">
        <v>2049</v>
      </c>
      <c r="F6751">
        <v>4799</v>
      </c>
    </row>
    <row r="6752" spans="1:6" x14ac:dyDescent="0.25">
      <c r="A6752" t="s">
        <v>1516</v>
      </c>
      <c r="B6752" t="s">
        <v>5</v>
      </c>
      <c r="C6752" t="s">
        <v>2061</v>
      </c>
      <c r="D6752">
        <v>3436754330</v>
      </c>
      <c r="E6752" t="s">
        <v>1460</v>
      </c>
      <c r="F6752">
        <v>1857</v>
      </c>
    </row>
    <row r="6753" spans="1:6" x14ac:dyDescent="0.25">
      <c r="A6753" t="s">
        <v>1517</v>
      </c>
      <c r="B6753" t="s">
        <v>5</v>
      </c>
      <c r="C6753" t="s">
        <v>2061</v>
      </c>
      <c r="D6753">
        <v>3436754330</v>
      </c>
      <c r="E6753" t="s">
        <v>1460</v>
      </c>
      <c r="F6753">
        <v>4371</v>
      </c>
    </row>
    <row r="6754" spans="1:6" x14ac:dyDescent="0.25">
      <c r="A6754" t="s">
        <v>1512</v>
      </c>
      <c r="B6754" t="s">
        <v>5</v>
      </c>
      <c r="C6754" t="s">
        <v>2061</v>
      </c>
      <c r="D6754">
        <v>3436754330</v>
      </c>
      <c r="E6754" t="s">
        <v>1460</v>
      </c>
      <c r="F6754">
        <v>1711</v>
      </c>
    </row>
    <row r="6755" spans="1:6" x14ac:dyDescent="0.25">
      <c r="A6755" t="s">
        <v>1516</v>
      </c>
      <c r="B6755" t="s">
        <v>5</v>
      </c>
      <c r="C6755" t="s">
        <v>2061</v>
      </c>
      <c r="D6755">
        <v>3436970675</v>
      </c>
      <c r="E6755" t="s">
        <v>1461</v>
      </c>
      <c r="F6755">
        <v>3103</v>
      </c>
    </row>
    <row r="6756" spans="1:6" x14ac:dyDescent="0.25">
      <c r="A6756" t="s">
        <v>1512</v>
      </c>
      <c r="B6756" t="s">
        <v>5</v>
      </c>
      <c r="C6756" t="s">
        <v>2061</v>
      </c>
      <c r="D6756">
        <v>3436970675</v>
      </c>
      <c r="E6756" t="s">
        <v>1461</v>
      </c>
      <c r="F6756">
        <v>732</v>
      </c>
    </row>
    <row r="6757" spans="1:6" x14ac:dyDescent="0.25">
      <c r="A6757" t="s">
        <v>1518</v>
      </c>
      <c r="B6757" t="s">
        <v>5</v>
      </c>
      <c r="C6757" t="s">
        <v>2061</v>
      </c>
      <c r="D6757">
        <v>3436970675</v>
      </c>
      <c r="E6757" t="s">
        <v>1461</v>
      </c>
      <c r="F6757">
        <v>1633</v>
      </c>
    </row>
    <row r="6758" spans="1:6" x14ac:dyDescent="0.25">
      <c r="A6758" t="s">
        <v>1512</v>
      </c>
      <c r="B6758" t="s">
        <v>5</v>
      </c>
      <c r="C6758" t="s">
        <v>2061</v>
      </c>
      <c r="D6758">
        <v>3436970774</v>
      </c>
      <c r="E6758" t="s">
        <v>1462</v>
      </c>
      <c r="F6758">
        <v>774</v>
      </c>
    </row>
    <row r="6759" spans="1:6" x14ac:dyDescent="0.25">
      <c r="A6759" t="s">
        <v>1517</v>
      </c>
      <c r="B6759" t="s">
        <v>5</v>
      </c>
      <c r="C6759" t="s">
        <v>2061</v>
      </c>
      <c r="D6759">
        <v>3439122948</v>
      </c>
      <c r="E6759" t="s">
        <v>1463</v>
      </c>
      <c r="F6759">
        <v>2835</v>
      </c>
    </row>
    <row r="6760" spans="1:6" x14ac:dyDescent="0.25">
      <c r="A6760" t="s">
        <v>1512</v>
      </c>
      <c r="B6760" t="s">
        <v>5</v>
      </c>
      <c r="C6760" t="s">
        <v>2061</v>
      </c>
      <c r="D6760">
        <v>3439122948</v>
      </c>
      <c r="E6760" t="s">
        <v>1463</v>
      </c>
      <c r="F6760">
        <v>2218</v>
      </c>
    </row>
    <row r="6761" spans="1:6" x14ac:dyDescent="0.25">
      <c r="A6761" t="s">
        <v>1518</v>
      </c>
      <c r="B6761" t="s">
        <v>5</v>
      </c>
      <c r="C6761" t="s">
        <v>2061</v>
      </c>
      <c r="D6761">
        <v>3439122948</v>
      </c>
      <c r="E6761" t="s">
        <v>1463</v>
      </c>
      <c r="F6761">
        <v>36502</v>
      </c>
    </row>
    <row r="6762" spans="1:6" x14ac:dyDescent="0.25">
      <c r="A6762" t="s">
        <v>1511</v>
      </c>
      <c r="B6762" t="s">
        <v>5</v>
      </c>
      <c r="C6762" t="s">
        <v>2061</v>
      </c>
      <c r="D6762">
        <v>3439286915</v>
      </c>
      <c r="E6762" t="s">
        <v>1464</v>
      </c>
      <c r="F6762">
        <v>551</v>
      </c>
    </row>
    <row r="6763" spans="1:6" x14ac:dyDescent="0.25">
      <c r="A6763" t="s">
        <v>1518</v>
      </c>
      <c r="B6763" t="s">
        <v>5</v>
      </c>
      <c r="C6763" t="s">
        <v>2061</v>
      </c>
      <c r="D6763">
        <v>3439286915</v>
      </c>
      <c r="E6763" t="s">
        <v>1464</v>
      </c>
      <c r="F6763">
        <v>556</v>
      </c>
    </row>
    <row r="6764" spans="1:6" x14ac:dyDescent="0.25">
      <c r="A6764" t="s">
        <v>1517</v>
      </c>
      <c r="B6764" t="s">
        <v>5</v>
      </c>
      <c r="C6764" t="s">
        <v>2061</v>
      </c>
      <c r="D6764">
        <v>3439376943</v>
      </c>
      <c r="E6764" t="s">
        <v>1465</v>
      </c>
      <c r="F6764">
        <v>24645</v>
      </c>
    </row>
    <row r="6765" spans="1:6" x14ac:dyDescent="0.25">
      <c r="A6765" t="s">
        <v>1512</v>
      </c>
      <c r="B6765" t="s">
        <v>5</v>
      </c>
      <c r="C6765" t="s">
        <v>2061</v>
      </c>
      <c r="D6765">
        <v>3439376943</v>
      </c>
      <c r="E6765" t="s">
        <v>1465</v>
      </c>
      <c r="F6765">
        <v>4048</v>
      </c>
    </row>
    <row r="6766" spans="1:6" x14ac:dyDescent="0.25">
      <c r="A6766" t="s">
        <v>1518</v>
      </c>
      <c r="B6766" t="s">
        <v>5</v>
      </c>
      <c r="C6766" t="s">
        <v>2061</v>
      </c>
      <c r="D6766">
        <v>3439376943</v>
      </c>
      <c r="E6766" t="s">
        <v>1465</v>
      </c>
      <c r="F6766">
        <v>12527</v>
      </c>
    </row>
    <row r="6767" spans="1:6" x14ac:dyDescent="0.25">
      <c r="A6767" t="s">
        <v>1516</v>
      </c>
      <c r="B6767" t="s">
        <v>5</v>
      </c>
      <c r="C6767" t="s">
        <v>2061</v>
      </c>
      <c r="D6767">
        <v>3440061611</v>
      </c>
      <c r="E6767" t="s">
        <v>2050</v>
      </c>
      <c r="F6767">
        <v>1206</v>
      </c>
    </row>
    <row r="6768" spans="1:6" x14ac:dyDescent="0.25">
      <c r="A6768" t="s">
        <v>1516</v>
      </c>
      <c r="B6768" t="s">
        <v>5</v>
      </c>
      <c r="C6768" t="s">
        <v>2061</v>
      </c>
      <c r="D6768">
        <v>3440262554</v>
      </c>
      <c r="E6768" t="s">
        <v>1466</v>
      </c>
      <c r="F6768">
        <v>568</v>
      </c>
    </row>
    <row r="6769" spans="1:6" x14ac:dyDescent="0.25">
      <c r="A6769" t="s">
        <v>1517</v>
      </c>
      <c r="B6769" t="s">
        <v>5</v>
      </c>
      <c r="C6769" t="s">
        <v>2061</v>
      </c>
      <c r="D6769">
        <v>3440262554</v>
      </c>
      <c r="E6769" t="s">
        <v>1466</v>
      </c>
      <c r="F6769">
        <v>3034</v>
      </c>
    </row>
    <row r="6770" spans="1:6" x14ac:dyDescent="0.25">
      <c r="A6770" t="s">
        <v>1511</v>
      </c>
      <c r="B6770" t="s">
        <v>5</v>
      </c>
      <c r="C6770" t="s">
        <v>2061</v>
      </c>
      <c r="D6770">
        <v>3440262554</v>
      </c>
      <c r="E6770" t="s">
        <v>1466</v>
      </c>
      <c r="F6770">
        <v>2226</v>
      </c>
    </row>
    <row r="6771" spans="1:6" x14ac:dyDescent="0.25">
      <c r="A6771" t="s">
        <v>1512</v>
      </c>
      <c r="B6771" t="s">
        <v>5</v>
      </c>
      <c r="C6771" t="s">
        <v>2061</v>
      </c>
      <c r="D6771">
        <v>3440262554</v>
      </c>
      <c r="E6771" t="s">
        <v>1466</v>
      </c>
      <c r="F6771">
        <v>2712</v>
      </c>
    </row>
    <row r="6772" spans="1:6" x14ac:dyDescent="0.25">
      <c r="A6772" t="s">
        <v>1518</v>
      </c>
      <c r="B6772" t="s">
        <v>5</v>
      </c>
      <c r="C6772" t="s">
        <v>2061</v>
      </c>
      <c r="D6772">
        <v>3440262554</v>
      </c>
      <c r="E6772" t="s">
        <v>1466</v>
      </c>
      <c r="F6772">
        <v>4721</v>
      </c>
    </row>
    <row r="6773" spans="1:6" x14ac:dyDescent="0.25">
      <c r="A6773" t="s">
        <v>1516</v>
      </c>
      <c r="B6773" t="s">
        <v>5</v>
      </c>
      <c r="C6773" t="s">
        <v>2061</v>
      </c>
      <c r="D6773">
        <v>3441686865</v>
      </c>
      <c r="E6773" t="s">
        <v>2051</v>
      </c>
      <c r="F6773">
        <v>1439</v>
      </c>
    </row>
    <row r="6774" spans="1:6" x14ac:dyDescent="0.25">
      <c r="A6774" t="s">
        <v>1516</v>
      </c>
      <c r="B6774" t="s">
        <v>5</v>
      </c>
      <c r="C6774" t="s">
        <v>2061</v>
      </c>
      <c r="D6774">
        <v>3443206225</v>
      </c>
      <c r="E6774" t="s">
        <v>1467</v>
      </c>
      <c r="F6774">
        <v>2906</v>
      </c>
    </row>
    <row r="6775" spans="1:6" x14ac:dyDescent="0.25">
      <c r="A6775" t="s">
        <v>1517</v>
      </c>
      <c r="B6775" t="s">
        <v>5</v>
      </c>
      <c r="C6775" t="s">
        <v>2061</v>
      </c>
      <c r="D6775">
        <v>3443206225</v>
      </c>
      <c r="E6775" t="s">
        <v>1467</v>
      </c>
      <c r="F6775">
        <v>7146</v>
      </c>
    </row>
    <row r="6776" spans="1:6" x14ac:dyDescent="0.25">
      <c r="A6776" t="s">
        <v>1511</v>
      </c>
      <c r="B6776" t="s">
        <v>5</v>
      </c>
      <c r="C6776" t="s">
        <v>2061</v>
      </c>
      <c r="D6776">
        <v>3443206225</v>
      </c>
      <c r="E6776" t="s">
        <v>1467</v>
      </c>
      <c r="F6776">
        <v>573</v>
      </c>
    </row>
    <row r="6777" spans="1:6" x14ac:dyDescent="0.25">
      <c r="A6777" t="s">
        <v>1512</v>
      </c>
      <c r="B6777" t="s">
        <v>5</v>
      </c>
      <c r="C6777" t="s">
        <v>2061</v>
      </c>
      <c r="D6777">
        <v>3443206225</v>
      </c>
      <c r="E6777" t="s">
        <v>1467</v>
      </c>
      <c r="F6777">
        <v>1127</v>
      </c>
    </row>
    <row r="6778" spans="1:6" x14ac:dyDescent="0.25">
      <c r="A6778" t="s">
        <v>1518</v>
      </c>
      <c r="B6778" t="s">
        <v>5</v>
      </c>
      <c r="C6778" t="s">
        <v>2061</v>
      </c>
      <c r="D6778">
        <v>3443206225</v>
      </c>
      <c r="E6778" t="s">
        <v>1467</v>
      </c>
      <c r="F6778">
        <v>2311</v>
      </c>
    </row>
    <row r="6779" spans="1:6" x14ac:dyDescent="0.25">
      <c r="A6779" t="s">
        <v>1517</v>
      </c>
      <c r="B6779" t="s">
        <v>5</v>
      </c>
      <c r="C6779" t="s">
        <v>2061</v>
      </c>
      <c r="D6779">
        <v>3443829345</v>
      </c>
      <c r="E6779" t="s">
        <v>1468</v>
      </c>
      <c r="F6779">
        <v>1211</v>
      </c>
    </row>
    <row r="6780" spans="1:6" x14ac:dyDescent="0.25">
      <c r="A6780" t="s">
        <v>1511</v>
      </c>
      <c r="B6780" t="s">
        <v>5</v>
      </c>
      <c r="C6780" t="s">
        <v>2061</v>
      </c>
      <c r="D6780">
        <v>3443829345</v>
      </c>
      <c r="E6780" t="s">
        <v>1468</v>
      </c>
      <c r="F6780">
        <v>9174</v>
      </c>
    </row>
    <row r="6781" spans="1:6" x14ac:dyDescent="0.25">
      <c r="A6781" t="s">
        <v>1517</v>
      </c>
      <c r="B6781" t="s">
        <v>5</v>
      </c>
      <c r="C6781" t="s">
        <v>2061</v>
      </c>
      <c r="D6781">
        <v>3444062591</v>
      </c>
      <c r="E6781" t="s">
        <v>1469</v>
      </c>
      <c r="F6781">
        <v>1720</v>
      </c>
    </row>
    <row r="6782" spans="1:6" x14ac:dyDescent="0.25">
      <c r="A6782" t="s">
        <v>1511</v>
      </c>
      <c r="B6782" t="s">
        <v>5</v>
      </c>
      <c r="C6782" t="s">
        <v>2061</v>
      </c>
      <c r="D6782">
        <v>3444062591</v>
      </c>
      <c r="E6782" t="s">
        <v>1469</v>
      </c>
      <c r="F6782">
        <v>1653</v>
      </c>
    </row>
    <row r="6783" spans="1:6" x14ac:dyDescent="0.25">
      <c r="A6783" t="s">
        <v>1518</v>
      </c>
      <c r="B6783" t="s">
        <v>5</v>
      </c>
      <c r="C6783" t="s">
        <v>2061</v>
      </c>
      <c r="D6783">
        <v>3444062591</v>
      </c>
      <c r="E6783" t="s">
        <v>1469</v>
      </c>
      <c r="F6783">
        <v>4922</v>
      </c>
    </row>
    <row r="6784" spans="1:6" x14ac:dyDescent="0.25">
      <c r="A6784" t="s">
        <v>1517</v>
      </c>
      <c r="B6784" t="s">
        <v>5</v>
      </c>
      <c r="C6784" t="s">
        <v>2061</v>
      </c>
      <c r="D6784">
        <v>3444120983</v>
      </c>
      <c r="E6784" t="s">
        <v>1470</v>
      </c>
      <c r="F6784">
        <v>6741</v>
      </c>
    </row>
    <row r="6785" spans="1:6" x14ac:dyDescent="0.25">
      <c r="A6785" t="s">
        <v>1511</v>
      </c>
      <c r="B6785" t="s">
        <v>5</v>
      </c>
      <c r="C6785" t="s">
        <v>2061</v>
      </c>
      <c r="D6785">
        <v>3444120983</v>
      </c>
      <c r="E6785" t="s">
        <v>1470</v>
      </c>
      <c r="F6785">
        <v>10865</v>
      </c>
    </row>
    <row r="6786" spans="1:6" x14ac:dyDescent="0.25">
      <c r="A6786" t="s">
        <v>1512</v>
      </c>
      <c r="B6786" t="s">
        <v>5</v>
      </c>
      <c r="C6786" t="s">
        <v>2061</v>
      </c>
      <c r="D6786">
        <v>3444120983</v>
      </c>
      <c r="E6786" t="s">
        <v>1470</v>
      </c>
      <c r="F6786">
        <v>2292</v>
      </c>
    </row>
    <row r="6787" spans="1:6" x14ac:dyDescent="0.25">
      <c r="A6787" t="s">
        <v>1518</v>
      </c>
      <c r="B6787" t="s">
        <v>5</v>
      </c>
      <c r="C6787" t="s">
        <v>2061</v>
      </c>
      <c r="D6787">
        <v>3444120983</v>
      </c>
      <c r="E6787" t="s">
        <v>1470</v>
      </c>
      <c r="F6787">
        <v>2305</v>
      </c>
    </row>
    <row r="6788" spans="1:6" x14ac:dyDescent="0.25">
      <c r="A6788" t="s">
        <v>1516</v>
      </c>
      <c r="B6788" t="s">
        <v>5</v>
      </c>
      <c r="C6788" t="s">
        <v>2061</v>
      </c>
      <c r="D6788">
        <v>3444124527</v>
      </c>
      <c r="E6788" t="s">
        <v>1471</v>
      </c>
      <c r="F6788">
        <v>1363</v>
      </c>
    </row>
    <row r="6789" spans="1:6" x14ac:dyDescent="0.25">
      <c r="A6789" t="s">
        <v>1517</v>
      </c>
      <c r="B6789" t="s">
        <v>5</v>
      </c>
      <c r="C6789" t="s">
        <v>2061</v>
      </c>
      <c r="D6789">
        <v>3444124527</v>
      </c>
      <c r="E6789" t="s">
        <v>1471</v>
      </c>
      <c r="F6789">
        <v>1568</v>
      </c>
    </row>
    <row r="6790" spans="1:6" x14ac:dyDescent="0.25">
      <c r="A6790" t="s">
        <v>1512</v>
      </c>
      <c r="B6790" t="s">
        <v>5</v>
      </c>
      <c r="C6790" t="s">
        <v>2061</v>
      </c>
      <c r="D6790">
        <v>3444124527</v>
      </c>
      <c r="E6790" t="s">
        <v>1471</v>
      </c>
      <c r="F6790">
        <v>3932</v>
      </c>
    </row>
    <row r="6791" spans="1:6" x14ac:dyDescent="0.25">
      <c r="A6791" t="s">
        <v>1518</v>
      </c>
      <c r="B6791" t="s">
        <v>5</v>
      </c>
      <c r="C6791" t="s">
        <v>2061</v>
      </c>
      <c r="D6791">
        <v>3444124527</v>
      </c>
      <c r="E6791" t="s">
        <v>1471</v>
      </c>
      <c r="F6791">
        <v>1198</v>
      </c>
    </row>
    <row r="6792" spans="1:6" x14ac:dyDescent="0.25">
      <c r="A6792" t="s">
        <v>1517</v>
      </c>
      <c r="B6792" t="s">
        <v>5</v>
      </c>
      <c r="C6792" t="s">
        <v>2061</v>
      </c>
      <c r="D6792">
        <v>3445995575</v>
      </c>
      <c r="E6792" t="s">
        <v>2052</v>
      </c>
      <c r="F6792">
        <v>11332</v>
      </c>
    </row>
    <row r="6793" spans="1:6" x14ac:dyDescent="0.25">
      <c r="A6793" t="s">
        <v>1511</v>
      </c>
      <c r="B6793" t="s">
        <v>5</v>
      </c>
      <c r="C6793" t="s">
        <v>2061</v>
      </c>
      <c r="D6793">
        <v>3446784153</v>
      </c>
      <c r="E6793" t="s">
        <v>1472</v>
      </c>
      <c r="F6793">
        <v>1682</v>
      </c>
    </row>
    <row r="6794" spans="1:6" x14ac:dyDescent="0.25">
      <c r="A6794" t="s">
        <v>1511</v>
      </c>
      <c r="B6794" t="s">
        <v>5</v>
      </c>
      <c r="C6794" t="s">
        <v>2061</v>
      </c>
      <c r="D6794">
        <v>3446817937</v>
      </c>
      <c r="E6794" t="s">
        <v>1473</v>
      </c>
      <c r="F6794">
        <v>1033</v>
      </c>
    </row>
    <row r="6795" spans="1:6" x14ac:dyDescent="0.25">
      <c r="A6795" t="s">
        <v>1511</v>
      </c>
      <c r="B6795" t="s">
        <v>5</v>
      </c>
      <c r="C6795" t="s">
        <v>2061</v>
      </c>
      <c r="D6795">
        <v>3447913031</v>
      </c>
      <c r="E6795" t="s">
        <v>1474</v>
      </c>
      <c r="F6795">
        <v>1037</v>
      </c>
    </row>
    <row r="6796" spans="1:6" x14ac:dyDescent="0.25">
      <c r="A6796" t="s">
        <v>1517</v>
      </c>
      <c r="B6796" t="s">
        <v>5</v>
      </c>
      <c r="C6796" t="s">
        <v>2061</v>
      </c>
      <c r="D6796">
        <v>3447960375</v>
      </c>
      <c r="E6796" t="s">
        <v>2053</v>
      </c>
      <c r="F6796">
        <v>3493</v>
      </c>
    </row>
    <row r="6797" spans="1:6" x14ac:dyDescent="0.25">
      <c r="A6797" t="s">
        <v>1512</v>
      </c>
      <c r="B6797" t="s">
        <v>5</v>
      </c>
      <c r="C6797" t="s">
        <v>2061</v>
      </c>
      <c r="D6797">
        <v>3448970268</v>
      </c>
      <c r="E6797" t="s">
        <v>1475</v>
      </c>
      <c r="F6797">
        <v>1828</v>
      </c>
    </row>
    <row r="6798" spans="1:6" x14ac:dyDescent="0.25">
      <c r="A6798" t="s">
        <v>1512</v>
      </c>
      <c r="B6798" t="s">
        <v>5</v>
      </c>
      <c r="C6798" t="s">
        <v>2061</v>
      </c>
      <c r="D6798">
        <v>3448981384</v>
      </c>
      <c r="E6798" t="s">
        <v>1476</v>
      </c>
      <c r="F6798">
        <v>792</v>
      </c>
    </row>
    <row r="6799" spans="1:6" x14ac:dyDescent="0.25">
      <c r="A6799" t="s">
        <v>1518</v>
      </c>
      <c r="B6799" t="s">
        <v>5</v>
      </c>
      <c r="C6799" t="s">
        <v>2061</v>
      </c>
      <c r="D6799">
        <v>3448981384</v>
      </c>
      <c r="E6799" t="s">
        <v>1476</v>
      </c>
      <c r="F6799">
        <v>3708</v>
      </c>
    </row>
    <row r="6800" spans="1:6" x14ac:dyDescent="0.25">
      <c r="A6800" t="s">
        <v>1515</v>
      </c>
      <c r="B6800" t="s">
        <v>5</v>
      </c>
      <c r="C6800" t="s">
        <v>2061</v>
      </c>
      <c r="D6800">
        <v>3451208980</v>
      </c>
      <c r="E6800" t="s">
        <v>2054</v>
      </c>
      <c r="F6800">
        <v>928</v>
      </c>
    </row>
    <row r="6801" spans="1:6" x14ac:dyDescent="0.25">
      <c r="A6801" t="s">
        <v>1517</v>
      </c>
      <c r="B6801" t="s">
        <v>5</v>
      </c>
      <c r="C6801" t="s">
        <v>2061</v>
      </c>
      <c r="D6801">
        <v>3451208980</v>
      </c>
      <c r="E6801" t="s">
        <v>2054</v>
      </c>
      <c r="F6801">
        <v>1385</v>
      </c>
    </row>
    <row r="6802" spans="1:6" x14ac:dyDescent="0.25">
      <c r="A6802" t="s">
        <v>1511</v>
      </c>
      <c r="B6802" t="s">
        <v>5</v>
      </c>
      <c r="C6802" t="s">
        <v>2061</v>
      </c>
      <c r="D6802">
        <v>3453260824</v>
      </c>
      <c r="E6802" t="s">
        <v>1477</v>
      </c>
      <c r="F6802">
        <v>499</v>
      </c>
    </row>
    <row r="6803" spans="1:6" x14ac:dyDescent="0.25">
      <c r="A6803" t="s">
        <v>1517</v>
      </c>
      <c r="B6803" t="s">
        <v>5</v>
      </c>
      <c r="C6803" t="s">
        <v>2061</v>
      </c>
      <c r="D6803">
        <v>3453265687</v>
      </c>
      <c r="E6803" t="s">
        <v>1478</v>
      </c>
      <c r="F6803">
        <v>3568</v>
      </c>
    </row>
    <row r="6804" spans="1:6" x14ac:dyDescent="0.25">
      <c r="A6804" t="s">
        <v>1511</v>
      </c>
      <c r="B6804" t="s">
        <v>5</v>
      </c>
      <c r="C6804" t="s">
        <v>2061</v>
      </c>
      <c r="D6804">
        <v>3453265687</v>
      </c>
      <c r="E6804" t="s">
        <v>1478</v>
      </c>
      <c r="F6804">
        <v>1684</v>
      </c>
    </row>
    <row r="6805" spans="1:6" x14ac:dyDescent="0.25">
      <c r="A6805" t="s">
        <v>1512</v>
      </c>
      <c r="B6805" t="s">
        <v>5</v>
      </c>
      <c r="C6805" t="s">
        <v>2061</v>
      </c>
      <c r="D6805">
        <v>3453265687</v>
      </c>
      <c r="E6805" t="s">
        <v>1478</v>
      </c>
      <c r="F6805">
        <v>6613</v>
      </c>
    </row>
    <row r="6806" spans="1:6" x14ac:dyDescent="0.25">
      <c r="A6806" t="s">
        <v>1518</v>
      </c>
      <c r="B6806" t="s">
        <v>5</v>
      </c>
      <c r="C6806" t="s">
        <v>2061</v>
      </c>
      <c r="D6806">
        <v>3453265687</v>
      </c>
      <c r="E6806" t="s">
        <v>1478</v>
      </c>
      <c r="F6806">
        <v>4672</v>
      </c>
    </row>
    <row r="6807" spans="1:6" x14ac:dyDescent="0.25">
      <c r="A6807" t="s">
        <v>1511</v>
      </c>
      <c r="B6807" t="s">
        <v>5</v>
      </c>
      <c r="C6807" t="s">
        <v>2061</v>
      </c>
      <c r="D6807">
        <v>3454707211</v>
      </c>
      <c r="E6807" t="s">
        <v>1479</v>
      </c>
      <c r="F6807">
        <v>6145</v>
      </c>
    </row>
    <row r="6808" spans="1:6" x14ac:dyDescent="0.25">
      <c r="A6808" t="s">
        <v>1512</v>
      </c>
      <c r="B6808" t="s">
        <v>5</v>
      </c>
      <c r="C6808" t="s">
        <v>2061</v>
      </c>
      <c r="D6808">
        <v>3454707211</v>
      </c>
      <c r="E6808" t="s">
        <v>1479</v>
      </c>
      <c r="F6808">
        <v>576</v>
      </c>
    </row>
    <row r="6809" spans="1:6" x14ac:dyDescent="0.25">
      <c r="A6809" t="s">
        <v>1518</v>
      </c>
      <c r="B6809" t="s">
        <v>5</v>
      </c>
      <c r="C6809" t="s">
        <v>2061</v>
      </c>
      <c r="D6809">
        <v>3454707211</v>
      </c>
      <c r="E6809" t="s">
        <v>1479</v>
      </c>
      <c r="F6809">
        <v>2352</v>
      </c>
    </row>
    <row r="6810" spans="1:6" x14ac:dyDescent="0.25">
      <c r="A6810" t="s">
        <v>1511</v>
      </c>
      <c r="B6810" t="s">
        <v>5</v>
      </c>
      <c r="C6810" t="s">
        <v>2061</v>
      </c>
      <c r="D6810">
        <v>3455477637</v>
      </c>
      <c r="E6810" t="s">
        <v>1480</v>
      </c>
      <c r="F6810">
        <v>8577</v>
      </c>
    </row>
    <row r="6811" spans="1:6" x14ac:dyDescent="0.25">
      <c r="A6811" t="s">
        <v>1512</v>
      </c>
      <c r="B6811" t="s">
        <v>5</v>
      </c>
      <c r="C6811" t="s">
        <v>2061</v>
      </c>
      <c r="D6811">
        <v>3455776515</v>
      </c>
      <c r="E6811" t="s">
        <v>1481</v>
      </c>
      <c r="F6811">
        <v>2529</v>
      </c>
    </row>
    <row r="6812" spans="1:6" x14ac:dyDescent="0.25">
      <c r="A6812" t="s">
        <v>1517</v>
      </c>
      <c r="B6812" t="s">
        <v>5</v>
      </c>
      <c r="C6812" t="s">
        <v>2061</v>
      </c>
      <c r="D6812">
        <v>3455978006</v>
      </c>
      <c r="E6812" t="s">
        <v>1482</v>
      </c>
      <c r="F6812">
        <v>17682</v>
      </c>
    </row>
    <row r="6813" spans="1:6" x14ac:dyDescent="0.25">
      <c r="A6813" t="s">
        <v>1512</v>
      </c>
      <c r="B6813" t="s">
        <v>5</v>
      </c>
      <c r="C6813" t="s">
        <v>2061</v>
      </c>
      <c r="D6813">
        <v>3455978006</v>
      </c>
      <c r="E6813" t="s">
        <v>1482</v>
      </c>
      <c r="F6813">
        <v>897</v>
      </c>
    </row>
    <row r="6814" spans="1:6" x14ac:dyDescent="0.25">
      <c r="A6814" t="s">
        <v>1518</v>
      </c>
      <c r="B6814" t="s">
        <v>5</v>
      </c>
      <c r="C6814" t="s">
        <v>2061</v>
      </c>
      <c r="D6814">
        <v>3455978006</v>
      </c>
      <c r="E6814" t="s">
        <v>1482</v>
      </c>
      <c r="F6814">
        <v>1111</v>
      </c>
    </row>
    <row r="6815" spans="1:6" x14ac:dyDescent="0.25">
      <c r="A6815" t="s">
        <v>1517</v>
      </c>
      <c r="B6815" t="s">
        <v>5</v>
      </c>
      <c r="C6815" t="s">
        <v>2061</v>
      </c>
      <c r="D6815">
        <v>3456722035</v>
      </c>
      <c r="E6815" t="s">
        <v>1483</v>
      </c>
      <c r="F6815">
        <v>1801</v>
      </c>
    </row>
    <row r="6816" spans="1:6" x14ac:dyDescent="0.25">
      <c r="A6816" t="s">
        <v>1511</v>
      </c>
      <c r="B6816" t="s">
        <v>5</v>
      </c>
      <c r="C6816" t="s">
        <v>2061</v>
      </c>
      <c r="D6816">
        <v>3456722035</v>
      </c>
      <c r="E6816" t="s">
        <v>1483</v>
      </c>
      <c r="F6816">
        <v>7342</v>
      </c>
    </row>
    <row r="6817" spans="1:6" x14ac:dyDescent="0.25">
      <c r="A6817" t="s">
        <v>1517</v>
      </c>
      <c r="B6817" t="s">
        <v>5</v>
      </c>
      <c r="C6817" t="s">
        <v>2061</v>
      </c>
      <c r="D6817">
        <v>3457281587</v>
      </c>
      <c r="E6817" t="s">
        <v>1484</v>
      </c>
      <c r="F6817">
        <v>24384</v>
      </c>
    </row>
    <row r="6818" spans="1:6" x14ac:dyDescent="0.25">
      <c r="A6818" t="s">
        <v>1511</v>
      </c>
      <c r="B6818" t="s">
        <v>5</v>
      </c>
      <c r="C6818" t="s">
        <v>2061</v>
      </c>
      <c r="D6818">
        <v>3457281587</v>
      </c>
      <c r="E6818" t="s">
        <v>1484</v>
      </c>
      <c r="F6818">
        <v>5960</v>
      </c>
    </row>
    <row r="6819" spans="1:6" x14ac:dyDescent="0.25">
      <c r="A6819" t="s">
        <v>1518</v>
      </c>
      <c r="B6819" t="s">
        <v>5</v>
      </c>
      <c r="C6819" t="s">
        <v>2061</v>
      </c>
      <c r="D6819">
        <v>3457281587</v>
      </c>
      <c r="E6819" t="s">
        <v>1484</v>
      </c>
      <c r="F6819">
        <v>24760</v>
      </c>
    </row>
    <row r="6820" spans="1:6" x14ac:dyDescent="0.25">
      <c r="A6820" t="s">
        <v>1517</v>
      </c>
      <c r="B6820" t="s">
        <v>5</v>
      </c>
      <c r="C6820" t="s">
        <v>2061</v>
      </c>
      <c r="D6820">
        <v>3457831791</v>
      </c>
      <c r="E6820" t="s">
        <v>1485</v>
      </c>
      <c r="F6820">
        <v>8355</v>
      </c>
    </row>
    <row r="6821" spans="1:6" x14ac:dyDescent="0.25">
      <c r="A6821" t="s">
        <v>1511</v>
      </c>
      <c r="B6821" t="s">
        <v>5</v>
      </c>
      <c r="C6821" t="s">
        <v>2061</v>
      </c>
      <c r="D6821">
        <v>3457831791</v>
      </c>
      <c r="E6821" t="s">
        <v>1485</v>
      </c>
      <c r="F6821">
        <v>11000</v>
      </c>
    </row>
    <row r="6822" spans="1:6" x14ac:dyDescent="0.25">
      <c r="A6822" t="s">
        <v>1512</v>
      </c>
      <c r="B6822" t="s">
        <v>5</v>
      </c>
      <c r="C6822" t="s">
        <v>2061</v>
      </c>
      <c r="D6822">
        <v>3457831791</v>
      </c>
      <c r="E6822" t="s">
        <v>1485</v>
      </c>
      <c r="F6822">
        <v>10558</v>
      </c>
    </row>
    <row r="6823" spans="1:6" x14ac:dyDescent="0.25">
      <c r="A6823" t="s">
        <v>1518</v>
      </c>
      <c r="B6823" t="s">
        <v>5</v>
      </c>
      <c r="C6823" t="s">
        <v>2061</v>
      </c>
      <c r="D6823">
        <v>3457831791</v>
      </c>
      <c r="E6823" t="s">
        <v>1485</v>
      </c>
      <c r="F6823">
        <v>4137</v>
      </c>
    </row>
    <row r="6824" spans="1:6" x14ac:dyDescent="0.25">
      <c r="A6824" t="s">
        <v>1517</v>
      </c>
      <c r="B6824" t="s">
        <v>5</v>
      </c>
      <c r="C6824" t="s">
        <v>2061</v>
      </c>
      <c r="D6824">
        <v>3459755935</v>
      </c>
      <c r="E6824" t="s">
        <v>1486</v>
      </c>
      <c r="F6824">
        <v>5261</v>
      </c>
    </row>
    <row r="6825" spans="1:6" x14ac:dyDescent="0.25">
      <c r="A6825" t="s">
        <v>1511</v>
      </c>
      <c r="B6825" t="s">
        <v>5</v>
      </c>
      <c r="C6825" t="s">
        <v>2061</v>
      </c>
      <c r="D6825">
        <v>3459755935</v>
      </c>
      <c r="E6825" t="s">
        <v>1486</v>
      </c>
      <c r="F6825">
        <v>9850</v>
      </c>
    </row>
    <row r="6826" spans="1:6" x14ac:dyDescent="0.25">
      <c r="A6826" t="s">
        <v>1512</v>
      </c>
      <c r="B6826" t="s">
        <v>5</v>
      </c>
      <c r="C6826" t="s">
        <v>2061</v>
      </c>
      <c r="D6826">
        <v>3459755935</v>
      </c>
      <c r="E6826" t="s">
        <v>1486</v>
      </c>
      <c r="F6826">
        <v>13939</v>
      </c>
    </row>
    <row r="6827" spans="1:6" x14ac:dyDescent="0.25">
      <c r="A6827" t="s">
        <v>1518</v>
      </c>
      <c r="B6827" t="s">
        <v>5</v>
      </c>
      <c r="C6827" t="s">
        <v>2061</v>
      </c>
      <c r="D6827">
        <v>3459755935</v>
      </c>
      <c r="E6827" t="s">
        <v>1486</v>
      </c>
      <c r="F6827">
        <v>4858</v>
      </c>
    </row>
    <row r="6828" spans="1:6" x14ac:dyDescent="0.25">
      <c r="A6828" t="s">
        <v>1517</v>
      </c>
      <c r="B6828" t="s">
        <v>5</v>
      </c>
      <c r="C6828" t="s">
        <v>2061</v>
      </c>
      <c r="D6828">
        <v>3459756673</v>
      </c>
      <c r="E6828" t="s">
        <v>2055</v>
      </c>
      <c r="F6828">
        <v>2384</v>
      </c>
    </row>
    <row r="6829" spans="1:6" x14ac:dyDescent="0.25">
      <c r="A6829" t="s">
        <v>1511</v>
      </c>
      <c r="B6829" t="s">
        <v>5</v>
      </c>
      <c r="C6829" t="s">
        <v>2061</v>
      </c>
      <c r="D6829">
        <v>3459876097</v>
      </c>
      <c r="E6829" t="s">
        <v>1487</v>
      </c>
      <c r="F6829">
        <v>3311</v>
      </c>
    </row>
    <row r="6830" spans="1:6" x14ac:dyDescent="0.25">
      <c r="A6830" t="s">
        <v>1512</v>
      </c>
      <c r="B6830" t="s">
        <v>5</v>
      </c>
      <c r="C6830" t="s">
        <v>2061</v>
      </c>
      <c r="D6830">
        <v>3460000515</v>
      </c>
      <c r="E6830" t="s">
        <v>1488</v>
      </c>
      <c r="F6830">
        <v>2916</v>
      </c>
    </row>
    <row r="6831" spans="1:6" x14ac:dyDescent="0.25">
      <c r="A6831" t="s">
        <v>1518</v>
      </c>
      <c r="B6831" t="s">
        <v>5</v>
      </c>
      <c r="C6831" t="s">
        <v>2061</v>
      </c>
      <c r="D6831">
        <v>3460000515</v>
      </c>
      <c r="E6831" t="s">
        <v>1488</v>
      </c>
      <c r="F6831">
        <v>0</v>
      </c>
    </row>
    <row r="6832" spans="1:6" x14ac:dyDescent="0.25">
      <c r="A6832" t="s">
        <v>1518</v>
      </c>
      <c r="B6832" t="s">
        <v>5</v>
      </c>
      <c r="C6832" t="s">
        <v>2061</v>
      </c>
      <c r="D6832">
        <v>3460620646</v>
      </c>
      <c r="E6832" t="s">
        <v>1489</v>
      </c>
      <c r="F6832">
        <v>442</v>
      </c>
    </row>
    <row r="6833" spans="1:6" x14ac:dyDescent="0.25">
      <c r="A6833" t="s">
        <v>1512</v>
      </c>
      <c r="B6833" t="s">
        <v>5</v>
      </c>
      <c r="C6833" t="s">
        <v>2061</v>
      </c>
      <c r="D6833">
        <v>3460931567</v>
      </c>
      <c r="E6833" t="s">
        <v>1490</v>
      </c>
      <c r="F6833">
        <v>572</v>
      </c>
    </row>
    <row r="6834" spans="1:6" x14ac:dyDescent="0.25">
      <c r="A6834" t="s">
        <v>1518</v>
      </c>
      <c r="B6834" t="s">
        <v>5</v>
      </c>
      <c r="C6834" t="s">
        <v>2061</v>
      </c>
      <c r="D6834">
        <v>3460931567</v>
      </c>
      <c r="E6834" t="s">
        <v>1490</v>
      </c>
      <c r="F6834">
        <v>3073</v>
      </c>
    </row>
    <row r="6835" spans="1:6" x14ac:dyDescent="0.25">
      <c r="A6835" t="s">
        <v>1518</v>
      </c>
      <c r="B6835" t="s">
        <v>5</v>
      </c>
      <c r="C6835" t="s">
        <v>2061</v>
      </c>
      <c r="D6835">
        <v>3461226070</v>
      </c>
      <c r="E6835" t="s">
        <v>1491</v>
      </c>
      <c r="F6835">
        <v>1766</v>
      </c>
    </row>
    <row r="6836" spans="1:6" x14ac:dyDescent="0.25">
      <c r="A6836" t="s">
        <v>1511</v>
      </c>
      <c r="B6836" t="s">
        <v>5</v>
      </c>
      <c r="C6836" t="s">
        <v>2061</v>
      </c>
      <c r="D6836">
        <v>3461486022</v>
      </c>
      <c r="E6836" t="s">
        <v>1492</v>
      </c>
      <c r="F6836">
        <v>1792</v>
      </c>
    </row>
    <row r="6837" spans="1:6" x14ac:dyDescent="0.25">
      <c r="A6837" t="s">
        <v>1518</v>
      </c>
      <c r="B6837" t="s">
        <v>5</v>
      </c>
      <c r="C6837" t="s">
        <v>2061</v>
      </c>
      <c r="D6837">
        <v>3461486022</v>
      </c>
      <c r="E6837" t="s">
        <v>1492</v>
      </c>
      <c r="F6837">
        <v>1001</v>
      </c>
    </row>
    <row r="6838" spans="1:6" x14ac:dyDescent="0.25">
      <c r="A6838" t="s">
        <v>1511</v>
      </c>
      <c r="B6838" t="s">
        <v>5</v>
      </c>
      <c r="C6838" t="s">
        <v>2061</v>
      </c>
      <c r="D6838">
        <v>3461503431</v>
      </c>
      <c r="E6838" t="s">
        <v>1493</v>
      </c>
      <c r="F6838">
        <v>4410</v>
      </c>
    </row>
    <row r="6839" spans="1:6" x14ac:dyDescent="0.25">
      <c r="A6839" t="s">
        <v>1512</v>
      </c>
      <c r="B6839" t="s">
        <v>5</v>
      </c>
      <c r="C6839" t="s">
        <v>2061</v>
      </c>
      <c r="D6839">
        <v>3461503431</v>
      </c>
      <c r="E6839" t="s">
        <v>1493</v>
      </c>
      <c r="F6839">
        <v>4026</v>
      </c>
    </row>
    <row r="6840" spans="1:6" x14ac:dyDescent="0.25">
      <c r="A6840" t="s">
        <v>1518</v>
      </c>
      <c r="B6840" t="s">
        <v>5</v>
      </c>
      <c r="C6840" t="s">
        <v>2061</v>
      </c>
      <c r="D6840">
        <v>3461503431</v>
      </c>
      <c r="E6840" t="s">
        <v>1493</v>
      </c>
      <c r="F6840">
        <v>13096</v>
      </c>
    </row>
    <row r="6841" spans="1:6" x14ac:dyDescent="0.25">
      <c r="A6841" t="s">
        <v>1512</v>
      </c>
      <c r="B6841" t="s">
        <v>5</v>
      </c>
      <c r="C6841" t="s">
        <v>2061</v>
      </c>
      <c r="D6841">
        <v>3462000718</v>
      </c>
      <c r="E6841" t="s">
        <v>1494</v>
      </c>
      <c r="F6841">
        <v>2799</v>
      </c>
    </row>
    <row r="6842" spans="1:6" x14ac:dyDescent="0.25">
      <c r="A6842" t="s">
        <v>1518</v>
      </c>
      <c r="B6842" t="s">
        <v>5</v>
      </c>
      <c r="C6842" t="s">
        <v>2061</v>
      </c>
      <c r="D6842">
        <v>3462000718</v>
      </c>
      <c r="E6842" t="s">
        <v>1494</v>
      </c>
      <c r="F6842">
        <v>15758</v>
      </c>
    </row>
    <row r="6843" spans="1:6" x14ac:dyDescent="0.25">
      <c r="A6843" t="s">
        <v>1512</v>
      </c>
      <c r="B6843" t="s">
        <v>5</v>
      </c>
      <c r="C6843" t="s">
        <v>2061</v>
      </c>
      <c r="D6843">
        <v>3462250202</v>
      </c>
      <c r="E6843" t="s">
        <v>627</v>
      </c>
      <c r="F6843">
        <v>2807</v>
      </c>
    </row>
    <row r="6844" spans="1:6" x14ac:dyDescent="0.25">
      <c r="A6844" t="s">
        <v>1517</v>
      </c>
      <c r="B6844" t="s">
        <v>5</v>
      </c>
      <c r="C6844" t="s">
        <v>2061</v>
      </c>
      <c r="D6844">
        <v>3462251645</v>
      </c>
      <c r="E6844" t="s">
        <v>1495</v>
      </c>
      <c r="F6844">
        <v>730</v>
      </c>
    </row>
    <row r="6845" spans="1:6" x14ac:dyDescent="0.25">
      <c r="A6845" t="s">
        <v>1511</v>
      </c>
      <c r="B6845" t="s">
        <v>5</v>
      </c>
      <c r="C6845" t="s">
        <v>2061</v>
      </c>
      <c r="D6845">
        <v>3462251645</v>
      </c>
      <c r="E6845" t="s">
        <v>1495</v>
      </c>
      <c r="F6845">
        <v>14334</v>
      </c>
    </row>
    <row r="6846" spans="1:6" x14ac:dyDescent="0.25">
      <c r="A6846" t="s">
        <v>1512</v>
      </c>
      <c r="B6846" t="s">
        <v>5</v>
      </c>
      <c r="C6846" t="s">
        <v>2061</v>
      </c>
      <c r="D6846">
        <v>3462251645</v>
      </c>
      <c r="E6846" t="s">
        <v>1495</v>
      </c>
      <c r="F6846">
        <v>20169</v>
      </c>
    </row>
    <row r="6847" spans="1:6" x14ac:dyDescent="0.25">
      <c r="A6847" t="s">
        <v>1518</v>
      </c>
      <c r="B6847" t="s">
        <v>5</v>
      </c>
      <c r="C6847" t="s">
        <v>2061</v>
      </c>
      <c r="D6847">
        <v>3462251645</v>
      </c>
      <c r="E6847" t="s">
        <v>1495</v>
      </c>
      <c r="F6847">
        <v>1729</v>
      </c>
    </row>
    <row r="6848" spans="1:6" x14ac:dyDescent="0.25">
      <c r="A6848" t="s">
        <v>1511</v>
      </c>
      <c r="B6848" t="s">
        <v>5</v>
      </c>
      <c r="C6848" t="s">
        <v>2061</v>
      </c>
      <c r="D6848">
        <v>3462262143</v>
      </c>
      <c r="E6848" t="s">
        <v>1496</v>
      </c>
      <c r="F6848">
        <v>1144</v>
      </c>
    </row>
    <row r="6849" spans="1:6" x14ac:dyDescent="0.25">
      <c r="A6849" t="s">
        <v>1512</v>
      </c>
      <c r="B6849" t="s">
        <v>5</v>
      </c>
      <c r="C6849" t="s">
        <v>2061</v>
      </c>
      <c r="D6849">
        <v>3462262143</v>
      </c>
      <c r="E6849" t="s">
        <v>1496</v>
      </c>
      <c r="F6849">
        <v>2895</v>
      </c>
    </row>
    <row r="6850" spans="1:6" x14ac:dyDescent="0.25">
      <c r="A6850" t="s">
        <v>1512</v>
      </c>
      <c r="B6850" t="s">
        <v>5</v>
      </c>
      <c r="C6850" t="s">
        <v>2061</v>
      </c>
      <c r="D6850">
        <v>3462674875</v>
      </c>
      <c r="E6850" t="s">
        <v>1497</v>
      </c>
      <c r="F6850">
        <v>2524</v>
      </c>
    </row>
    <row r="6851" spans="1:6" x14ac:dyDescent="0.25">
      <c r="A6851" t="s">
        <v>1518</v>
      </c>
      <c r="B6851" t="s">
        <v>5</v>
      </c>
      <c r="C6851" t="s">
        <v>2061</v>
      </c>
      <c r="D6851">
        <v>3462674875</v>
      </c>
      <c r="E6851" t="s">
        <v>1497</v>
      </c>
      <c r="F6851">
        <v>4533</v>
      </c>
    </row>
    <row r="6852" spans="1:6" x14ac:dyDescent="0.25">
      <c r="A6852" t="s">
        <v>1511</v>
      </c>
      <c r="B6852" t="s">
        <v>5</v>
      </c>
      <c r="C6852" t="s">
        <v>2061</v>
      </c>
      <c r="D6852">
        <v>3462854784</v>
      </c>
      <c r="E6852" t="s">
        <v>1498</v>
      </c>
      <c r="F6852">
        <v>2730</v>
      </c>
    </row>
    <row r="6853" spans="1:6" x14ac:dyDescent="0.25">
      <c r="A6853" t="s">
        <v>1518</v>
      </c>
      <c r="B6853" t="s">
        <v>5</v>
      </c>
      <c r="C6853" t="s">
        <v>2061</v>
      </c>
      <c r="D6853">
        <v>3462860840</v>
      </c>
      <c r="E6853" t="s">
        <v>1499</v>
      </c>
      <c r="F6853">
        <v>5240</v>
      </c>
    </row>
    <row r="6854" spans="1:6" x14ac:dyDescent="0.25">
      <c r="A6854" t="s">
        <v>1512</v>
      </c>
      <c r="B6854" t="s">
        <v>5</v>
      </c>
      <c r="C6854" t="s">
        <v>2061</v>
      </c>
      <c r="D6854">
        <v>3462867618</v>
      </c>
      <c r="E6854" t="s">
        <v>1500</v>
      </c>
      <c r="F6854">
        <v>504704</v>
      </c>
    </row>
    <row r="6855" spans="1:6" x14ac:dyDescent="0.25">
      <c r="A6855" t="s">
        <v>1518</v>
      </c>
      <c r="B6855" t="s">
        <v>5</v>
      </c>
      <c r="C6855" t="s">
        <v>2061</v>
      </c>
      <c r="D6855">
        <v>3462867618</v>
      </c>
      <c r="E6855" t="s">
        <v>1500</v>
      </c>
      <c r="F6855">
        <v>129425</v>
      </c>
    </row>
    <row r="6856" spans="1:6" x14ac:dyDescent="0.25">
      <c r="A6856" t="s">
        <v>1511</v>
      </c>
      <c r="B6856" t="s">
        <v>5</v>
      </c>
      <c r="C6856" t="s">
        <v>2061</v>
      </c>
      <c r="D6856">
        <v>3463179422</v>
      </c>
      <c r="E6856" t="s">
        <v>1501</v>
      </c>
      <c r="F6856">
        <v>2118</v>
      </c>
    </row>
    <row r="6857" spans="1:6" x14ac:dyDescent="0.25">
      <c r="A6857" t="s">
        <v>1512</v>
      </c>
      <c r="B6857" t="s">
        <v>5</v>
      </c>
      <c r="C6857" t="s">
        <v>2061</v>
      </c>
      <c r="D6857">
        <v>3463179422</v>
      </c>
      <c r="E6857" t="s">
        <v>1501</v>
      </c>
      <c r="F6857">
        <v>4929</v>
      </c>
    </row>
    <row r="6858" spans="1:6" x14ac:dyDescent="0.25">
      <c r="A6858" t="s">
        <v>1518</v>
      </c>
      <c r="B6858" t="s">
        <v>5</v>
      </c>
      <c r="C6858" t="s">
        <v>2061</v>
      </c>
      <c r="D6858">
        <v>3463179422</v>
      </c>
      <c r="E6858" t="s">
        <v>1501</v>
      </c>
      <c r="F6858">
        <v>840</v>
      </c>
    </row>
    <row r="6859" spans="1:6" x14ac:dyDescent="0.25">
      <c r="A6859" t="s">
        <v>1511</v>
      </c>
      <c r="B6859" t="s">
        <v>5</v>
      </c>
      <c r="C6859" t="s">
        <v>2061</v>
      </c>
      <c r="D6859">
        <v>3463788726</v>
      </c>
      <c r="E6859" t="s">
        <v>1502</v>
      </c>
      <c r="F6859">
        <v>9723</v>
      </c>
    </row>
    <row r="6860" spans="1:6" x14ac:dyDescent="0.25">
      <c r="A6860" t="s">
        <v>1512</v>
      </c>
      <c r="B6860" t="s">
        <v>5</v>
      </c>
      <c r="C6860" t="s">
        <v>2061</v>
      </c>
      <c r="D6860">
        <v>3463788726</v>
      </c>
      <c r="E6860" t="s">
        <v>1502</v>
      </c>
      <c r="F6860">
        <v>15057</v>
      </c>
    </row>
    <row r="6861" spans="1:6" x14ac:dyDescent="0.25">
      <c r="A6861" t="s">
        <v>1518</v>
      </c>
      <c r="B6861" t="s">
        <v>5</v>
      </c>
      <c r="C6861" t="s">
        <v>2061</v>
      </c>
      <c r="D6861">
        <v>3463788726</v>
      </c>
      <c r="E6861" t="s">
        <v>1502</v>
      </c>
      <c r="F6861">
        <v>1929</v>
      </c>
    </row>
    <row r="6862" spans="1:6" x14ac:dyDescent="0.25">
      <c r="A6862" t="s">
        <v>1511</v>
      </c>
      <c r="B6862" t="s">
        <v>5</v>
      </c>
      <c r="C6862" t="s">
        <v>2061</v>
      </c>
      <c r="D6862">
        <v>3464146321</v>
      </c>
      <c r="E6862" t="s">
        <v>1503</v>
      </c>
      <c r="F6862">
        <v>2943</v>
      </c>
    </row>
    <row r="6863" spans="1:6" x14ac:dyDescent="0.25">
      <c r="A6863" t="s">
        <v>1512</v>
      </c>
      <c r="B6863" t="s">
        <v>5</v>
      </c>
      <c r="C6863" t="s">
        <v>2061</v>
      </c>
      <c r="D6863">
        <v>3464146321</v>
      </c>
      <c r="E6863" t="s">
        <v>1503</v>
      </c>
      <c r="F6863">
        <v>1117</v>
      </c>
    </row>
    <row r="6864" spans="1:6" x14ac:dyDescent="0.25">
      <c r="A6864" t="s">
        <v>1518</v>
      </c>
      <c r="B6864" t="s">
        <v>5</v>
      </c>
      <c r="C6864" t="s">
        <v>2061</v>
      </c>
      <c r="D6864">
        <v>3464146321</v>
      </c>
      <c r="E6864" t="s">
        <v>1503</v>
      </c>
      <c r="F6864">
        <v>3102</v>
      </c>
    </row>
    <row r="6865" spans="1:6" x14ac:dyDescent="0.25">
      <c r="A6865" t="s">
        <v>1511</v>
      </c>
      <c r="B6865" t="s">
        <v>5</v>
      </c>
      <c r="C6865" t="s">
        <v>2061</v>
      </c>
      <c r="D6865">
        <v>3464359098</v>
      </c>
      <c r="E6865" t="s">
        <v>1504</v>
      </c>
      <c r="F6865">
        <v>14189</v>
      </c>
    </row>
    <row r="6866" spans="1:6" x14ac:dyDescent="0.25">
      <c r="A6866" t="s">
        <v>1518</v>
      </c>
      <c r="B6866" t="s">
        <v>5</v>
      </c>
      <c r="C6866" t="s">
        <v>2061</v>
      </c>
      <c r="D6866">
        <v>3464359098</v>
      </c>
      <c r="E6866" t="s">
        <v>1504</v>
      </c>
      <c r="F6866">
        <v>2119</v>
      </c>
    </row>
    <row r="6867" spans="1:6" x14ac:dyDescent="0.25">
      <c r="A6867" t="s">
        <v>1511</v>
      </c>
      <c r="B6867" t="s">
        <v>5</v>
      </c>
      <c r="C6867" t="s">
        <v>2061</v>
      </c>
      <c r="D6867">
        <v>3464533638</v>
      </c>
      <c r="E6867" t="s">
        <v>1505</v>
      </c>
      <c r="F6867">
        <v>1702</v>
      </c>
    </row>
    <row r="6868" spans="1:6" x14ac:dyDescent="0.25">
      <c r="A6868" t="s">
        <v>1512</v>
      </c>
      <c r="B6868" t="s">
        <v>5</v>
      </c>
      <c r="C6868" t="s">
        <v>2061</v>
      </c>
      <c r="D6868">
        <v>3464533638</v>
      </c>
      <c r="E6868" t="s">
        <v>1505</v>
      </c>
      <c r="F6868">
        <v>2217</v>
      </c>
    </row>
    <row r="6869" spans="1:6" x14ac:dyDescent="0.25">
      <c r="A6869" t="s">
        <v>1518</v>
      </c>
      <c r="B6869" t="s">
        <v>5</v>
      </c>
      <c r="C6869" t="s">
        <v>2061</v>
      </c>
      <c r="D6869">
        <v>3464533638</v>
      </c>
      <c r="E6869" t="s">
        <v>1505</v>
      </c>
      <c r="F6869">
        <v>5014</v>
      </c>
    </row>
    <row r="6870" spans="1:6" x14ac:dyDescent="0.25">
      <c r="A6870" t="s">
        <v>1511</v>
      </c>
      <c r="B6870" t="s">
        <v>5</v>
      </c>
      <c r="C6870" t="s">
        <v>2061</v>
      </c>
      <c r="D6870">
        <v>3464649751</v>
      </c>
      <c r="E6870" t="s">
        <v>1506</v>
      </c>
      <c r="F6870">
        <v>5409</v>
      </c>
    </row>
    <row r="6871" spans="1:6" x14ac:dyDescent="0.25">
      <c r="A6871" t="s">
        <v>1518</v>
      </c>
      <c r="B6871" t="s">
        <v>5</v>
      </c>
      <c r="C6871" t="s">
        <v>2061</v>
      </c>
      <c r="D6871">
        <v>3464649751</v>
      </c>
      <c r="E6871" t="s">
        <v>1506</v>
      </c>
      <c r="F6871">
        <v>1261</v>
      </c>
    </row>
    <row r="6872" spans="1:6" x14ac:dyDescent="0.25">
      <c r="A6872" t="s">
        <v>1512</v>
      </c>
      <c r="B6872" t="s">
        <v>5</v>
      </c>
      <c r="C6872" t="s">
        <v>2061</v>
      </c>
      <c r="D6872">
        <v>3464979039</v>
      </c>
      <c r="E6872" t="s">
        <v>1507</v>
      </c>
      <c r="F6872">
        <v>3362</v>
      </c>
    </row>
    <row r="6873" spans="1:6" x14ac:dyDescent="0.25">
      <c r="A6873" t="s">
        <v>1512</v>
      </c>
      <c r="B6873" t="s">
        <v>5</v>
      </c>
      <c r="C6873" t="s">
        <v>2061</v>
      </c>
      <c r="D6873">
        <v>3465288294</v>
      </c>
      <c r="E6873" t="s">
        <v>1508</v>
      </c>
      <c r="F6873">
        <v>1153</v>
      </c>
    </row>
    <row r="6874" spans="1:6" x14ac:dyDescent="0.25">
      <c r="A6874" t="s">
        <v>1512</v>
      </c>
      <c r="B6874" t="s">
        <v>5</v>
      </c>
      <c r="C6874" t="s">
        <v>2061</v>
      </c>
      <c r="D6874">
        <v>3465446909</v>
      </c>
      <c r="E6874" t="s">
        <v>1509</v>
      </c>
      <c r="F6874">
        <v>998</v>
      </c>
    </row>
    <row r="6875" spans="1:6" x14ac:dyDescent="0.25">
      <c r="A6875" t="s">
        <v>1518</v>
      </c>
      <c r="B6875" t="s">
        <v>5</v>
      </c>
      <c r="C6875" t="s">
        <v>2061</v>
      </c>
      <c r="D6875">
        <v>3465446909</v>
      </c>
      <c r="E6875" t="s">
        <v>1509</v>
      </c>
      <c r="F6875">
        <v>478</v>
      </c>
    </row>
    <row r="6876" spans="1:6" x14ac:dyDescent="0.25">
      <c r="A6876" t="s">
        <v>1511</v>
      </c>
      <c r="B6876" t="s">
        <v>5</v>
      </c>
      <c r="C6876" t="s">
        <v>2061</v>
      </c>
      <c r="D6876">
        <v>3465683034</v>
      </c>
      <c r="E6876" t="s">
        <v>1510</v>
      </c>
      <c r="F6876">
        <v>92517</v>
      </c>
    </row>
    <row r="6877" spans="1:6" x14ac:dyDescent="0.25">
      <c r="A6877" t="s">
        <v>1512</v>
      </c>
      <c r="B6877" t="s">
        <v>5</v>
      </c>
      <c r="C6877" t="s">
        <v>2061</v>
      </c>
      <c r="D6877">
        <v>3465683034</v>
      </c>
      <c r="E6877" t="s">
        <v>1510</v>
      </c>
      <c r="F6877">
        <v>119090</v>
      </c>
    </row>
    <row r="6878" spans="1:6" x14ac:dyDescent="0.25">
      <c r="A6878" t="s">
        <v>1518</v>
      </c>
      <c r="B6878" t="s">
        <v>5</v>
      </c>
      <c r="C6878" t="s">
        <v>2061</v>
      </c>
      <c r="D6878">
        <v>3465683034</v>
      </c>
      <c r="E6878" t="s">
        <v>1510</v>
      </c>
      <c r="F6878">
        <v>264971</v>
      </c>
    </row>
  </sheetData>
  <autoFilter ref="A1:F6878"/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Dell</cp:lastModifiedBy>
  <dcterms:created xsi:type="dcterms:W3CDTF">2019-12-09T11:20:07Z</dcterms:created>
  <dcterms:modified xsi:type="dcterms:W3CDTF">2019-12-09T13:45:54Z</dcterms:modified>
</cp:coreProperties>
</file>