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npillonce\Downloads\"/>
    </mc:Choice>
  </mc:AlternateContent>
  <xr:revisionPtr revIDLastSave="0" documentId="8_{DC1A8CF2-C3A4-4827-B9C4-8A6C1E277D26}" xr6:coauthVersionLast="44" xr6:coauthVersionMax="44" xr10:uidLastSave="{00000000-0000-0000-0000-000000000000}"/>
  <bookViews>
    <workbookView xWindow="-120" yWindow="-120" windowWidth="29040" windowHeight="15840" xr2:uid="{37981058-6E2D-4379-9917-1F076E8C5A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" i="1" l="1" a="1"/>
  <c r="M6" i="1" s="1"/>
  <c r="M2" i="1" l="1" a="1"/>
  <c r="M2" i="1" s="1"/>
</calcChain>
</file>

<file path=xl/sharedStrings.xml><?xml version="1.0" encoding="utf-8"?>
<sst xmlns="http://schemas.openxmlformats.org/spreadsheetml/2006/main" count="28" uniqueCount="12">
  <si>
    <t>dsfdf</t>
  </si>
  <si>
    <t>reerg</t>
  </si>
  <si>
    <t>erg</t>
  </si>
  <si>
    <t>reg</t>
  </si>
  <si>
    <t>gag</t>
  </si>
  <si>
    <t>madlif</t>
  </si>
  <si>
    <t>fouri</t>
  </si>
  <si>
    <t>mosov</t>
  </si>
  <si>
    <t>balba</t>
  </si>
  <si>
    <t>dsfg</t>
  </si>
  <si>
    <t>ghfg</t>
  </si>
  <si>
    <t>ghgf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</si>
</sst>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3CFFC-BBEA-4045-8AF6-94382AD67F01}">
  <sheetPr codeName="Feuil1"/>
  <dimension ref="B2:M7"/>
  <sheetViews>
    <sheetView tabSelected="1" workbookViewId="0"/>
  </sheetViews>
  <sheetFormatPr baseColWidth="10" defaultRowHeight="15" x14ac:dyDescent="0.25"/>
  <sheetData>
    <row r="2" spans="2:13" x14ac:dyDescent="0.25">
      <c r="B2" t="s">
        <v>0</v>
      </c>
      <c r="D2" t="s">
        <v>2</v>
      </c>
      <c r="F2" t="s">
        <v>4</v>
      </c>
      <c r="H2" t="s">
        <v>5</v>
      </c>
      <c r="J2" t="s">
        <v>7</v>
      </c>
      <c r="M2" t="e">
        <f t="array" ref="M2">INDEX(B2:J3,SMALL(IF(FREQUENCY(IF(B2:J3&lt;&gt;"",MATCH(B2:J3,B2:J3,0)), ROW(B2:J3)-ROW($B$2)+1),ROW(B2:J3)-ROW($B$2)+1),ROWS(M$2:M2)))</f>
        <v>#N/A</v>
      </c>
    </row>
    <row r="3" spans="2:13" x14ac:dyDescent="0.25">
      <c r="B3" t="s">
        <v>1</v>
      </c>
      <c r="D3" t="s">
        <v>3</v>
      </c>
      <c r="F3" t="s">
        <v>4</v>
      </c>
      <c r="H3" t="s">
        <v>6</v>
      </c>
      <c r="J3" t="s">
        <v>8</v>
      </c>
    </row>
    <row r="6" spans="2:13" x14ac:dyDescent="0.25">
      <c r="B6" t="s">
        <v>0</v>
      </c>
      <c r="C6" t="s">
        <v>2</v>
      </c>
      <c r="D6" t="s">
        <v>2</v>
      </c>
      <c r="E6" t="s">
        <v>4</v>
      </c>
      <c r="F6" t="s">
        <v>4</v>
      </c>
      <c r="G6" t="s">
        <v>5</v>
      </c>
      <c r="H6" t="s">
        <v>5</v>
      </c>
      <c r="I6" t="s">
        <v>7</v>
      </c>
      <c r="J6" t="s">
        <v>7</v>
      </c>
      <c r="M6" t="e">
        <f t="array" ref="M6">INDEX(B6:J7,SMALL(IF(FREQUENCY(IF(B6:J7&lt;&gt;"",MATCH(B6:J7,B6:J7,0)), ROW(B6:J7)-ROW($B$6)+1),ROW(B6:J7)-ROW($B$6)+1),ROWS(M$6:M6)))</f>
        <v>#N/A</v>
      </c>
    </row>
    <row r="7" spans="2:13" x14ac:dyDescent="0.25">
      <c r="B7" t="s">
        <v>1</v>
      </c>
      <c r="C7" t="s">
        <v>3</v>
      </c>
      <c r="D7" t="s">
        <v>3</v>
      </c>
      <c r="E7" t="s">
        <v>11</v>
      </c>
      <c r="F7" t="s">
        <v>4</v>
      </c>
      <c r="G7" t="s">
        <v>10</v>
      </c>
      <c r="H7" t="s">
        <v>6</v>
      </c>
      <c r="I7" t="s">
        <v>9</v>
      </c>
      <c r="J7" t="s">
        <v>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Pillonel</dc:creator>
  <cp:lastModifiedBy>Pillonel,Cédric,ROMONT,NNRo - Torréfaction</cp:lastModifiedBy>
  <dcterms:created xsi:type="dcterms:W3CDTF">2020-11-24T14:04:47Z</dcterms:created>
  <dcterms:modified xsi:type="dcterms:W3CDTF">2020-11-24T18:05:19Z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2020-11-24T18:05:19Z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0477fa77-46b9-4032-a18f-016a2fb027e4</vt:lpwstr>
  </property>
  <property fmtid="{D5CDD505-2E9C-101B-9397-08002B2CF9AE}" pid="8" name="MSIP_Label_1ada0a2f-b917-4d51-b0d0-d418a10c8b23_ContentBits">
    <vt:lpwstr>0</vt:lpwstr>
  </property>
</Properties>
</file>